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iana\Dropbox\2- UFPR\3- Educação Física\IC\"/>
    </mc:Choice>
  </mc:AlternateContent>
  <bookViews>
    <workbookView xWindow="0" yWindow="0" windowWidth="20490" windowHeight="7530"/>
  </bookViews>
  <sheets>
    <sheet name="1 mês" sheetId="1" r:id="rId1"/>
    <sheet name="2 meses" sheetId="2" r:id="rId2"/>
    <sheet name="3 meses" sheetId="3" r:id="rId3"/>
    <sheet name="4 meses" sheetId="4" r:id="rId4"/>
    <sheet name="5 meses" sheetId="5" r:id="rId5"/>
    <sheet name="6 meses" sheetId="6" r:id="rId6"/>
    <sheet name="7 meses" sheetId="7" r:id="rId7"/>
    <sheet name="8 meses" sheetId="8" r:id="rId8"/>
    <sheet name="9 meses" sheetId="9" r:id="rId9"/>
    <sheet name="10 meses" sheetId="10" r:id="rId10"/>
    <sheet name="11 meses" sheetId="13" r:id="rId11"/>
    <sheet name="12 meses" sheetId="14" r:id="rId12"/>
    <sheet name="Exclusão" sheetId="19" r:id="rId13"/>
    <sheet name="Registro Orientações Prematuro" sheetId="17" r:id="rId14"/>
  </sheets>
  <calcPr calcId="171027"/>
</workbook>
</file>

<file path=xl/calcChain.xml><?xml version="1.0" encoding="utf-8"?>
<calcChain xmlns="http://schemas.openxmlformats.org/spreadsheetml/2006/main">
  <c r="FY37" i="5" l="1"/>
  <c r="FX37" i="5"/>
  <c r="FW37" i="5"/>
</calcChain>
</file>

<file path=xl/sharedStrings.xml><?xml version="1.0" encoding="utf-8"?>
<sst xmlns="http://schemas.openxmlformats.org/spreadsheetml/2006/main" count="6002" uniqueCount="1721">
  <si>
    <t>Nome</t>
  </si>
  <si>
    <t>Preensão Tônica Palmar Ausente</t>
  </si>
  <si>
    <t>Preensão Tônica Palmar Fraco</t>
  </si>
  <si>
    <t>Preensão Tônica Palmar Normal</t>
  </si>
  <si>
    <t>Preensão Tônica Palmar Intenso</t>
  </si>
  <si>
    <t>Preensão Tônica Plantar Ausente</t>
  </si>
  <si>
    <t>Preensão Tônica Plantar Fraco</t>
  </si>
  <si>
    <t>Preensão Tônica Plantar Normal</t>
  </si>
  <si>
    <t>4 pontos cardeais fraco</t>
  </si>
  <si>
    <t>4 pontos cardeais normal</t>
  </si>
  <si>
    <t>4 pontos cardeais intenso</t>
  </si>
  <si>
    <t>Colocação do MI ausente</t>
  </si>
  <si>
    <t>Colocação do MI fraco</t>
  </si>
  <si>
    <t>Colocação do MI intenso</t>
  </si>
  <si>
    <t>Colocação do MI normal</t>
  </si>
  <si>
    <t>Sucção intenso</t>
  </si>
  <si>
    <t>Sucção normal</t>
  </si>
  <si>
    <t>Sucção fraco</t>
  </si>
  <si>
    <t>Sucção ausente</t>
  </si>
  <si>
    <t>Sustentação de Peso ausente</t>
  </si>
  <si>
    <t>Sustentação de peso fraco</t>
  </si>
  <si>
    <t>Sustentação de peso normal</t>
  </si>
  <si>
    <t>Sustentação de peso intenso</t>
  </si>
  <si>
    <t>Marcha automática ausente</t>
  </si>
  <si>
    <t>Marcha automática normal</t>
  </si>
  <si>
    <t>Marcha automática fraco</t>
  </si>
  <si>
    <t>Marcha automática intenso</t>
  </si>
  <si>
    <t>RTCA ausente</t>
  </si>
  <si>
    <t>RTCA fraco</t>
  </si>
  <si>
    <t>RTCA normal</t>
  </si>
  <si>
    <t>RTCA intenso</t>
  </si>
  <si>
    <t>Movimento anteroposterior ausente</t>
  </si>
  <si>
    <t>Movimento anteroposterior presente</t>
  </si>
  <si>
    <t>Cabeça lateralizada involuntário</t>
  </si>
  <si>
    <t>Cabeça lateralizada voluntário</t>
  </si>
  <si>
    <t>Flexão fisiológica involuntario</t>
  </si>
  <si>
    <t>Flexão fisiológica voluntário</t>
  </si>
  <si>
    <t>Decúbito dorsal involuntário</t>
  </si>
  <si>
    <t>Decubito dorsal voluntário</t>
  </si>
  <si>
    <t>Controle de cabeça ausente</t>
  </si>
  <si>
    <t>Controle de cabeça parcial</t>
  </si>
  <si>
    <t>Controle de cabeça completa</t>
  </si>
  <si>
    <t>Galant ausente</t>
  </si>
  <si>
    <t>Galant fraco</t>
  </si>
  <si>
    <t>Galant normal</t>
  </si>
  <si>
    <t>Galant intenso</t>
  </si>
  <si>
    <t>Liberação das vias aéreas ausente</t>
  </si>
  <si>
    <t xml:space="preserve">Liberação das vias aéreas fraco </t>
  </si>
  <si>
    <t>Liberação das vias aéreas normal</t>
  </si>
  <si>
    <t>Liberação das vias aéreas intenso</t>
  </si>
  <si>
    <t>Moro ausente</t>
  </si>
  <si>
    <t>Moro fraco</t>
  </si>
  <si>
    <t>Moro normal</t>
  </si>
  <si>
    <t>Moro intenso</t>
  </si>
  <si>
    <t>Número</t>
  </si>
  <si>
    <t>Emelly Vitória Silva</t>
  </si>
  <si>
    <t>Pablo Eduardo F. do Nascimento</t>
  </si>
  <si>
    <t>Enzzo Rhuan da Silva Dias</t>
  </si>
  <si>
    <t>Felipe Emanuel dos Santos Yan</t>
  </si>
  <si>
    <t>Gabriel Alberto Medina Severo</t>
  </si>
  <si>
    <t>Henrique E. Camargo Franco</t>
  </si>
  <si>
    <t>Rebeka Lopes odrigues Souza</t>
  </si>
  <si>
    <t>Paloma Alves Melega</t>
  </si>
  <si>
    <t>Daniel Pibinski Teixeira</t>
  </si>
  <si>
    <t>Maycon Douglas</t>
  </si>
  <si>
    <t>Evellen Bídris Gonçalves Crisanta</t>
  </si>
  <si>
    <t>Christiano de Oliveira</t>
  </si>
  <si>
    <t>Caracterização</t>
  </si>
  <si>
    <t>Reflexos</t>
  </si>
  <si>
    <t>Reações</t>
  </si>
  <si>
    <t>Samuel O. Furquim</t>
  </si>
  <si>
    <t>Laura Machado Schibicheski</t>
  </si>
  <si>
    <t>Maria Luisa Nascimento dos Santos</t>
  </si>
  <si>
    <t>Kailan Antunes de Lima</t>
  </si>
  <si>
    <t>Davi Magaievski Kokoty</t>
  </si>
  <si>
    <t>Simetria ausente</t>
  </si>
  <si>
    <t>Simetria parcial</t>
  </si>
  <si>
    <t>Simetria completa</t>
  </si>
  <si>
    <t>Kiking ausente</t>
  </si>
  <si>
    <t>Kiking parcial</t>
  </si>
  <si>
    <t>Kiking completo</t>
  </si>
  <si>
    <t>Kemily Cardoso dos Santos</t>
  </si>
  <si>
    <t>Vinícius Silva Monteiro</t>
  </si>
  <si>
    <t>Ponte ausente</t>
  </si>
  <si>
    <t>Ponte parcial</t>
  </si>
  <si>
    <t>Ponte completa</t>
  </si>
  <si>
    <t>Preensão ausente</t>
  </si>
  <si>
    <t>Preensão parcial</t>
  </si>
  <si>
    <t>Preensão completa</t>
  </si>
  <si>
    <t>Controle de tronco superior ausente</t>
  </si>
  <si>
    <t>Controle de tronco superior parcial</t>
  </si>
  <si>
    <t>Controle de tronco superior completo</t>
  </si>
  <si>
    <t>Puppy ausente</t>
  </si>
  <si>
    <t>Puppy parcial</t>
  </si>
  <si>
    <t>Puppy completo</t>
  </si>
  <si>
    <t>Landau ausente</t>
  </si>
  <si>
    <t>Landau parcial</t>
  </si>
  <si>
    <t>Landau completo</t>
  </si>
  <si>
    <t>Óptica de retificação ausente</t>
  </si>
  <si>
    <t>Óptica de retificação parcial</t>
  </si>
  <si>
    <t>Óptica de retificação completa</t>
  </si>
  <si>
    <t>Labirintica de retificação ausente</t>
  </si>
  <si>
    <t>Labirintica de retificação parcial</t>
  </si>
  <si>
    <t>Labiríntica de retificação completa</t>
  </si>
  <si>
    <t>Nícolas Jabonski</t>
  </si>
  <si>
    <t>Stephanny Vitória de Oliveira</t>
  </si>
  <si>
    <t>Adrian Nascimento dos Santos</t>
  </si>
  <si>
    <t>Preensão Tônica Plantar Intenso</t>
  </si>
  <si>
    <t xml:space="preserve">4 pontos cardeais Ausente </t>
  </si>
  <si>
    <t>Movimento látero-lateral ausente</t>
  </si>
  <si>
    <t>Movimento látero-lateral presente</t>
  </si>
  <si>
    <t>Decúbito lateral voluntário</t>
  </si>
  <si>
    <t>Decúbito ventral involuntário</t>
  </si>
  <si>
    <t>Decúbito ventral voluntário</t>
  </si>
  <si>
    <t>Pivotear ausente</t>
  </si>
  <si>
    <t>Pivotear parcial</t>
  </si>
  <si>
    <t>Pivotear completo</t>
  </si>
  <si>
    <t>Colocar pé na boca ausente</t>
  </si>
  <si>
    <t>Colocar pé na boca parcial</t>
  </si>
  <si>
    <t>Colocar pé na boca completo</t>
  </si>
  <si>
    <t>Rolar em bloco ausente</t>
  </si>
  <si>
    <t>Rolar em bloco parcial</t>
  </si>
  <si>
    <t>Rolar em bloco completo</t>
  </si>
  <si>
    <t>Rolar dissociado ausente</t>
  </si>
  <si>
    <t>Rolar dissociado parcial</t>
  </si>
  <si>
    <t>Rolar dissociado completo</t>
  </si>
  <si>
    <t>Anfíbio ausente</t>
  </si>
  <si>
    <t>Anfíbio parcial</t>
  </si>
  <si>
    <t>Anfíbio completa</t>
  </si>
  <si>
    <t>Yoshinori Guilherme Quispe Mamari</t>
  </si>
  <si>
    <t>Graziela da Silva Tobias</t>
  </si>
  <si>
    <t>Maria Vitória de Souza Taborda</t>
  </si>
  <si>
    <t>Movimento rotacional ausente</t>
  </si>
  <si>
    <t>Movimento rotacional presente</t>
  </si>
  <si>
    <t>Controle de tronco inferior ausente</t>
  </si>
  <si>
    <t>Controle de tronco inferior parcial</t>
  </si>
  <si>
    <t>Controle de tronco inferior completo</t>
  </si>
  <si>
    <t>Corporal de retificação ausente</t>
  </si>
  <si>
    <t>Corporal de retificação parcial</t>
  </si>
  <si>
    <t>Corporal de retificação completa</t>
  </si>
  <si>
    <t>Proteção para frente ausente</t>
  </si>
  <si>
    <t>Proteção para frente parcial</t>
  </si>
  <si>
    <t>Proteção pra frente completa</t>
  </si>
  <si>
    <t>Natália de Jesus Serra</t>
  </si>
  <si>
    <t>Proteção para os lados ausente</t>
  </si>
  <si>
    <t>Proteção para os lados parcial</t>
  </si>
  <si>
    <t>Proteção para os lados completa</t>
  </si>
  <si>
    <t>João Gabriel Hilgenberg da Rosa</t>
  </si>
  <si>
    <t>Breno Felipe O. de Miranda de Paula</t>
  </si>
  <si>
    <t>Isadora Moreira Machado</t>
  </si>
  <si>
    <t>Mateus Henrique dos Santos Tavares</t>
  </si>
  <si>
    <t>Ajoelhado involuntário</t>
  </si>
  <si>
    <t>Engatinhar ausente</t>
  </si>
  <si>
    <t>Engatinhar parcial</t>
  </si>
  <si>
    <t>Engatinhar completo</t>
  </si>
  <si>
    <t>Bernardo Passos Ulivarri</t>
  </si>
  <si>
    <t>Proteção para trás ausente</t>
  </si>
  <si>
    <t>Proteção para trás parcial</t>
  </si>
  <si>
    <t>Proteção para trás completo</t>
  </si>
  <si>
    <t>Marcha lateral ausente</t>
  </si>
  <si>
    <t>Marcha lateral parcial</t>
  </si>
  <si>
    <t>Marcha lateral completo</t>
  </si>
  <si>
    <t>Nicolly Aparecida Carvalho</t>
  </si>
  <si>
    <t>Ana Júlia dos Santos da Silva Martins</t>
  </si>
  <si>
    <t>Stefany da Silva Alves</t>
  </si>
  <si>
    <t>Marcha independente ausente</t>
  </si>
  <si>
    <t>Marcha independente parcial</t>
  </si>
  <si>
    <t>Marcha independente completa</t>
  </si>
  <si>
    <t>Davi Ribeiro da Luz</t>
  </si>
  <si>
    <t>Pedro Henrique Dias Rodrigues</t>
  </si>
  <si>
    <t>Marina Dina</t>
  </si>
  <si>
    <t>Nathally Ribas Falke</t>
  </si>
  <si>
    <t>Vinicius da Silva Pasquali</t>
  </si>
  <si>
    <t>Julia Eduarda Velozo</t>
  </si>
  <si>
    <t>Ana Luiza Oliveira da Silva</t>
  </si>
  <si>
    <t>Elisa Zeni Ozalinski</t>
  </si>
  <si>
    <t>Alex Miguel de Campos</t>
  </si>
  <si>
    <t>Lara Passos Bitencourt</t>
  </si>
  <si>
    <t>Jaqueline Larissa Camim dos Reis</t>
  </si>
  <si>
    <t>Malie Roberta Rebelo</t>
  </si>
  <si>
    <t>Davi Hipólito Martins</t>
  </si>
  <si>
    <t>Maria Gabrielly Kalb</t>
  </si>
  <si>
    <t>Luana dos Santos da Silva</t>
  </si>
  <si>
    <t>Heloisa Satoski Neguello</t>
  </si>
  <si>
    <t>Wanderson L. D. X. Júnior</t>
  </si>
  <si>
    <t>Maria Luiza</t>
  </si>
  <si>
    <t>Isabela Coelho Corrêa dos Santos</t>
  </si>
  <si>
    <t>Beatriz Muller</t>
  </si>
  <si>
    <t>Nicole Orttman Delorini</t>
  </si>
  <si>
    <t>Nicolas Freitas Périco</t>
  </si>
  <si>
    <t>Mirian Amorin dos Santos</t>
  </si>
  <si>
    <t>Mariane Ortiz Silva</t>
  </si>
  <si>
    <t>Lívia Bianca da Rosa Correia</t>
  </si>
  <si>
    <t>João Pedro Gonsalves Machado</t>
  </si>
  <si>
    <t>Mariana de Almeida Lício</t>
  </si>
  <si>
    <t>Ana Carolina Souza de Araújo</t>
  </si>
  <si>
    <t>Cláudia Gomes Silva</t>
  </si>
  <si>
    <t>Gabriel Souza Constante</t>
  </si>
  <si>
    <t>Vitor Alexandre Raiuki Viante</t>
  </si>
  <si>
    <t>Guilherme Willian Cunha</t>
  </si>
  <si>
    <t>Heitor Soares de Souza Marques</t>
  </si>
  <si>
    <t>Alice Maria Gerolin</t>
  </si>
  <si>
    <t>Decúbito lateral involuntário</t>
  </si>
  <si>
    <t>Long-sitting involuntário</t>
  </si>
  <si>
    <t>Long-sitting voluntário</t>
  </si>
  <si>
    <t>Gatas involuntário</t>
  </si>
  <si>
    <t>Gatas voluntário</t>
  </si>
  <si>
    <t>Em pé involuntário</t>
  </si>
  <si>
    <t>Em pé voluntário</t>
  </si>
  <si>
    <t xml:space="preserve">Semi-ajoelhado involuntário </t>
  </si>
  <si>
    <t>Semi-ajoelhado voluntário</t>
  </si>
  <si>
    <t>Ajoelhado voluntário</t>
  </si>
  <si>
    <t>Sentado com apoio involuntário</t>
  </si>
  <si>
    <t>Sentado com aoio voluntário</t>
  </si>
  <si>
    <t>Iniciais</t>
  </si>
  <si>
    <t>Idade Cronológica</t>
  </si>
  <si>
    <t>Idade Motora</t>
  </si>
  <si>
    <t>Peso</t>
  </si>
  <si>
    <t>Comprimento</t>
  </si>
  <si>
    <t>Idade Gestacional</t>
  </si>
  <si>
    <t>Tipo de parto</t>
  </si>
  <si>
    <t>Apgar 1</t>
  </si>
  <si>
    <t>Apgar 5</t>
  </si>
  <si>
    <t>Apgar 10</t>
  </si>
  <si>
    <t>UTI</t>
  </si>
  <si>
    <t>Icterícia</t>
  </si>
  <si>
    <t>Outra intercorrência</t>
  </si>
  <si>
    <t>Não</t>
  </si>
  <si>
    <t>EVS</t>
  </si>
  <si>
    <t>PEFN</t>
  </si>
  <si>
    <t>ERSD</t>
  </si>
  <si>
    <t>FESY</t>
  </si>
  <si>
    <t>GAMS</t>
  </si>
  <si>
    <t>FA</t>
  </si>
  <si>
    <t>HECF</t>
  </si>
  <si>
    <t>RLRS</t>
  </si>
  <si>
    <t>PAM</t>
  </si>
  <si>
    <t>BG</t>
  </si>
  <si>
    <t>PAPVN</t>
  </si>
  <si>
    <t>DPT</t>
  </si>
  <si>
    <t>MD</t>
  </si>
  <si>
    <t>EBGC</t>
  </si>
  <si>
    <t>CO</t>
  </si>
  <si>
    <t>NRF</t>
  </si>
  <si>
    <t>VSP</t>
  </si>
  <si>
    <t>NCC</t>
  </si>
  <si>
    <t>JEV</t>
  </si>
  <si>
    <t>JCW</t>
  </si>
  <si>
    <t>JLAP</t>
  </si>
  <si>
    <t>ALOS</t>
  </si>
  <si>
    <t>EVB</t>
  </si>
  <si>
    <t>EBSM</t>
  </si>
  <si>
    <t>Caracterização dos Sujeitos</t>
  </si>
  <si>
    <t>SOF</t>
  </si>
  <si>
    <t>LMS</t>
  </si>
  <si>
    <t>MLNS</t>
  </si>
  <si>
    <t>KAL</t>
  </si>
  <si>
    <t>DMK</t>
  </si>
  <si>
    <t>EZO</t>
  </si>
  <si>
    <t>DGF</t>
  </si>
  <si>
    <t>AMC</t>
  </si>
  <si>
    <t>LPB</t>
  </si>
  <si>
    <t>JLCR</t>
  </si>
  <si>
    <t>MRR</t>
  </si>
  <si>
    <t>KCS</t>
  </si>
  <si>
    <t>VSM</t>
  </si>
  <si>
    <t>MGK</t>
  </si>
  <si>
    <t>LSS</t>
  </si>
  <si>
    <t>HSN</t>
  </si>
  <si>
    <t>NJ</t>
  </si>
  <si>
    <t>SVO</t>
  </si>
  <si>
    <t>IRV</t>
  </si>
  <si>
    <t>ANS</t>
  </si>
  <si>
    <t>MLG</t>
  </si>
  <si>
    <t>WLDXJ</t>
  </si>
  <si>
    <t>YGQM</t>
  </si>
  <si>
    <t>GST</t>
  </si>
  <si>
    <t>BFM</t>
  </si>
  <si>
    <t>MVST</t>
  </si>
  <si>
    <t>LML</t>
  </si>
  <si>
    <t>AJMS</t>
  </si>
  <si>
    <t>NJS</t>
  </si>
  <si>
    <t>ICCS</t>
  </si>
  <si>
    <t>JGHR</t>
  </si>
  <si>
    <t>BFOMP</t>
  </si>
  <si>
    <t>IMM</t>
  </si>
  <si>
    <t>MHST</t>
  </si>
  <si>
    <t>BM</t>
  </si>
  <si>
    <t>NOD</t>
  </si>
  <si>
    <t>BPU</t>
  </si>
  <si>
    <t>NFP</t>
  </si>
  <si>
    <t>MAS</t>
  </si>
  <si>
    <t>MOS</t>
  </si>
  <si>
    <t>NAC</t>
  </si>
  <si>
    <t>JPGM</t>
  </si>
  <si>
    <t>MAL</t>
  </si>
  <si>
    <t>AJSSM</t>
  </si>
  <si>
    <t>SSA</t>
  </si>
  <si>
    <t>ACSA</t>
  </si>
  <si>
    <t>DMM</t>
  </si>
  <si>
    <t>CGS</t>
  </si>
  <si>
    <t>GSC</t>
  </si>
  <si>
    <t>DRL</t>
  </si>
  <si>
    <t>PHDR</t>
  </si>
  <si>
    <t>VARV</t>
  </si>
  <si>
    <t>GWC</t>
  </si>
  <si>
    <t>HSSM</t>
  </si>
  <si>
    <t>AMG</t>
  </si>
  <si>
    <t>Cervical de retificação ausente</t>
  </si>
  <si>
    <t xml:space="preserve">Cervical de retificação pacial </t>
  </si>
  <si>
    <t>Cervical de retificação completa</t>
  </si>
  <si>
    <t xml:space="preserve">Cervical de retificação ausente </t>
  </si>
  <si>
    <t xml:space="preserve">Cervical de retificação parcial </t>
  </si>
  <si>
    <t>Cervical de retificação parcial</t>
  </si>
  <si>
    <t>BD</t>
  </si>
  <si>
    <t>Isabelly Aleixo Rosa Caetano</t>
  </si>
  <si>
    <t>IARC</t>
  </si>
  <si>
    <t>Maria Fernanda Gonzales</t>
  </si>
  <si>
    <t>MFG</t>
  </si>
  <si>
    <t>Verônica Mikaela Oliveira Silva</t>
  </si>
  <si>
    <t>VMOS</t>
  </si>
  <si>
    <t>Lohan Pyetro Martin</t>
  </si>
  <si>
    <t>LPM</t>
  </si>
  <si>
    <t>Gabriel Rampasso Rodrigues</t>
  </si>
  <si>
    <t>GRR</t>
  </si>
  <si>
    <t xml:space="preserve">ML </t>
  </si>
  <si>
    <t xml:space="preserve">Nicolly Silva de Lima </t>
  </si>
  <si>
    <t>SNL</t>
  </si>
  <si>
    <t>c</t>
  </si>
  <si>
    <t>Daniel Luiz</t>
  </si>
  <si>
    <t>DLT</t>
  </si>
  <si>
    <t>BRKMS</t>
  </si>
  <si>
    <t>NDM</t>
  </si>
  <si>
    <t>Bernardo Abraão Pain</t>
  </si>
  <si>
    <t>BAP</t>
  </si>
  <si>
    <t>DHM</t>
  </si>
  <si>
    <t>MASF</t>
  </si>
  <si>
    <t>JMXS</t>
  </si>
  <si>
    <t>Yuri Rocha Correia</t>
  </si>
  <si>
    <t>YRC</t>
  </si>
  <si>
    <t>JGMR</t>
  </si>
  <si>
    <t>Gabriel Maffvei Ceglio</t>
  </si>
  <si>
    <t>GMC</t>
  </si>
  <si>
    <t>ELT</t>
  </si>
  <si>
    <t>Fernanda Rodrigues da Silva</t>
  </si>
  <si>
    <t>FRS</t>
  </si>
  <si>
    <t>Davi Luis Ferraro</t>
  </si>
  <si>
    <t>DLF</t>
  </si>
  <si>
    <t>Pedro Henrique Kerek dos Santos</t>
  </si>
  <si>
    <t>PHKS</t>
  </si>
  <si>
    <t>Ana Alice Caetano de Lima</t>
  </si>
  <si>
    <t>AACL</t>
  </si>
  <si>
    <t>EVFS</t>
  </si>
  <si>
    <t xml:space="preserve">Wendy Mara Oliveira Lisboa </t>
  </si>
  <si>
    <t>WMOL</t>
  </si>
  <si>
    <t>João Henrique Penteado de Souza</t>
  </si>
  <si>
    <t>JHPS</t>
  </si>
  <si>
    <t>AVSS</t>
  </si>
  <si>
    <t>Isadora Silino Túlio</t>
  </si>
  <si>
    <t>IST</t>
  </si>
  <si>
    <t>João Miguel Rodrigues Alves</t>
  </si>
  <si>
    <t>JMRA</t>
  </si>
  <si>
    <t>Indivíduo Tabela 1</t>
  </si>
  <si>
    <t>Indivíduo Tabela 2</t>
  </si>
  <si>
    <t>Indivíduo Tabela 3</t>
  </si>
  <si>
    <t xml:space="preserve">Indivíduo Tabela </t>
  </si>
  <si>
    <t>Indivíduo Tabela 4</t>
  </si>
  <si>
    <t>Indivíduo Tabela 5</t>
  </si>
  <si>
    <t>Indivíduo Tabela 6</t>
  </si>
  <si>
    <t>Indivíduo Tabela 7</t>
  </si>
  <si>
    <t>Indivíduo Tabela 8</t>
  </si>
  <si>
    <t>Indivíduo Tabela 9</t>
  </si>
  <si>
    <t>Indivíduo Tabela 10</t>
  </si>
  <si>
    <t>Indivíduo Tabela 11</t>
  </si>
  <si>
    <t>Melissa Victória Correia Santos</t>
  </si>
  <si>
    <t>MVCS</t>
  </si>
  <si>
    <t>Alana dos Santos J Martins</t>
  </si>
  <si>
    <t>ASJM</t>
  </si>
  <si>
    <t>Beatriz Britto da Silva</t>
  </si>
  <si>
    <t>BBS</t>
  </si>
  <si>
    <t>Pedro Aurélio P. da Veiga Nascimento</t>
  </si>
  <si>
    <t>Ana Júlia Mendes da Silva 1</t>
  </si>
  <si>
    <t>Ana Júlia Mendes da Silva 2</t>
  </si>
  <si>
    <t>Bryan Gomes 1</t>
  </si>
  <si>
    <t>Bryan Gomes 2</t>
  </si>
  <si>
    <t>Bianca Florenço Matozo 1</t>
  </si>
  <si>
    <t>Bianca Florencio Matozo 2</t>
  </si>
  <si>
    <t>Davi Martins Macário 1</t>
  </si>
  <si>
    <t>Davi Martins Macário 12</t>
  </si>
  <si>
    <t>Davi Gabriel de França 1</t>
  </si>
  <si>
    <t>Davi Gabriel de França 2</t>
  </si>
  <si>
    <t>Filipe Antoniacomi 1</t>
  </si>
  <si>
    <t>Filipe Antoniacomi 2</t>
  </si>
  <si>
    <t>Filipe Antoniacomi 3</t>
  </si>
  <si>
    <t>Filipe Antoniacomi 4</t>
  </si>
  <si>
    <t>Felipe Antoniacomi 5</t>
  </si>
  <si>
    <t>Filipe Antoniacomi 6</t>
  </si>
  <si>
    <t>Filipe Antoniacomi 7</t>
  </si>
  <si>
    <t>Izaque Rocha Vieira 1</t>
  </si>
  <si>
    <t>Isaque Rocha Vieira 2</t>
  </si>
  <si>
    <t>Julio Castilho Weinert 1</t>
  </si>
  <si>
    <t>Julio Castilho Weinert 2</t>
  </si>
  <si>
    <t>Julio Castilho weinert 3</t>
  </si>
  <si>
    <t>Julio Castilho Weinert 4</t>
  </si>
  <si>
    <t>Júlio Castilho Weinert 5</t>
  </si>
  <si>
    <t>Júlio Castilho Weinert 6</t>
  </si>
  <si>
    <t>Julio Castilh Weinert 7</t>
  </si>
  <si>
    <t>Júlio Castilho Weinert 8</t>
  </si>
  <si>
    <t>Júlio Castilho Weinert 9</t>
  </si>
  <si>
    <t>Júlio Castilho Weinert 10</t>
  </si>
  <si>
    <t>Julio Castilho Weinert 11</t>
  </si>
  <si>
    <t>Julio Castilho-Weinert 12</t>
  </si>
  <si>
    <t>João Lucas Alves Pires 1</t>
  </si>
  <si>
    <t>João Lucas Alves Pires 2</t>
  </si>
  <si>
    <t>Lara M. Lopes 1</t>
  </si>
  <si>
    <t>Lara M. Lopes 2</t>
  </si>
  <si>
    <t>Lara M. Lopes 3</t>
  </si>
  <si>
    <t>Lara Malheiros Lopes 4</t>
  </si>
  <si>
    <t>Lara Malheiros Lopes 5</t>
  </si>
  <si>
    <t>Lara Malheiros Lopes 6</t>
  </si>
  <si>
    <t>Miguel Luiz Gomes 1</t>
  </si>
  <si>
    <t>Miguel Luiz Gomes 2</t>
  </si>
  <si>
    <t>Miguel Luiz Gomes 3</t>
  </si>
  <si>
    <t>Miguel Luiz Gomes 4</t>
  </si>
  <si>
    <t>Miguel Luiz Gomes 5</t>
  </si>
  <si>
    <t>Miguel Luiz Gomes 6</t>
  </si>
  <si>
    <t>Miguel Luiz Gomes 7</t>
  </si>
  <si>
    <t>Nicole Cristina Carneiro 1</t>
  </si>
  <si>
    <t>Nicole Cristina Carneiro 2</t>
  </si>
  <si>
    <t>Nicole Cristina Carneiro 3</t>
  </si>
  <si>
    <t>Nicole Cristina Carneiro 4</t>
  </si>
  <si>
    <t>Nicole C. Carneiro 5</t>
  </si>
  <si>
    <t>BSO</t>
  </si>
  <si>
    <t>Arthur Torres Percino</t>
  </si>
  <si>
    <t>ATP</t>
  </si>
  <si>
    <t>YGCM</t>
  </si>
  <si>
    <t>Pérola Vitória Sesin Bracosta</t>
  </si>
  <si>
    <t>FOS</t>
  </si>
  <si>
    <t>Alisson Junior Nascimento da Silva</t>
  </si>
  <si>
    <t>AFNS</t>
  </si>
  <si>
    <t>Gabriel Meffvei Ceglio 2</t>
  </si>
  <si>
    <t>Agatha Victória C. Pereira dos Santos</t>
  </si>
  <si>
    <t>AVCPS</t>
  </si>
  <si>
    <t>Ludmyla Milena de Almeida da Silva</t>
  </si>
  <si>
    <t>LMAS</t>
  </si>
  <si>
    <t>LBRC</t>
  </si>
  <si>
    <t>Alice Valetine Campos Camargo</t>
  </si>
  <si>
    <t>FCM</t>
  </si>
  <si>
    <t>AVCC</t>
  </si>
  <si>
    <t>Marcello Henrique dos Santos Matoso</t>
  </si>
  <si>
    <t>MHSM</t>
  </si>
  <si>
    <t>Júlya Marche Xavier Silva 2</t>
  </si>
  <si>
    <t>Júlya Marche Xavier Silva 1</t>
  </si>
  <si>
    <t>Emanuelle Bianca da Silva Mantovani 1</t>
  </si>
  <si>
    <t>Emanuelle Bianca da Silva Mantovani 2</t>
  </si>
  <si>
    <t>João Francisco Nascimento Clemente</t>
  </si>
  <si>
    <t>JFNC</t>
  </si>
  <si>
    <t>Felipe Castro Mesquita 1</t>
  </si>
  <si>
    <t>Felipe Castro Mesquita 2</t>
  </si>
  <si>
    <t>João Guilherme Fodanelli</t>
  </si>
  <si>
    <t>JGF</t>
  </si>
  <si>
    <t>Lara Malheiros Lopes 7</t>
  </si>
  <si>
    <t>João Gabriel de Mello Raimundo 2</t>
  </si>
  <si>
    <t>João Gabriel de Mello Raimundo 1</t>
  </si>
  <si>
    <t>PVSB</t>
  </si>
  <si>
    <t>Rafaelly Dias Calixto Elias</t>
  </si>
  <si>
    <t>RDCE</t>
  </si>
  <si>
    <t>YR</t>
  </si>
  <si>
    <t>LWSA</t>
  </si>
  <si>
    <t>Paulo Roberto Bruno da Silva Schultz</t>
  </si>
  <si>
    <t>PRBSS</t>
  </si>
  <si>
    <t>Mateus Henrique Costa Adriano</t>
  </si>
  <si>
    <t>MHCA</t>
  </si>
  <si>
    <t>HCS</t>
  </si>
  <si>
    <t>ITBM</t>
  </si>
  <si>
    <t>Vitória Jaquinzo de Camargo</t>
  </si>
  <si>
    <t>VJC</t>
  </si>
  <si>
    <t>EVSF</t>
  </si>
  <si>
    <t>Esther Vitória Ferreira da Silva 1</t>
  </si>
  <si>
    <t>Esther Vitória da Silva Ferreira 2</t>
  </si>
  <si>
    <t>Marco Antônio S F 2</t>
  </si>
  <si>
    <t>Marco Antônio de Souza Faccio 1</t>
  </si>
  <si>
    <t>Alice Vitória Souza da Silva 1</t>
  </si>
  <si>
    <t>Alice Vitória Souza da Silva 2</t>
  </si>
  <si>
    <t>Alice Vitória Souza da Silva 3</t>
  </si>
  <si>
    <t>Miguel Luiz Gomes 9</t>
  </si>
  <si>
    <t>Filipe Antoniacomi 9</t>
  </si>
  <si>
    <t>Filipe Antoniacomi 8</t>
  </si>
  <si>
    <t>Melissa Oliveira Kriger</t>
  </si>
  <si>
    <t>MOK</t>
  </si>
  <si>
    <t>VAS</t>
  </si>
  <si>
    <t>IMDB</t>
  </si>
  <si>
    <t>Julia Emanueli Medeios Glack</t>
  </si>
  <si>
    <t>JEMG</t>
  </si>
  <si>
    <t>Bernardo Suda Oliveira 1</t>
  </si>
  <si>
    <t>Bernardo Suda Oliveira 2</t>
  </si>
  <si>
    <t>ACM</t>
  </si>
  <si>
    <t>Maria Eduarda Ribeiro</t>
  </si>
  <si>
    <t>MER</t>
  </si>
  <si>
    <t>EDVB</t>
  </si>
  <si>
    <t>Eduardo Vieira de Borba 1</t>
  </si>
  <si>
    <t>Eduardo Duran Vieira de Borba 2</t>
  </si>
  <si>
    <t>Bryan Gomes 3</t>
  </si>
  <si>
    <t>MBSB</t>
  </si>
  <si>
    <t>Camilly Eduarda Oliveira de Almeida</t>
  </si>
  <si>
    <t>Yasmin Marques 3</t>
  </si>
  <si>
    <t>CEOA</t>
  </si>
  <si>
    <t xml:space="preserve">Heitor Pereira Paes </t>
  </si>
  <si>
    <t>Alice Benassi Martins</t>
  </si>
  <si>
    <t>Luiz Miguel Bernardi Braz</t>
  </si>
  <si>
    <t>Miguel Weimmar Stolarski Araujo</t>
  </si>
  <si>
    <t>Julia Basso Moreira</t>
  </si>
  <si>
    <t>Lucas Wirle da Silva Antunes 1</t>
  </si>
  <si>
    <t>Lucas Wirle da Silva Antunes 2</t>
  </si>
  <si>
    <t>Valentina de Almeida da Silva 1</t>
  </si>
  <si>
    <t>Valentina de Almeida da Silva 2</t>
  </si>
  <si>
    <t>Ana Alice Caetano de Lima 1</t>
  </si>
  <si>
    <t>Ana Alice Caetano de Lima 2</t>
  </si>
  <si>
    <t>Esther Vitoria da Silva Ferreira 3</t>
  </si>
  <si>
    <t>Fábio de Oliveira Santos 1</t>
  </si>
  <si>
    <t>Fabio de Oliveira Santos 2</t>
  </si>
  <si>
    <t>Fabio de Oliveira Santos 3</t>
  </si>
  <si>
    <t>Yasmin Rosa 1</t>
  </si>
  <si>
    <t>Yasmin Rosa 2</t>
  </si>
  <si>
    <t>Matheus Henrique Sobrinho</t>
  </si>
  <si>
    <t>Bernardo Suda Oliveira 3</t>
  </si>
  <si>
    <t>Isaac Tavares Branco de Matos 1</t>
  </si>
  <si>
    <t>Izaac Tavares Branco de Mattos 2</t>
  </si>
  <si>
    <t>Marcelo Henrique dos Santos Matoso 1</t>
  </si>
  <si>
    <t>Marcelo Henrique dos Santos Matoso 2</t>
  </si>
  <si>
    <t>Nikolas Davi Miguel 1</t>
  </si>
  <si>
    <t xml:space="preserve">Nikolas Davi Miguel 2 </t>
  </si>
  <si>
    <t>Brian Rudolf Kraker Machado da Silva 1</t>
  </si>
  <si>
    <t>Bryan Rudolf Kreiker Machado da Silva Ferreira 2</t>
  </si>
  <si>
    <t>HPP</t>
  </si>
  <si>
    <t>ABM</t>
  </si>
  <si>
    <t>LMBB</t>
  </si>
  <si>
    <t>MWSA</t>
  </si>
  <si>
    <t>DEGT</t>
  </si>
  <si>
    <t>JBM</t>
  </si>
  <si>
    <t>MSR</t>
  </si>
  <si>
    <t>MHS</t>
  </si>
  <si>
    <t>ESP</t>
  </si>
  <si>
    <t>BRKMSF</t>
  </si>
  <si>
    <t>João Lucas Alves Pires 3</t>
  </si>
  <si>
    <t>Emanuelle Bianca da Silva Mantovani 3</t>
  </si>
  <si>
    <t>Thales Santos Cruz</t>
  </si>
  <si>
    <t>John Benjamin Gelinski Correia</t>
  </si>
  <si>
    <t>Iris Dina Martins</t>
  </si>
  <si>
    <t>Thiago Antunes dos Santos</t>
  </si>
  <si>
    <t>Gabrielle Heloise Banhos</t>
  </si>
  <si>
    <t>Felipe Cunha Alves</t>
  </si>
  <si>
    <t>Ana Júlia Minella Lanartowicz</t>
  </si>
  <si>
    <t>Nathielly Jhuly Gonçalves Martins</t>
  </si>
  <si>
    <t>TSC</t>
  </si>
  <si>
    <t>JBGC</t>
  </si>
  <si>
    <t>IDM</t>
  </si>
  <si>
    <t>TAS</t>
  </si>
  <si>
    <t>GHB</t>
  </si>
  <si>
    <t>FCA</t>
  </si>
  <si>
    <t>JIPG</t>
  </si>
  <si>
    <t>AJML</t>
  </si>
  <si>
    <t>NJGM</t>
  </si>
  <si>
    <t>Rubem Ribeiro</t>
  </si>
  <si>
    <t>Emanuelly Francisco de Paula</t>
  </si>
  <si>
    <t>RR</t>
  </si>
  <si>
    <t>AVS</t>
  </si>
  <si>
    <t>IPF</t>
  </si>
  <si>
    <t>EFP</t>
  </si>
  <si>
    <t>Enzo Lima Taborda 2</t>
  </si>
  <si>
    <t>Maria Beatriz Sceminski Batista 1</t>
  </si>
  <si>
    <t>Maria Beatriz Scheminski Batista 2</t>
  </si>
  <si>
    <t>Enzo Lima Taborda 1</t>
  </si>
  <si>
    <t>Peso atual</t>
  </si>
  <si>
    <t>Comprimento atual</t>
  </si>
  <si>
    <t>Perímetro cefálico atual</t>
  </si>
  <si>
    <t>Amanmentação exclusiva?</t>
  </si>
  <si>
    <t>Escolaridade da mãe</t>
  </si>
  <si>
    <t>Andrey Correia Mota 1</t>
  </si>
  <si>
    <t>Andrey Correia Mota 2</t>
  </si>
  <si>
    <t>Yasmin Rosa 3</t>
  </si>
  <si>
    <t>Fabio de Oliveira Santos 4</t>
  </si>
  <si>
    <t>Davi Gustavao Almeida Ferreira</t>
  </si>
  <si>
    <t>DGAF</t>
  </si>
  <si>
    <t>Eduardo Simeão Pallaro 1</t>
  </si>
  <si>
    <t>Eduardo Simeão Pallaro 2</t>
  </si>
  <si>
    <t>Gabriel Meffvei Ceglio 3</t>
  </si>
  <si>
    <t>Felipe Castro Mesquita 3</t>
  </si>
  <si>
    <t>Felipe Castro Mesquita 4</t>
  </si>
  <si>
    <t>Bryan Gomes 4</t>
  </si>
  <si>
    <t>Alice Vitória Souza da Silva 4</t>
  </si>
  <si>
    <t>Maria Beatriz Sceminski Batista 2</t>
  </si>
  <si>
    <t>Maria Vitória de souza Taborda 1</t>
  </si>
  <si>
    <t>Maria Vitória de souza Taborda 2</t>
  </si>
  <si>
    <t xml:space="preserve">Luiz Henrique Bernaski Salomão </t>
  </si>
  <si>
    <t>LHBS</t>
  </si>
  <si>
    <t>Luiz Eduardo Bernaski Salomão</t>
  </si>
  <si>
    <t>LEBS</t>
  </si>
  <si>
    <t>Filipe Antoniacomi 10</t>
  </si>
  <si>
    <t>Matheus Simões Rocha 2</t>
  </si>
  <si>
    <t>Douglas Emanoel Gonçalves Tobias 2</t>
  </si>
  <si>
    <t>Isabelli Maria Duarte Brusco 1</t>
  </si>
  <si>
    <t>Isabelly Maria Duarte Brusco 2</t>
  </si>
  <si>
    <t>Douglas Emanoel Goncalves Tobias 1</t>
  </si>
  <si>
    <t>Matheus Simoes Rocha 1</t>
  </si>
  <si>
    <t>VHTS</t>
  </si>
  <si>
    <t>Nicole Yasmin Westlei Shummann Lourenço</t>
  </si>
  <si>
    <t>Vitor Hugo Thichr da Silva</t>
  </si>
  <si>
    <t>NYWSL</t>
  </si>
  <si>
    <t>ELTD</t>
  </si>
  <si>
    <t>Andrey CorreIa da Mota 3</t>
  </si>
  <si>
    <t>Mateus Simões Rocha 3</t>
  </si>
  <si>
    <t>Valentina de Almeida da Silva 3</t>
  </si>
  <si>
    <t>Alice Valentine Camargo Coito 1</t>
  </si>
  <si>
    <t>Alice Valentine Camargo Coito 2</t>
  </si>
  <si>
    <t>Lucas Wirle da Silva Antunes 3</t>
  </si>
  <si>
    <t>Esther Vitória da Silva Ferreira 4</t>
  </si>
  <si>
    <t>Marcelo Henrique dos Santos Matoso 3</t>
  </si>
  <si>
    <t>Ana Alice Caetano de Lima 3</t>
  </si>
  <si>
    <t>Eduardo Simeão Palharo 2</t>
  </si>
  <si>
    <t>Higor Cunha da Silva 1</t>
  </si>
  <si>
    <t>Higor Cunha da Silva 2</t>
  </si>
  <si>
    <t>Bryan Rudolf Kroker Machado da S. Ferreira 3</t>
  </si>
  <si>
    <t>Alice Vitória Souza da Silva 5</t>
  </si>
  <si>
    <t>Felipe Castro Mesquita 5</t>
  </si>
  <si>
    <t>Enzo Lima Taborda Drosdoski 3</t>
  </si>
  <si>
    <t>Yasmim Gabrielle Cardoso Marques 1</t>
  </si>
  <si>
    <t>Yasmim Gabrielle Cardoso Marques 2</t>
  </si>
  <si>
    <t xml:space="preserve">Yasmin Gabriele Cardoso Marques 4 </t>
  </si>
  <si>
    <t>Yasmin Gabriele Cardoso Marques 5</t>
  </si>
  <si>
    <t>Yasmin Gabriele Cardoso Marques 6</t>
  </si>
  <si>
    <t>Bryan Gomes 5</t>
  </si>
  <si>
    <t>Camilly Eduarda Oliveira de Almeida 1</t>
  </si>
  <si>
    <t>Camilly Eduarda Oliveira de Almeida 2</t>
  </si>
  <si>
    <t>LK</t>
  </si>
  <si>
    <t>Rita dos Santos Carvalho</t>
  </si>
  <si>
    <t>RSC</t>
  </si>
  <si>
    <t>Davi Miguel da Silva</t>
  </si>
  <si>
    <t>DMS</t>
  </si>
  <si>
    <t>CS</t>
  </si>
  <si>
    <t>Júlia Fonseca Alves</t>
  </si>
  <si>
    <t>JFA</t>
  </si>
  <si>
    <t>LGXS</t>
  </si>
  <si>
    <t>VHSS</t>
  </si>
  <si>
    <t>Davi Pereira Manosso da Luz</t>
  </si>
  <si>
    <t>DPML</t>
  </si>
  <si>
    <t>Alice Benassi Martins 2</t>
  </si>
  <si>
    <t>Luiz Miguel Bernanrdi Braz 2</t>
  </si>
  <si>
    <t>Heitor Pereira Paes 2</t>
  </si>
  <si>
    <t>Gabrielle Heloise Banhos 2</t>
  </si>
  <si>
    <t>Felipe Cunha Alves 2</t>
  </si>
  <si>
    <t xml:space="preserve"> Maria Eduarda Rodrigues de Lima</t>
  </si>
  <si>
    <t>MERL</t>
  </si>
  <si>
    <t>Nathielly Jhuly Gonsalves Martins 2</t>
  </si>
  <si>
    <t>Iris Dina Martins 2</t>
  </si>
  <si>
    <t>Isabelly Maria Duarte Brusco 3</t>
  </si>
  <si>
    <t>Emanuele Francisco de Paula 3</t>
  </si>
  <si>
    <t>Paulo Roberto da Silva Shultz 2</t>
  </si>
  <si>
    <t>Isabelly Maria Duarte Brusco 4</t>
  </si>
  <si>
    <t>Idade mãe no parto</t>
  </si>
  <si>
    <t>Nº Gestações</t>
  </si>
  <si>
    <t>Nº Abortos</t>
  </si>
  <si>
    <t>Diabetes</t>
  </si>
  <si>
    <t>Hipertensão</t>
  </si>
  <si>
    <t>Toxoplasmose</t>
  </si>
  <si>
    <t>Rubéola</t>
  </si>
  <si>
    <t>Citomegalovírus</t>
  </si>
  <si>
    <t>Herpes simples</t>
  </si>
  <si>
    <t>Sífilis</t>
  </si>
  <si>
    <t>HIV</t>
  </si>
  <si>
    <t>Outra, Qual?</t>
  </si>
  <si>
    <t>HAbitos alimentares</t>
  </si>
  <si>
    <t>Substâncias utilizadas na gestação</t>
  </si>
  <si>
    <t>Renda Familiar</t>
  </si>
  <si>
    <t>Auxílio? Qual?</t>
  </si>
  <si>
    <t>1 e 2</t>
  </si>
  <si>
    <t>Isaac Tavares Branco de Matos 3</t>
  </si>
  <si>
    <t>Samantha Batista de Medeiros Siqueira</t>
  </si>
  <si>
    <t>SBMS</t>
  </si>
  <si>
    <t>Maria Eduarda Rodrigues Lecheta</t>
  </si>
  <si>
    <t>Perímetro Cefálico Nascimento</t>
  </si>
  <si>
    <t>Infecção Urinária, descolamento da placenta</t>
  </si>
  <si>
    <t>1,2,3</t>
  </si>
  <si>
    <t>Perímetro cefálico nascimento</t>
  </si>
  <si>
    <t>Perímetro cefáico nascimento</t>
  </si>
  <si>
    <t>John Benjamin Gelinski Correia 2</t>
  </si>
  <si>
    <t>Júlia Fonseca alves 1</t>
  </si>
  <si>
    <t>Sexo</t>
  </si>
  <si>
    <t>0,1,2,3</t>
  </si>
  <si>
    <t>dados totais</t>
  </si>
  <si>
    <t>dados totoais</t>
  </si>
  <si>
    <t>Dados totais</t>
  </si>
  <si>
    <t>Dados  totais</t>
  </si>
  <si>
    <t>Dado totais</t>
  </si>
  <si>
    <t>Cabeça lateralizada Ausente</t>
  </si>
  <si>
    <t>Flexão fisiológica Ausente</t>
  </si>
  <si>
    <t>Decúbito dorsal Ausente</t>
  </si>
  <si>
    <t>Decúbito lateral Ausente</t>
  </si>
  <si>
    <t>Decúbito ventral Ausente</t>
  </si>
  <si>
    <t>Long-sitting Ausente</t>
  </si>
  <si>
    <t>Sentado com apoio Ausente</t>
  </si>
  <si>
    <t>Gatas Ausente</t>
  </si>
  <si>
    <t>Em pé Ausente</t>
  </si>
  <si>
    <t>Semi-ajoelhado Ausente</t>
  </si>
  <si>
    <t>Ajoelhado Ausente</t>
  </si>
  <si>
    <t>Decúbito Dorsal Ausente</t>
  </si>
  <si>
    <t xml:space="preserve">Semi-ajoelhado Ausente </t>
  </si>
  <si>
    <t>Sentado com apoio voluntário</t>
  </si>
  <si>
    <t>0 - Não Avaliado</t>
  </si>
  <si>
    <t>1 - Ausente</t>
  </si>
  <si>
    <t>2 - Fraco</t>
  </si>
  <si>
    <t>3 - Normal</t>
  </si>
  <si>
    <t xml:space="preserve">4 - Intenso </t>
  </si>
  <si>
    <t>Planos de Movimento</t>
  </si>
  <si>
    <t>Padrões de Movimento</t>
  </si>
  <si>
    <t>Habilidades Motoras</t>
  </si>
  <si>
    <t>2 - Presente</t>
  </si>
  <si>
    <t>2 - Involuntário</t>
  </si>
  <si>
    <t xml:space="preserve">3 - Voluntário </t>
  </si>
  <si>
    <t xml:space="preserve">Reações </t>
  </si>
  <si>
    <t>2 - Parcial</t>
  </si>
  <si>
    <t>3 - Completa</t>
  </si>
  <si>
    <t xml:space="preserve">Atraso no DMT </t>
  </si>
  <si>
    <t>Indivíduo</t>
  </si>
  <si>
    <t>Atraso no DMT</t>
  </si>
  <si>
    <t>Amamentação exclusiva?</t>
  </si>
  <si>
    <t>Atraso DMT</t>
  </si>
  <si>
    <t>Yasmim Rosa 4</t>
  </si>
  <si>
    <t>Cálculo renal</t>
  </si>
  <si>
    <t>1, 2, 3</t>
  </si>
  <si>
    <t>Douglas Emanuel Gonsalves Tobias 3</t>
  </si>
  <si>
    <t>0, 1, 2, 3</t>
  </si>
  <si>
    <t>2, Bolsa Família</t>
  </si>
  <si>
    <t>Isabella Pietra Fagundes</t>
  </si>
  <si>
    <t>0, 1, 2</t>
  </si>
  <si>
    <t>Alice Vitória Souza da Silva 6</t>
  </si>
  <si>
    <t>Fábio de Oliveira Santos 5</t>
  </si>
  <si>
    <t>Gabrielle Heloise Banhos 3</t>
  </si>
  <si>
    <t>Ana Alice Caetano de Lima 4</t>
  </si>
  <si>
    <t>ñ tem na av.</t>
  </si>
  <si>
    <t>Davi Pereira Manosso da Luz 2</t>
  </si>
  <si>
    <t>Heitor Pereira Paes 3</t>
  </si>
  <si>
    <t>0,2,3</t>
  </si>
  <si>
    <t>Sophia Valentina de Oliveira 1</t>
  </si>
  <si>
    <t>Sophia Valentina de Oliveira 2</t>
  </si>
  <si>
    <t>Christiano Silva 1</t>
  </si>
  <si>
    <t xml:space="preserve">Cristiano Silva 2 </t>
  </si>
  <si>
    <t>Dionatha da Silva Rossi</t>
  </si>
  <si>
    <t>DSR</t>
  </si>
  <si>
    <t>Gabriel Smaniato dos Santos</t>
  </si>
  <si>
    <t>GSS</t>
  </si>
  <si>
    <t>Hipoglicemia</t>
  </si>
  <si>
    <t>Bruyan Rudolf K. M. S. Ferreira 4</t>
  </si>
  <si>
    <t>Paulo Roberto da Silva Shultz 3</t>
  </si>
  <si>
    <t>Bernardo Suda Oliveira 4</t>
  </si>
  <si>
    <t>Luiz Miguel Bernardes Braz 3</t>
  </si>
  <si>
    <t>JVBPB</t>
  </si>
  <si>
    <t>Vitor Hugo Souza da Silva 1</t>
  </si>
  <si>
    <t>Vitor Hugo Souza da Silva 2</t>
  </si>
  <si>
    <t>Heitor Benício Alves Batista</t>
  </si>
  <si>
    <t>HBAB</t>
  </si>
  <si>
    <t>Infecção ouvido</t>
  </si>
  <si>
    <t>2 Salário Maternidade</t>
  </si>
  <si>
    <t>Lara Krupczak 1</t>
  </si>
  <si>
    <t>Lara Krupczak 2</t>
  </si>
  <si>
    <t>2, Bolsa família</t>
  </si>
  <si>
    <t>Gabriel Felipe Pires Agostinho</t>
  </si>
  <si>
    <t>GFPA</t>
  </si>
  <si>
    <t>Paulo Miguel Gonsalves Vieira</t>
  </si>
  <si>
    <t>PMGV</t>
  </si>
  <si>
    <t>Conjutivite</t>
  </si>
  <si>
    <t>Alice Vitória Souza da Silva</t>
  </si>
  <si>
    <t>Júlia Isadora de Paz Gonçalves 1</t>
  </si>
  <si>
    <t>Júlia Isadora da Paz Gonsalvez 2</t>
  </si>
  <si>
    <t>Maria Beatriz Sheminski Batista 3</t>
  </si>
  <si>
    <t xml:space="preserve">Yasmim Rosa 3 </t>
  </si>
  <si>
    <t>Douglas Emanoela Gonsalves Tobias 3</t>
  </si>
  <si>
    <t>Alice Vieira dos Santos 1</t>
  </si>
  <si>
    <t>Alice Vieira dos Santos 2</t>
  </si>
  <si>
    <t>Júlia Isadora da Paz Gonsalves</t>
  </si>
  <si>
    <t>Maria Beatriz Sheminski Batista 4</t>
  </si>
  <si>
    <t>Luiz Miguel Bernardi Braz 4</t>
  </si>
  <si>
    <t>Heitor Pereira Paes 4</t>
  </si>
  <si>
    <t>Sophia Valentina de Oliveira 3</t>
  </si>
  <si>
    <t>Matheus Simões Rocha 4</t>
  </si>
  <si>
    <t>0,1,2</t>
  </si>
  <si>
    <t>Ana Alice Castanho de Lima 5</t>
  </si>
  <si>
    <t>Bernardo Suda Oliveira 5</t>
  </si>
  <si>
    <t>Eduaro Simão Pallaro 3</t>
  </si>
  <si>
    <t>Vitória Jakinzo de Camargo</t>
  </si>
  <si>
    <t>Felipe Castro Mesquita 6</t>
  </si>
  <si>
    <t xml:space="preserve">Audrey Correia da Mata 1 </t>
  </si>
  <si>
    <t>Audrey Correia da Mata 2</t>
  </si>
  <si>
    <t>Rafael Procopio Silva Ferreira</t>
  </si>
  <si>
    <t>Giovana Joaquina Ribeiro</t>
  </si>
  <si>
    <t>RPSF</t>
  </si>
  <si>
    <t>CCB</t>
  </si>
  <si>
    <t>GJR</t>
  </si>
  <si>
    <t>LONA</t>
  </si>
  <si>
    <t>analfabeta (?)</t>
  </si>
  <si>
    <t>Bolsa Família</t>
  </si>
  <si>
    <t>GAS</t>
  </si>
  <si>
    <t>NÃO</t>
  </si>
  <si>
    <t xml:space="preserve">Bolsa Familia </t>
  </si>
  <si>
    <t>João Vitor Biancato Paulino Batista 1</t>
  </si>
  <si>
    <t>João Victor Biancato Paulino Batista 2</t>
  </si>
  <si>
    <t>Nathielly Jhuly Gonçalves Martins 3</t>
  </si>
  <si>
    <t>Cristiano Silva 3</t>
  </si>
  <si>
    <t>Lara Gabriela Xavier Santos 1</t>
  </si>
  <si>
    <t>Lara Gabriela Xavier Santos 2</t>
  </si>
  <si>
    <t>Lara Krupczick 3</t>
  </si>
  <si>
    <t>Davi Pereira Manosso da Luz 3</t>
  </si>
  <si>
    <t xml:space="preserve">Isis Lohana Silva Conceição </t>
  </si>
  <si>
    <t>Hadassa Maria Sales Lagher</t>
  </si>
  <si>
    <t>Isaac Paes da Luz</t>
  </si>
  <si>
    <t>Gabriele Aparecida Gonçalves Sladler</t>
  </si>
  <si>
    <t>Felipe Hadib Azzi Elias</t>
  </si>
  <si>
    <t>ILSC</t>
  </si>
  <si>
    <t>HMSL</t>
  </si>
  <si>
    <t>IPL</t>
  </si>
  <si>
    <t>GAGS</t>
  </si>
  <si>
    <t>FHAE</t>
  </si>
  <si>
    <t>Bolsa Escrotl Inchada + Hérnia inguinal escrotal</t>
  </si>
  <si>
    <t>Luiz Gustavo Santos Silveira</t>
  </si>
  <si>
    <t>Pietro de França</t>
  </si>
  <si>
    <t>Jonathan H Quispe</t>
  </si>
  <si>
    <t>Marcos Alfredo de Souza Junior</t>
  </si>
  <si>
    <t>Rayane Santos da Silva</t>
  </si>
  <si>
    <t>Maria Izabel Rocha</t>
  </si>
  <si>
    <t>Giovanna Arvani Rodrigues</t>
  </si>
  <si>
    <t>Beatriz Araújo Fontoura</t>
  </si>
  <si>
    <t>Vinicius dos Santos Grechuski</t>
  </si>
  <si>
    <t>Leo Gustavo da Silva Tiere</t>
  </si>
  <si>
    <t>LGSS</t>
  </si>
  <si>
    <t>PF</t>
  </si>
  <si>
    <t>Baixa glicose</t>
  </si>
  <si>
    <t>JHQ</t>
  </si>
  <si>
    <t>Anemia</t>
  </si>
  <si>
    <t>MASJ</t>
  </si>
  <si>
    <t>RSS</t>
  </si>
  <si>
    <t>MIR</t>
  </si>
  <si>
    <t>GAR</t>
  </si>
  <si>
    <t>BAF</t>
  </si>
  <si>
    <t>Hernia Umbilical</t>
  </si>
  <si>
    <t>VSG</t>
  </si>
  <si>
    <t>LGST</t>
  </si>
  <si>
    <t>Alessandra A. G. Cordeiro</t>
  </si>
  <si>
    <t xml:space="preserve">Bernardo Mesquita da Silva </t>
  </si>
  <si>
    <t>BMS</t>
  </si>
  <si>
    <t>AAGC</t>
  </si>
  <si>
    <t>LONO</t>
  </si>
  <si>
    <t>LCL</t>
  </si>
  <si>
    <t>Luiza Oro Neris Afonso 1</t>
  </si>
  <si>
    <t>Luiza Oro Neves Afonso 2</t>
  </si>
  <si>
    <t>Cleber da Costa Brazão 1</t>
  </si>
  <si>
    <t>Cleber da Costa Brazão 2</t>
  </si>
  <si>
    <t>Daniel Martins Roberto de Paula</t>
  </si>
  <si>
    <t>João Guilherme Alves D'Santi Pereira</t>
  </si>
  <si>
    <t>DMRP</t>
  </si>
  <si>
    <t>HAB</t>
  </si>
  <si>
    <t>Fratura de clavícula durante o parto</t>
  </si>
  <si>
    <t>MCS</t>
  </si>
  <si>
    <t>JGADSP</t>
  </si>
  <si>
    <t>Maria Luise de Souza</t>
  </si>
  <si>
    <t>Lucas Eduardo Tavares da Silva</t>
  </si>
  <si>
    <t>Luize Cristina Ferreira</t>
  </si>
  <si>
    <t>Nathalia Sophia Assumpção</t>
  </si>
  <si>
    <t>MLS</t>
  </si>
  <si>
    <t>Fratura clavícula</t>
  </si>
  <si>
    <t>NSA</t>
  </si>
  <si>
    <t>LETS</t>
  </si>
  <si>
    <t>LCS</t>
  </si>
  <si>
    <t>Agata Costa Baldessari</t>
  </si>
  <si>
    <t>ACB</t>
  </si>
  <si>
    <t>MCR</t>
  </si>
  <si>
    <t>Maria Clara Rodrigues 2</t>
  </si>
  <si>
    <t>Maria Clara Rodrigues 1</t>
  </si>
  <si>
    <t>Heitor de Almeida Bueno 1</t>
  </si>
  <si>
    <t>Heitor de Almeida Bueno 2</t>
  </si>
  <si>
    <t>Eloá dos Santos Baldessari</t>
  </si>
  <si>
    <t>ESB</t>
  </si>
  <si>
    <t>Julia Isadora da Paz Gonçalves</t>
  </si>
  <si>
    <t>João Vitor Biancato Paulino Batista 3</t>
  </si>
  <si>
    <t>Isabella Pietra</t>
  </si>
  <si>
    <t>Heloá Rodrigues Machado 1</t>
  </si>
  <si>
    <t>HRM</t>
  </si>
  <si>
    <t>Gabriel Smaniato dos Santos 3</t>
  </si>
  <si>
    <t>Maria Eduarda Rodrigues Lecheta 2</t>
  </si>
  <si>
    <t>Gabriel Felipe Pires Agostinho 2</t>
  </si>
  <si>
    <t>Alan Guimarães Purcino 1</t>
  </si>
  <si>
    <t>AGP</t>
  </si>
  <si>
    <t>2, Licença Maternidade</t>
  </si>
  <si>
    <t>Agata Costa Baldessari 2</t>
  </si>
  <si>
    <t>Lara Gabriela Xavier Santos 3</t>
  </si>
  <si>
    <t>Victor Hugo souza da Silva 3</t>
  </si>
  <si>
    <t>Nathielly Jhuly Gonçalves Martins 4</t>
  </si>
  <si>
    <t>Davi Miguel da Silva 2</t>
  </si>
  <si>
    <t>Douglas Emanuel Gonsalves Tobias 4</t>
  </si>
  <si>
    <t>Isabella Pietra Fagundes 3</t>
  </si>
  <si>
    <t>Luiz Miguel Bernardi Braz 5</t>
  </si>
  <si>
    <t>Arthur Santos  Barboza de Carvalho</t>
  </si>
  <si>
    <t>Júlia Isadora da Paz Gonsalves 5</t>
  </si>
  <si>
    <t>João Vitor Biancato Paulino Batista 4</t>
  </si>
  <si>
    <t>ASBC</t>
  </si>
  <si>
    <t>Nathielly Jhuly Gonçalves Martins 5</t>
  </si>
  <si>
    <t>Douglas Emanuel Gonsalves Tobias 5</t>
  </si>
  <si>
    <t>Yasmim Rosa 5</t>
  </si>
  <si>
    <t>Isabelly Maria Duarte Brusco 5</t>
  </si>
  <si>
    <t>Sophia Valentina de Oliveira 4</t>
  </si>
  <si>
    <t>Yasmim Rosa 6</t>
  </si>
  <si>
    <t>Pyetro Matheus Jacomel Marques</t>
  </si>
  <si>
    <t>PMJM</t>
  </si>
  <si>
    <t>2, Bronquilite e Pneumonia</t>
  </si>
  <si>
    <t>Eduardo Simão Pallaro 4</t>
  </si>
  <si>
    <t>Vitória Jakinzo de Camargo 2</t>
  </si>
  <si>
    <t>Bruyan Rudolf K. M. S. Ferreira 5</t>
  </si>
  <si>
    <t>Marcela Camili Corrêa</t>
  </si>
  <si>
    <t>Fábio de Oliveira Santos 6</t>
  </si>
  <si>
    <t>MCC</t>
  </si>
  <si>
    <t xml:space="preserve">Tiari Escobar Gabardo </t>
  </si>
  <si>
    <t>TEG</t>
  </si>
  <si>
    <t>João Pedro Lemes de Oliveira</t>
  </si>
  <si>
    <t>JPLO</t>
  </si>
  <si>
    <t>Maheli Salles Ferreira</t>
  </si>
  <si>
    <t>MSF</t>
  </si>
  <si>
    <t>Davi Lucas Costa Dagnetti</t>
  </si>
  <si>
    <t>DLCD</t>
  </si>
  <si>
    <t>Luan Miranda de Almeida</t>
  </si>
  <si>
    <t>LMA</t>
  </si>
  <si>
    <t>Desnutrição</t>
  </si>
  <si>
    <t>Laura Dering Guimarães</t>
  </si>
  <si>
    <t>LDG</t>
  </si>
  <si>
    <t>Ysadora Sophia Rodrigues</t>
  </si>
  <si>
    <t>YSR</t>
  </si>
  <si>
    <t>José Davi Garcia Klein</t>
  </si>
  <si>
    <t>JDGK</t>
  </si>
  <si>
    <t>Sindel Heloise Cavalheiro de Souza dos Santos</t>
  </si>
  <si>
    <t>SHCSS</t>
  </si>
  <si>
    <t>Thales de Lima Bernardo</t>
  </si>
  <si>
    <t>TLB</t>
  </si>
  <si>
    <t>Laura Alves Polli</t>
  </si>
  <si>
    <t>LAP</t>
  </si>
  <si>
    <t>pedra no rim</t>
  </si>
  <si>
    <t>Thatiele de Lima Bernardo</t>
  </si>
  <si>
    <t>Alana da Silva</t>
  </si>
  <si>
    <t>AS</t>
  </si>
  <si>
    <t>Rafael da Costa</t>
  </si>
  <si>
    <t>RC</t>
  </si>
  <si>
    <t>Luiz Felipe Nascimento de Souza</t>
  </si>
  <si>
    <t>LFNS</t>
  </si>
  <si>
    <t>Beatriz Fernandes de Almeida</t>
  </si>
  <si>
    <t>BFA</t>
  </si>
  <si>
    <t>Murilo Elton Rogalo</t>
  </si>
  <si>
    <t>Natasha Fernanda Miguel de Souza</t>
  </si>
  <si>
    <t>NFMS</t>
  </si>
  <si>
    <t>Aylla Amaral Jaskio</t>
  </si>
  <si>
    <t>AAJ</t>
  </si>
  <si>
    <t>,0,1,2,3</t>
  </si>
  <si>
    <t>FMCZ</t>
  </si>
  <si>
    <t>salário maternidade</t>
  </si>
  <si>
    <t>Pedro Henrique Ferreira Zdandeck</t>
  </si>
  <si>
    <t>PHFZ</t>
  </si>
  <si>
    <t>Maria Vitoria Freitas dos Santos</t>
  </si>
  <si>
    <t>MVFS</t>
  </si>
  <si>
    <t>Gabriele Aparecida Gonçalves Stadler 2</t>
  </si>
  <si>
    <t>nausea em excesso</t>
  </si>
  <si>
    <t>Beatriz Fernandes de Almeida 2</t>
  </si>
  <si>
    <t>Leo Gustavo da Silva Tiere 2</t>
  </si>
  <si>
    <t>pneumonia, bronquite</t>
  </si>
  <si>
    <t>Matheus Henrique Sobrinho 2</t>
  </si>
  <si>
    <t>Douglas Emanoel Gonçalves Tobias 4</t>
  </si>
  <si>
    <t>Bolsa família</t>
  </si>
  <si>
    <t>Raphael da Costa</t>
  </si>
  <si>
    <t>Agatha Cristini Sans Ramos</t>
  </si>
  <si>
    <t>ACSR</t>
  </si>
  <si>
    <t>Felipe Miguel Cardoso Zombuski</t>
  </si>
  <si>
    <t>Felipe Miguel Cardoso Zombuski 2</t>
  </si>
  <si>
    <t>Manuela da Silva Balhuk</t>
  </si>
  <si>
    <t>MSB</t>
  </si>
  <si>
    <t>Bronquiolite</t>
  </si>
  <si>
    <t>Pietro de França 2</t>
  </si>
  <si>
    <t>Natasha Fernanda Miguel de Souza 2</t>
  </si>
  <si>
    <t>Marcos Alfredo de Souza Junior 2</t>
  </si>
  <si>
    <t>Luiz Gustavo Santos Silveira 2</t>
  </si>
  <si>
    <t>Maria Izabel Rocha 2</t>
  </si>
  <si>
    <t>Samuel Pietro da COnceição</t>
  </si>
  <si>
    <t>SPC</t>
  </si>
  <si>
    <t>afogamento com água aos 2 meses</t>
  </si>
  <si>
    <t>Paulo Miguel Gonçalves Vieira 2</t>
  </si>
  <si>
    <t>Gabriel Smanioto dos Santos 4</t>
  </si>
  <si>
    <t>Maria Eduarda Rodrigues Lecheta 3</t>
  </si>
  <si>
    <t>Eloá dos Santos Baldessari 2</t>
  </si>
  <si>
    <t>Arthur Pereira Ocanha</t>
  </si>
  <si>
    <t>APO</t>
  </si>
  <si>
    <t>Pietro de França 3</t>
  </si>
  <si>
    <t>Isis Lohana Silva da Conceição 2</t>
  </si>
  <si>
    <t>Maria Isabel Rocha 3</t>
  </si>
  <si>
    <t>Jonathan Huillca Quispe 2</t>
  </si>
  <si>
    <t>Luiza Oro Neves Alonso 3</t>
  </si>
  <si>
    <t>lombalgia</t>
  </si>
  <si>
    <t>Maria Luisa de Souza 2</t>
  </si>
  <si>
    <t>Amanda da Costa Rodrigues</t>
  </si>
  <si>
    <t>ACR</t>
  </si>
  <si>
    <t>Bernardo Mesquita da Silva 2</t>
  </si>
  <si>
    <t>Nathielly H G Martins 5</t>
  </si>
  <si>
    <t>dificuldade no ganho de peso</t>
  </si>
  <si>
    <t>bolsa familia</t>
  </si>
  <si>
    <t>Douglas Emanoel Goncalves Tobias 5</t>
  </si>
  <si>
    <t>Luiz Miguel Bernardi Braz 6</t>
  </si>
  <si>
    <t>gestação gemelar, um feto absorvido</t>
  </si>
  <si>
    <t>infecção urinária</t>
  </si>
  <si>
    <t>Maria Luisa de Souza 3</t>
  </si>
  <si>
    <t>Cleber da Costa Brazão 3</t>
  </si>
  <si>
    <t>Nathalia Sophia Assumpção 2</t>
  </si>
  <si>
    <t>Alessandra Amarilha Gregorio Cordeiro 2</t>
  </si>
  <si>
    <t>Amanda da Costa Rodrigues 2</t>
  </si>
  <si>
    <t>Daniel Martins Roberto de Paula 2</t>
  </si>
  <si>
    <t>Alan Guimarães Purcino</t>
  </si>
  <si>
    <t>Bolsa familia</t>
  </si>
  <si>
    <t>Julia Isadora da Paz Gonçalves 6</t>
  </si>
  <si>
    <t>Brenda Regina Mazepa</t>
  </si>
  <si>
    <t>BRM</t>
  </si>
  <si>
    <t>alergia</t>
  </si>
  <si>
    <t>Nathielly Jhuly Gonçalves Martins 6</t>
  </si>
  <si>
    <t>Victor Hugo Tricher da Silva</t>
  </si>
  <si>
    <t>Adrian Gabriel dos Santos Ferreira</t>
  </si>
  <si>
    <t>AGSF</t>
  </si>
  <si>
    <t>Gabriel Maricato do Rosario</t>
  </si>
  <si>
    <t>GMR</t>
  </si>
  <si>
    <t>Simone Su</t>
  </si>
  <si>
    <t>SS</t>
  </si>
  <si>
    <t>Ian Salgueiro Portz</t>
  </si>
  <si>
    <t>ISP</t>
  </si>
  <si>
    <t>Mariana Wazima Guaita</t>
  </si>
  <si>
    <t>MWG</t>
  </si>
  <si>
    <t>Yara Lemos dos Santos</t>
  </si>
  <si>
    <t>YLS</t>
  </si>
  <si>
    <t>Davi Lucas Costa Daghetti 2</t>
  </si>
  <si>
    <t>Ana Luiza Kuhnen Cumin</t>
  </si>
  <si>
    <t>ALKC</t>
  </si>
  <si>
    <t>Kalic Camargo da Silva</t>
  </si>
  <si>
    <t>1 - gestação gemelar um óbito</t>
  </si>
  <si>
    <t>Felipe Augusto V. P. da Silva</t>
  </si>
  <si>
    <t>FAVPS</t>
  </si>
  <si>
    <t>Sara Helena H. Dalke</t>
  </si>
  <si>
    <t>SHHD</t>
  </si>
  <si>
    <t>Alana da Silva Oliveira 2</t>
  </si>
  <si>
    <t>ASO</t>
  </si>
  <si>
    <t>Fernando Henrique Cordeiro</t>
  </si>
  <si>
    <t>FHC</t>
  </si>
  <si>
    <t>Beatriz Araujo Fontoura 2</t>
  </si>
  <si>
    <t>Raphael da Costa 2</t>
  </si>
  <si>
    <t>Manuela da Silva Balhuk 2</t>
  </si>
  <si>
    <t>bronquiolite</t>
  </si>
  <si>
    <t>Pedro Henrique F. Zalaudeck 2</t>
  </si>
  <si>
    <t>Amanda Gabrielle Sampaio Bahls</t>
  </si>
  <si>
    <t>AGSB</t>
  </si>
  <si>
    <t>anemia</t>
  </si>
  <si>
    <t>Miguel Antonio Ferreria Dias</t>
  </si>
  <si>
    <t>MAFD</t>
  </si>
  <si>
    <t>anemia e infecção urinária</t>
  </si>
  <si>
    <t>Luiza Oro Neves Afonso 3</t>
  </si>
  <si>
    <t>João Guilherme D'Santi Pereira</t>
  </si>
  <si>
    <t>JGSP</t>
  </si>
  <si>
    <t>Daniel de Lima Ferreira Nascimento</t>
  </si>
  <si>
    <t>DLFN</t>
  </si>
  <si>
    <t>hiperbilirrubina</t>
  </si>
  <si>
    <t>Eloá dos Santos Baldessari 3</t>
  </si>
  <si>
    <t>Laura Alves Polli 2</t>
  </si>
  <si>
    <t>Maria Eduarda Rodrigues Lecheta 4</t>
  </si>
  <si>
    <t>Descolamento placenta</t>
  </si>
  <si>
    <t>Arthur Santos Barbosa de Carvalho 2</t>
  </si>
  <si>
    <t>Trombose</t>
  </si>
  <si>
    <t>Leonardo Rodrgues da Silva</t>
  </si>
  <si>
    <t>LRS</t>
  </si>
  <si>
    <t>Erick Henrique Magalhães de Souza</t>
  </si>
  <si>
    <t>EHMS</t>
  </si>
  <si>
    <t>Sophia Cristina Lourenço de Souza</t>
  </si>
  <si>
    <t>SCLS</t>
  </si>
  <si>
    <t>Thaila Ortiz Messina</t>
  </si>
  <si>
    <t>TOM</t>
  </si>
  <si>
    <t>Enzo Felipe Vieira dos Santos</t>
  </si>
  <si>
    <t>EFVS</t>
  </si>
  <si>
    <t>João Pedro Lemes de Oliveira 2</t>
  </si>
  <si>
    <t>Maria Isis S. Ribeiro</t>
  </si>
  <si>
    <t>MISR</t>
  </si>
  <si>
    <t>Maheli Sales Ferreira 2</t>
  </si>
  <si>
    <t>toxoplasmose</t>
  </si>
  <si>
    <t>Murilo Elton Rogalo 2</t>
  </si>
  <si>
    <t>infecção na bexiga,anemia</t>
  </si>
  <si>
    <t>José Davi Garcia Klein 2</t>
  </si>
  <si>
    <t>Laura Dering Guimarães 2</t>
  </si>
  <si>
    <t>Maria Vitoria dos Santos 2</t>
  </si>
  <si>
    <t>infecção no ouvido</t>
  </si>
  <si>
    <t>Natasha Fernanda Miguel de Souza 3</t>
  </si>
  <si>
    <t>Gabriele Ap. Gonçalves Stadler 3</t>
  </si>
  <si>
    <t>Isaac Paes da Luz 2</t>
  </si>
  <si>
    <t>Pietro de França 4</t>
  </si>
  <si>
    <t>Aghata Cristiny Sans Ramos</t>
  </si>
  <si>
    <t>Jonathan Huillca Quispe 3</t>
  </si>
  <si>
    <t>Alessandra Amarilha G. Cordeiro 3</t>
  </si>
  <si>
    <t>Heitor de Almeida Bueno 3</t>
  </si>
  <si>
    <t>fratura clavícula</t>
  </si>
  <si>
    <t>Geovana Joaquina Ribeiro 2</t>
  </si>
  <si>
    <t>analfabeto</t>
  </si>
  <si>
    <t>Victor Hugo de Souza da Silva 5</t>
  </si>
  <si>
    <t>Thiago Antunes dos Santos 2</t>
  </si>
  <si>
    <t>Nathielly Huly Gonçalves Martins 6</t>
  </si>
  <si>
    <t>NHGM</t>
  </si>
  <si>
    <t>Maria Y. Gonçalves</t>
  </si>
  <si>
    <t>MYG</t>
  </si>
  <si>
    <t>João Lucas Ferreira Buava</t>
  </si>
  <si>
    <t>JLFB</t>
  </si>
  <si>
    <t>infecção no sangue</t>
  </si>
  <si>
    <t>André Kaique Machado Kessele</t>
  </si>
  <si>
    <t>AKMK</t>
  </si>
  <si>
    <t>Livia Constantino</t>
  </si>
  <si>
    <t>LC</t>
  </si>
  <si>
    <t>dor de ouvido</t>
  </si>
  <si>
    <t>Ana Gabriella França da Silva</t>
  </si>
  <si>
    <t>Luan Miranda de Almeida 2</t>
  </si>
  <si>
    <t>AGFS</t>
  </si>
  <si>
    <t xml:space="preserve"> Mikaelly dos Santos Lourenço</t>
  </si>
  <si>
    <t>MSL</t>
  </si>
  <si>
    <t>Davi Guilherme S. Bombieri</t>
  </si>
  <si>
    <t>DGSB</t>
  </si>
  <si>
    <t>Kalic Camargo da Silva 2</t>
  </si>
  <si>
    <t>broncoaspiração liq. Aminiótico</t>
  </si>
  <si>
    <t>Daniel Mendes do Nascimento Alves</t>
  </si>
  <si>
    <t>DMNA</t>
  </si>
  <si>
    <t>Mariana Wazima Guaita 2</t>
  </si>
  <si>
    <t>Ian Salgueiro Portz 2</t>
  </si>
  <si>
    <t>Yara Lemos dos Santos 2</t>
  </si>
  <si>
    <t>Tiare Escobar Gabardo 2</t>
  </si>
  <si>
    <t>Pedro Henrique Ferreira Zalaudeck 3</t>
  </si>
  <si>
    <t>Amanda Gabrielle Sampaio Bahls 2</t>
  </si>
  <si>
    <t>glicemia</t>
  </si>
  <si>
    <t>Agata Costa Baldessari 3</t>
  </si>
  <si>
    <t>Luiz Gustavo Santos Silveira 3</t>
  </si>
  <si>
    <t>Nathalia Sophia Assumpção 3</t>
  </si>
  <si>
    <t>bronquite</t>
  </si>
  <si>
    <t>João Pedro dos Reis</t>
  </si>
  <si>
    <t>JPR</t>
  </si>
  <si>
    <t>Eloá dos Santos Baldessari 4</t>
  </si>
  <si>
    <t>Alan Guimarães Purcino 2</t>
  </si>
  <si>
    <t>Cleber da Costa Brazão 4</t>
  </si>
  <si>
    <t>Maria Clara Rodrigues 3</t>
  </si>
  <si>
    <t>Gabriel Smaniato dos Santos 7</t>
  </si>
  <si>
    <t>Gabriel Felipe Pires Agostinho 3</t>
  </si>
  <si>
    <t>Choro excessivo</t>
  </si>
  <si>
    <t>Mãe esqueceu a carteirinha</t>
  </si>
  <si>
    <t>Natan Mendes Siqueira</t>
  </si>
  <si>
    <t>NMS</t>
  </si>
  <si>
    <t>Isadora Marcomini Eppinger</t>
  </si>
  <si>
    <t>IME</t>
  </si>
  <si>
    <t>Giovanna Helena Ribeiro dias da Rosa</t>
  </si>
  <si>
    <t>GHRDR</t>
  </si>
  <si>
    <t>Pietra A. Isoppo</t>
  </si>
  <si>
    <t>PAI</t>
  </si>
  <si>
    <t>Maria Fernanda Alves de Lima</t>
  </si>
  <si>
    <t>MFAL</t>
  </si>
  <si>
    <t>Laura A. Mendes Alves</t>
  </si>
  <si>
    <t>LAMA</t>
  </si>
  <si>
    <t>John K. Veiga Souza</t>
  </si>
  <si>
    <t>JKVS</t>
  </si>
  <si>
    <t>Laura Simaneli Machado</t>
  </si>
  <si>
    <t>LSM</t>
  </si>
  <si>
    <t>Thaila Ortiz Messina 2</t>
  </si>
  <si>
    <t>Gabriel Maricato do Rosario 2</t>
  </si>
  <si>
    <t>Bianca Costa de Souza</t>
  </si>
  <si>
    <t>BCS</t>
  </si>
  <si>
    <t>Davi Lucas Costa Daghetti 3</t>
  </si>
  <si>
    <t>DLC</t>
  </si>
  <si>
    <t>Arthur Gabriel da Veiga</t>
  </si>
  <si>
    <t>AGV</t>
  </si>
  <si>
    <t>Maria Isis S. Ribeiro 2</t>
  </si>
  <si>
    <t>João Pedro Lemes de Oliveira 3</t>
  </si>
  <si>
    <t>Descolamento de placenta</t>
  </si>
  <si>
    <t>Luis Miguel Assunção Souza</t>
  </si>
  <si>
    <t>bolsa rota</t>
  </si>
  <si>
    <t>mioma</t>
  </si>
  <si>
    <t>Murilo Elton Rogalo 3</t>
  </si>
  <si>
    <t>Laura Dering Guimarães 3</t>
  </si>
  <si>
    <t>José Davi Garcia Klein 3</t>
  </si>
  <si>
    <t>Luan Miranda de Almeida 3</t>
  </si>
  <si>
    <t>dificuldade ganho de peso</t>
  </si>
  <si>
    <t>André Kaique Machado Kesseli 2</t>
  </si>
  <si>
    <t>Felipe Miguel Cardoso Zombuski 3</t>
  </si>
  <si>
    <t>Sindel Heloise Cavalheiro de Souza 2</t>
  </si>
  <si>
    <t>SHCS</t>
  </si>
  <si>
    <t>inflamação na garganta</t>
  </si>
  <si>
    <t>Natasha Fernanda Miguel de Souza 4</t>
  </si>
  <si>
    <t>Manuela da Silva Balhuk 3</t>
  </si>
  <si>
    <t>não consta</t>
  </si>
  <si>
    <t>Arthur Pereira Ocanha 2</t>
  </si>
  <si>
    <t>Arthur Pereira Ocanha 3</t>
  </si>
  <si>
    <t>Isaac Paes da Luz 3</t>
  </si>
  <si>
    <t>Pedro Henrique Ferreira Zalaudeck 4</t>
  </si>
  <si>
    <t>PHF</t>
  </si>
  <si>
    <t>Pietro de França 5</t>
  </si>
  <si>
    <t>Marcos Alfredo de Souza Junior 3</t>
  </si>
  <si>
    <t>Arthur Tavares Soares</t>
  </si>
  <si>
    <t>ATS</t>
  </si>
  <si>
    <t>Gabriel Felipe Pires Agostinho 4</t>
  </si>
  <si>
    <t>Gabriel Smaniato dos Santos 8</t>
  </si>
  <si>
    <t>não alfabetizada</t>
  </si>
  <si>
    <t>Eloá dos Santos Baldessari 5</t>
  </si>
  <si>
    <t>Alan Guimarães Purcino 3</t>
  </si>
  <si>
    <t>Daniel Martins Roberto de Paula 3</t>
  </si>
  <si>
    <t>Daniel Martins Roberto de Paula 4</t>
  </si>
  <si>
    <t>Heitor de Almeida Bueno 4</t>
  </si>
  <si>
    <t>fratura de clavícula</t>
  </si>
  <si>
    <t>Agata Costa Baldessari 4</t>
  </si>
  <si>
    <t>Heloa Rodrigues Machado 2</t>
  </si>
  <si>
    <t>Heloa Rodrigues Machado 3</t>
  </si>
  <si>
    <t>Jonathan Huilda Quispe 4</t>
  </si>
  <si>
    <t>Maria Luisa de Souza 4</t>
  </si>
  <si>
    <t>Maria Luisa e Souza 5</t>
  </si>
  <si>
    <t>Alessandra Amarilha G. Cordeiro 4</t>
  </si>
  <si>
    <t>Alessandra A. Gregório Cordeiro 5</t>
  </si>
  <si>
    <t>Bernardo Mesquita da Silva 3</t>
  </si>
  <si>
    <t>Matheus Simoes Rocha 5</t>
  </si>
  <si>
    <t>Matheus Simões Rocha 6</t>
  </si>
  <si>
    <t>Thiago Antunes dos Santos 3</t>
  </si>
  <si>
    <t>Gabriel Felipe Pires Agostinho 5</t>
  </si>
  <si>
    <t>Gabriel Smaniato dos Santos 2</t>
  </si>
  <si>
    <t>Gabriel Smaniato dos Santos 5</t>
  </si>
  <si>
    <t>Gabriel Smaniato dos Santos 6</t>
  </si>
  <si>
    <t>Pyetro Matheus Jacomel Marques 2</t>
  </si>
  <si>
    <t>Victor Hugo souza da Silva 4</t>
  </si>
  <si>
    <t>Victor Hugo Souza da Silva 5</t>
  </si>
  <si>
    <t>Vitor Hugo Souza da Silva 6</t>
  </si>
  <si>
    <t>Victor Hugo Souza da Silva 7</t>
  </si>
  <si>
    <t>Sofia Hellas Passos</t>
  </si>
  <si>
    <t>SHP</t>
  </si>
  <si>
    <t>Leonardo Davi M. Lopes</t>
  </si>
  <si>
    <t>LDML</t>
  </si>
  <si>
    <t>Fabiana Oliveira Fabricio</t>
  </si>
  <si>
    <t>FOF</t>
  </si>
  <si>
    <t>Victor Miguel de Souza Simões</t>
  </si>
  <si>
    <t>VMSS</t>
  </si>
  <si>
    <t>Isadora Marcomini Eppinger 2</t>
  </si>
  <si>
    <t>Arthur Gabriel da Veiga 2</t>
  </si>
  <si>
    <t>01,2,3</t>
  </si>
  <si>
    <t>AZO</t>
  </si>
  <si>
    <t>Gabriel Maricato do Rosário 3</t>
  </si>
  <si>
    <t>Thaila Ortiz Messina 3</t>
  </si>
  <si>
    <t>Ian Salgueiro Portz 3</t>
  </si>
  <si>
    <t>ASM</t>
  </si>
  <si>
    <t>hernia</t>
  </si>
  <si>
    <t>Mariana Wazima Guaita 3</t>
  </si>
  <si>
    <t>Orientações</t>
  </si>
  <si>
    <t>Ester Heloisa Alves Guilhante</t>
  </si>
  <si>
    <t>EHAG</t>
  </si>
  <si>
    <t>descolamento placenta</t>
  </si>
  <si>
    <t>Diminuir ruídos, Diminuir manuseio, Diminuir visitas</t>
  </si>
  <si>
    <t>Nome do Prematuro</t>
  </si>
  <si>
    <t>Data Nascimento</t>
  </si>
  <si>
    <t>Não passou pela triagem nem pelo pediatra</t>
  </si>
  <si>
    <t>Yara Lemos dos Santos 3</t>
  </si>
  <si>
    <t>Davi Lucas Costa Daghetti 4</t>
  </si>
  <si>
    <t>Ana Luiza Kuhnen Cumin 2</t>
  </si>
  <si>
    <t>Ana Luiza Kuhnen Cumin 3</t>
  </si>
  <si>
    <t>41sem 4 dias</t>
  </si>
  <si>
    <t>Arthur Schurnning Marinho</t>
  </si>
  <si>
    <t>Arthur Schurnning Marinho 2</t>
  </si>
  <si>
    <t>hernia ingnal</t>
  </si>
  <si>
    <t>Fernando Henrique Cordeiro 2</t>
  </si>
  <si>
    <t>pensionista</t>
  </si>
  <si>
    <t>Murilo Elton Rogalo 4</t>
  </si>
  <si>
    <t>ITU</t>
  </si>
  <si>
    <t>Hadassa M. S. Lagher 2</t>
  </si>
  <si>
    <t>Felipe Miguel Cardoso Zombuski 4</t>
  </si>
  <si>
    <t>Felipe Miguel Cardoso Zombuski 5</t>
  </si>
  <si>
    <t>Infecção hospitalar</t>
  </si>
  <si>
    <t>Giovanna Avani Rodrigues 2</t>
  </si>
  <si>
    <t>Geovanna Arvani Rodrigues 4</t>
  </si>
  <si>
    <t>Giovanna Arvani Rodrigues 5</t>
  </si>
  <si>
    <t>Giovanna Arvani Rodrigues 3</t>
  </si>
  <si>
    <t>Amanda Gabrielle Sampaio Bahls 3</t>
  </si>
  <si>
    <t>gripe</t>
  </si>
  <si>
    <t>Luiz Gustavo Santos Silveira 4</t>
  </si>
  <si>
    <t>Isis Lohana Silva da Conceição 3</t>
  </si>
  <si>
    <t>Luize Cristina Ferreira 2</t>
  </si>
  <si>
    <t>LCF</t>
  </si>
  <si>
    <t>Luize Cristina Ferreira 3</t>
  </si>
  <si>
    <t>Cleber da Costa Brazão 5</t>
  </si>
  <si>
    <t>Cleber da Costa Brazão 6</t>
  </si>
  <si>
    <t>Cleber da Costa Brazão 7</t>
  </si>
  <si>
    <t>Maria Eduarda R. Lecheta 5</t>
  </si>
  <si>
    <t>Gustavo Henrique A. Lima</t>
  </si>
  <si>
    <t>GHAL</t>
  </si>
  <si>
    <t>Auxílio maternidade</t>
  </si>
  <si>
    <t>Samuel Ronaldo H. Junior</t>
  </si>
  <si>
    <t>SRHJ</t>
  </si>
  <si>
    <t>José Miguel dos Santos Anjos</t>
  </si>
  <si>
    <t>JMSA</t>
  </si>
  <si>
    <t>Victor Gabriel da Cruz dos Santos</t>
  </si>
  <si>
    <t>VGACS</t>
  </si>
  <si>
    <t>Kawê Mauricio Telles Pedroso</t>
  </si>
  <si>
    <t>KMTP</t>
  </si>
  <si>
    <t>Victor Miguel de Souza Simões 2</t>
  </si>
  <si>
    <t>VMS</t>
  </si>
  <si>
    <t>Kalebe Camargo Braga Prepo</t>
  </si>
  <si>
    <t>KCBP</t>
  </si>
  <si>
    <t>Leticia Moreira Koike</t>
  </si>
  <si>
    <t>LMK</t>
  </si>
  <si>
    <t>Giovanna H.R. Dias da Rosa 2</t>
  </si>
  <si>
    <t>Pietra Giroldo Isoppo 2</t>
  </si>
  <si>
    <t>PGI</t>
  </si>
  <si>
    <t>Isadora Marcomini Eppinger 3</t>
  </si>
  <si>
    <t>Laura Simoneli Machado 2</t>
  </si>
  <si>
    <t>Maria Isis Svoboda Ribeiro 3</t>
  </si>
  <si>
    <t>Luiz Miguel A. Souza</t>
  </si>
  <si>
    <t>mioma alto risco</t>
  </si>
  <si>
    <t>1,2,3,</t>
  </si>
  <si>
    <t>João Pedro L. Oliveira 4</t>
  </si>
  <si>
    <t>Maheli Sales Ferreira 3</t>
  </si>
  <si>
    <t>Tiare Escobar Gabardo 3</t>
  </si>
  <si>
    <t>Maria Vitória Freitas dos Santos 2</t>
  </si>
  <si>
    <t>autonomo</t>
  </si>
  <si>
    <t>Arthur Tavares Soares 2</t>
  </si>
  <si>
    <t>Beatriz Araujo Fontoura 4</t>
  </si>
  <si>
    <t>Agatha Cristiny S. Ramos 2</t>
  </si>
  <si>
    <t>Pedro Henrique Ferreira Zolandeck 3</t>
  </si>
  <si>
    <t>Jonathan H. Quirpe 3</t>
  </si>
  <si>
    <t>Alessandra Amarilha Gregorio Cordeiro 6</t>
  </si>
  <si>
    <t>Nathalia Sophia Assumpção 4</t>
  </si>
  <si>
    <t>bronquite alergica</t>
  </si>
  <si>
    <t>Alice Cristina D. Rosetti</t>
  </si>
  <si>
    <t>ACDR</t>
  </si>
  <si>
    <t>Agata Costa Baldessari 5</t>
  </si>
  <si>
    <t>Agata Costa Baldessari 6</t>
  </si>
  <si>
    <t>Heitor de Almeida Bueno 5</t>
  </si>
  <si>
    <t>Heitor de A. Bueno 6</t>
  </si>
  <si>
    <t>Cleber da Costa Brazão</t>
  </si>
  <si>
    <t>Giovana Joaquina Ribeiro 3</t>
  </si>
  <si>
    <t>Giovana Joaquina Ribeiro 4</t>
  </si>
  <si>
    <t>Eloá dos Santos Baldessari 6</t>
  </si>
  <si>
    <t>Eloá dos Santos Baldessari 7</t>
  </si>
  <si>
    <t>Isis Lohana Silva da Conceição</t>
  </si>
  <si>
    <t>autônomo</t>
  </si>
  <si>
    <t>CRITÉRIO DE EXCLUSÃO</t>
  </si>
  <si>
    <t>Matheus Ferreira Barbosa</t>
  </si>
  <si>
    <t>MFB</t>
  </si>
  <si>
    <t>1m8d</t>
  </si>
  <si>
    <t>Ana Livia Ferreira Barbosa</t>
  </si>
  <si>
    <t>ALFB</t>
  </si>
  <si>
    <t>Otavio Scremin Sabino</t>
  </si>
  <si>
    <t>OSS</t>
  </si>
  <si>
    <t>1m4d</t>
  </si>
  <si>
    <t>Emanuelly Brandel de Andrade</t>
  </si>
  <si>
    <t>EBA</t>
  </si>
  <si>
    <t>1m25d</t>
  </si>
  <si>
    <t>Bryan Oliveira da Costa</t>
  </si>
  <si>
    <t>BOC</t>
  </si>
  <si>
    <t>1m1d</t>
  </si>
  <si>
    <t>Julia Vitória de Jesus Albino de Souza</t>
  </si>
  <si>
    <t>JVJAS</t>
  </si>
  <si>
    <t>2m17d</t>
  </si>
  <si>
    <t>varizes esofágicas, sindrome de budichiari + ascite, um mês internada</t>
  </si>
  <si>
    <t>MAAF</t>
  </si>
  <si>
    <t>2m16d</t>
  </si>
  <si>
    <t>Sofia Hellas Passos 2</t>
  </si>
  <si>
    <t>2m18d</t>
  </si>
  <si>
    <t>Pedro Pupia Fenetto Mota</t>
  </si>
  <si>
    <t>PPFM</t>
  </si>
  <si>
    <t>2m7d</t>
  </si>
  <si>
    <t>Leonardo Davi Megiolaro Lopes 2</t>
  </si>
  <si>
    <t>2m27d</t>
  </si>
  <si>
    <t>Fabiana Oliveira Fabricio 2</t>
  </si>
  <si>
    <t>Pedro Paulo Gondim Guanais</t>
  </si>
  <si>
    <t>PPGG</t>
  </si>
  <si>
    <t>2m8d</t>
  </si>
  <si>
    <t>Maria Vitória Curcio</t>
  </si>
  <si>
    <t>MVC</t>
  </si>
  <si>
    <t>2m11d</t>
  </si>
  <si>
    <t>Ana Gabriella França da Silva 2</t>
  </si>
  <si>
    <t>Ana Gabriella França da Silva 3</t>
  </si>
  <si>
    <t>5m2d</t>
  </si>
  <si>
    <t>Arthur Zucoloto Olandini 2</t>
  </si>
  <si>
    <t>5m24d</t>
  </si>
  <si>
    <t>Davi Guilherme S. Bombieri 2</t>
  </si>
  <si>
    <t>Davi Guilherme Santana Bombieri 3</t>
  </si>
  <si>
    <t>5m11d</t>
  </si>
  <si>
    <t>fratura clavicula</t>
  </si>
  <si>
    <t>Gabriel Maricato do Rosário 4</t>
  </si>
  <si>
    <t>5m12d</t>
  </si>
  <si>
    <t>Laura Dering Guimarães 4</t>
  </si>
  <si>
    <t>6m10d</t>
  </si>
  <si>
    <t>6m7d</t>
  </si>
  <si>
    <t>Ian Salgueiro Portz 4</t>
  </si>
  <si>
    <t>Mariana wazina guaita 4</t>
  </si>
  <si>
    <t>6m4d</t>
  </si>
  <si>
    <t>Arthur Schwenning Marinho 3</t>
  </si>
  <si>
    <t>6m13d</t>
  </si>
  <si>
    <t>cirurgia hernia ingnal</t>
  </si>
  <si>
    <t>Ana Luiza Kuhun Cumin 4</t>
  </si>
  <si>
    <t>6m25d</t>
  </si>
  <si>
    <t>Davi Lucas Costa Daghetti 5</t>
  </si>
  <si>
    <t>6m24d</t>
  </si>
  <si>
    <t>7m21d</t>
  </si>
  <si>
    <t>infecção na bexiga</t>
  </si>
  <si>
    <t>Giovanna Avani Rodrigues 6</t>
  </si>
  <si>
    <t>8m18d</t>
  </si>
  <si>
    <t>Gabriele Aparecida Gonçalves Stadler 4</t>
  </si>
  <si>
    <t>8m7d</t>
  </si>
  <si>
    <t>8m1d</t>
  </si>
  <si>
    <t>Manuela S. Balhuk 4</t>
  </si>
  <si>
    <t>Manuela da Silva Balhuk 5</t>
  </si>
  <si>
    <t>Artur Pereira Ocanha 4</t>
  </si>
  <si>
    <t>9m18d</t>
  </si>
  <si>
    <t>Maria Luisa de Souza 6</t>
  </si>
  <si>
    <t>11m4d</t>
  </si>
  <si>
    <t>1m22d</t>
  </si>
  <si>
    <t>1m19d</t>
  </si>
  <si>
    <t>1m9d</t>
  </si>
  <si>
    <t>1m3d</t>
  </si>
  <si>
    <t>1m15d</t>
  </si>
  <si>
    <t>2m0d; avaliação de 1 mês</t>
  </si>
  <si>
    <t>1m20d</t>
  </si>
  <si>
    <t>1m13d</t>
  </si>
  <si>
    <t>1m7d</t>
  </si>
  <si>
    <t>1m5d</t>
  </si>
  <si>
    <t>1m28d</t>
  </si>
  <si>
    <t>1m6d</t>
  </si>
  <si>
    <t>1m16d</t>
  </si>
  <si>
    <t>1m14d</t>
  </si>
  <si>
    <t>1m18d</t>
  </si>
  <si>
    <t>1m12d</t>
  </si>
  <si>
    <t>1m2d</t>
  </si>
  <si>
    <t>2m10d</t>
  </si>
  <si>
    <t>2m4d</t>
  </si>
  <si>
    <t>2m14d</t>
  </si>
  <si>
    <t>1m27d</t>
  </si>
  <si>
    <t>2m26d</t>
  </si>
  <si>
    <t>2m15d</t>
  </si>
  <si>
    <t>2m23d</t>
  </si>
  <si>
    <t>2m20d</t>
  </si>
  <si>
    <t>2m3d</t>
  </si>
  <si>
    <t>2m1d</t>
  </si>
  <si>
    <t>2m13d</t>
  </si>
  <si>
    <t>2m0d</t>
  </si>
  <si>
    <t>2m19d</t>
  </si>
  <si>
    <t>2m28d</t>
  </si>
  <si>
    <t>2m12d</t>
  </si>
  <si>
    <t>2m6d</t>
  </si>
  <si>
    <t>3m14d</t>
  </si>
  <si>
    <t>3m11d</t>
  </si>
  <si>
    <t>3m8d</t>
  </si>
  <si>
    <t>3m3d</t>
  </si>
  <si>
    <t>3m12d</t>
  </si>
  <si>
    <t>3m1d</t>
  </si>
  <si>
    <t>3m7d</t>
  </si>
  <si>
    <t>3m17d</t>
  </si>
  <si>
    <t>4m13d</t>
  </si>
  <si>
    <t>3m6d</t>
  </si>
  <si>
    <t>4m7d</t>
  </si>
  <si>
    <t>3m18d</t>
  </si>
  <si>
    <t>3m4d</t>
  </si>
  <si>
    <t>3m28d</t>
  </si>
  <si>
    <t>3m23d</t>
  </si>
  <si>
    <t>3m24d</t>
  </si>
  <si>
    <t>3m22d</t>
  </si>
  <si>
    <t>3m2d</t>
  </si>
  <si>
    <t>3m13d</t>
  </si>
  <si>
    <t>3m19d</t>
  </si>
  <si>
    <t>3m9d</t>
  </si>
  <si>
    <t>4m9d</t>
  </si>
  <si>
    <t>4m16d</t>
  </si>
  <si>
    <t>5m</t>
  </si>
  <si>
    <t>4m22d</t>
  </si>
  <si>
    <t>4m2d</t>
  </si>
  <si>
    <t>6m24d, corrigido</t>
  </si>
  <si>
    <t>4m15d</t>
  </si>
  <si>
    <t>4m3d</t>
  </si>
  <si>
    <t>4m19</t>
  </si>
  <si>
    <t>4m8d</t>
  </si>
  <si>
    <t>4m11d</t>
  </si>
  <si>
    <t>4m20d</t>
  </si>
  <si>
    <t>7m12d</t>
  </si>
  <si>
    <t>4m12</t>
  </si>
  <si>
    <t>4m23d</t>
  </si>
  <si>
    <t>4m29d</t>
  </si>
  <si>
    <t>4m28d</t>
  </si>
  <si>
    <t>4m25d</t>
  </si>
  <si>
    <t>4m18d</t>
  </si>
  <si>
    <t>5m19d</t>
  </si>
  <si>
    <t>5m22d</t>
  </si>
  <si>
    <t>5m1d</t>
  </si>
  <si>
    <t>5m7d</t>
  </si>
  <si>
    <t>5m14</t>
  </si>
  <si>
    <t>5m25d</t>
  </si>
  <si>
    <t>7m29</t>
  </si>
  <si>
    <t>5m28d</t>
  </si>
  <si>
    <t>5m18d</t>
  </si>
  <si>
    <t>5m23d</t>
  </si>
  <si>
    <t>5m5d</t>
  </si>
  <si>
    <t>5m8d</t>
  </si>
  <si>
    <t>6m2d</t>
  </si>
  <si>
    <t>6m1d</t>
  </si>
  <si>
    <t>6m5d</t>
  </si>
  <si>
    <t>6m23d</t>
  </si>
  <si>
    <t>6m6d</t>
  </si>
  <si>
    <t>8m5d</t>
  </si>
  <si>
    <t>6m18d</t>
  </si>
  <si>
    <t>6m8d</t>
  </si>
  <si>
    <t>6m9d</t>
  </si>
  <si>
    <t>6m29d</t>
  </si>
  <si>
    <t>7m15d</t>
  </si>
  <si>
    <t>7m13d</t>
  </si>
  <si>
    <t>7m5d</t>
  </si>
  <si>
    <t>7m7d</t>
  </si>
  <si>
    <t>7m25</t>
  </si>
  <si>
    <t>7m9d</t>
  </si>
  <si>
    <t>7m10d</t>
  </si>
  <si>
    <t>8m13d</t>
  </si>
  <si>
    <t>7m8d</t>
  </si>
  <si>
    <t>7m3d</t>
  </si>
  <si>
    <t>7m19d</t>
  </si>
  <si>
    <t>7m4d</t>
  </si>
  <si>
    <t>7m18d</t>
  </si>
  <si>
    <t>8m16d</t>
  </si>
  <si>
    <t>8m26</t>
  </si>
  <si>
    <t>8m22d</t>
  </si>
  <si>
    <t>8m11d</t>
  </si>
  <si>
    <t>8m10d</t>
  </si>
  <si>
    <t>8m8d</t>
  </si>
  <si>
    <t>8m17d</t>
  </si>
  <si>
    <t>8m9d</t>
  </si>
  <si>
    <t>8m12d</t>
  </si>
  <si>
    <t>8m24d</t>
  </si>
  <si>
    <t>8m28d</t>
  </si>
  <si>
    <t>8m21d</t>
  </si>
  <si>
    <t>8m6d</t>
  </si>
  <si>
    <t>8m27d</t>
  </si>
  <si>
    <t>9m6d</t>
  </si>
  <si>
    <t>9m26d</t>
  </si>
  <si>
    <t>11m7d, corrigido</t>
  </si>
  <si>
    <t>8m29d</t>
  </si>
  <si>
    <t>9m21d</t>
  </si>
  <si>
    <t>9m15d</t>
  </si>
  <si>
    <t>9m8d</t>
  </si>
  <si>
    <t>9m13d</t>
  </si>
  <si>
    <t>9m12d</t>
  </si>
  <si>
    <t>9m5d</t>
  </si>
  <si>
    <t>9m27d</t>
  </si>
  <si>
    <t>9m23d</t>
  </si>
  <si>
    <t>9m3d</t>
  </si>
  <si>
    <t>9m17d</t>
  </si>
  <si>
    <t>10m29d</t>
  </si>
  <si>
    <t>10m19d</t>
  </si>
  <si>
    <t>10m6d</t>
  </si>
  <si>
    <t>10m3d</t>
  </si>
  <si>
    <t>10m14d</t>
  </si>
  <si>
    <t>10m22d</t>
  </si>
  <si>
    <t>10m10d</t>
  </si>
  <si>
    <t>10m18d</t>
  </si>
  <si>
    <t>10m20d</t>
  </si>
  <si>
    <t>10m23d</t>
  </si>
  <si>
    <t>10m2d</t>
  </si>
  <si>
    <t>11m18d</t>
  </si>
  <si>
    <t>11m10d</t>
  </si>
  <si>
    <t>11m1d</t>
  </si>
  <si>
    <t>11m14d</t>
  </si>
  <si>
    <t>11m5d</t>
  </si>
  <si>
    <t>11m27d</t>
  </si>
  <si>
    <t>12m6d</t>
  </si>
  <si>
    <t>12m21d</t>
  </si>
  <si>
    <t>12m5d</t>
  </si>
  <si>
    <t>12m3d</t>
  </si>
  <si>
    <t>12m25d</t>
  </si>
  <si>
    <t>12m13d</t>
  </si>
  <si>
    <t>Sophia Vitória Mesquita de Morais</t>
  </si>
  <si>
    <t>SVMM</t>
  </si>
  <si>
    <t>Lavinia Campos Jagas</t>
  </si>
  <si>
    <t>LCJ</t>
  </si>
  <si>
    <t>Henrique Cardoso Ferreira</t>
  </si>
  <si>
    <t>HCF</t>
  </si>
  <si>
    <t>Julia do Nascimento Figueredo</t>
  </si>
  <si>
    <t>JNF</t>
  </si>
  <si>
    <t>Enzo Gabriel Mazeika</t>
  </si>
  <si>
    <t>EGM</t>
  </si>
  <si>
    <t>perda de peso</t>
  </si>
  <si>
    <t>Gustavo Henrique Alves de Lima 2</t>
  </si>
  <si>
    <t>Jose Miguel dos Santos Anjos 2</t>
  </si>
  <si>
    <t>Natalia Favoreto Cardoso</t>
  </si>
  <si>
    <t>NFC</t>
  </si>
  <si>
    <t>2m2d</t>
  </si>
  <si>
    <t>João Miguel Ruper</t>
  </si>
  <si>
    <t>JMR</t>
  </si>
  <si>
    <t>Ana Livia Ferreira Barbosa 2</t>
  </si>
  <si>
    <t>leite prefeitura</t>
  </si>
  <si>
    <t>Mathues Ferreira Barbosa 2</t>
  </si>
  <si>
    <t>Victor Gabriel Alves dos Santos 2</t>
  </si>
  <si>
    <t>VGAS</t>
  </si>
  <si>
    <t>flexão palmar esquerda</t>
  </si>
  <si>
    <t>Kauê Mauricio Telles Pedroso 2</t>
  </si>
  <si>
    <t>3m25d</t>
  </si>
  <si>
    <t>Miguel Dias Vieira Schueiger</t>
  </si>
  <si>
    <t>MDVS</t>
  </si>
  <si>
    <t>Rafael Ruan Machado Gonçalves</t>
  </si>
  <si>
    <t>RRMG</t>
  </si>
  <si>
    <t>4m</t>
  </si>
  <si>
    <t>Maria Fernanda Alves de Almeida 2</t>
  </si>
  <si>
    <t>Victor Miguel de Souza Simões 3</t>
  </si>
  <si>
    <t>Laura Simoneli Machado 3</t>
  </si>
  <si>
    <t>4m27d</t>
  </si>
  <si>
    <t>Isadora Marconini Eppinger 4</t>
  </si>
  <si>
    <t>4m6d</t>
  </si>
  <si>
    <t>Leonardo Rodrigues da Silva 2</t>
  </si>
  <si>
    <t>5m26d</t>
  </si>
  <si>
    <t>João Lucas Ferreira Buava 2</t>
  </si>
  <si>
    <t>Maria Isis S. Ribeiro 4</t>
  </si>
  <si>
    <t>Leonardo Rodrigues da Silva 3</t>
  </si>
  <si>
    <t>6m17d</t>
  </si>
  <si>
    <t>João Pedro Lemes de Oliveira 5</t>
  </si>
  <si>
    <t>placenta baixa com sangramento</t>
  </si>
  <si>
    <t>Laura Dering Guimarães 5</t>
  </si>
  <si>
    <t>7m28d</t>
  </si>
  <si>
    <t>Feliphe Miguel Cardoso Lembuski 6</t>
  </si>
  <si>
    <t>FMCL</t>
  </si>
  <si>
    <t>8m26d</t>
  </si>
  <si>
    <t>Tiare Escobar Gabardo 4</t>
  </si>
  <si>
    <t>Maria Vitória F. dos Santos 3</t>
  </si>
  <si>
    <t>9m</t>
  </si>
  <si>
    <t>Beatriz Araujo Fontoura 5</t>
  </si>
  <si>
    <t>Beatriz Araújo Fontoura 3</t>
  </si>
  <si>
    <t>Beatriz Araujo Fontoura 6</t>
  </si>
  <si>
    <t>9m28d</t>
  </si>
  <si>
    <t>Isaac Paes da Luz 4</t>
  </si>
  <si>
    <t>Natasha F. M. Souza 5</t>
  </si>
  <si>
    <t>Natasha Fernanda Miguel de Souza 6</t>
  </si>
  <si>
    <t>Gabriele Aparecida Gonçalves Stadler 5</t>
  </si>
  <si>
    <t>9m25d</t>
  </si>
  <si>
    <t>Jonathan Huilca Quispe 5</t>
  </si>
  <si>
    <t>10m27d</t>
  </si>
  <si>
    <t>Arthur Tavares Soares 3</t>
  </si>
  <si>
    <t>10m9d</t>
  </si>
  <si>
    <t>desidratação por não mamar</t>
  </si>
  <si>
    <t>Marcos Alfredo de Souza Junior 4</t>
  </si>
  <si>
    <t>10m17d</t>
  </si>
  <si>
    <t>Geovanna Arvani Rodrigues 7</t>
  </si>
  <si>
    <t>Alessandro Amailha G. Cordeiro 7</t>
  </si>
  <si>
    <t>11m13d</t>
  </si>
  <si>
    <t>bolsa familia e leite</t>
  </si>
  <si>
    <t>flutuação em mãos</t>
  </si>
  <si>
    <t>Laira Cristine Miva de Souza</t>
  </si>
  <si>
    <t>LCMS</t>
  </si>
  <si>
    <t>Isabelly Aparecida Padaratz</t>
  </si>
  <si>
    <t>IAP</t>
  </si>
  <si>
    <t>hipoglicemia</t>
  </si>
  <si>
    <t>Alice Justiciano Luczynski</t>
  </si>
  <si>
    <t>AJL</t>
  </si>
  <si>
    <t>Mateus Aparecido de Oliveira</t>
  </si>
  <si>
    <t>MAO</t>
  </si>
  <si>
    <t>1m</t>
  </si>
  <si>
    <t>Estevão dos Santos da Silva</t>
  </si>
  <si>
    <t>ESS</t>
  </si>
  <si>
    <t>Miguel Antonio Serrilha Jukcvicz</t>
  </si>
  <si>
    <t>2m</t>
  </si>
  <si>
    <t>Otavio Scremi Sabino 2</t>
  </si>
  <si>
    <t>2m22d</t>
  </si>
  <si>
    <t>Ester Heloiza Alves Quilhaute</t>
  </si>
  <si>
    <t>EHAQ</t>
  </si>
  <si>
    <t>4m21</t>
  </si>
  <si>
    <t>Bryan Oliveira da Costa 2</t>
  </si>
  <si>
    <t>Larissa Emanoelly Kosloki</t>
  </si>
  <si>
    <t>LEK</t>
  </si>
  <si>
    <t>Kevyn Rodrigues Dias</t>
  </si>
  <si>
    <t>KRD</t>
  </si>
  <si>
    <t>3m9d corrigido 6 semanas</t>
  </si>
  <si>
    <t>Hellena Mikaela Kuraviski</t>
  </si>
  <si>
    <t>HMK</t>
  </si>
  <si>
    <t>Pedro Pupia Fenetto Mota 2</t>
  </si>
  <si>
    <t>Bolsa MEC</t>
  </si>
  <si>
    <t>Emanuelly Brandel de Andrade 2</t>
  </si>
  <si>
    <t>3m15d</t>
  </si>
  <si>
    <t>Julia do Nascimento Figueiredo 2</t>
  </si>
  <si>
    <t>3m27d</t>
  </si>
  <si>
    <t>Leonardo D. M. Lopes 3</t>
  </si>
  <si>
    <t>Marco Antonio de Andrade Filho</t>
  </si>
  <si>
    <t>Marco Antonio de Andrade Filho 2</t>
  </si>
  <si>
    <t>Sofia Hellas Passos 3</t>
  </si>
  <si>
    <t>4m12d</t>
  </si>
  <si>
    <t>Fabiana Oliveira Fabrício 3</t>
  </si>
  <si>
    <t>4m5d</t>
  </si>
  <si>
    <t>Pedro Paulo Gondin Guanais 2</t>
  </si>
  <si>
    <t>PPPGG</t>
  </si>
  <si>
    <t>Maria Vitória Curcio 2</t>
  </si>
  <si>
    <t>Isadora Marconini Eppinger 3</t>
  </si>
  <si>
    <t>5m10d</t>
  </si>
  <si>
    <t>Saymon Nicolas P. Gomes</t>
  </si>
  <si>
    <t>SNPG</t>
  </si>
  <si>
    <t>6m3d</t>
  </si>
  <si>
    <t>varizes inguinal</t>
  </si>
  <si>
    <t>Bolsa Familia</t>
  </si>
  <si>
    <t>Davi Guilherme Santana Bombieri 2</t>
  </si>
  <si>
    <t>7m</t>
  </si>
  <si>
    <t>Arthutr Zucoloto Olandini</t>
  </si>
  <si>
    <t>Arthur Zucoloto Olandine 3</t>
  </si>
  <si>
    <t>Luiz Miguel Assunção Souza 2</t>
  </si>
  <si>
    <t>Gabriel Maricato do Rosário 5</t>
  </si>
  <si>
    <t>Mariana Wazima Guaita 5</t>
  </si>
  <si>
    <t>7m31d</t>
  </si>
  <si>
    <t>Yara Lemos dos Santos 4</t>
  </si>
  <si>
    <t>8m4d</t>
  </si>
  <si>
    <t>Davi Lucas Costa Daghette 6</t>
  </si>
  <si>
    <t>Fernando Henrique Cordeiro 3</t>
  </si>
  <si>
    <t>Murilo Elton Rogalo 5</t>
  </si>
  <si>
    <t>Ana Luiza Kuhun Cumi 5</t>
  </si>
  <si>
    <t>41semanas 4 dias</t>
  </si>
  <si>
    <t>Manuela da Silva Balhuk 6</t>
  </si>
  <si>
    <t>10m</t>
  </si>
  <si>
    <t>Fhelipe Miguel Cardoso Lembuski 7</t>
  </si>
  <si>
    <t>Maria Vitoria Freitas dos Santos 4</t>
  </si>
  <si>
    <t>10m25d</t>
  </si>
  <si>
    <t>Arhutr pereira ocanha 5</t>
  </si>
  <si>
    <t>11m11d</t>
  </si>
  <si>
    <t>Alessandra A. Gregório Cordeiro 7</t>
  </si>
  <si>
    <t>12m18d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</si>
</sst>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DEF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B0F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C2C2"/>
        <bgColor indexed="64"/>
      </patternFill>
    </fill>
    <fill>
      <patternFill patternType="solid">
        <fgColor rgb="FFC476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63EE"/>
        <bgColor indexed="64"/>
      </patternFill>
    </fill>
    <fill>
      <patternFill patternType="solid">
        <fgColor rgb="FFDAAAD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BA5EA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1" fillId="4" borderId="0" xfId="0" applyFont="1" applyFill="1"/>
    <xf numFmtId="0" fontId="0" fillId="8" borderId="0" xfId="0" applyFill="1"/>
    <xf numFmtId="0" fontId="0" fillId="9" borderId="0" xfId="0" applyFill="1"/>
    <xf numFmtId="0" fontId="1" fillId="0" borderId="0" xfId="0" applyFont="1" applyFill="1"/>
    <xf numFmtId="0" fontId="0" fillId="4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6" borderId="0" xfId="0" applyFill="1" applyAlignment="1">
      <alignment textRotation="90"/>
    </xf>
    <xf numFmtId="0" fontId="0" fillId="2" borderId="0" xfId="0" applyFill="1" applyAlignment="1">
      <alignment textRotation="90"/>
    </xf>
    <xf numFmtId="0" fontId="2" fillId="9" borderId="0" xfId="0" applyFont="1" applyFill="1" applyAlignment="1">
      <alignment textRotation="90"/>
    </xf>
    <xf numFmtId="0" fontId="0" fillId="5" borderId="0" xfId="0" applyFill="1" applyAlignment="1">
      <alignment indent="1"/>
    </xf>
    <xf numFmtId="0" fontId="3" fillId="0" borderId="0" xfId="0" applyFont="1" applyFill="1"/>
    <xf numFmtId="0" fontId="0" fillId="10" borderId="0" xfId="0" applyFill="1"/>
    <xf numFmtId="0" fontId="2" fillId="0" borderId="0" xfId="0" applyFont="1" applyFill="1"/>
    <xf numFmtId="0" fontId="1" fillId="0" borderId="0" xfId="0" applyFont="1"/>
    <xf numFmtId="0" fontId="2" fillId="0" borderId="0" xfId="0" applyFont="1"/>
    <xf numFmtId="0" fontId="0" fillId="11" borderId="0" xfId="0" applyFill="1"/>
    <xf numFmtId="0" fontId="1" fillId="11" borderId="0" xfId="0" applyFont="1" applyFill="1"/>
    <xf numFmtId="0" fontId="2" fillId="11" borderId="0" xfId="0" applyFont="1" applyFill="1"/>
    <xf numFmtId="0" fontId="0" fillId="12" borderId="0" xfId="0" applyFill="1"/>
    <xf numFmtId="0" fontId="1" fillId="12" borderId="0" xfId="0" applyFont="1" applyFill="1"/>
    <xf numFmtId="0" fontId="2" fillId="12" borderId="0" xfId="0" applyFont="1" applyFill="1"/>
    <xf numFmtId="0" fontId="0" fillId="0" borderId="0" xfId="0" applyFont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0" borderId="0" xfId="0" quotePrefix="1"/>
    <xf numFmtId="0" fontId="0" fillId="14" borderId="0" xfId="0" applyFill="1" applyAlignment="1">
      <alignment textRotation="90"/>
    </xf>
    <xf numFmtId="0" fontId="0" fillId="0" borderId="0" xfId="0" applyFill="1" applyAlignment="1">
      <alignment textRotation="90"/>
    </xf>
    <xf numFmtId="0" fontId="0" fillId="15" borderId="0" xfId="0" applyFill="1" applyAlignment="1">
      <alignment textRotation="90"/>
    </xf>
    <xf numFmtId="0" fontId="2" fillId="5" borderId="0" xfId="0" applyFont="1" applyFill="1" applyAlignment="1">
      <alignment textRotation="90"/>
    </xf>
    <xf numFmtId="0" fontId="2" fillId="16" borderId="0" xfId="0" applyFont="1" applyFill="1" applyAlignment="1">
      <alignment textRotation="90"/>
    </xf>
    <xf numFmtId="0" fontId="0" fillId="5" borderId="0" xfId="0" applyFill="1" applyAlignment="1">
      <alignment textRotation="90"/>
    </xf>
    <xf numFmtId="0" fontId="0" fillId="17" borderId="0" xfId="0" applyFill="1" applyAlignment="1">
      <alignment textRotation="90"/>
    </xf>
    <xf numFmtId="0" fontId="0" fillId="2" borderId="0" xfId="0" applyFont="1" applyFill="1"/>
    <xf numFmtId="0" fontId="0" fillId="4" borderId="0" xfId="0" applyFont="1" applyFill="1" applyAlignment="1">
      <alignment textRotation="90"/>
    </xf>
    <xf numFmtId="0" fontId="0" fillId="11" borderId="0" xfId="0" applyFont="1" applyFill="1"/>
    <xf numFmtId="0" fontId="0" fillId="2" borderId="0" xfId="0" applyFont="1" applyFill="1" applyAlignment="1">
      <alignment textRotation="90"/>
    </xf>
    <xf numFmtId="0" fontId="0" fillId="3" borderId="0" xfId="0" applyFont="1" applyFill="1" applyAlignment="1">
      <alignment textRotation="90"/>
    </xf>
    <xf numFmtId="0" fontId="0" fillId="6" borderId="0" xfId="0" applyFont="1" applyFill="1" applyAlignment="1">
      <alignment textRotation="90"/>
    </xf>
    <xf numFmtId="0" fontId="0" fillId="16" borderId="0" xfId="0" applyFont="1" applyFill="1" applyAlignment="1">
      <alignment textRotation="90"/>
    </xf>
    <xf numFmtId="0" fontId="0" fillId="12" borderId="0" xfId="0" applyFont="1" applyFill="1"/>
    <xf numFmtId="0" fontId="0" fillId="15" borderId="0" xfId="0" applyFont="1" applyFill="1" applyAlignment="1">
      <alignment textRotation="90"/>
    </xf>
    <xf numFmtId="0" fontId="0" fillId="5" borderId="0" xfId="0" applyFont="1" applyFill="1" applyAlignment="1">
      <alignment textRotation="90"/>
    </xf>
    <xf numFmtId="0" fontId="0" fillId="14" borderId="0" xfId="0" applyFont="1" applyFill="1" applyAlignment="1">
      <alignment textRotation="90"/>
    </xf>
    <xf numFmtId="0" fontId="0" fillId="9" borderId="0" xfId="0" applyFont="1" applyFill="1" applyAlignment="1">
      <alignment textRotation="90"/>
    </xf>
    <xf numFmtId="0" fontId="0" fillId="0" borderId="0" xfId="0" applyFont="1" applyFill="1"/>
    <xf numFmtId="0" fontId="2" fillId="6" borderId="0" xfId="0" applyFont="1" applyFill="1" applyAlignment="1">
      <alignment textRotation="90"/>
    </xf>
    <xf numFmtId="0" fontId="0" fillId="4" borderId="0" xfId="0" applyFill="1"/>
    <xf numFmtId="0" fontId="0" fillId="18" borderId="0" xfId="0" applyFill="1"/>
    <xf numFmtId="0" fontId="4" fillId="13" borderId="0" xfId="0" applyFont="1" applyFill="1"/>
    <xf numFmtId="0" fontId="0" fillId="13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10" borderId="0" xfId="0" applyFont="1" applyFill="1"/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2" fontId="0" fillId="0" borderId="0" xfId="0" applyNumberFormat="1" applyAlignment="1">
      <alignment horizontal="center"/>
    </xf>
    <xf numFmtId="0" fontId="1" fillId="13" borderId="0" xfId="0" applyFont="1" applyFill="1"/>
    <xf numFmtId="0" fontId="2" fillId="13" borderId="0" xfId="0" applyFont="1" applyFill="1" applyAlignment="1">
      <alignment textRotation="90"/>
    </xf>
    <xf numFmtId="0" fontId="5" fillId="1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19" borderId="0" xfId="0" applyFont="1" applyFill="1"/>
    <xf numFmtId="0" fontId="5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EF25"/>
      <color rgb="FFF6B0F1"/>
      <color rgb="FFBA5EA6"/>
      <color rgb="FFC476B3"/>
      <color rgb="FF66C2C2"/>
      <color rgb="FFDAAAD0"/>
      <color rgb="FFF963EE"/>
      <color rgb="FFFF66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59</xdr:row>
      <xdr:rowOff>0</xdr:rowOff>
    </xdr:from>
    <xdr:to>
      <xdr:col>26</xdr:col>
      <xdr:colOff>9525</xdr:colOff>
      <xdr:row>60</xdr:row>
      <xdr:rowOff>9525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3992225"/>
          <a:ext cx="257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48"/>
  <sheetViews>
    <sheetView tabSelected="1" zoomScale="80" zoomScaleNormal="80" workbookViewId="0">
      <pane ySplit="2" topLeftCell="A131" activePane="bottomLeft" state="frozen"/>
      <selection pane="bottomLeft" activeCell="B101" sqref="B101"/>
    </sheetView>
  </sheetViews>
  <sheetFormatPr defaultRowHeight="15" x14ac:dyDescent="0.25"/>
  <cols>
    <col min="1" max="1" width="10.140625" bestFit="1" customWidth="1"/>
    <col min="2" max="2" width="39.14062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9" width="3.7109375" bestFit="1" customWidth="1"/>
    <col min="60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110" width="3.7109375" customWidth="1"/>
    <col min="111" max="113" width="3.7109375" bestFit="1" customWidth="1"/>
    <col min="114" max="114" width="3.7109375" customWidth="1"/>
    <col min="115" max="117" width="3.7109375" bestFit="1" customWidth="1"/>
    <col min="118" max="122" width="3.7109375" customWidth="1"/>
    <col min="123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7" width="3.7109375" bestFit="1" customWidth="1"/>
    <col min="138" max="138" width="3.7109375" customWidth="1"/>
    <col min="139" max="141" width="3.7109375" bestFit="1" customWidth="1"/>
    <col min="142" max="142" width="3.7109375" customWidth="1"/>
    <col min="143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9" max="209" width="34.85546875" customWidth="1"/>
    <col min="210" max="210" width="7.5703125" customWidth="1"/>
    <col min="211" max="211" width="10.28515625" bestFit="1" customWidth="1"/>
    <col min="212" max="212" width="5.85546875" bestFit="1" customWidth="1"/>
    <col min="213" max="213" width="19.5703125" bestFit="1" customWidth="1"/>
    <col min="214" max="214" width="14.42578125" bestFit="1" customWidth="1"/>
    <col min="215" max="215" width="14.42578125" customWidth="1"/>
    <col min="216" max="217" width="8.42578125" bestFit="1" customWidth="1"/>
    <col min="218" max="218" width="19.28515625" bestFit="1" customWidth="1"/>
    <col min="219" max="219" width="14.5703125" bestFit="1" customWidth="1"/>
    <col min="220" max="220" width="16" bestFit="1" customWidth="1"/>
    <col min="221" max="221" width="14.42578125" bestFit="1" customWidth="1"/>
    <col min="222" max="222" width="14.42578125" customWidth="1"/>
    <col min="223" max="223" width="22.140625" bestFit="1" customWidth="1"/>
    <col min="224" max="224" width="27.7109375" bestFit="1" customWidth="1"/>
    <col min="225" max="226" width="14.42578125" customWidth="1"/>
    <col min="227" max="227" width="31.7109375" bestFit="1" customWidth="1"/>
    <col min="228" max="228" width="9.85546875" bestFit="1" customWidth="1"/>
    <col min="229" max="229" width="20.5703125" customWidth="1"/>
    <col min="230" max="230" width="21.5703125" bestFit="1" customWidth="1"/>
    <col min="231" max="231" width="20.28515625" bestFit="1" customWidth="1"/>
    <col min="232" max="232" width="25" bestFit="1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0" max="240" width="17" bestFit="1" customWidth="1"/>
    <col min="241" max="241" width="16.7109375" bestFit="1" customWidth="1"/>
    <col min="244" max="244" width="17" customWidth="1"/>
    <col min="245" max="245" width="21.7109375" bestFit="1" customWidth="1"/>
    <col min="246" max="246" width="36.7109375" bestFit="1" customWidth="1"/>
    <col min="247" max="247" width="16.42578125" bestFit="1" customWidth="1"/>
    <col min="248" max="248" width="20" customWidth="1"/>
  </cols>
  <sheetData>
    <row r="1" spans="1:249" x14ac:dyDescent="0.25">
      <c r="C1">
        <v>1</v>
      </c>
      <c r="D1">
        <v>2</v>
      </c>
      <c r="E1">
        <v>3</v>
      </c>
      <c r="F1">
        <v>4</v>
      </c>
      <c r="H1">
        <v>1</v>
      </c>
      <c r="I1">
        <v>2</v>
      </c>
      <c r="J1">
        <v>3</v>
      </c>
      <c r="K1">
        <v>4</v>
      </c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V1" s="26"/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F1" s="26"/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P1" s="26"/>
      <c r="AQ1">
        <v>1</v>
      </c>
      <c r="AR1">
        <v>2</v>
      </c>
      <c r="AS1">
        <v>3</v>
      </c>
      <c r="AT1">
        <v>4</v>
      </c>
      <c r="AV1">
        <v>1</v>
      </c>
      <c r="AW1">
        <v>2</v>
      </c>
      <c r="AX1">
        <v>3</v>
      </c>
      <c r="AY1">
        <v>4</v>
      </c>
      <c r="AZ1" s="26"/>
      <c r="BA1">
        <v>1</v>
      </c>
      <c r="BB1">
        <v>2</v>
      </c>
      <c r="BC1">
        <v>3</v>
      </c>
      <c r="BD1">
        <v>4</v>
      </c>
      <c r="BF1">
        <v>1</v>
      </c>
      <c r="BG1">
        <v>2</v>
      </c>
      <c r="BH1" s="26"/>
      <c r="BI1">
        <v>1</v>
      </c>
      <c r="BJ1">
        <v>2</v>
      </c>
      <c r="BL1">
        <v>1</v>
      </c>
      <c r="BM1">
        <v>2</v>
      </c>
      <c r="BO1">
        <v>1</v>
      </c>
      <c r="BP1">
        <v>2</v>
      </c>
      <c r="BQ1">
        <v>3</v>
      </c>
      <c r="BR1" s="26"/>
      <c r="BS1" s="26">
        <v>1</v>
      </c>
      <c r="BT1">
        <v>2</v>
      </c>
      <c r="BU1">
        <v>3</v>
      </c>
      <c r="BW1">
        <v>1</v>
      </c>
      <c r="BX1">
        <v>2</v>
      </c>
      <c r="BY1">
        <v>3</v>
      </c>
      <c r="BZ1" s="26"/>
      <c r="CA1" s="26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S1">
        <v>1</v>
      </c>
      <c r="DT1">
        <v>2</v>
      </c>
      <c r="DU1">
        <v>3</v>
      </c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49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689</v>
      </c>
      <c r="H2" s="9" t="s">
        <v>5</v>
      </c>
      <c r="I2" s="9" t="s">
        <v>6</v>
      </c>
      <c r="J2" s="9" t="s">
        <v>7</v>
      </c>
      <c r="K2" s="9" t="s">
        <v>107</v>
      </c>
      <c r="L2" s="9" t="s">
        <v>689</v>
      </c>
      <c r="M2" s="12" t="s">
        <v>108</v>
      </c>
      <c r="N2" s="12" t="s">
        <v>8</v>
      </c>
      <c r="O2" s="12" t="s">
        <v>9</v>
      </c>
      <c r="P2" s="12" t="s">
        <v>10</v>
      </c>
      <c r="Q2" s="12" t="s">
        <v>690</v>
      </c>
      <c r="R2" s="9" t="s">
        <v>18</v>
      </c>
      <c r="S2" s="9" t="s">
        <v>17</v>
      </c>
      <c r="T2" s="9" t="s">
        <v>16</v>
      </c>
      <c r="U2" s="9" t="s">
        <v>15</v>
      </c>
      <c r="V2" s="45" t="s">
        <v>689</v>
      </c>
      <c r="W2" s="12" t="s">
        <v>11</v>
      </c>
      <c r="X2" s="12" t="s">
        <v>12</v>
      </c>
      <c r="Y2" s="12" t="s">
        <v>14</v>
      </c>
      <c r="Z2" s="12" t="s">
        <v>13</v>
      </c>
      <c r="AA2" s="12" t="s">
        <v>689</v>
      </c>
      <c r="AB2" s="9" t="s">
        <v>19</v>
      </c>
      <c r="AC2" s="9" t="s">
        <v>20</v>
      </c>
      <c r="AD2" s="9" t="s">
        <v>21</v>
      </c>
      <c r="AE2" s="9" t="s">
        <v>22</v>
      </c>
      <c r="AF2" s="45" t="s">
        <v>689</v>
      </c>
      <c r="AG2" s="12" t="s">
        <v>23</v>
      </c>
      <c r="AH2" s="12" t="s">
        <v>25</v>
      </c>
      <c r="AI2" s="12" t="s">
        <v>24</v>
      </c>
      <c r="AJ2" s="12" t="s">
        <v>26</v>
      </c>
      <c r="AK2" s="47" t="s">
        <v>689</v>
      </c>
      <c r="AL2" s="9" t="s">
        <v>27</v>
      </c>
      <c r="AM2" s="9" t="s">
        <v>28</v>
      </c>
      <c r="AN2" s="9" t="s">
        <v>29</v>
      </c>
      <c r="AO2" s="9" t="s">
        <v>30</v>
      </c>
      <c r="AP2" s="45" t="s">
        <v>689</v>
      </c>
      <c r="AQ2" s="12" t="s">
        <v>42</v>
      </c>
      <c r="AR2" s="12" t="s">
        <v>43</v>
      </c>
      <c r="AS2" s="12" t="s">
        <v>44</v>
      </c>
      <c r="AT2" s="12" t="s">
        <v>45</v>
      </c>
      <c r="AU2" s="12" t="s">
        <v>689</v>
      </c>
      <c r="AV2" s="9" t="s">
        <v>46</v>
      </c>
      <c r="AW2" s="9" t="s">
        <v>47</v>
      </c>
      <c r="AX2" s="9" t="s">
        <v>48</v>
      </c>
      <c r="AY2" s="9" t="s">
        <v>49</v>
      </c>
      <c r="AZ2" s="45" t="s">
        <v>689</v>
      </c>
      <c r="BA2" s="12" t="s">
        <v>50</v>
      </c>
      <c r="BB2" s="12" t="s">
        <v>51</v>
      </c>
      <c r="BC2" s="12" t="s">
        <v>52</v>
      </c>
      <c r="BD2" s="12" t="s">
        <v>53</v>
      </c>
      <c r="BE2" s="12" t="s">
        <v>689</v>
      </c>
      <c r="BF2" s="10" t="s">
        <v>31</v>
      </c>
      <c r="BG2" s="10" t="s">
        <v>32</v>
      </c>
      <c r="BH2" s="48" t="s">
        <v>689</v>
      </c>
      <c r="BI2" s="37" t="s">
        <v>109</v>
      </c>
      <c r="BJ2" s="37" t="s">
        <v>110</v>
      </c>
      <c r="BK2" s="37" t="s">
        <v>689</v>
      </c>
      <c r="BL2" s="10" t="s">
        <v>132</v>
      </c>
      <c r="BM2" s="10" t="s">
        <v>133</v>
      </c>
      <c r="BN2" s="10" t="s">
        <v>689</v>
      </c>
      <c r="BO2" s="11" t="s">
        <v>694</v>
      </c>
      <c r="BP2" s="11" t="s">
        <v>33</v>
      </c>
      <c r="BQ2" s="11" t="s">
        <v>34</v>
      </c>
      <c r="BR2" s="49" t="s">
        <v>689</v>
      </c>
      <c r="BS2" s="39" t="s">
        <v>695</v>
      </c>
      <c r="BT2" s="39" t="s">
        <v>35</v>
      </c>
      <c r="BU2" s="39" t="s">
        <v>36</v>
      </c>
      <c r="BV2" s="39" t="s">
        <v>689</v>
      </c>
      <c r="BW2" s="11" t="s">
        <v>696</v>
      </c>
      <c r="BX2" s="11" t="s">
        <v>37</v>
      </c>
      <c r="BY2" s="11" t="s">
        <v>38</v>
      </c>
      <c r="BZ2" s="49" t="s">
        <v>689</v>
      </c>
      <c r="CA2" s="39" t="s">
        <v>697</v>
      </c>
      <c r="CB2" s="39" t="s">
        <v>202</v>
      </c>
      <c r="CC2" s="39" t="s">
        <v>111</v>
      </c>
      <c r="CD2" s="39" t="s">
        <v>689</v>
      </c>
      <c r="CE2" s="11" t="s">
        <v>698</v>
      </c>
      <c r="CF2" s="11" t="s">
        <v>112</v>
      </c>
      <c r="CG2" s="11" t="s">
        <v>113</v>
      </c>
      <c r="CH2" s="11" t="s">
        <v>689</v>
      </c>
      <c r="CI2" s="39" t="s">
        <v>699</v>
      </c>
      <c r="CJ2" s="39" t="s">
        <v>203</v>
      </c>
      <c r="CK2" s="39" t="s">
        <v>204</v>
      </c>
      <c r="CL2" s="39" t="s">
        <v>689</v>
      </c>
      <c r="CM2" s="11" t="s">
        <v>700</v>
      </c>
      <c r="CN2" s="11" t="s">
        <v>212</v>
      </c>
      <c r="CO2" s="11" t="s">
        <v>213</v>
      </c>
      <c r="CP2" s="11" t="s">
        <v>689</v>
      </c>
      <c r="CQ2" s="39" t="s">
        <v>701</v>
      </c>
      <c r="CR2" s="39" t="s">
        <v>205</v>
      </c>
      <c r="CS2" s="39" t="s">
        <v>206</v>
      </c>
      <c r="CT2" s="39" t="s">
        <v>689</v>
      </c>
      <c r="CU2" s="11" t="s">
        <v>702</v>
      </c>
      <c r="CV2" s="11" t="s">
        <v>207</v>
      </c>
      <c r="CW2" s="11" t="s">
        <v>208</v>
      </c>
      <c r="CX2" s="11" t="s">
        <v>689</v>
      </c>
      <c r="CY2" s="39" t="s">
        <v>703</v>
      </c>
      <c r="CZ2" s="39" t="s">
        <v>209</v>
      </c>
      <c r="DA2" s="39" t="s">
        <v>210</v>
      </c>
      <c r="DB2" s="39" t="s">
        <v>689</v>
      </c>
      <c r="DC2" s="11" t="s">
        <v>704</v>
      </c>
      <c r="DD2" s="11" t="s">
        <v>151</v>
      </c>
      <c r="DE2" s="11" t="s">
        <v>211</v>
      </c>
      <c r="DF2" s="11" t="s">
        <v>689</v>
      </c>
      <c r="DG2" s="12" t="s">
        <v>95</v>
      </c>
      <c r="DH2" s="12" t="s">
        <v>96</v>
      </c>
      <c r="DI2" s="12" t="s">
        <v>97</v>
      </c>
      <c r="DJ2" s="12" t="s">
        <v>689</v>
      </c>
      <c r="DK2" s="40" t="s">
        <v>126</v>
      </c>
      <c r="DL2" s="40" t="s">
        <v>127</v>
      </c>
      <c r="DM2" s="40" t="s">
        <v>128</v>
      </c>
      <c r="DN2" s="40" t="s">
        <v>689</v>
      </c>
      <c r="DO2" s="12" t="s">
        <v>308</v>
      </c>
      <c r="DP2" s="12" t="s">
        <v>309</v>
      </c>
      <c r="DQ2" s="12" t="s">
        <v>310</v>
      </c>
      <c r="DR2" s="12" t="s">
        <v>689</v>
      </c>
      <c r="DS2" s="40" t="s">
        <v>98</v>
      </c>
      <c r="DT2" s="40" t="s">
        <v>99</v>
      </c>
      <c r="DU2" s="40" t="s">
        <v>100</v>
      </c>
      <c r="DV2" s="40" t="s">
        <v>689</v>
      </c>
      <c r="DW2" s="12" t="s">
        <v>101</v>
      </c>
      <c r="DX2" s="12" t="s">
        <v>102</v>
      </c>
      <c r="DY2" s="12" t="s">
        <v>103</v>
      </c>
      <c r="DZ2" s="12" t="s">
        <v>689</v>
      </c>
      <c r="EA2" s="40" t="s">
        <v>137</v>
      </c>
      <c r="EB2" s="40" t="s">
        <v>138</v>
      </c>
      <c r="EC2" s="40" t="s">
        <v>139</v>
      </c>
      <c r="ED2" s="40" t="s">
        <v>689</v>
      </c>
      <c r="EE2" s="12" t="s">
        <v>140</v>
      </c>
      <c r="EF2" s="12" t="s">
        <v>141</v>
      </c>
      <c r="EG2" s="12" t="s">
        <v>142</v>
      </c>
      <c r="EH2" s="12" t="s">
        <v>689</v>
      </c>
      <c r="EI2" s="40" t="s">
        <v>144</v>
      </c>
      <c r="EJ2" s="40" t="s">
        <v>145</v>
      </c>
      <c r="EK2" s="40" t="s">
        <v>146</v>
      </c>
      <c r="EL2" s="40" t="s">
        <v>689</v>
      </c>
      <c r="EM2" s="12" t="s">
        <v>156</v>
      </c>
      <c r="EN2" s="12" t="s">
        <v>157</v>
      </c>
      <c r="EO2" s="12" t="s">
        <v>158</v>
      </c>
      <c r="EP2" s="12" t="s">
        <v>689</v>
      </c>
      <c r="EQ2" s="13" t="s">
        <v>39</v>
      </c>
      <c r="ER2" s="13" t="s">
        <v>40</v>
      </c>
      <c r="ES2" s="13" t="s">
        <v>41</v>
      </c>
      <c r="ET2" s="13" t="s">
        <v>689</v>
      </c>
      <c r="EU2" s="41" t="s">
        <v>75</v>
      </c>
      <c r="EV2" s="41" t="s">
        <v>76</v>
      </c>
      <c r="EW2" s="41" t="s">
        <v>77</v>
      </c>
      <c r="EX2" s="41" t="s">
        <v>689</v>
      </c>
      <c r="EY2" s="13" t="s">
        <v>78</v>
      </c>
      <c r="EZ2" s="13" t="s">
        <v>79</v>
      </c>
      <c r="FA2" s="13" t="s">
        <v>80</v>
      </c>
      <c r="FB2" s="13" t="s">
        <v>689</v>
      </c>
      <c r="FC2" s="41" t="s">
        <v>83</v>
      </c>
      <c r="FD2" s="41" t="s">
        <v>84</v>
      </c>
      <c r="FE2" s="41" t="s">
        <v>85</v>
      </c>
      <c r="FF2" s="41" t="s">
        <v>689</v>
      </c>
      <c r="FG2" s="13" t="s">
        <v>86</v>
      </c>
      <c r="FH2" s="13" t="s">
        <v>87</v>
      </c>
      <c r="FI2" s="13" t="s">
        <v>88</v>
      </c>
      <c r="FJ2" s="13" t="s">
        <v>689</v>
      </c>
      <c r="FK2" s="41" t="s">
        <v>114</v>
      </c>
      <c r="FL2" s="41" t="s">
        <v>115</v>
      </c>
      <c r="FM2" s="41" t="s">
        <v>116</v>
      </c>
      <c r="FN2" s="41" t="s">
        <v>689</v>
      </c>
      <c r="FO2" s="13" t="s">
        <v>117</v>
      </c>
      <c r="FP2" s="13" t="s">
        <v>118</v>
      </c>
      <c r="FQ2" s="13" t="s">
        <v>119</v>
      </c>
      <c r="FR2" s="13" t="s">
        <v>689</v>
      </c>
      <c r="FS2" s="41" t="s">
        <v>120</v>
      </c>
      <c r="FT2" s="41" t="s">
        <v>121</v>
      </c>
      <c r="FU2" s="41" t="s">
        <v>122</v>
      </c>
      <c r="FV2" s="41" t="s">
        <v>689</v>
      </c>
      <c r="FW2" s="13" t="s">
        <v>123</v>
      </c>
      <c r="FX2" s="13" t="s">
        <v>124</v>
      </c>
      <c r="FY2" s="13" t="s">
        <v>125</v>
      </c>
      <c r="FZ2" s="13" t="s">
        <v>689</v>
      </c>
      <c r="GA2" s="41" t="s">
        <v>89</v>
      </c>
      <c r="GB2" s="41" t="s">
        <v>90</v>
      </c>
      <c r="GC2" s="41" t="s">
        <v>91</v>
      </c>
      <c r="GD2" s="41" t="s">
        <v>689</v>
      </c>
      <c r="GE2" s="13" t="s">
        <v>134</v>
      </c>
      <c r="GF2" s="13" t="s">
        <v>135</v>
      </c>
      <c r="GG2" s="13" t="s">
        <v>136</v>
      </c>
      <c r="GH2" s="13" t="s">
        <v>689</v>
      </c>
      <c r="GI2" s="41" t="s">
        <v>92</v>
      </c>
      <c r="GJ2" s="41" t="s">
        <v>93</v>
      </c>
      <c r="GK2" s="41" t="s">
        <v>94</v>
      </c>
      <c r="GL2" s="41" t="s">
        <v>689</v>
      </c>
      <c r="GM2" s="13" t="s">
        <v>152</v>
      </c>
      <c r="GN2" s="13" t="s">
        <v>153</v>
      </c>
      <c r="GO2" s="13" t="s">
        <v>154</v>
      </c>
      <c r="GP2" s="13" t="s">
        <v>689</v>
      </c>
      <c r="GQ2" s="41" t="s">
        <v>159</v>
      </c>
      <c r="GR2" s="41" t="s">
        <v>160</v>
      </c>
      <c r="GS2" s="41" t="s">
        <v>161</v>
      </c>
      <c r="GT2" s="41" t="s">
        <v>689</v>
      </c>
      <c r="GU2" s="13" t="s">
        <v>165</v>
      </c>
      <c r="GV2" s="13" t="s">
        <v>166</v>
      </c>
      <c r="GW2" s="13" t="s">
        <v>167</v>
      </c>
      <c r="GX2" s="13" t="s">
        <v>689</v>
      </c>
      <c r="HC2" s="16" t="s">
        <v>723</v>
      </c>
      <c r="HD2" s="31" t="s">
        <v>217</v>
      </c>
      <c r="HE2" s="16" t="s">
        <v>219</v>
      </c>
      <c r="HF2" s="16" t="s">
        <v>218</v>
      </c>
      <c r="HG2" s="16" t="s">
        <v>220</v>
      </c>
      <c r="HH2" s="16" t="s">
        <v>221</v>
      </c>
      <c r="HI2" s="16" t="s">
        <v>222</v>
      </c>
      <c r="HJ2" s="16" t="s">
        <v>215</v>
      </c>
      <c r="HK2" s="16" t="s">
        <v>216</v>
      </c>
      <c r="HL2" s="16" t="s">
        <v>722</v>
      </c>
      <c r="HM2" s="31" t="s">
        <v>224</v>
      </c>
      <c r="HN2" s="16" t="s">
        <v>225</v>
      </c>
      <c r="HO2" s="16" t="s">
        <v>577</v>
      </c>
      <c r="HP2" s="16" t="s">
        <v>576</v>
      </c>
      <c r="HQ2" s="16" t="s">
        <v>687</v>
      </c>
      <c r="HR2" s="60"/>
      <c r="HS2" s="16" t="s">
        <v>680</v>
      </c>
      <c r="HT2" s="16" t="s">
        <v>223</v>
      </c>
      <c r="HU2" s="31" t="s">
        <v>226</v>
      </c>
      <c r="HV2" s="31" t="s">
        <v>573</v>
      </c>
      <c r="HW2" s="16" t="s">
        <v>574</v>
      </c>
      <c r="HX2" s="16" t="s">
        <v>575</v>
      </c>
      <c r="HY2" s="16" t="s">
        <v>659</v>
      </c>
      <c r="HZ2" s="16" t="s">
        <v>660</v>
      </c>
      <c r="IA2" s="16" t="s">
        <v>661</v>
      </c>
      <c r="IB2" s="16" t="s">
        <v>662</v>
      </c>
      <c r="IC2" s="16" t="s">
        <v>663</v>
      </c>
      <c r="ID2" s="16" t="s">
        <v>664</v>
      </c>
      <c r="IE2" s="16" t="s">
        <v>665</v>
      </c>
      <c r="IF2" s="16" t="s">
        <v>666</v>
      </c>
      <c r="IG2" s="16" t="s">
        <v>667</v>
      </c>
      <c r="IH2" s="16" t="s">
        <v>668</v>
      </c>
      <c r="II2" s="16" t="s">
        <v>669</v>
      </c>
      <c r="IJ2" s="16" t="s">
        <v>670</v>
      </c>
      <c r="IK2" s="16" t="s">
        <v>671</v>
      </c>
      <c r="IL2" s="16" t="s">
        <v>672</v>
      </c>
      <c r="IM2" s="16" t="s">
        <v>673</v>
      </c>
      <c r="IN2" s="16" t="s">
        <v>674</v>
      </c>
    </row>
    <row r="3" spans="1:249" x14ac:dyDescent="0.25">
      <c r="A3" s="20"/>
      <c r="B3" s="20" t="s">
        <v>365</v>
      </c>
      <c r="C3" s="20">
        <v>0</v>
      </c>
      <c r="D3" s="20">
        <v>0</v>
      </c>
      <c r="E3" s="20">
        <v>0</v>
      </c>
      <c r="F3" s="20">
        <v>1</v>
      </c>
      <c r="G3" s="20"/>
      <c r="H3" s="20">
        <v>0</v>
      </c>
      <c r="I3" s="20">
        <v>0</v>
      </c>
      <c r="J3" s="20">
        <v>0</v>
      </c>
      <c r="K3" s="21">
        <v>1</v>
      </c>
      <c r="L3" s="21"/>
      <c r="M3" s="20">
        <v>0</v>
      </c>
      <c r="N3" s="20">
        <v>0</v>
      </c>
      <c r="O3" s="20">
        <v>0</v>
      </c>
      <c r="P3" s="21">
        <v>1</v>
      </c>
      <c r="Q3" s="21"/>
      <c r="R3" s="20">
        <v>0</v>
      </c>
      <c r="S3" s="20">
        <v>0</v>
      </c>
      <c r="T3" s="20">
        <v>0</v>
      </c>
      <c r="U3" s="21">
        <v>1</v>
      </c>
      <c r="V3" s="46"/>
      <c r="W3" s="20">
        <v>0</v>
      </c>
      <c r="X3" s="20">
        <v>0</v>
      </c>
      <c r="Y3" s="20">
        <v>0</v>
      </c>
      <c r="Z3" s="21">
        <v>1</v>
      </c>
      <c r="AA3" s="21"/>
      <c r="AB3" s="20">
        <v>0</v>
      </c>
      <c r="AC3" s="20">
        <v>0</v>
      </c>
      <c r="AD3" s="20">
        <v>0</v>
      </c>
      <c r="AE3" s="21">
        <v>1</v>
      </c>
      <c r="AF3" s="46"/>
      <c r="AG3" s="20">
        <v>0</v>
      </c>
      <c r="AH3" s="20">
        <v>0</v>
      </c>
      <c r="AI3" s="20">
        <v>0</v>
      </c>
      <c r="AJ3" s="21">
        <v>1</v>
      </c>
      <c r="AK3" s="46"/>
      <c r="AL3" s="20">
        <v>0</v>
      </c>
      <c r="AM3" s="20">
        <v>0</v>
      </c>
      <c r="AN3" s="21">
        <v>1</v>
      </c>
      <c r="AO3" s="20">
        <v>0</v>
      </c>
      <c r="AP3" s="46"/>
      <c r="AQ3" s="20">
        <v>0</v>
      </c>
      <c r="AR3" s="20">
        <v>0</v>
      </c>
      <c r="AS3" s="21">
        <v>1</v>
      </c>
      <c r="AT3" s="20">
        <v>0</v>
      </c>
      <c r="AU3" s="20"/>
      <c r="AV3" s="20">
        <v>0</v>
      </c>
      <c r="AW3" s="20">
        <v>0</v>
      </c>
      <c r="AX3" s="20">
        <v>0</v>
      </c>
      <c r="AY3" s="21">
        <v>1</v>
      </c>
      <c r="AZ3" s="46"/>
      <c r="BA3" s="20">
        <v>0</v>
      </c>
      <c r="BB3" s="20">
        <v>0</v>
      </c>
      <c r="BC3" s="20">
        <v>0</v>
      </c>
      <c r="BD3" s="21">
        <v>1</v>
      </c>
      <c r="BE3" s="21"/>
      <c r="BF3" s="20">
        <v>0</v>
      </c>
      <c r="BG3" s="21">
        <v>1</v>
      </c>
      <c r="BH3" s="46"/>
      <c r="BI3" s="20">
        <v>0</v>
      </c>
      <c r="BJ3" s="20">
        <v>0</v>
      </c>
      <c r="BK3" s="20"/>
      <c r="BL3" s="20">
        <v>0</v>
      </c>
      <c r="BM3" s="20">
        <v>0</v>
      </c>
      <c r="BN3" s="20"/>
      <c r="BO3" s="20"/>
      <c r="BP3" s="20">
        <v>0</v>
      </c>
      <c r="BQ3" s="21">
        <v>1</v>
      </c>
      <c r="BR3" s="46"/>
      <c r="BS3" s="46"/>
      <c r="BT3" s="20">
        <v>0</v>
      </c>
      <c r="BU3" s="21">
        <v>1</v>
      </c>
      <c r="BV3" s="21"/>
      <c r="BW3" s="21"/>
      <c r="BX3" s="22">
        <v>0</v>
      </c>
      <c r="BY3" s="22">
        <v>0</v>
      </c>
      <c r="BZ3" s="46"/>
      <c r="CA3" s="46"/>
      <c r="CB3" s="22">
        <v>0</v>
      </c>
      <c r="CC3" s="22">
        <v>0</v>
      </c>
      <c r="CD3" s="22"/>
      <c r="CE3" s="22"/>
      <c r="CF3" s="22">
        <v>0</v>
      </c>
      <c r="CG3" s="22">
        <v>0</v>
      </c>
      <c r="CH3" s="22"/>
      <c r="CI3" s="22"/>
      <c r="CJ3" s="22">
        <v>0</v>
      </c>
      <c r="CK3" s="22">
        <v>0</v>
      </c>
      <c r="CL3" s="22"/>
      <c r="CM3" s="22"/>
      <c r="CN3" s="22">
        <v>0</v>
      </c>
      <c r="CO3" s="22">
        <v>0</v>
      </c>
      <c r="CP3" s="22"/>
      <c r="CQ3" s="22"/>
      <c r="CR3" s="22">
        <v>0</v>
      </c>
      <c r="CS3" s="22">
        <v>0</v>
      </c>
      <c r="CT3" s="22"/>
      <c r="CU3" s="22"/>
      <c r="CV3" s="22">
        <v>0</v>
      </c>
      <c r="CW3" s="22">
        <v>0</v>
      </c>
      <c r="CX3" s="22"/>
      <c r="CY3" s="22"/>
      <c r="CZ3" s="22">
        <v>0</v>
      </c>
      <c r="DA3" s="22">
        <v>0</v>
      </c>
      <c r="DB3" s="22"/>
      <c r="DC3" s="22"/>
      <c r="DD3" s="22">
        <v>0</v>
      </c>
      <c r="DE3" s="22">
        <v>0</v>
      </c>
      <c r="DF3" s="22"/>
      <c r="DG3" s="22">
        <v>0</v>
      </c>
      <c r="DH3" s="22">
        <v>0</v>
      </c>
      <c r="DI3" s="22">
        <v>0</v>
      </c>
      <c r="DJ3" s="22"/>
      <c r="DK3" s="22">
        <v>0</v>
      </c>
      <c r="DL3" s="22">
        <v>0</v>
      </c>
      <c r="DM3" s="22">
        <v>0</v>
      </c>
      <c r="DN3" s="22"/>
      <c r="DO3" s="22">
        <v>0</v>
      </c>
      <c r="DP3" s="22">
        <v>0</v>
      </c>
      <c r="DQ3" s="21">
        <v>1</v>
      </c>
      <c r="DR3" s="21"/>
      <c r="DS3" s="22">
        <v>0</v>
      </c>
      <c r="DT3" s="22">
        <v>0</v>
      </c>
      <c r="DU3" s="22">
        <v>0</v>
      </c>
      <c r="DV3" s="22"/>
      <c r="DW3" s="22">
        <v>0</v>
      </c>
      <c r="DX3" s="22">
        <v>0</v>
      </c>
      <c r="DY3" s="22">
        <v>0</v>
      </c>
      <c r="DZ3" s="22"/>
      <c r="EA3" s="22">
        <v>0</v>
      </c>
      <c r="EB3" s="22">
        <v>0</v>
      </c>
      <c r="EC3" s="22">
        <v>0</v>
      </c>
      <c r="ED3" s="22"/>
      <c r="EE3" s="22">
        <v>0</v>
      </c>
      <c r="EF3" s="22">
        <v>0</v>
      </c>
      <c r="EG3" s="22">
        <v>0</v>
      </c>
      <c r="EH3" s="22"/>
      <c r="EI3" s="22">
        <v>0</v>
      </c>
      <c r="EJ3" s="22">
        <v>0</v>
      </c>
      <c r="EK3" s="22">
        <v>0</v>
      </c>
      <c r="EL3" s="22"/>
      <c r="EM3" s="22">
        <v>0</v>
      </c>
      <c r="EN3" s="22">
        <v>0</v>
      </c>
      <c r="EO3" s="22">
        <v>0</v>
      </c>
      <c r="EP3" s="22"/>
      <c r="EQ3" s="22">
        <v>0</v>
      </c>
      <c r="ER3" s="22">
        <v>0</v>
      </c>
      <c r="ES3" s="22">
        <v>0</v>
      </c>
      <c r="ET3" s="22"/>
      <c r="EU3" s="22">
        <v>0</v>
      </c>
      <c r="EV3" s="22">
        <v>0</v>
      </c>
      <c r="EW3" s="22">
        <v>0</v>
      </c>
      <c r="EX3" s="22"/>
      <c r="EY3" s="22">
        <v>0</v>
      </c>
      <c r="EZ3" s="22">
        <v>0</v>
      </c>
      <c r="FA3" s="22">
        <v>0</v>
      </c>
      <c r="FB3" s="22"/>
      <c r="FC3" s="22">
        <v>0</v>
      </c>
      <c r="FD3" s="22">
        <v>0</v>
      </c>
      <c r="FE3" s="22">
        <v>0</v>
      </c>
      <c r="FF3" s="22"/>
      <c r="FG3" s="22">
        <v>0</v>
      </c>
      <c r="FH3" s="22">
        <v>0</v>
      </c>
      <c r="FI3" s="22">
        <v>0</v>
      </c>
      <c r="FJ3" s="22"/>
      <c r="FK3" s="22">
        <v>0</v>
      </c>
      <c r="FL3" s="22">
        <v>0</v>
      </c>
      <c r="FM3" s="22">
        <v>0</v>
      </c>
      <c r="FN3" s="22"/>
      <c r="FO3" s="22">
        <v>0</v>
      </c>
      <c r="FP3" s="22">
        <v>0</v>
      </c>
      <c r="FQ3" s="22">
        <v>0</v>
      </c>
      <c r="FR3" s="22"/>
      <c r="FS3" s="22">
        <v>0</v>
      </c>
      <c r="FT3" s="22">
        <v>0</v>
      </c>
      <c r="FU3" s="22">
        <v>0</v>
      </c>
      <c r="FV3" s="22"/>
      <c r="FW3" s="22">
        <v>0</v>
      </c>
      <c r="FX3" s="22">
        <v>0</v>
      </c>
      <c r="FY3" s="22">
        <v>0</v>
      </c>
      <c r="FZ3" s="22"/>
      <c r="GA3" s="22">
        <v>0</v>
      </c>
      <c r="GB3" s="22">
        <v>0</v>
      </c>
      <c r="GC3" s="22">
        <v>0</v>
      </c>
      <c r="GD3" s="22"/>
      <c r="GE3" s="22">
        <v>0</v>
      </c>
      <c r="GF3" s="22">
        <v>0</v>
      </c>
      <c r="GG3" s="22">
        <v>0</v>
      </c>
      <c r="GH3" s="22"/>
      <c r="GI3" s="22">
        <v>0</v>
      </c>
      <c r="GJ3" s="22">
        <v>0</v>
      </c>
      <c r="GK3" s="22">
        <v>0</v>
      </c>
      <c r="GL3" s="22"/>
      <c r="GM3" s="22">
        <v>0</v>
      </c>
      <c r="GN3" s="22">
        <v>0</v>
      </c>
      <c r="GO3" s="22">
        <v>0</v>
      </c>
      <c r="GP3" s="22"/>
      <c r="GQ3" s="22">
        <v>0</v>
      </c>
      <c r="GR3" s="22">
        <v>0</v>
      </c>
      <c r="GS3" s="22">
        <v>0</v>
      </c>
      <c r="GT3" s="22"/>
      <c r="GU3" s="22">
        <v>0</v>
      </c>
      <c r="GV3" s="22">
        <v>0</v>
      </c>
      <c r="GW3" s="22">
        <v>0</v>
      </c>
      <c r="GX3" s="22"/>
    </row>
    <row r="4" spans="1:249" x14ac:dyDescent="0.25">
      <c r="A4">
        <v>1</v>
      </c>
      <c r="B4" t="s">
        <v>55</v>
      </c>
      <c r="C4">
        <v>0</v>
      </c>
      <c r="D4">
        <v>0</v>
      </c>
      <c r="E4">
        <v>0</v>
      </c>
      <c r="F4" s="8">
        <v>1</v>
      </c>
      <c r="G4" s="44">
        <v>4</v>
      </c>
      <c r="H4">
        <v>0</v>
      </c>
      <c r="I4">
        <v>0</v>
      </c>
      <c r="J4">
        <v>0</v>
      </c>
      <c r="K4" s="18">
        <v>1</v>
      </c>
      <c r="L4" s="44">
        <v>4</v>
      </c>
      <c r="M4">
        <v>0</v>
      </c>
      <c r="N4">
        <v>0</v>
      </c>
      <c r="O4">
        <v>0</v>
      </c>
      <c r="P4" s="18">
        <v>1</v>
      </c>
      <c r="Q4" s="44">
        <v>4</v>
      </c>
      <c r="R4">
        <v>0</v>
      </c>
      <c r="S4">
        <v>0</v>
      </c>
      <c r="T4">
        <v>0</v>
      </c>
      <c r="U4" s="18">
        <v>1</v>
      </c>
      <c r="V4" s="44">
        <v>4</v>
      </c>
      <c r="W4">
        <v>0</v>
      </c>
      <c r="X4" s="18">
        <v>1</v>
      </c>
      <c r="Y4">
        <v>0</v>
      </c>
      <c r="Z4">
        <v>0</v>
      </c>
      <c r="AA4" s="44">
        <v>2</v>
      </c>
      <c r="AB4">
        <v>0</v>
      </c>
      <c r="AC4">
        <v>0</v>
      </c>
      <c r="AD4" s="18">
        <v>1</v>
      </c>
      <c r="AE4">
        <v>0</v>
      </c>
      <c r="AF4" s="44">
        <v>3</v>
      </c>
      <c r="AG4">
        <v>0</v>
      </c>
      <c r="AH4" s="18">
        <v>1</v>
      </c>
      <c r="AI4">
        <v>0</v>
      </c>
      <c r="AJ4">
        <v>0</v>
      </c>
      <c r="AK4" s="44">
        <v>2</v>
      </c>
      <c r="AL4" s="18">
        <v>1</v>
      </c>
      <c r="AM4">
        <v>0</v>
      </c>
      <c r="AN4">
        <v>0</v>
      </c>
      <c r="AO4">
        <v>0</v>
      </c>
      <c r="AP4" s="44">
        <v>1</v>
      </c>
      <c r="AQ4">
        <v>0</v>
      </c>
      <c r="AR4" s="18">
        <v>1</v>
      </c>
      <c r="AS4">
        <v>0</v>
      </c>
      <c r="AT4">
        <v>0</v>
      </c>
      <c r="AU4" s="44">
        <v>2</v>
      </c>
      <c r="AV4">
        <v>0</v>
      </c>
      <c r="AW4">
        <v>0</v>
      </c>
      <c r="AX4">
        <v>0</v>
      </c>
      <c r="AY4" s="18">
        <v>1</v>
      </c>
      <c r="AZ4" s="44">
        <v>4</v>
      </c>
      <c r="BA4">
        <v>0</v>
      </c>
      <c r="BB4">
        <v>0</v>
      </c>
      <c r="BC4" s="18">
        <v>1</v>
      </c>
      <c r="BD4">
        <v>0</v>
      </c>
      <c r="BE4" s="44">
        <v>3</v>
      </c>
      <c r="BF4">
        <v>0</v>
      </c>
      <c r="BG4" s="18">
        <v>1</v>
      </c>
      <c r="BH4" s="44">
        <v>2</v>
      </c>
      <c r="BI4">
        <v>0</v>
      </c>
      <c r="BJ4">
        <v>0</v>
      </c>
      <c r="BK4" s="34"/>
      <c r="BL4">
        <v>0</v>
      </c>
      <c r="BM4">
        <v>0</v>
      </c>
      <c r="BN4" s="34"/>
      <c r="BO4" s="17">
        <v>0</v>
      </c>
      <c r="BP4">
        <v>0</v>
      </c>
      <c r="BQ4" s="18">
        <v>1</v>
      </c>
      <c r="BR4" s="44">
        <v>3</v>
      </c>
      <c r="BS4" s="56">
        <v>0</v>
      </c>
      <c r="BT4">
        <v>0</v>
      </c>
      <c r="BU4" s="18">
        <v>1</v>
      </c>
      <c r="BV4" s="44">
        <v>3</v>
      </c>
      <c r="BW4" s="56">
        <v>0</v>
      </c>
      <c r="BX4">
        <v>0</v>
      </c>
      <c r="BY4" s="18">
        <v>1</v>
      </c>
      <c r="BZ4" s="44">
        <v>3</v>
      </c>
      <c r="CA4" s="56">
        <v>0</v>
      </c>
      <c r="CB4">
        <v>0</v>
      </c>
      <c r="CC4">
        <v>0</v>
      </c>
      <c r="CD4" s="34"/>
      <c r="CE4" s="1">
        <v>0</v>
      </c>
      <c r="CF4">
        <v>0</v>
      </c>
      <c r="CG4">
        <v>0</v>
      </c>
      <c r="CH4" s="34"/>
      <c r="CI4" s="1">
        <v>0</v>
      </c>
      <c r="CJ4">
        <v>0</v>
      </c>
      <c r="CK4">
        <v>0</v>
      </c>
      <c r="CL4" s="34"/>
      <c r="CM4" s="1">
        <v>0</v>
      </c>
      <c r="CN4">
        <v>0</v>
      </c>
      <c r="CO4">
        <v>0</v>
      </c>
      <c r="CP4" s="34"/>
      <c r="CQ4" s="1">
        <v>0</v>
      </c>
      <c r="CR4">
        <v>0</v>
      </c>
      <c r="CS4">
        <v>0</v>
      </c>
      <c r="CT4" s="34"/>
      <c r="CU4" s="1">
        <v>0</v>
      </c>
      <c r="CV4">
        <v>0</v>
      </c>
      <c r="CW4">
        <v>0</v>
      </c>
      <c r="CX4" s="34"/>
      <c r="CY4" s="1">
        <v>0</v>
      </c>
      <c r="CZ4">
        <v>0</v>
      </c>
      <c r="DA4">
        <v>0</v>
      </c>
      <c r="DB4" s="34"/>
      <c r="DC4" s="1">
        <v>0</v>
      </c>
      <c r="DD4">
        <v>0</v>
      </c>
      <c r="DE4">
        <v>0</v>
      </c>
      <c r="DF4" s="34"/>
      <c r="DG4">
        <v>0</v>
      </c>
      <c r="DH4">
        <v>0</v>
      </c>
      <c r="DI4">
        <v>0</v>
      </c>
      <c r="DJ4" s="34"/>
      <c r="DK4">
        <v>0</v>
      </c>
      <c r="DL4">
        <v>0</v>
      </c>
      <c r="DM4">
        <v>0</v>
      </c>
      <c r="DN4" s="34"/>
      <c r="DO4">
        <v>0</v>
      </c>
      <c r="DP4">
        <v>0</v>
      </c>
      <c r="DQ4" s="18">
        <v>1</v>
      </c>
      <c r="DR4" s="44">
        <v>3</v>
      </c>
      <c r="DS4">
        <v>0</v>
      </c>
      <c r="DT4">
        <v>0</v>
      </c>
      <c r="DU4">
        <v>0</v>
      </c>
      <c r="DV4" s="34"/>
      <c r="DW4">
        <v>0</v>
      </c>
      <c r="DX4">
        <v>0</v>
      </c>
      <c r="DY4">
        <v>0</v>
      </c>
      <c r="DZ4" s="34"/>
      <c r="EA4">
        <v>0</v>
      </c>
      <c r="EB4">
        <v>0</v>
      </c>
      <c r="EC4">
        <v>0</v>
      </c>
      <c r="ED4" s="34"/>
      <c r="EE4">
        <v>0</v>
      </c>
      <c r="EF4">
        <v>0</v>
      </c>
      <c r="EG4">
        <v>0</v>
      </c>
      <c r="EH4" s="34"/>
      <c r="EI4">
        <v>0</v>
      </c>
      <c r="EJ4">
        <v>0</v>
      </c>
      <c r="EK4">
        <v>0</v>
      </c>
      <c r="EL4" s="34"/>
      <c r="EM4">
        <v>0</v>
      </c>
      <c r="EN4">
        <v>0</v>
      </c>
      <c r="EO4">
        <v>0</v>
      </c>
      <c r="EP4" s="34"/>
      <c r="EQ4" s="18">
        <v>1</v>
      </c>
      <c r="ER4">
        <v>0</v>
      </c>
      <c r="ES4">
        <v>0</v>
      </c>
      <c r="ET4" s="44">
        <v>1</v>
      </c>
      <c r="EU4">
        <v>0</v>
      </c>
      <c r="EV4">
        <v>0</v>
      </c>
      <c r="EW4">
        <v>0</v>
      </c>
      <c r="EX4" s="34"/>
      <c r="EY4">
        <v>0</v>
      </c>
      <c r="EZ4">
        <v>0</v>
      </c>
      <c r="FA4">
        <v>0</v>
      </c>
      <c r="FB4" s="34"/>
      <c r="FC4">
        <v>0</v>
      </c>
      <c r="FD4">
        <v>0</v>
      </c>
      <c r="FE4">
        <v>0</v>
      </c>
      <c r="FF4" s="34"/>
      <c r="FG4">
        <v>0</v>
      </c>
      <c r="FH4">
        <v>0</v>
      </c>
      <c r="FI4">
        <v>0</v>
      </c>
      <c r="FJ4" s="34"/>
      <c r="FK4">
        <v>0</v>
      </c>
      <c r="FL4">
        <v>0</v>
      </c>
      <c r="FM4">
        <v>0</v>
      </c>
      <c r="FN4" s="34"/>
      <c r="FO4">
        <v>0</v>
      </c>
      <c r="FP4">
        <v>0</v>
      </c>
      <c r="FQ4">
        <v>0</v>
      </c>
      <c r="FR4" s="34"/>
      <c r="FS4">
        <v>0</v>
      </c>
      <c r="FT4">
        <v>0</v>
      </c>
      <c r="FU4">
        <v>0</v>
      </c>
      <c r="FV4" s="34"/>
      <c r="FW4">
        <v>0</v>
      </c>
      <c r="FX4">
        <v>0</v>
      </c>
      <c r="FY4">
        <v>0</v>
      </c>
      <c r="FZ4" s="34"/>
      <c r="GA4">
        <v>0</v>
      </c>
      <c r="GB4">
        <v>0</v>
      </c>
      <c r="GC4">
        <v>0</v>
      </c>
      <c r="GD4" s="34"/>
      <c r="GE4">
        <v>0</v>
      </c>
      <c r="GF4">
        <v>0</v>
      </c>
      <c r="GG4">
        <v>0</v>
      </c>
      <c r="GH4" s="34"/>
      <c r="GI4">
        <v>0</v>
      </c>
      <c r="GJ4">
        <v>0</v>
      </c>
      <c r="GK4">
        <v>0</v>
      </c>
      <c r="GL4" s="34"/>
      <c r="GM4">
        <v>0</v>
      </c>
      <c r="GN4">
        <v>0</v>
      </c>
      <c r="GO4">
        <v>0</v>
      </c>
      <c r="GP4" s="34"/>
      <c r="GQ4">
        <v>0</v>
      </c>
      <c r="GR4">
        <v>0</v>
      </c>
      <c r="GS4">
        <v>0</v>
      </c>
      <c r="GT4" s="34"/>
      <c r="GU4">
        <v>0</v>
      </c>
      <c r="GV4">
        <v>0</v>
      </c>
      <c r="GW4">
        <v>0</v>
      </c>
      <c r="GX4" s="34"/>
      <c r="HC4" s="28" t="s">
        <v>228</v>
      </c>
      <c r="HD4" s="28">
        <v>2020</v>
      </c>
      <c r="HE4" s="28">
        <v>35</v>
      </c>
      <c r="HF4" s="28">
        <v>46</v>
      </c>
      <c r="HG4" s="28">
        <v>2</v>
      </c>
      <c r="HH4" s="28">
        <v>9</v>
      </c>
      <c r="HI4" s="28">
        <v>10</v>
      </c>
      <c r="HJ4" s="28">
        <v>1</v>
      </c>
      <c r="HK4" s="28">
        <v>1</v>
      </c>
      <c r="HL4" s="28">
        <v>0</v>
      </c>
      <c r="HM4" s="28">
        <v>1</v>
      </c>
      <c r="HN4" s="28">
        <v>1</v>
      </c>
      <c r="HO4" s="28">
        <v>8</v>
      </c>
      <c r="HP4" s="28">
        <v>4</v>
      </c>
      <c r="HQ4" s="28">
        <v>2</v>
      </c>
      <c r="HR4" s="28"/>
      <c r="HS4" s="28"/>
      <c r="HT4" s="28"/>
      <c r="HU4" s="28">
        <v>2</v>
      </c>
      <c r="HV4" s="28"/>
      <c r="HW4" s="28"/>
      <c r="HX4" s="28"/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  <c r="IO4" s="28"/>
    </row>
    <row r="5" spans="1:249" x14ac:dyDescent="0.25">
      <c r="A5">
        <v>2</v>
      </c>
      <c r="B5" t="s">
        <v>56</v>
      </c>
      <c r="C5">
        <v>0</v>
      </c>
      <c r="D5">
        <v>0</v>
      </c>
      <c r="E5">
        <v>0</v>
      </c>
      <c r="F5" s="8">
        <v>1</v>
      </c>
      <c r="G5" s="44">
        <v>4</v>
      </c>
      <c r="H5">
        <v>0</v>
      </c>
      <c r="I5">
        <v>0</v>
      </c>
      <c r="J5">
        <v>0</v>
      </c>
      <c r="K5" s="18">
        <v>1</v>
      </c>
      <c r="L5" s="44">
        <v>4</v>
      </c>
      <c r="M5">
        <v>0</v>
      </c>
      <c r="N5">
        <v>0</v>
      </c>
      <c r="O5">
        <v>0</v>
      </c>
      <c r="P5" s="18">
        <v>1</v>
      </c>
      <c r="Q5" s="44">
        <v>4</v>
      </c>
      <c r="R5">
        <v>0</v>
      </c>
      <c r="S5">
        <v>0</v>
      </c>
      <c r="T5">
        <v>0</v>
      </c>
      <c r="U5" s="18">
        <v>1</v>
      </c>
      <c r="V5" s="44">
        <v>4</v>
      </c>
      <c r="W5">
        <v>0</v>
      </c>
      <c r="X5">
        <v>0</v>
      </c>
      <c r="Y5">
        <v>0</v>
      </c>
      <c r="Z5" s="18">
        <v>1</v>
      </c>
      <c r="AA5" s="44">
        <v>4</v>
      </c>
      <c r="AB5">
        <v>0</v>
      </c>
      <c r="AC5">
        <v>0</v>
      </c>
      <c r="AD5">
        <v>0</v>
      </c>
      <c r="AE5" s="18">
        <v>1</v>
      </c>
      <c r="AF5" s="44">
        <v>4</v>
      </c>
      <c r="AG5">
        <v>0</v>
      </c>
      <c r="AH5">
        <v>0</v>
      </c>
      <c r="AI5">
        <v>0</v>
      </c>
      <c r="AJ5" s="18">
        <v>1</v>
      </c>
      <c r="AK5" s="44">
        <v>4</v>
      </c>
      <c r="AL5">
        <v>0</v>
      </c>
      <c r="AM5">
        <v>0</v>
      </c>
      <c r="AN5">
        <v>0</v>
      </c>
      <c r="AO5" s="18">
        <v>1</v>
      </c>
      <c r="AP5" s="44">
        <v>4</v>
      </c>
      <c r="AQ5">
        <v>0</v>
      </c>
      <c r="AR5">
        <v>0</v>
      </c>
      <c r="AS5">
        <v>0</v>
      </c>
      <c r="AT5" s="18">
        <v>1</v>
      </c>
      <c r="AU5" s="44">
        <v>4</v>
      </c>
      <c r="AV5">
        <v>0</v>
      </c>
      <c r="AW5">
        <v>0</v>
      </c>
      <c r="AX5">
        <v>0</v>
      </c>
      <c r="AY5" s="18">
        <v>1</v>
      </c>
      <c r="AZ5" s="44">
        <v>4</v>
      </c>
      <c r="BA5">
        <v>0</v>
      </c>
      <c r="BB5">
        <v>0</v>
      </c>
      <c r="BC5">
        <v>0</v>
      </c>
      <c r="BD5" s="18">
        <v>1</v>
      </c>
      <c r="BE5" s="44">
        <v>4</v>
      </c>
      <c r="BF5">
        <v>0</v>
      </c>
      <c r="BG5" s="18">
        <v>1</v>
      </c>
      <c r="BH5" s="44">
        <v>2</v>
      </c>
      <c r="BI5">
        <v>0</v>
      </c>
      <c r="BJ5">
        <v>0</v>
      </c>
      <c r="BK5" s="4"/>
      <c r="BL5">
        <v>0</v>
      </c>
      <c r="BM5">
        <v>0</v>
      </c>
      <c r="BN5" s="4"/>
      <c r="BO5" s="17">
        <v>0</v>
      </c>
      <c r="BP5">
        <v>0</v>
      </c>
      <c r="BQ5" s="18">
        <v>1</v>
      </c>
      <c r="BR5" s="44">
        <v>3</v>
      </c>
      <c r="BS5" s="56">
        <v>0</v>
      </c>
      <c r="BT5">
        <v>0</v>
      </c>
      <c r="BU5" s="18">
        <v>1</v>
      </c>
      <c r="BV5" s="44">
        <v>3</v>
      </c>
      <c r="BW5" s="56">
        <v>0</v>
      </c>
      <c r="BX5" s="18">
        <v>1</v>
      </c>
      <c r="BY5">
        <v>0</v>
      </c>
      <c r="BZ5" s="44">
        <v>2</v>
      </c>
      <c r="CA5" s="56">
        <v>0</v>
      </c>
      <c r="CB5">
        <v>0</v>
      </c>
      <c r="CC5">
        <v>0</v>
      </c>
      <c r="CD5" s="4"/>
      <c r="CE5" s="1">
        <v>0</v>
      </c>
      <c r="CF5">
        <v>0</v>
      </c>
      <c r="CG5">
        <v>0</v>
      </c>
      <c r="CH5" s="4"/>
      <c r="CI5" s="1">
        <v>0</v>
      </c>
      <c r="CJ5">
        <v>0</v>
      </c>
      <c r="CK5">
        <v>0</v>
      </c>
      <c r="CL5" s="4"/>
      <c r="CM5" s="1">
        <v>0</v>
      </c>
      <c r="CN5">
        <v>0</v>
      </c>
      <c r="CO5">
        <v>0</v>
      </c>
      <c r="CP5" s="4"/>
      <c r="CQ5" s="1">
        <v>0</v>
      </c>
      <c r="CR5">
        <v>0</v>
      </c>
      <c r="CS5">
        <v>0</v>
      </c>
      <c r="CT5" s="4"/>
      <c r="CU5" s="1">
        <v>0</v>
      </c>
      <c r="CV5">
        <v>0</v>
      </c>
      <c r="CW5">
        <v>0</v>
      </c>
      <c r="CX5" s="4"/>
      <c r="CY5" s="1">
        <v>0</v>
      </c>
      <c r="CZ5">
        <v>0</v>
      </c>
      <c r="DA5">
        <v>0</v>
      </c>
      <c r="DB5" s="4"/>
      <c r="DC5" s="1">
        <v>0</v>
      </c>
      <c r="DD5">
        <v>0</v>
      </c>
      <c r="DE5">
        <v>0</v>
      </c>
      <c r="DF5" s="34"/>
      <c r="DG5">
        <v>0</v>
      </c>
      <c r="DH5">
        <v>0</v>
      </c>
      <c r="DI5">
        <v>0</v>
      </c>
      <c r="DJ5" s="4"/>
      <c r="DK5">
        <v>0</v>
      </c>
      <c r="DL5">
        <v>0</v>
      </c>
      <c r="DM5">
        <v>0</v>
      </c>
      <c r="DN5" s="4"/>
      <c r="DO5">
        <v>0</v>
      </c>
      <c r="DP5">
        <v>0</v>
      </c>
      <c r="DQ5" s="18">
        <v>1</v>
      </c>
      <c r="DR5" s="44">
        <v>3</v>
      </c>
      <c r="DS5">
        <v>0</v>
      </c>
      <c r="DT5">
        <v>0</v>
      </c>
      <c r="DU5">
        <v>0</v>
      </c>
      <c r="DV5" s="4"/>
      <c r="DW5">
        <v>0</v>
      </c>
      <c r="DX5">
        <v>0</v>
      </c>
      <c r="DY5">
        <v>0</v>
      </c>
      <c r="DZ5" s="4"/>
      <c r="EA5">
        <v>0</v>
      </c>
      <c r="EB5">
        <v>0</v>
      </c>
      <c r="EC5">
        <v>0</v>
      </c>
      <c r="ED5" s="4"/>
      <c r="EE5">
        <v>0</v>
      </c>
      <c r="EF5">
        <v>0</v>
      </c>
      <c r="EG5">
        <v>0</v>
      </c>
      <c r="EH5" s="4"/>
      <c r="EI5">
        <v>0</v>
      </c>
      <c r="EJ5">
        <v>0</v>
      </c>
      <c r="EK5">
        <v>0</v>
      </c>
      <c r="EL5" s="4"/>
      <c r="EM5">
        <v>0</v>
      </c>
      <c r="EN5">
        <v>0</v>
      </c>
      <c r="EO5">
        <v>0</v>
      </c>
      <c r="EP5" s="4"/>
      <c r="EQ5" s="18">
        <v>1</v>
      </c>
      <c r="ER5">
        <v>0</v>
      </c>
      <c r="ES5">
        <v>0</v>
      </c>
      <c r="ET5" s="44">
        <v>1</v>
      </c>
      <c r="EU5">
        <v>0</v>
      </c>
      <c r="EV5">
        <v>0</v>
      </c>
      <c r="EW5">
        <v>0</v>
      </c>
      <c r="EX5" s="4"/>
      <c r="EY5">
        <v>0</v>
      </c>
      <c r="EZ5">
        <v>0</v>
      </c>
      <c r="FA5">
        <v>0</v>
      </c>
      <c r="FB5" s="4"/>
      <c r="FC5">
        <v>0</v>
      </c>
      <c r="FD5">
        <v>0</v>
      </c>
      <c r="FE5">
        <v>0</v>
      </c>
      <c r="FF5" s="4"/>
      <c r="FG5">
        <v>0</v>
      </c>
      <c r="FH5">
        <v>0</v>
      </c>
      <c r="FI5">
        <v>0</v>
      </c>
      <c r="FJ5" s="4"/>
      <c r="FK5">
        <v>0</v>
      </c>
      <c r="FL5">
        <v>0</v>
      </c>
      <c r="FM5">
        <v>0</v>
      </c>
      <c r="FN5" s="4"/>
      <c r="FO5">
        <v>0</v>
      </c>
      <c r="FP5">
        <v>0</v>
      </c>
      <c r="FQ5">
        <v>0</v>
      </c>
      <c r="FR5" s="4"/>
      <c r="FS5">
        <v>0</v>
      </c>
      <c r="FT5">
        <v>0</v>
      </c>
      <c r="FU5">
        <v>0</v>
      </c>
      <c r="FV5" s="4"/>
      <c r="FW5">
        <v>0</v>
      </c>
      <c r="FX5">
        <v>0</v>
      </c>
      <c r="FY5">
        <v>0</v>
      </c>
      <c r="FZ5" s="4"/>
      <c r="GA5">
        <v>0</v>
      </c>
      <c r="GB5">
        <v>0</v>
      </c>
      <c r="GC5">
        <v>0</v>
      </c>
      <c r="GD5" s="4"/>
      <c r="GE5">
        <v>0</v>
      </c>
      <c r="GF5">
        <v>0</v>
      </c>
      <c r="GG5">
        <v>0</v>
      </c>
      <c r="GH5" s="4"/>
      <c r="GI5">
        <v>0</v>
      </c>
      <c r="GJ5">
        <v>0</v>
      </c>
      <c r="GK5">
        <v>0</v>
      </c>
      <c r="GL5" s="4"/>
      <c r="GM5">
        <v>0</v>
      </c>
      <c r="GN5">
        <v>0</v>
      </c>
      <c r="GO5">
        <v>0</v>
      </c>
      <c r="GP5" s="4"/>
      <c r="GQ5">
        <v>0</v>
      </c>
      <c r="GR5">
        <v>0</v>
      </c>
      <c r="GS5">
        <v>0</v>
      </c>
      <c r="GT5" s="4"/>
      <c r="GU5">
        <v>0</v>
      </c>
      <c r="GV5">
        <v>0</v>
      </c>
      <c r="GW5">
        <v>0</v>
      </c>
      <c r="GX5" s="4"/>
      <c r="GZ5" s="3"/>
      <c r="HA5" t="s">
        <v>67</v>
      </c>
      <c r="HC5" s="28" t="s">
        <v>229</v>
      </c>
      <c r="HD5" s="28">
        <v>2700</v>
      </c>
      <c r="HE5" s="28">
        <v>39</v>
      </c>
      <c r="HF5" s="28">
        <v>48</v>
      </c>
      <c r="HG5" s="28">
        <v>2</v>
      </c>
      <c r="HH5" s="28">
        <v>9</v>
      </c>
      <c r="HI5" s="28">
        <v>10</v>
      </c>
      <c r="HJ5" s="28">
        <v>1</v>
      </c>
      <c r="HK5" s="28">
        <v>1</v>
      </c>
      <c r="HL5" s="28">
        <v>0</v>
      </c>
      <c r="HM5" s="28">
        <v>1</v>
      </c>
      <c r="HN5" s="28">
        <v>1</v>
      </c>
      <c r="HO5" s="28">
        <v>8</v>
      </c>
      <c r="HP5" s="28">
        <v>4</v>
      </c>
      <c r="HQ5" s="28">
        <v>1</v>
      </c>
      <c r="HR5" s="28"/>
      <c r="HS5" s="28"/>
      <c r="HT5" s="28"/>
      <c r="HU5" s="28">
        <v>2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  <c r="IO5" s="28"/>
    </row>
    <row r="6" spans="1:249" x14ac:dyDescent="0.25">
      <c r="A6">
        <v>3</v>
      </c>
      <c r="B6" t="s">
        <v>57</v>
      </c>
      <c r="C6">
        <v>0</v>
      </c>
      <c r="D6">
        <v>0</v>
      </c>
      <c r="E6">
        <v>0</v>
      </c>
      <c r="F6" s="8">
        <v>1</v>
      </c>
      <c r="G6" s="44">
        <v>4</v>
      </c>
      <c r="H6">
        <v>0</v>
      </c>
      <c r="I6">
        <v>0</v>
      </c>
      <c r="J6">
        <v>0</v>
      </c>
      <c r="K6" s="18">
        <v>1</v>
      </c>
      <c r="L6" s="44">
        <v>4</v>
      </c>
      <c r="M6">
        <v>0</v>
      </c>
      <c r="N6" s="18">
        <v>1</v>
      </c>
      <c r="O6">
        <v>0</v>
      </c>
      <c r="P6">
        <v>0</v>
      </c>
      <c r="Q6" s="44">
        <v>2</v>
      </c>
      <c r="R6">
        <v>0</v>
      </c>
      <c r="S6">
        <v>0</v>
      </c>
      <c r="T6">
        <v>0</v>
      </c>
      <c r="U6" s="18">
        <v>1</v>
      </c>
      <c r="V6" s="44">
        <v>4</v>
      </c>
      <c r="W6">
        <v>0</v>
      </c>
      <c r="X6" s="18">
        <v>1</v>
      </c>
      <c r="Y6">
        <v>0</v>
      </c>
      <c r="Z6">
        <v>0</v>
      </c>
      <c r="AA6" s="44">
        <v>2</v>
      </c>
      <c r="AB6">
        <v>0</v>
      </c>
      <c r="AC6">
        <v>0</v>
      </c>
      <c r="AD6">
        <v>0</v>
      </c>
      <c r="AE6" s="18">
        <v>1</v>
      </c>
      <c r="AF6" s="44">
        <v>4</v>
      </c>
      <c r="AG6">
        <v>0</v>
      </c>
      <c r="AH6" s="18">
        <v>1</v>
      </c>
      <c r="AI6">
        <v>0</v>
      </c>
      <c r="AJ6">
        <v>0</v>
      </c>
      <c r="AK6" s="44">
        <v>2</v>
      </c>
      <c r="AL6">
        <v>0</v>
      </c>
      <c r="AM6">
        <v>0</v>
      </c>
      <c r="AN6" s="18">
        <v>1</v>
      </c>
      <c r="AO6">
        <v>0</v>
      </c>
      <c r="AP6" s="44">
        <v>3</v>
      </c>
      <c r="AQ6">
        <v>0</v>
      </c>
      <c r="AR6">
        <v>0</v>
      </c>
      <c r="AS6" s="18">
        <v>1</v>
      </c>
      <c r="AT6">
        <v>0</v>
      </c>
      <c r="AU6" s="44">
        <v>3</v>
      </c>
      <c r="AV6">
        <v>0</v>
      </c>
      <c r="AW6">
        <v>0</v>
      </c>
      <c r="AX6">
        <v>0</v>
      </c>
      <c r="AY6" s="18">
        <v>1</v>
      </c>
      <c r="AZ6" s="44">
        <v>4</v>
      </c>
      <c r="BA6">
        <v>0</v>
      </c>
      <c r="BB6">
        <v>0</v>
      </c>
      <c r="BC6">
        <v>0</v>
      </c>
      <c r="BD6" s="18">
        <v>1</v>
      </c>
      <c r="BE6" s="44">
        <v>4</v>
      </c>
      <c r="BF6">
        <v>0</v>
      </c>
      <c r="BG6" s="18">
        <v>1</v>
      </c>
      <c r="BH6" s="44">
        <v>2</v>
      </c>
      <c r="BI6">
        <v>0</v>
      </c>
      <c r="BJ6">
        <v>0</v>
      </c>
      <c r="BK6" s="34"/>
      <c r="BL6">
        <v>0</v>
      </c>
      <c r="BM6">
        <v>0</v>
      </c>
      <c r="BN6" s="34"/>
      <c r="BO6" s="17">
        <v>0</v>
      </c>
      <c r="BP6">
        <v>0</v>
      </c>
      <c r="BQ6" s="18">
        <v>1</v>
      </c>
      <c r="BR6" s="44">
        <v>3</v>
      </c>
      <c r="BS6" s="56">
        <v>0</v>
      </c>
      <c r="BT6">
        <v>0</v>
      </c>
      <c r="BU6" s="18">
        <v>1</v>
      </c>
      <c r="BV6" s="44">
        <v>3</v>
      </c>
      <c r="BW6" s="56">
        <v>0</v>
      </c>
      <c r="BX6" s="18">
        <v>1</v>
      </c>
      <c r="BY6">
        <v>0</v>
      </c>
      <c r="BZ6" s="44">
        <v>2</v>
      </c>
      <c r="CA6" s="56">
        <v>0</v>
      </c>
      <c r="CB6">
        <v>0</v>
      </c>
      <c r="CC6">
        <v>0</v>
      </c>
      <c r="CD6" s="34"/>
      <c r="CE6" s="1">
        <v>0</v>
      </c>
      <c r="CF6">
        <v>0</v>
      </c>
      <c r="CG6">
        <v>0</v>
      </c>
      <c r="CH6" s="34"/>
      <c r="CI6" s="1">
        <v>0</v>
      </c>
      <c r="CJ6">
        <v>0</v>
      </c>
      <c r="CK6">
        <v>0</v>
      </c>
      <c r="CL6" s="34"/>
      <c r="CM6" s="1">
        <v>0</v>
      </c>
      <c r="CN6">
        <v>0</v>
      </c>
      <c r="CO6">
        <v>0</v>
      </c>
      <c r="CP6" s="34"/>
      <c r="CQ6" s="1">
        <v>0</v>
      </c>
      <c r="CR6">
        <v>0</v>
      </c>
      <c r="CS6">
        <v>0</v>
      </c>
      <c r="CT6" s="34"/>
      <c r="CU6" s="1">
        <v>0</v>
      </c>
      <c r="CV6">
        <v>0</v>
      </c>
      <c r="CW6">
        <v>0</v>
      </c>
      <c r="CX6" s="34"/>
      <c r="CY6" s="1">
        <v>0</v>
      </c>
      <c r="CZ6">
        <v>0</v>
      </c>
      <c r="DA6">
        <v>0</v>
      </c>
      <c r="DB6" s="34"/>
      <c r="DC6" s="1">
        <v>0</v>
      </c>
      <c r="DD6">
        <v>0</v>
      </c>
      <c r="DE6">
        <v>0</v>
      </c>
      <c r="DF6" s="34"/>
      <c r="DG6">
        <v>0</v>
      </c>
      <c r="DH6">
        <v>0</v>
      </c>
      <c r="DI6">
        <v>0</v>
      </c>
      <c r="DJ6" s="34"/>
      <c r="DK6">
        <v>0</v>
      </c>
      <c r="DL6">
        <v>0</v>
      </c>
      <c r="DM6">
        <v>0</v>
      </c>
      <c r="DN6" s="34"/>
      <c r="DO6">
        <v>0</v>
      </c>
      <c r="DP6">
        <v>0</v>
      </c>
      <c r="DQ6" s="18">
        <v>1</v>
      </c>
      <c r="DR6" s="44">
        <v>3</v>
      </c>
      <c r="DS6">
        <v>0</v>
      </c>
      <c r="DT6">
        <v>0</v>
      </c>
      <c r="DU6">
        <v>0</v>
      </c>
      <c r="DV6" s="34"/>
      <c r="DW6">
        <v>0</v>
      </c>
      <c r="DX6">
        <v>0</v>
      </c>
      <c r="DY6">
        <v>0</v>
      </c>
      <c r="DZ6" s="34"/>
      <c r="EA6">
        <v>0</v>
      </c>
      <c r="EB6">
        <v>0</v>
      </c>
      <c r="EC6">
        <v>0</v>
      </c>
      <c r="ED6" s="34"/>
      <c r="EE6">
        <v>0</v>
      </c>
      <c r="EF6">
        <v>0</v>
      </c>
      <c r="EG6">
        <v>0</v>
      </c>
      <c r="EH6" s="34"/>
      <c r="EI6">
        <v>0</v>
      </c>
      <c r="EJ6">
        <v>0</v>
      </c>
      <c r="EK6">
        <v>0</v>
      </c>
      <c r="EL6" s="34"/>
      <c r="EM6">
        <v>0</v>
      </c>
      <c r="EN6">
        <v>0</v>
      </c>
      <c r="EO6">
        <v>0</v>
      </c>
      <c r="EP6" s="34"/>
      <c r="EQ6">
        <v>0</v>
      </c>
      <c r="ER6" s="18">
        <v>1</v>
      </c>
      <c r="ES6">
        <v>0</v>
      </c>
      <c r="ET6" s="44">
        <v>2</v>
      </c>
      <c r="EU6">
        <v>0</v>
      </c>
      <c r="EV6">
        <v>0</v>
      </c>
      <c r="EW6">
        <v>0</v>
      </c>
      <c r="EX6" s="34"/>
      <c r="EY6">
        <v>0</v>
      </c>
      <c r="EZ6">
        <v>0</v>
      </c>
      <c r="FA6">
        <v>0</v>
      </c>
      <c r="FB6" s="34"/>
      <c r="FC6">
        <v>0</v>
      </c>
      <c r="FD6">
        <v>0</v>
      </c>
      <c r="FE6">
        <v>0</v>
      </c>
      <c r="FF6" s="34"/>
      <c r="FG6">
        <v>0</v>
      </c>
      <c r="FH6">
        <v>0</v>
      </c>
      <c r="FI6">
        <v>0</v>
      </c>
      <c r="FJ6" s="34"/>
      <c r="FK6">
        <v>0</v>
      </c>
      <c r="FL6">
        <v>0</v>
      </c>
      <c r="FM6">
        <v>0</v>
      </c>
      <c r="FN6" s="34"/>
      <c r="FO6">
        <v>0</v>
      </c>
      <c r="FP6">
        <v>0</v>
      </c>
      <c r="FQ6">
        <v>0</v>
      </c>
      <c r="FR6" s="34"/>
      <c r="FS6">
        <v>0</v>
      </c>
      <c r="FT6">
        <v>0</v>
      </c>
      <c r="FU6">
        <v>0</v>
      </c>
      <c r="FV6" s="34"/>
      <c r="FW6">
        <v>0</v>
      </c>
      <c r="FX6">
        <v>0</v>
      </c>
      <c r="FY6">
        <v>0</v>
      </c>
      <c r="FZ6" s="34"/>
      <c r="GA6">
        <v>0</v>
      </c>
      <c r="GB6">
        <v>0</v>
      </c>
      <c r="GC6">
        <v>0</v>
      </c>
      <c r="GD6" s="34"/>
      <c r="GE6">
        <v>0</v>
      </c>
      <c r="GF6">
        <v>0</v>
      </c>
      <c r="GG6">
        <v>0</v>
      </c>
      <c r="GH6" s="34"/>
      <c r="GI6">
        <v>0</v>
      </c>
      <c r="GJ6">
        <v>0</v>
      </c>
      <c r="GK6">
        <v>0</v>
      </c>
      <c r="GL6" s="34"/>
      <c r="GM6">
        <v>0</v>
      </c>
      <c r="GN6">
        <v>0</v>
      </c>
      <c r="GO6">
        <v>0</v>
      </c>
      <c r="GP6" s="34"/>
      <c r="GQ6">
        <v>0</v>
      </c>
      <c r="GR6">
        <v>0</v>
      </c>
      <c r="GS6">
        <v>0</v>
      </c>
      <c r="GT6" s="34"/>
      <c r="GU6">
        <v>0</v>
      </c>
      <c r="GV6">
        <v>0</v>
      </c>
      <c r="GW6">
        <v>0</v>
      </c>
      <c r="GX6" s="34"/>
      <c r="GZ6" s="5"/>
      <c r="HA6" t="s">
        <v>68</v>
      </c>
      <c r="HC6" s="28" t="s">
        <v>230</v>
      </c>
      <c r="HD6" s="28">
        <v>3370</v>
      </c>
      <c r="HE6" s="28">
        <v>39</v>
      </c>
      <c r="HF6" s="28">
        <v>47</v>
      </c>
      <c r="HG6" s="28">
        <v>2</v>
      </c>
      <c r="HH6" s="28">
        <v>9</v>
      </c>
      <c r="HI6" s="28">
        <v>10</v>
      </c>
      <c r="HJ6" s="28">
        <v>1</v>
      </c>
      <c r="HK6" s="28">
        <v>1</v>
      </c>
      <c r="HL6" s="28">
        <v>0</v>
      </c>
      <c r="HM6" s="28">
        <v>1</v>
      </c>
      <c r="HN6" s="28">
        <v>1</v>
      </c>
      <c r="HO6" s="28">
        <v>8</v>
      </c>
      <c r="HP6" s="28">
        <v>4</v>
      </c>
      <c r="HQ6" s="28">
        <v>1</v>
      </c>
      <c r="HR6" s="28"/>
      <c r="HS6" s="28"/>
      <c r="HT6" s="28"/>
      <c r="HU6" s="28">
        <v>2</v>
      </c>
      <c r="HV6" s="28"/>
      <c r="HW6" s="28"/>
      <c r="HX6" s="28"/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  <c r="IO6" s="28"/>
    </row>
    <row r="7" spans="1:249" x14ac:dyDescent="0.25">
      <c r="A7">
        <v>4</v>
      </c>
      <c r="B7" t="s">
        <v>58</v>
      </c>
      <c r="C7">
        <v>0</v>
      </c>
      <c r="D7">
        <v>0</v>
      </c>
      <c r="E7">
        <v>0</v>
      </c>
      <c r="F7" s="8">
        <v>1</v>
      </c>
      <c r="G7" s="44">
        <v>4</v>
      </c>
      <c r="H7">
        <v>0</v>
      </c>
      <c r="I7">
        <v>0</v>
      </c>
      <c r="J7">
        <v>0</v>
      </c>
      <c r="K7" s="18">
        <v>1</v>
      </c>
      <c r="L7" s="44">
        <v>4</v>
      </c>
      <c r="M7">
        <v>0</v>
      </c>
      <c r="N7">
        <v>0</v>
      </c>
      <c r="O7">
        <v>0</v>
      </c>
      <c r="P7" s="18">
        <v>1</v>
      </c>
      <c r="Q7" s="44">
        <v>4</v>
      </c>
      <c r="R7">
        <v>0</v>
      </c>
      <c r="S7">
        <v>0</v>
      </c>
      <c r="T7">
        <v>0</v>
      </c>
      <c r="U7" s="18">
        <v>1</v>
      </c>
      <c r="V7" s="44">
        <v>4</v>
      </c>
      <c r="W7">
        <v>0</v>
      </c>
      <c r="X7">
        <v>0</v>
      </c>
      <c r="Y7">
        <v>0</v>
      </c>
      <c r="Z7" s="18">
        <v>1</v>
      </c>
      <c r="AA7" s="44">
        <v>4</v>
      </c>
      <c r="AB7">
        <v>0</v>
      </c>
      <c r="AC7">
        <v>0</v>
      </c>
      <c r="AD7">
        <v>0</v>
      </c>
      <c r="AE7" s="18">
        <v>1</v>
      </c>
      <c r="AF7" s="44">
        <v>4</v>
      </c>
      <c r="AG7">
        <v>0</v>
      </c>
      <c r="AH7">
        <v>0</v>
      </c>
      <c r="AI7">
        <v>0</v>
      </c>
      <c r="AJ7" s="18">
        <v>1</v>
      </c>
      <c r="AK7" s="44">
        <v>4</v>
      </c>
      <c r="AL7">
        <v>0</v>
      </c>
      <c r="AM7">
        <v>0</v>
      </c>
      <c r="AN7" s="18">
        <v>1</v>
      </c>
      <c r="AO7">
        <v>0</v>
      </c>
      <c r="AP7" s="44">
        <v>3</v>
      </c>
      <c r="AQ7">
        <v>0</v>
      </c>
      <c r="AR7">
        <v>0</v>
      </c>
      <c r="AS7" s="18">
        <v>1</v>
      </c>
      <c r="AT7">
        <v>0</v>
      </c>
      <c r="AU7" s="44">
        <v>3</v>
      </c>
      <c r="AV7">
        <v>0</v>
      </c>
      <c r="AW7">
        <v>0</v>
      </c>
      <c r="AX7">
        <v>0</v>
      </c>
      <c r="AY7" s="18">
        <v>1</v>
      </c>
      <c r="AZ7" s="44">
        <v>4</v>
      </c>
      <c r="BA7">
        <v>0</v>
      </c>
      <c r="BB7">
        <v>0</v>
      </c>
      <c r="BC7" s="18">
        <v>1</v>
      </c>
      <c r="BD7">
        <v>0</v>
      </c>
      <c r="BE7" s="44">
        <v>3</v>
      </c>
      <c r="BF7">
        <v>0</v>
      </c>
      <c r="BG7" s="18">
        <v>1</v>
      </c>
      <c r="BH7" s="44">
        <v>2</v>
      </c>
      <c r="BI7">
        <v>0</v>
      </c>
      <c r="BJ7">
        <v>0</v>
      </c>
      <c r="BK7" s="34"/>
      <c r="BL7">
        <v>0</v>
      </c>
      <c r="BM7">
        <v>0</v>
      </c>
      <c r="BN7" s="34"/>
      <c r="BO7" s="17">
        <v>0</v>
      </c>
      <c r="BP7">
        <v>0</v>
      </c>
      <c r="BQ7" s="18">
        <v>1</v>
      </c>
      <c r="BR7" s="44">
        <v>3</v>
      </c>
      <c r="BS7" s="56">
        <v>0</v>
      </c>
      <c r="BT7">
        <v>0</v>
      </c>
      <c r="BU7" s="18">
        <v>1</v>
      </c>
      <c r="BV7" s="44">
        <v>3</v>
      </c>
      <c r="BW7" s="56">
        <v>0</v>
      </c>
      <c r="BX7" s="18">
        <v>1</v>
      </c>
      <c r="BY7">
        <v>0</v>
      </c>
      <c r="BZ7" s="44">
        <v>2</v>
      </c>
      <c r="CA7" s="56">
        <v>0</v>
      </c>
      <c r="CB7">
        <v>0</v>
      </c>
      <c r="CC7">
        <v>0</v>
      </c>
      <c r="CD7" s="34"/>
      <c r="CE7" s="1">
        <v>0</v>
      </c>
      <c r="CF7">
        <v>0</v>
      </c>
      <c r="CG7">
        <v>0</v>
      </c>
      <c r="CH7" s="34"/>
      <c r="CI7" s="1">
        <v>0</v>
      </c>
      <c r="CJ7">
        <v>0</v>
      </c>
      <c r="CK7">
        <v>0</v>
      </c>
      <c r="CL7" s="34"/>
      <c r="CM7" s="1">
        <v>0</v>
      </c>
      <c r="CN7">
        <v>0</v>
      </c>
      <c r="CO7">
        <v>0</v>
      </c>
      <c r="CP7" s="34"/>
      <c r="CQ7" s="1">
        <v>0</v>
      </c>
      <c r="CR7">
        <v>0</v>
      </c>
      <c r="CS7">
        <v>0</v>
      </c>
      <c r="CT7" s="34"/>
      <c r="CU7" s="1">
        <v>0</v>
      </c>
      <c r="CV7">
        <v>0</v>
      </c>
      <c r="CW7">
        <v>0</v>
      </c>
      <c r="CX7" s="34"/>
      <c r="CY7" s="1">
        <v>0</v>
      </c>
      <c r="CZ7">
        <v>0</v>
      </c>
      <c r="DA7">
        <v>0</v>
      </c>
      <c r="DB7" s="34"/>
      <c r="DC7" s="1">
        <v>0</v>
      </c>
      <c r="DD7">
        <v>0</v>
      </c>
      <c r="DE7">
        <v>0</v>
      </c>
      <c r="DF7" s="34"/>
      <c r="DG7">
        <v>0</v>
      </c>
      <c r="DH7">
        <v>0</v>
      </c>
      <c r="DI7">
        <v>0</v>
      </c>
      <c r="DJ7" s="34"/>
      <c r="DK7">
        <v>0</v>
      </c>
      <c r="DL7">
        <v>0</v>
      </c>
      <c r="DM7">
        <v>0</v>
      </c>
      <c r="DN7" s="34"/>
      <c r="DO7">
        <v>0</v>
      </c>
      <c r="DP7">
        <v>0</v>
      </c>
      <c r="DQ7" s="18">
        <v>1</v>
      </c>
      <c r="DR7" s="44">
        <v>3</v>
      </c>
      <c r="DS7">
        <v>0</v>
      </c>
      <c r="DT7">
        <v>0</v>
      </c>
      <c r="DU7">
        <v>0</v>
      </c>
      <c r="DV7" s="34"/>
      <c r="DW7">
        <v>0</v>
      </c>
      <c r="DX7">
        <v>0</v>
      </c>
      <c r="DY7">
        <v>0</v>
      </c>
      <c r="DZ7" s="34"/>
      <c r="EA7">
        <v>0</v>
      </c>
      <c r="EB7">
        <v>0</v>
      </c>
      <c r="EC7">
        <v>0</v>
      </c>
      <c r="ED7" s="34"/>
      <c r="EE7">
        <v>0</v>
      </c>
      <c r="EF7">
        <v>0</v>
      </c>
      <c r="EG7">
        <v>0</v>
      </c>
      <c r="EH7" s="34"/>
      <c r="EI7">
        <v>0</v>
      </c>
      <c r="EJ7">
        <v>0</v>
      </c>
      <c r="EK7">
        <v>0</v>
      </c>
      <c r="EL7" s="34"/>
      <c r="EM7">
        <v>0</v>
      </c>
      <c r="EN7">
        <v>0</v>
      </c>
      <c r="EO7">
        <v>0</v>
      </c>
      <c r="EP7" s="34"/>
      <c r="EQ7" s="18">
        <v>1</v>
      </c>
      <c r="ER7">
        <v>0</v>
      </c>
      <c r="ES7">
        <v>0</v>
      </c>
      <c r="ET7" s="44">
        <v>1</v>
      </c>
      <c r="EU7">
        <v>0</v>
      </c>
      <c r="EV7">
        <v>0</v>
      </c>
      <c r="EW7">
        <v>0</v>
      </c>
      <c r="EX7" s="34"/>
      <c r="EY7">
        <v>0</v>
      </c>
      <c r="EZ7">
        <v>0</v>
      </c>
      <c r="FA7">
        <v>0</v>
      </c>
      <c r="FB7" s="34"/>
      <c r="FC7">
        <v>0</v>
      </c>
      <c r="FD7">
        <v>0</v>
      </c>
      <c r="FE7">
        <v>0</v>
      </c>
      <c r="FF7" s="34"/>
      <c r="FG7">
        <v>0</v>
      </c>
      <c r="FH7">
        <v>0</v>
      </c>
      <c r="FI7">
        <v>0</v>
      </c>
      <c r="FJ7" s="34"/>
      <c r="FK7">
        <v>0</v>
      </c>
      <c r="FL7">
        <v>0</v>
      </c>
      <c r="FM7">
        <v>0</v>
      </c>
      <c r="FN7" s="34"/>
      <c r="FO7">
        <v>0</v>
      </c>
      <c r="FP7">
        <v>0</v>
      </c>
      <c r="FQ7">
        <v>0</v>
      </c>
      <c r="FR7" s="34"/>
      <c r="FS7">
        <v>0</v>
      </c>
      <c r="FT7">
        <v>0</v>
      </c>
      <c r="FU7">
        <v>0</v>
      </c>
      <c r="FV7" s="34"/>
      <c r="FW7">
        <v>0</v>
      </c>
      <c r="FX7">
        <v>0</v>
      </c>
      <c r="FY7">
        <v>0</v>
      </c>
      <c r="FZ7" s="34"/>
      <c r="GA7">
        <v>0</v>
      </c>
      <c r="GB7">
        <v>0</v>
      </c>
      <c r="GC7">
        <v>0</v>
      </c>
      <c r="GD7" s="34"/>
      <c r="GE7">
        <v>0</v>
      </c>
      <c r="GF7">
        <v>0</v>
      </c>
      <c r="GG7">
        <v>0</v>
      </c>
      <c r="GH7" s="34"/>
      <c r="GI7">
        <v>0</v>
      </c>
      <c r="GJ7">
        <v>0</v>
      </c>
      <c r="GK7">
        <v>0</v>
      </c>
      <c r="GL7" s="34"/>
      <c r="GM7">
        <v>0</v>
      </c>
      <c r="GN7">
        <v>0</v>
      </c>
      <c r="GO7">
        <v>0</v>
      </c>
      <c r="GP7" s="34"/>
      <c r="GQ7">
        <v>0</v>
      </c>
      <c r="GR7">
        <v>0</v>
      </c>
      <c r="GS7">
        <v>0</v>
      </c>
      <c r="GT7" s="34"/>
      <c r="GU7">
        <v>0</v>
      </c>
      <c r="GV7">
        <v>0</v>
      </c>
      <c r="GW7">
        <v>0</v>
      </c>
      <c r="GX7" s="34"/>
      <c r="GZ7" s="6"/>
      <c r="HA7" t="s">
        <v>713</v>
      </c>
      <c r="HC7" s="28" t="s">
        <v>231</v>
      </c>
      <c r="HD7" s="28">
        <v>2980</v>
      </c>
      <c r="HE7" s="28">
        <v>39</v>
      </c>
      <c r="HF7" s="28">
        <v>47</v>
      </c>
      <c r="HG7" s="28">
        <v>2</v>
      </c>
      <c r="HH7" s="28">
        <v>9</v>
      </c>
      <c r="HI7" s="28">
        <v>9</v>
      </c>
      <c r="HJ7" s="28">
        <v>1</v>
      </c>
      <c r="HK7" s="28">
        <v>1</v>
      </c>
      <c r="HL7" s="28">
        <v>0</v>
      </c>
      <c r="HM7" s="28">
        <v>1</v>
      </c>
      <c r="HN7" s="28">
        <v>1</v>
      </c>
      <c r="HO7" s="28">
        <v>8</v>
      </c>
      <c r="HP7" s="28">
        <v>4</v>
      </c>
      <c r="HQ7" s="28">
        <v>1</v>
      </c>
      <c r="HR7" s="28"/>
      <c r="HS7" s="28"/>
      <c r="HT7" s="28"/>
      <c r="HU7" s="28">
        <v>1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  <c r="IO7" s="28"/>
    </row>
    <row r="8" spans="1:249" x14ac:dyDescent="0.25">
      <c r="A8">
        <v>5</v>
      </c>
      <c r="B8" t="s">
        <v>59</v>
      </c>
      <c r="C8">
        <v>0</v>
      </c>
      <c r="D8">
        <v>0</v>
      </c>
      <c r="E8">
        <v>0</v>
      </c>
      <c r="F8" s="8">
        <v>1</v>
      </c>
      <c r="G8" s="44">
        <v>4</v>
      </c>
      <c r="H8">
        <v>0</v>
      </c>
      <c r="I8">
        <v>0</v>
      </c>
      <c r="J8">
        <v>0</v>
      </c>
      <c r="K8" s="18">
        <v>1</v>
      </c>
      <c r="L8" s="44">
        <v>4</v>
      </c>
      <c r="M8">
        <v>0</v>
      </c>
      <c r="N8">
        <v>0</v>
      </c>
      <c r="O8">
        <v>0</v>
      </c>
      <c r="P8" s="18">
        <v>1</v>
      </c>
      <c r="Q8" s="44">
        <v>4</v>
      </c>
      <c r="R8">
        <v>0</v>
      </c>
      <c r="S8">
        <v>0</v>
      </c>
      <c r="T8">
        <v>0</v>
      </c>
      <c r="U8" s="18">
        <v>1</v>
      </c>
      <c r="V8" s="44">
        <v>4</v>
      </c>
      <c r="W8">
        <v>0</v>
      </c>
      <c r="X8">
        <v>0</v>
      </c>
      <c r="Y8">
        <v>0</v>
      </c>
      <c r="Z8" s="18">
        <v>1</v>
      </c>
      <c r="AA8" s="44">
        <v>4</v>
      </c>
      <c r="AB8">
        <v>0</v>
      </c>
      <c r="AC8">
        <v>0</v>
      </c>
      <c r="AD8">
        <v>0</v>
      </c>
      <c r="AE8" s="18">
        <v>1</v>
      </c>
      <c r="AF8" s="44">
        <v>4</v>
      </c>
      <c r="AG8">
        <v>0</v>
      </c>
      <c r="AH8">
        <v>0</v>
      </c>
      <c r="AI8">
        <v>0</v>
      </c>
      <c r="AJ8" s="18">
        <v>1</v>
      </c>
      <c r="AK8" s="44">
        <v>4</v>
      </c>
      <c r="AL8">
        <v>0</v>
      </c>
      <c r="AM8">
        <v>0</v>
      </c>
      <c r="AN8" s="18">
        <v>1</v>
      </c>
      <c r="AO8">
        <v>0</v>
      </c>
      <c r="AP8" s="44">
        <v>3</v>
      </c>
      <c r="AQ8">
        <v>0</v>
      </c>
      <c r="AR8">
        <v>0</v>
      </c>
      <c r="AS8" s="18">
        <v>1</v>
      </c>
      <c r="AT8">
        <v>0</v>
      </c>
      <c r="AU8" s="44">
        <v>3</v>
      </c>
      <c r="AV8">
        <v>0</v>
      </c>
      <c r="AW8">
        <v>0</v>
      </c>
      <c r="AX8">
        <v>0</v>
      </c>
      <c r="AY8" s="18">
        <v>1</v>
      </c>
      <c r="AZ8" s="44">
        <v>4</v>
      </c>
      <c r="BA8">
        <v>0</v>
      </c>
      <c r="BB8">
        <v>0</v>
      </c>
      <c r="BC8" s="18">
        <v>1</v>
      </c>
      <c r="BD8" s="26">
        <v>0</v>
      </c>
      <c r="BE8" s="44">
        <v>3</v>
      </c>
      <c r="BF8">
        <v>0</v>
      </c>
      <c r="BG8" s="18">
        <v>1</v>
      </c>
      <c r="BH8" s="44">
        <v>2</v>
      </c>
      <c r="BI8">
        <v>0</v>
      </c>
      <c r="BJ8">
        <v>0</v>
      </c>
      <c r="BK8" s="34"/>
      <c r="BL8">
        <v>0</v>
      </c>
      <c r="BM8">
        <v>0</v>
      </c>
      <c r="BN8" s="34"/>
      <c r="BO8" s="17">
        <v>0</v>
      </c>
      <c r="BP8">
        <v>0</v>
      </c>
      <c r="BQ8" s="18">
        <v>1</v>
      </c>
      <c r="BR8" s="44">
        <v>3</v>
      </c>
      <c r="BS8" s="56">
        <v>0</v>
      </c>
      <c r="BT8">
        <v>0</v>
      </c>
      <c r="BU8" s="18">
        <v>1</v>
      </c>
      <c r="BV8" s="44">
        <v>3</v>
      </c>
      <c r="BW8" s="56">
        <v>0</v>
      </c>
      <c r="BX8" s="18">
        <v>1</v>
      </c>
      <c r="BY8">
        <v>0</v>
      </c>
      <c r="BZ8" s="44">
        <v>2</v>
      </c>
      <c r="CA8" s="56">
        <v>0</v>
      </c>
      <c r="CB8">
        <v>0</v>
      </c>
      <c r="CC8">
        <v>0</v>
      </c>
      <c r="CD8" s="34"/>
      <c r="CE8" s="1">
        <v>0</v>
      </c>
      <c r="CF8">
        <v>0</v>
      </c>
      <c r="CG8">
        <v>0</v>
      </c>
      <c r="CH8" s="34"/>
      <c r="CI8" s="1">
        <v>0</v>
      </c>
      <c r="CJ8">
        <v>0</v>
      </c>
      <c r="CK8">
        <v>0</v>
      </c>
      <c r="CL8" s="34"/>
      <c r="CM8" s="1">
        <v>0</v>
      </c>
      <c r="CN8">
        <v>0</v>
      </c>
      <c r="CO8">
        <v>0</v>
      </c>
      <c r="CP8" s="34"/>
      <c r="CQ8" s="1">
        <v>0</v>
      </c>
      <c r="CR8">
        <v>0</v>
      </c>
      <c r="CS8">
        <v>0</v>
      </c>
      <c r="CT8" s="34"/>
      <c r="CU8" s="1">
        <v>0</v>
      </c>
      <c r="CV8">
        <v>0</v>
      </c>
      <c r="CW8">
        <v>0</v>
      </c>
      <c r="CX8" s="34"/>
      <c r="CY8" s="1">
        <v>0</v>
      </c>
      <c r="CZ8">
        <v>0</v>
      </c>
      <c r="DA8">
        <v>0</v>
      </c>
      <c r="DB8" s="34"/>
      <c r="DC8" s="1">
        <v>0</v>
      </c>
      <c r="DD8">
        <v>0</v>
      </c>
      <c r="DE8">
        <v>0</v>
      </c>
      <c r="DF8" s="34"/>
      <c r="DG8">
        <v>0</v>
      </c>
      <c r="DH8">
        <v>0</v>
      </c>
      <c r="DI8">
        <v>0</v>
      </c>
      <c r="DJ8" s="34"/>
      <c r="DK8">
        <v>0</v>
      </c>
      <c r="DL8">
        <v>0</v>
      </c>
      <c r="DM8">
        <v>0</v>
      </c>
      <c r="DN8" s="34"/>
      <c r="DO8">
        <v>0</v>
      </c>
      <c r="DP8">
        <v>0</v>
      </c>
      <c r="DQ8" s="18">
        <v>1</v>
      </c>
      <c r="DR8" s="44">
        <v>3</v>
      </c>
      <c r="DS8">
        <v>0</v>
      </c>
      <c r="DT8">
        <v>0</v>
      </c>
      <c r="DU8">
        <v>0</v>
      </c>
      <c r="DV8" s="34"/>
      <c r="DW8">
        <v>0</v>
      </c>
      <c r="DX8">
        <v>0</v>
      </c>
      <c r="DY8">
        <v>0</v>
      </c>
      <c r="DZ8" s="34"/>
      <c r="EA8">
        <v>0</v>
      </c>
      <c r="EB8">
        <v>0</v>
      </c>
      <c r="EC8">
        <v>0</v>
      </c>
      <c r="ED8" s="34"/>
      <c r="EE8">
        <v>0</v>
      </c>
      <c r="EF8">
        <v>0</v>
      </c>
      <c r="EG8">
        <v>0</v>
      </c>
      <c r="EH8" s="34"/>
      <c r="EI8">
        <v>0</v>
      </c>
      <c r="EJ8">
        <v>0</v>
      </c>
      <c r="EK8">
        <v>0</v>
      </c>
      <c r="EL8" s="34"/>
      <c r="EM8">
        <v>0</v>
      </c>
      <c r="EN8">
        <v>0</v>
      </c>
      <c r="EO8">
        <v>0</v>
      </c>
      <c r="EP8" s="34"/>
      <c r="EQ8" s="18">
        <v>1</v>
      </c>
      <c r="ER8">
        <v>0</v>
      </c>
      <c r="ES8">
        <v>0</v>
      </c>
      <c r="ET8" s="44">
        <v>1</v>
      </c>
      <c r="EU8">
        <v>0</v>
      </c>
      <c r="EV8">
        <v>0</v>
      </c>
      <c r="EW8">
        <v>0</v>
      </c>
      <c r="EX8" s="34"/>
      <c r="EY8">
        <v>0</v>
      </c>
      <c r="EZ8">
        <v>0</v>
      </c>
      <c r="FA8">
        <v>0</v>
      </c>
      <c r="FB8" s="34"/>
      <c r="FC8">
        <v>0</v>
      </c>
      <c r="FD8">
        <v>0</v>
      </c>
      <c r="FE8">
        <v>0</v>
      </c>
      <c r="FF8" s="34"/>
      <c r="FG8">
        <v>0</v>
      </c>
      <c r="FH8">
        <v>0</v>
      </c>
      <c r="FI8">
        <v>0</v>
      </c>
      <c r="FJ8" s="34"/>
      <c r="FK8">
        <v>0</v>
      </c>
      <c r="FL8">
        <v>0</v>
      </c>
      <c r="FM8">
        <v>0</v>
      </c>
      <c r="FN8" s="34"/>
      <c r="FO8">
        <v>0</v>
      </c>
      <c r="FP8">
        <v>0</v>
      </c>
      <c r="FQ8">
        <v>0</v>
      </c>
      <c r="FR8" s="34"/>
      <c r="FS8">
        <v>0</v>
      </c>
      <c r="FT8">
        <v>0</v>
      </c>
      <c r="FU8">
        <v>0</v>
      </c>
      <c r="FV8" s="34"/>
      <c r="FW8">
        <v>0</v>
      </c>
      <c r="FX8">
        <v>0</v>
      </c>
      <c r="FY8">
        <v>0</v>
      </c>
      <c r="FZ8" s="34"/>
      <c r="GA8">
        <v>0</v>
      </c>
      <c r="GB8">
        <v>0</v>
      </c>
      <c r="GC8">
        <v>0</v>
      </c>
      <c r="GD8" s="34"/>
      <c r="GE8">
        <v>0</v>
      </c>
      <c r="GF8">
        <v>0</v>
      </c>
      <c r="GG8">
        <v>0</v>
      </c>
      <c r="GH8" s="34"/>
      <c r="GI8">
        <v>0</v>
      </c>
      <c r="GJ8">
        <v>0</v>
      </c>
      <c r="GK8">
        <v>0</v>
      </c>
      <c r="GL8" s="34"/>
      <c r="GM8">
        <v>0</v>
      </c>
      <c r="GN8">
        <v>0</v>
      </c>
      <c r="GO8">
        <v>0</v>
      </c>
      <c r="GP8" s="34"/>
      <c r="GQ8">
        <v>0</v>
      </c>
      <c r="GR8">
        <v>0</v>
      </c>
      <c r="GS8">
        <v>0</v>
      </c>
      <c r="GT8" s="34"/>
      <c r="GU8">
        <v>0</v>
      </c>
      <c r="GV8">
        <v>0</v>
      </c>
      <c r="GW8">
        <v>0</v>
      </c>
      <c r="GX8" s="34"/>
      <c r="GZ8" s="2"/>
      <c r="HA8" t="s">
        <v>714</v>
      </c>
      <c r="HC8" s="28" t="s">
        <v>232</v>
      </c>
      <c r="HD8" s="28">
        <v>2975</v>
      </c>
      <c r="HE8" s="28">
        <v>38</v>
      </c>
      <c r="HF8" s="28">
        <v>47</v>
      </c>
      <c r="HG8" s="28">
        <v>1</v>
      </c>
      <c r="HH8" s="28">
        <v>9</v>
      </c>
      <c r="HI8" s="28">
        <v>10</v>
      </c>
      <c r="HJ8" s="28">
        <v>1</v>
      </c>
      <c r="HK8" s="28">
        <v>1</v>
      </c>
      <c r="HL8" s="28">
        <v>0</v>
      </c>
      <c r="HM8" s="28">
        <v>1</v>
      </c>
      <c r="HN8" s="28">
        <v>1</v>
      </c>
      <c r="HO8" s="28">
        <v>8</v>
      </c>
      <c r="HP8" s="28">
        <v>4</v>
      </c>
      <c r="HQ8" s="28">
        <v>1</v>
      </c>
      <c r="HR8" s="28"/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  <c r="IO8" s="28"/>
    </row>
    <row r="9" spans="1:249" x14ac:dyDescent="0.25">
      <c r="A9">
        <v>6</v>
      </c>
      <c r="B9" t="s">
        <v>391</v>
      </c>
      <c r="C9">
        <v>0</v>
      </c>
      <c r="D9">
        <v>0</v>
      </c>
      <c r="E9">
        <v>0</v>
      </c>
      <c r="F9" s="8">
        <v>1</v>
      </c>
      <c r="G9" s="44">
        <v>4</v>
      </c>
      <c r="H9">
        <v>0</v>
      </c>
      <c r="I9">
        <v>0</v>
      </c>
      <c r="J9">
        <v>0</v>
      </c>
      <c r="K9" s="18">
        <v>1</v>
      </c>
      <c r="L9" s="44">
        <v>4</v>
      </c>
      <c r="M9">
        <v>0</v>
      </c>
      <c r="N9">
        <v>0</v>
      </c>
      <c r="O9">
        <v>0</v>
      </c>
      <c r="P9" s="18">
        <v>1</v>
      </c>
      <c r="Q9" s="44">
        <v>4</v>
      </c>
      <c r="R9">
        <v>0</v>
      </c>
      <c r="S9">
        <v>0</v>
      </c>
      <c r="T9">
        <v>0</v>
      </c>
      <c r="U9" s="18">
        <v>1</v>
      </c>
      <c r="V9" s="44">
        <v>4</v>
      </c>
      <c r="W9">
        <v>0</v>
      </c>
      <c r="X9">
        <v>0</v>
      </c>
      <c r="Y9">
        <v>0</v>
      </c>
      <c r="Z9" s="18">
        <v>1</v>
      </c>
      <c r="AA9" s="44">
        <v>4</v>
      </c>
      <c r="AB9">
        <v>0</v>
      </c>
      <c r="AC9">
        <v>0</v>
      </c>
      <c r="AD9">
        <v>0</v>
      </c>
      <c r="AE9" s="18">
        <v>1</v>
      </c>
      <c r="AF9" s="44">
        <v>4</v>
      </c>
      <c r="AG9">
        <v>0</v>
      </c>
      <c r="AH9">
        <v>0</v>
      </c>
      <c r="AI9">
        <v>0</v>
      </c>
      <c r="AJ9" s="18">
        <v>1</v>
      </c>
      <c r="AK9" s="44">
        <v>4</v>
      </c>
      <c r="AL9">
        <v>0</v>
      </c>
      <c r="AM9">
        <v>0</v>
      </c>
      <c r="AN9" s="18">
        <v>1</v>
      </c>
      <c r="AO9">
        <v>0</v>
      </c>
      <c r="AP9" s="44">
        <v>3</v>
      </c>
      <c r="AQ9">
        <v>0</v>
      </c>
      <c r="AR9">
        <v>0</v>
      </c>
      <c r="AS9" s="18">
        <v>1</v>
      </c>
      <c r="AT9">
        <v>0</v>
      </c>
      <c r="AU9" s="44">
        <v>3</v>
      </c>
      <c r="AV9">
        <v>0</v>
      </c>
      <c r="AW9">
        <v>0</v>
      </c>
      <c r="AX9">
        <v>0</v>
      </c>
      <c r="AY9" s="18">
        <v>1</v>
      </c>
      <c r="AZ9" s="44">
        <v>4</v>
      </c>
      <c r="BA9">
        <v>0</v>
      </c>
      <c r="BB9">
        <v>0</v>
      </c>
      <c r="BC9" s="18">
        <v>1</v>
      </c>
      <c r="BD9">
        <v>0</v>
      </c>
      <c r="BE9" s="44">
        <v>3</v>
      </c>
      <c r="BF9">
        <v>0</v>
      </c>
      <c r="BG9" s="18">
        <v>1</v>
      </c>
      <c r="BH9" s="44">
        <v>2</v>
      </c>
      <c r="BI9">
        <v>0</v>
      </c>
      <c r="BJ9">
        <v>0</v>
      </c>
      <c r="BK9" s="34"/>
      <c r="BL9">
        <v>0</v>
      </c>
      <c r="BM9">
        <v>0</v>
      </c>
      <c r="BN9" s="34"/>
      <c r="BO9" s="17">
        <v>0</v>
      </c>
      <c r="BP9">
        <v>0</v>
      </c>
      <c r="BQ9" s="18">
        <v>1</v>
      </c>
      <c r="BR9" s="44">
        <v>3</v>
      </c>
      <c r="BS9" s="56">
        <v>0</v>
      </c>
      <c r="BT9">
        <v>0</v>
      </c>
      <c r="BU9" s="18">
        <v>1</v>
      </c>
      <c r="BV9" s="44">
        <v>3</v>
      </c>
      <c r="BW9" s="56">
        <v>0</v>
      </c>
      <c r="BX9" s="18">
        <v>1</v>
      </c>
      <c r="BY9">
        <v>0</v>
      </c>
      <c r="BZ9" s="44">
        <v>2</v>
      </c>
      <c r="CA9" s="56">
        <v>0</v>
      </c>
      <c r="CB9">
        <v>0</v>
      </c>
      <c r="CC9">
        <v>0</v>
      </c>
      <c r="CD9" s="34"/>
      <c r="CE9" s="1">
        <v>0</v>
      </c>
      <c r="CF9">
        <v>0</v>
      </c>
      <c r="CG9">
        <v>0</v>
      </c>
      <c r="CH9" s="34"/>
      <c r="CI9" s="1">
        <v>0</v>
      </c>
      <c r="CJ9">
        <v>0</v>
      </c>
      <c r="CK9">
        <v>0</v>
      </c>
      <c r="CL9" s="34"/>
      <c r="CM9" s="1">
        <v>0</v>
      </c>
      <c r="CN9">
        <v>0</v>
      </c>
      <c r="CO9">
        <v>0</v>
      </c>
      <c r="CP9" s="34"/>
      <c r="CQ9" s="1">
        <v>0</v>
      </c>
      <c r="CR9">
        <v>0</v>
      </c>
      <c r="CS9">
        <v>0</v>
      </c>
      <c r="CT9" s="34"/>
      <c r="CU9" s="1">
        <v>0</v>
      </c>
      <c r="CV9">
        <v>0</v>
      </c>
      <c r="CW9">
        <v>0</v>
      </c>
      <c r="CX9" s="34"/>
      <c r="CY9" s="1">
        <v>0</v>
      </c>
      <c r="CZ9">
        <v>0</v>
      </c>
      <c r="DA9">
        <v>0</v>
      </c>
      <c r="DB9" s="34"/>
      <c r="DC9" s="1">
        <v>0</v>
      </c>
      <c r="DD9">
        <v>0</v>
      </c>
      <c r="DE9">
        <v>0</v>
      </c>
      <c r="DF9" s="34"/>
      <c r="DG9">
        <v>0</v>
      </c>
      <c r="DH9">
        <v>0</v>
      </c>
      <c r="DI9">
        <v>0</v>
      </c>
      <c r="DJ9" s="34"/>
      <c r="DK9">
        <v>0</v>
      </c>
      <c r="DL9">
        <v>0</v>
      </c>
      <c r="DM9">
        <v>0</v>
      </c>
      <c r="DN9" s="34"/>
      <c r="DO9">
        <v>0</v>
      </c>
      <c r="DP9">
        <v>0</v>
      </c>
      <c r="DQ9" s="18">
        <v>1</v>
      </c>
      <c r="DR9" s="44">
        <v>3</v>
      </c>
      <c r="DS9">
        <v>0</v>
      </c>
      <c r="DT9">
        <v>0</v>
      </c>
      <c r="DU9">
        <v>0</v>
      </c>
      <c r="DV9" s="34"/>
      <c r="DW9">
        <v>0</v>
      </c>
      <c r="DX9">
        <v>0</v>
      </c>
      <c r="DY9">
        <v>0</v>
      </c>
      <c r="DZ9" s="34"/>
      <c r="EA9">
        <v>0</v>
      </c>
      <c r="EB9">
        <v>0</v>
      </c>
      <c r="EC9">
        <v>0</v>
      </c>
      <c r="ED9" s="34"/>
      <c r="EE9">
        <v>0</v>
      </c>
      <c r="EF9">
        <v>0</v>
      </c>
      <c r="EG9">
        <v>0</v>
      </c>
      <c r="EH9" s="34"/>
      <c r="EI9">
        <v>0</v>
      </c>
      <c r="EJ9">
        <v>0</v>
      </c>
      <c r="EK9">
        <v>0</v>
      </c>
      <c r="EL9" s="34"/>
      <c r="EM9">
        <v>0</v>
      </c>
      <c r="EN9">
        <v>0</v>
      </c>
      <c r="EO9">
        <v>0</v>
      </c>
      <c r="EP9" s="34"/>
      <c r="EQ9">
        <v>0</v>
      </c>
      <c r="ER9" s="18">
        <v>1</v>
      </c>
      <c r="ES9">
        <v>0</v>
      </c>
      <c r="ET9" s="44">
        <v>2</v>
      </c>
      <c r="EU9">
        <v>0</v>
      </c>
      <c r="EV9">
        <v>0</v>
      </c>
      <c r="EW9">
        <v>0</v>
      </c>
      <c r="EX9" s="34"/>
      <c r="EY9">
        <v>0</v>
      </c>
      <c r="EZ9">
        <v>0</v>
      </c>
      <c r="FA9">
        <v>0</v>
      </c>
      <c r="FB9" s="34"/>
      <c r="FC9">
        <v>0</v>
      </c>
      <c r="FD9">
        <v>0</v>
      </c>
      <c r="FE9">
        <v>0</v>
      </c>
      <c r="FF9" s="34"/>
      <c r="FG9">
        <v>0</v>
      </c>
      <c r="FH9">
        <v>0</v>
      </c>
      <c r="FI9">
        <v>0</v>
      </c>
      <c r="FJ9" s="34"/>
      <c r="FK9">
        <v>0</v>
      </c>
      <c r="FL9">
        <v>0</v>
      </c>
      <c r="FM9">
        <v>0</v>
      </c>
      <c r="FN9" s="34"/>
      <c r="FO9">
        <v>0</v>
      </c>
      <c r="FP9">
        <v>0</v>
      </c>
      <c r="FQ9">
        <v>0</v>
      </c>
      <c r="FR9" s="34"/>
      <c r="FS9">
        <v>0</v>
      </c>
      <c r="FT9">
        <v>0</v>
      </c>
      <c r="FU9">
        <v>0</v>
      </c>
      <c r="FV9" s="34"/>
      <c r="FW9">
        <v>0</v>
      </c>
      <c r="FX9">
        <v>0</v>
      </c>
      <c r="FY9">
        <v>0</v>
      </c>
      <c r="FZ9" s="34"/>
      <c r="GA9">
        <v>0</v>
      </c>
      <c r="GB9">
        <v>0</v>
      </c>
      <c r="GC9">
        <v>0</v>
      </c>
      <c r="GD9" s="34"/>
      <c r="GE9">
        <v>0</v>
      </c>
      <c r="GF9">
        <v>0</v>
      </c>
      <c r="GG9">
        <v>0</v>
      </c>
      <c r="GH9" s="34"/>
      <c r="GI9">
        <v>0</v>
      </c>
      <c r="GJ9">
        <v>0</v>
      </c>
      <c r="GK9">
        <v>0</v>
      </c>
      <c r="GL9" s="34"/>
      <c r="GM9">
        <v>0</v>
      </c>
      <c r="GN9">
        <v>0</v>
      </c>
      <c r="GO9">
        <v>0</v>
      </c>
      <c r="GP9" s="34"/>
      <c r="GQ9">
        <v>0</v>
      </c>
      <c r="GR9">
        <v>0</v>
      </c>
      <c r="GS9">
        <v>0</v>
      </c>
      <c r="GT9" s="34"/>
      <c r="GU9">
        <v>0</v>
      </c>
      <c r="GV9">
        <v>0</v>
      </c>
      <c r="GW9">
        <v>0</v>
      </c>
      <c r="GX9" s="34"/>
      <c r="GZ9" s="4"/>
      <c r="HA9" t="s">
        <v>69</v>
      </c>
      <c r="HC9" s="28" t="s">
        <v>233</v>
      </c>
      <c r="HD9" s="28">
        <v>3750</v>
      </c>
      <c r="HE9" s="28">
        <v>40</v>
      </c>
      <c r="HF9" s="28">
        <v>51</v>
      </c>
      <c r="HG9" s="28">
        <v>2</v>
      </c>
      <c r="HH9" s="28">
        <v>9</v>
      </c>
      <c r="HI9" s="28">
        <v>10</v>
      </c>
      <c r="HJ9" s="28">
        <v>1</v>
      </c>
      <c r="HK9" s="28">
        <v>1</v>
      </c>
      <c r="HL9" s="28">
        <v>0</v>
      </c>
      <c r="HM9" s="28">
        <v>1</v>
      </c>
      <c r="HN9" s="28">
        <v>1</v>
      </c>
      <c r="HO9" s="28">
        <v>2</v>
      </c>
      <c r="HP9" s="28">
        <v>1</v>
      </c>
      <c r="HQ9" s="28">
        <v>1</v>
      </c>
      <c r="HR9" s="28"/>
      <c r="HS9" s="28"/>
      <c r="HT9" s="28"/>
      <c r="HU9" s="28">
        <v>1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  <c r="IO9" s="28"/>
    </row>
    <row r="10" spans="1:249" x14ac:dyDescent="0.25">
      <c r="A10">
        <v>7</v>
      </c>
      <c r="B10" t="s">
        <v>60</v>
      </c>
      <c r="C10">
        <v>0</v>
      </c>
      <c r="D10">
        <v>0</v>
      </c>
      <c r="E10">
        <v>0</v>
      </c>
      <c r="F10" s="8">
        <v>1</v>
      </c>
      <c r="G10" s="44">
        <v>4</v>
      </c>
      <c r="H10">
        <v>0</v>
      </c>
      <c r="I10">
        <v>0</v>
      </c>
      <c r="J10">
        <v>0</v>
      </c>
      <c r="K10" s="18">
        <v>1</v>
      </c>
      <c r="L10" s="44">
        <v>4</v>
      </c>
      <c r="M10">
        <v>0</v>
      </c>
      <c r="N10">
        <v>0</v>
      </c>
      <c r="O10">
        <v>0</v>
      </c>
      <c r="P10" s="18">
        <v>1</v>
      </c>
      <c r="Q10" s="44">
        <v>4</v>
      </c>
      <c r="R10">
        <v>0</v>
      </c>
      <c r="S10">
        <v>0</v>
      </c>
      <c r="T10">
        <v>0</v>
      </c>
      <c r="U10" s="18">
        <v>1</v>
      </c>
      <c r="V10" s="44">
        <v>4</v>
      </c>
      <c r="W10">
        <v>0</v>
      </c>
      <c r="X10">
        <v>0</v>
      </c>
      <c r="Y10">
        <v>0</v>
      </c>
      <c r="Z10" s="18">
        <v>1</v>
      </c>
      <c r="AA10" s="44">
        <v>4</v>
      </c>
      <c r="AB10">
        <v>0</v>
      </c>
      <c r="AC10">
        <v>0</v>
      </c>
      <c r="AD10">
        <v>0</v>
      </c>
      <c r="AE10" s="18">
        <v>1</v>
      </c>
      <c r="AF10" s="44">
        <v>4</v>
      </c>
      <c r="AG10">
        <v>0</v>
      </c>
      <c r="AH10">
        <v>0</v>
      </c>
      <c r="AI10">
        <v>0</v>
      </c>
      <c r="AJ10" s="18">
        <v>1</v>
      </c>
      <c r="AK10" s="44">
        <v>4</v>
      </c>
      <c r="AL10">
        <v>0</v>
      </c>
      <c r="AM10" s="18">
        <v>1</v>
      </c>
      <c r="AN10">
        <v>0</v>
      </c>
      <c r="AO10">
        <v>0</v>
      </c>
      <c r="AP10" s="44">
        <v>2</v>
      </c>
      <c r="AQ10">
        <v>0</v>
      </c>
      <c r="AR10">
        <v>0</v>
      </c>
      <c r="AS10" s="18">
        <v>1</v>
      </c>
      <c r="AT10">
        <v>0</v>
      </c>
      <c r="AU10" s="44">
        <v>3</v>
      </c>
      <c r="AV10">
        <v>0</v>
      </c>
      <c r="AW10">
        <v>0</v>
      </c>
      <c r="AX10">
        <v>0</v>
      </c>
      <c r="AY10" s="18">
        <v>1</v>
      </c>
      <c r="AZ10" s="44">
        <v>4</v>
      </c>
      <c r="BA10">
        <v>0</v>
      </c>
      <c r="BB10">
        <v>0</v>
      </c>
      <c r="BC10">
        <v>0</v>
      </c>
      <c r="BD10" s="18">
        <v>1</v>
      </c>
      <c r="BE10" s="44">
        <v>4</v>
      </c>
      <c r="BF10">
        <v>0</v>
      </c>
      <c r="BG10" s="18">
        <v>1</v>
      </c>
      <c r="BH10" s="44">
        <v>2</v>
      </c>
      <c r="BI10">
        <v>0</v>
      </c>
      <c r="BJ10">
        <v>0</v>
      </c>
      <c r="BK10" s="34"/>
      <c r="BL10">
        <v>0</v>
      </c>
      <c r="BM10">
        <v>0</v>
      </c>
      <c r="BN10" s="34"/>
      <c r="BO10" s="17">
        <v>0</v>
      </c>
      <c r="BP10">
        <v>0</v>
      </c>
      <c r="BQ10" s="18">
        <v>1</v>
      </c>
      <c r="BR10" s="44">
        <v>3</v>
      </c>
      <c r="BS10" s="56">
        <v>0</v>
      </c>
      <c r="BT10">
        <v>0</v>
      </c>
      <c r="BU10" s="18">
        <v>1</v>
      </c>
      <c r="BV10" s="44">
        <v>3</v>
      </c>
      <c r="BW10" s="56">
        <v>0</v>
      </c>
      <c r="BX10" s="18">
        <v>1</v>
      </c>
      <c r="BY10">
        <v>0</v>
      </c>
      <c r="BZ10" s="44">
        <v>2</v>
      </c>
      <c r="CA10" s="56">
        <v>0</v>
      </c>
      <c r="CB10">
        <v>0</v>
      </c>
      <c r="CC10">
        <v>0</v>
      </c>
      <c r="CD10" s="34"/>
      <c r="CE10" s="1">
        <v>0</v>
      </c>
      <c r="CF10">
        <v>0</v>
      </c>
      <c r="CG10">
        <v>0</v>
      </c>
      <c r="CH10" s="34"/>
      <c r="CI10" s="1">
        <v>0</v>
      </c>
      <c r="CJ10">
        <v>0</v>
      </c>
      <c r="CK10">
        <v>0</v>
      </c>
      <c r="CL10" s="34"/>
      <c r="CM10" s="1">
        <v>0</v>
      </c>
      <c r="CN10">
        <v>0</v>
      </c>
      <c r="CO10">
        <v>0</v>
      </c>
      <c r="CP10" s="34"/>
      <c r="CQ10" s="1">
        <v>0</v>
      </c>
      <c r="CR10">
        <v>0</v>
      </c>
      <c r="CS10">
        <v>0</v>
      </c>
      <c r="CT10" s="34"/>
      <c r="CU10" s="1">
        <v>0</v>
      </c>
      <c r="CV10">
        <v>0</v>
      </c>
      <c r="CW10">
        <v>0</v>
      </c>
      <c r="CX10" s="34"/>
      <c r="CY10" s="1">
        <v>0</v>
      </c>
      <c r="CZ10">
        <v>0</v>
      </c>
      <c r="DA10">
        <v>0</v>
      </c>
      <c r="DB10" s="34"/>
      <c r="DC10" s="1">
        <v>0</v>
      </c>
      <c r="DD10">
        <v>0</v>
      </c>
      <c r="DE10">
        <v>0</v>
      </c>
      <c r="DF10" s="34"/>
      <c r="DG10">
        <v>0</v>
      </c>
      <c r="DH10">
        <v>0</v>
      </c>
      <c r="DI10">
        <v>0</v>
      </c>
      <c r="DJ10" s="34"/>
      <c r="DK10">
        <v>0</v>
      </c>
      <c r="DL10">
        <v>0</v>
      </c>
      <c r="DM10">
        <v>0</v>
      </c>
      <c r="DN10" s="34"/>
      <c r="DO10">
        <v>0</v>
      </c>
      <c r="DP10">
        <v>0</v>
      </c>
      <c r="DQ10" s="18">
        <v>1</v>
      </c>
      <c r="DR10" s="44">
        <v>3</v>
      </c>
      <c r="DS10">
        <v>0</v>
      </c>
      <c r="DT10">
        <v>0</v>
      </c>
      <c r="DU10">
        <v>0</v>
      </c>
      <c r="DV10" s="34"/>
      <c r="DW10">
        <v>0</v>
      </c>
      <c r="DX10">
        <v>0</v>
      </c>
      <c r="DY10">
        <v>0</v>
      </c>
      <c r="DZ10" s="34"/>
      <c r="EA10">
        <v>0</v>
      </c>
      <c r="EB10">
        <v>0</v>
      </c>
      <c r="EC10">
        <v>0</v>
      </c>
      <c r="ED10" s="34"/>
      <c r="EE10">
        <v>0</v>
      </c>
      <c r="EF10">
        <v>0</v>
      </c>
      <c r="EG10">
        <v>0</v>
      </c>
      <c r="EH10" s="34"/>
      <c r="EI10">
        <v>0</v>
      </c>
      <c r="EJ10">
        <v>0</v>
      </c>
      <c r="EK10">
        <v>0</v>
      </c>
      <c r="EL10" s="34"/>
      <c r="EM10">
        <v>0</v>
      </c>
      <c r="EN10">
        <v>0</v>
      </c>
      <c r="EO10">
        <v>0</v>
      </c>
      <c r="EP10" s="34"/>
      <c r="EQ10" s="18">
        <v>1</v>
      </c>
      <c r="ER10">
        <v>0</v>
      </c>
      <c r="ES10">
        <v>0</v>
      </c>
      <c r="ET10" s="44">
        <v>1</v>
      </c>
      <c r="EU10">
        <v>0</v>
      </c>
      <c r="EV10">
        <v>0</v>
      </c>
      <c r="EW10">
        <v>0</v>
      </c>
      <c r="EX10" s="34"/>
      <c r="EY10">
        <v>0</v>
      </c>
      <c r="EZ10">
        <v>0</v>
      </c>
      <c r="FA10">
        <v>0</v>
      </c>
      <c r="FB10" s="34"/>
      <c r="FC10">
        <v>0</v>
      </c>
      <c r="FD10">
        <v>0</v>
      </c>
      <c r="FE10">
        <v>0</v>
      </c>
      <c r="FF10" s="34"/>
      <c r="FG10">
        <v>0</v>
      </c>
      <c r="FH10">
        <v>0</v>
      </c>
      <c r="FI10">
        <v>0</v>
      </c>
      <c r="FJ10" s="34"/>
      <c r="FK10">
        <v>0</v>
      </c>
      <c r="FL10">
        <v>0</v>
      </c>
      <c r="FM10">
        <v>0</v>
      </c>
      <c r="FN10" s="34"/>
      <c r="FO10">
        <v>0</v>
      </c>
      <c r="FP10">
        <v>0</v>
      </c>
      <c r="FQ10">
        <v>0</v>
      </c>
      <c r="FR10" s="34"/>
      <c r="FS10">
        <v>0</v>
      </c>
      <c r="FT10">
        <v>0</v>
      </c>
      <c r="FU10">
        <v>0</v>
      </c>
      <c r="FV10" s="34"/>
      <c r="FW10">
        <v>0</v>
      </c>
      <c r="FX10">
        <v>0</v>
      </c>
      <c r="FY10">
        <v>0</v>
      </c>
      <c r="FZ10" s="34"/>
      <c r="GA10">
        <v>0</v>
      </c>
      <c r="GB10">
        <v>0</v>
      </c>
      <c r="GC10">
        <v>0</v>
      </c>
      <c r="GD10" s="34"/>
      <c r="GE10">
        <v>0</v>
      </c>
      <c r="GF10">
        <v>0</v>
      </c>
      <c r="GG10">
        <v>0</v>
      </c>
      <c r="GH10" s="34"/>
      <c r="GI10">
        <v>0</v>
      </c>
      <c r="GJ10">
        <v>0</v>
      </c>
      <c r="GK10">
        <v>0</v>
      </c>
      <c r="GL10" s="34"/>
      <c r="GM10">
        <v>0</v>
      </c>
      <c r="GN10">
        <v>0</v>
      </c>
      <c r="GO10">
        <v>0</v>
      </c>
      <c r="GP10" s="34"/>
      <c r="GQ10">
        <v>0</v>
      </c>
      <c r="GR10">
        <v>0</v>
      </c>
      <c r="GS10">
        <v>0</v>
      </c>
      <c r="GT10" s="34"/>
      <c r="GU10">
        <v>0</v>
      </c>
      <c r="GV10">
        <v>0</v>
      </c>
      <c r="GW10">
        <v>0</v>
      </c>
      <c r="GX10" s="34"/>
      <c r="GZ10" s="7"/>
      <c r="HA10" t="s">
        <v>715</v>
      </c>
      <c r="HC10" s="28" t="s">
        <v>234</v>
      </c>
      <c r="HD10" s="28">
        <v>3390</v>
      </c>
      <c r="HE10" s="28">
        <v>39</v>
      </c>
      <c r="HF10" s="28">
        <v>50</v>
      </c>
      <c r="HG10" s="28">
        <v>2</v>
      </c>
      <c r="HH10" s="28">
        <v>10</v>
      </c>
      <c r="HI10" s="28">
        <v>10</v>
      </c>
      <c r="HJ10" s="28">
        <v>1</v>
      </c>
      <c r="HK10" s="28">
        <v>1</v>
      </c>
      <c r="HL10" s="28">
        <v>0</v>
      </c>
      <c r="HM10" s="28">
        <v>1</v>
      </c>
      <c r="HN10" s="28">
        <v>1</v>
      </c>
      <c r="HO10" s="28">
        <v>8</v>
      </c>
      <c r="HP10" s="28">
        <v>4</v>
      </c>
      <c r="HQ10" s="28">
        <v>1</v>
      </c>
      <c r="HR10" s="28"/>
      <c r="HS10" s="28"/>
      <c r="HT10" s="28"/>
      <c r="HU10" s="28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  <c r="IO10" s="28"/>
    </row>
    <row r="11" spans="1:249" ht="15.75" x14ac:dyDescent="0.25">
      <c r="A11">
        <v>8</v>
      </c>
      <c r="B11" t="s">
        <v>61</v>
      </c>
      <c r="C11">
        <v>0</v>
      </c>
      <c r="D11">
        <v>0</v>
      </c>
      <c r="E11">
        <v>0</v>
      </c>
      <c r="F11" s="8">
        <v>1</v>
      </c>
      <c r="G11" s="44">
        <v>4</v>
      </c>
      <c r="H11">
        <v>0</v>
      </c>
      <c r="I11">
        <v>0</v>
      </c>
      <c r="J11">
        <v>0</v>
      </c>
      <c r="K11" s="18">
        <v>1</v>
      </c>
      <c r="L11" s="44">
        <v>4</v>
      </c>
      <c r="M11">
        <v>0</v>
      </c>
      <c r="N11" s="18">
        <v>1</v>
      </c>
      <c r="O11">
        <v>0</v>
      </c>
      <c r="P11">
        <v>0</v>
      </c>
      <c r="Q11" s="44">
        <v>2</v>
      </c>
      <c r="R11">
        <v>0</v>
      </c>
      <c r="S11">
        <v>0</v>
      </c>
      <c r="T11">
        <v>0</v>
      </c>
      <c r="U11" s="18">
        <v>1</v>
      </c>
      <c r="V11" s="44">
        <v>4</v>
      </c>
      <c r="W11">
        <v>0</v>
      </c>
      <c r="X11" s="18">
        <v>1</v>
      </c>
      <c r="Y11">
        <v>0</v>
      </c>
      <c r="Z11">
        <v>0</v>
      </c>
      <c r="AA11" s="44">
        <v>2</v>
      </c>
      <c r="AB11">
        <v>0</v>
      </c>
      <c r="AC11">
        <v>0</v>
      </c>
      <c r="AD11" s="18">
        <v>1</v>
      </c>
      <c r="AE11" s="19">
        <v>0</v>
      </c>
      <c r="AF11" s="44">
        <v>3</v>
      </c>
      <c r="AG11" s="18">
        <v>1</v>
      </c>
      <c r="AH11">
        <v>0</v>
      </c>
      <c r="AI11">
        <v>0</v>
      </c>
      <c r="AJ11">
        <v>0</v>
      </c>
      <c r="AK11" s="44">
        <v>1</v>
      </c>
      <c r="AL11">
        <v>0</v>
      </c>
      <c r="AM11">
        <v>0</v>
      </c>
      <c r="AN11" s="18">
        <v>1</v>
      </c>
      <c r="AO11">
        <v>0</v>
      </c>
      <c r="AP11" s="44">
        <v>3</v>
      </c>
      <c r="AQ11">
        <v>0</v>
      </c>
      <c r="AR11">
        <v>0</v>
      </c>
      <c r="AS11" s="18">
        <v>1</v>
      </c>
      <c r="AT11">
        <v>0</v>
      </c>
      <c r="AU11" s="44">
        <v>3</v>
      </c>
      <c r="AV11">
        <v>0</v>
      </c>
      <c r="AW11">
        <v>0</v>
      </c>
      <c r="AX11">
        <v>0</v>
      </c>
      <c r="AY11" s="18">
        <v>1</v>
      </c>
      <c r="AZ11" s="44">
        <v>4</v>
      </c>
      <c r="BA11">
        <v>0</v>
      </c>
      <c r="BB11">
        <v>0</v>
      </c>
      <c r="BC11" s="18">
        <v>1</v>
      </c>
      <c r="BD11">
        <v>0</v>
      </c>
      <c r="BE11" s="44">
        <v>3</v>
      </c>
      <c r="BF11">
        <v>0</v>
      </c>
      <c r="BG11" s="18">
        <v>1</v>
      </c>
      <c r="BH11" s="44">
        <v>2</v>
      </c>
      <c r="BI11">
        <v>0</v>
      </c>
      <c r="BJ11">
        <v>0</v>
      </c>
      <c r="BK11" s="34"/>
      <c r="BL11">
        <v>0</v>
      </c>
      <c r="BM11">
        <v>0</v>
      </c>
      <c r="BN11" s="34"/>
      <c r="BO11" s="17">
        <v>0</v>
      </c>
      <c r="BP11">
        <v>0</v>
      </c>
      <c r="BQ11" s="18">
        <v>1</v>
      </c>
      <c r="BR11" s="44">
        <v>3</v>
      </c>
      <c r="BS11" s="56">
        <v>0</v>
      </c>
      <c r="BT11">
        <v>0</v>
      </c>
      <c r="BU11" s="18">
        <v>1</v>
      </c>
      <c r="BV11" s="44">
        <v>3</v>
      </c>
      <c r="BW11" s="56">
        <v>0</v>
      </c>
      <c r="BX11" s="18">
        <v>1</v>
      </c>
      <c r="BY11">
        <v>0</v>
      </c>
      <c r="BZ11" s="44">
        <v>2</v>
      </c>
      <c r="CA11" s="56">
        <v>0</v>
      </c>
      <c r="CB11">
        <v>0</v>
      </c>
      <c r="CC11">
        <v>0</v>
      </c>
      <c r="CD11" s="34"/>
      <c r="CE11" s="1">
        <v>0</v>
      </c>
      <c r="CF11">
        <v>0</v>
      </c>
      <c r="CG11">
        <v>0</v>
      </c>
      <c r="CH11" s="34"/>
      <c r="CI11" s="1">
        <v>0</v>
      </c>
      <c r="CJ11">
        <v>0</v>
      </c>
      <c r="CK11">
        <v>0</v>
      </c>
      <c r="CL11" s="34"/>
      <c r="CM11" s="1">
        <v>0</v>
      </c>
      <c r="CN11">
        <v>0</v>
      </c>
      <c r="CO11">
        <v>0</v>
      </c>
      <c r="CP11" s="34"/>
      <c r="CQ11" s="1">
        <v>0</v>
      </c>
      <c r="CR11">
        <v>0</v>
      </c>
      <c r="CS11">
        <v>0</v>
      </c>
      <c r="CT11" s="34"/>
      <c r="CU11" s="1">
        <v>0</v>
      </c>
      <c r="CV11">
        <v>0</v>
      </c>
      <c r="CW11">
        <v>0</v>
      </c>
      <c r="CX11" s="34"/>
      <c r="CY11" s="1">
        <v>0</v>
      </c>
      <c r="CZ11">
        <v>0</v>
      </c>
      <c r="DA11">
        <v>0</v>
      </c>
      <c r="DB11" s="34"/>
      <c r="DC11" s="1">
        <v>0</v>
      </c>
      <c r="DD11">
        <v>0</v>
      </c>
      <c r="DE11">
        <v>0</v>
      </c>
      <c r="DF11" s="34"/>
      <c r="DG11">
        <v>0</v>
      </c>
      <c r="DH11">
        <v>0</v>
      </c>
      <c r="DI11">
        <v>0</v>
      </c>
      <c r="DJ11" s="34"/>
      <c r="DK11">
        <v>0</v>
      </c>
      <c r="DL11">
        <v>0</v>
      </c>
      <c r="DM11">
        <v>0</v>
      </c>
      <c r="DN11" s="34"/>
      <c r="DO11">
        <v>0</v>
      </c>
      <c r="DP11">
        <v>0</v>
      </c>
      <c r="DQ11" s="18">
        <v>1</v>
      </c>
      <c r="DR11" s="44">
        <v>3</v>
      </c>
      <c r="DS11">
        <v>0</v>
      </c>
      <c r="DT11">
        <v>0</v>
      </c>
      <c r="DU11">
        <v>0</v>
      </c>
      <c r="DV11" s="34"/>
      <c r="DW11">
        <v>0</v>
      </c>
      <c r="DX11">
        <v>0</v>
      </c>
      <c r="DY11">
        <v>0</v>
      </c>
      <c r="DZ11" s="34"/>
      <c r="EA11">
        <v>0</v>
      </c>
      <c r="EB11">
        <v>0</v>
      </c>
      <c r="EC11">
        <v>0</v>
      </c>
      <c r="ED11" s="34"/>
      <c r="EE11">
        <v>0</v>
      </c>
      <c r="EF11">
        <v>0</v>
      </c>
      <c r="EG11">
        <v>0</v>
      </c>
      <c r="EH11" s="34"/>
      <c r="EI11">
        <v>0</v>
      </c>
      <c r="EJ11">
        <v>0</v>
      </c>
      <c r="EK11">
        <v>0</v>
      </c>
      <c r="EL11" s="34"/>
      <c r="EM11">
        <v>0</v>
      </c>
      <c r="EN11">
        <v>0</v>
      </c>
      <c r="EO11">
        <v>0</v>
      </c>
      <c r="EP11" s="34"/>
      <c r="EQ11">
        <v>0</v>
      </c>
      <c r="ER11" s="18">
        <v>1</v>
      </c>
      <c r="ES11">
        <v>0</v>
      </c>
      <c r="ET11" s="44">
        <v>2</v>
      </c>
      <c r="EU11">
        <v>0</v>
      </c>
      <c r="EV11">
        <v>0</v>
      </c>
      <c r="EW11">
        <v>0</v>
      </c>
      <c r="EX11" s="34"/>
      <c r="EY11">
        <v>0</v>
      </c>
      <c r="EZ11">
        <v>0</v>
      </c>
      <c r="FA11">
        <v>0</v>
      </c>
      <c r="FB11" s="34"/>
      <c r="FC11">
        <v>0</v>
      </c>
      <c r="FD11">
        <v>0</v>
      </c>
      <c r="FE11">
        <v>0</v>
      </c>
      <c r="FF11" s="34"/>
      <c r="FG11">
        <v>0</v>
      </c>
      <c r="FH11">
        <v>0</v>
      </c>
      <c r="FI11">
        <v>0</v>
      </c>
      <c r="FJ11" s="34"/>
      <c r="FK11">
        <v>0</v>
      </c>
      <c r="FL11">
        <v>0</v>
      </c>
      <c r="FM11">
        <v>0</v>
      </c>
      <c r="FN11" s="34"/>
      <c r="FO11">
        <v>0</v>
      </c>
      <c r="FP11">
        <v>0</v>
      </c>
      <c r="FQ11">
        <v>0</v>
      </c>
      <c r="FR11" s="34"/>
      <c r="FS11">
        <v>0</v>
      </c>
      <c r="FT11">
        <v>0</v>
      </c>
      <c r="FU11">
        <v>0</v>
      </c>
      <c r="FV11" s="34"/>
      <c r="FW11">
        <v>0</v>
      </c>
      <c r="FX11">
        <v>0</v>
      </c>
      <c r="FY11">
        <v>0</v>
      </c>
      <c r="FZ11" s="34"/>
      <c r="GA11">
        <v>0</v>
      </c>
      <c r="GB11">
        <v>0</v>
      </c>
      <c r="GC11">
        <v>0</v>
      </c>
      <c r="GD11" s="34"/>
      <c r="GE11">
        <v>0</v>
      </c>
      <c r="GF11">
        <v>0</v>
      </c>
      <c r="GG11">
        <v>0</v>
      </c>
      <c r="GH11" s="34"/>
      <c r="GI11">
        <v>0</v>
      </c>
      <c r="GJ11">
        <v>0</v>
      </c>
      <c r="GK11">
        <v>0</v>
      </c>
      <c r="GL11" s="34"/>
      <c r="GM11">
        <v>0</v>
      </c>
      <c r="GN11">
        <v>0</v>
      </c>
      <c r="GO11">
        <v>0</v>
      </c>
      <c r="GP11" s="34"/>
      <c r="GQ11">
        <v>0</v>
      </c>
      <c r="GR11">
        <v>0</v>
      </c>
      <c r="GS11">
        <v>0</v>
      </c>
      <c r="GT11" s="34"/>
      <c r="GU11">
        <v>0</v>
      </c>
      <c r="GV11">
        <v>0</v>
      </c>
      <c r="GW11">
        <v>0</v>
      </c>
      <c r="GX11" s="34"/>
      <c r="GZ11" s="15"/>
      <c r="HA11" s="15"/>
      <c r="HC11" s="28" t="s">
        <v>235</v>
      </c>
      <c r="HD11" s="28">
        <v>2790</v>
      </c>
      <c r="HE11" s="28">
        <v>41</v>
      </c>
      <c r="HF11" s="28">
        <v>47</v>
      </c>
      <c r="HG11" s="28">
        <v>2</v>
      </c>
      <c r="HH11" s="28">
        <v>9</v>
      </c>
      <c r="HI11" s="28">
        <v>9</v>
      </c>
      <c r="HJ11" s="28">
        <v>1</v>
      </c>
      <c r="HK11" s="28">
        <v>1</v>
      </c>
      <c r="HL11" s="28">
        <v>0</v>
      </c>
      <c r="HM11" s="28">
        <v>1</v>
      </c>
      <c r="HN11" s="28">
        <v>1</v>
      </c>
      <c r="HO11" s="28">
        <v>8</v>
      </c>
      <c r="HP11" s="28">
        <v>4</v>
      </c>
      <c r="HQ11" s="28">
        <v>2</v>
      </c>
      <c r="HR11" s="28"/>
      <c r="HS11" s="28"/>
      <c r="HT11" s="28"/>
      <c r="HU11" s="28">
        <v>1</v>
      </c>
      <c r="HV11" s="28"/>
      <c r="HW11" s="28"/>
      <c r="HX11" s="28"/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  <c r="IO11" s="28"/>
    </row>
    <row r="12" spans="1:249" x14ac:dyDescent="0.25">
      <c r="A12">
        <v>9</v>
      </c>
      <c r="B12" t="s">
        <v>62</v>
      </c>
      <c r="C12">
        <v>0</v>
      </c>
      <c r="D12">
        <v>0</v>
      </c>
      <c r="E12">
        <v>0</v>
      </c>
      <c r="F12" s="8">
        <v>1</v>
      </c>
      <c r="G12" s="44">
        <v>4</v>
      </c>
      <c r="H12">
        <v>0</v>
      </c>
      <c r="I12">
        <v>0</v>
      </c>
      <c r="J12">
        <v>0</v>
      </c>
      <c r="K12" s="18">
        <v>1</v>
      </c>
      <c r="L12" s="44">
        <v>4</v>
      </c>
      <c r="M12">
        <v>0</v>
      </c>
      <c r="N12">
        <v>0</v>
      </c>
      <c r="O12">
        <v>0</v>
      </c>
      <c r="P12" s="18">
        <v>1</v>
      </c>
      <c r="Q12" s="44">
        <v>4</v>
      </c>
      <c r="R12">
        <v>0</v>
      </c>
      <c r="S12">
        <v>0</v>
      </c>
      <c r="T12">
        <v>0</v>
      </c>
      <c r="U12" s="18">
        <v>1</v>
      </c>
      <c r="V12" s="44">
        <v>4</v>
      </c>
      <c r="W12">
        <v>0</v>
      </c>
      <c r="X12">
        <v>0</v>
      </c>
      <c r="Y12">
        <v>0</v>
      </c>
      <c r="Z12" s="18">
        <v>1</v>
      </c>
      <c r="AA12" s="44">
        <v>4</v>
      </c>
      <c r="AB12">
        <v>0</v>
      </c>
      <c r="AC12">
        <v>0</v>
      </c>
      <c r="AD12">
        <v>0</v>
      </c>
      <c r="AE12" s="18">
        <v>1</v>
      </c>
      <c r="AF12" s="44">
        <v>4</v>
      </c>
      <c r="AG12">
        <v>0</v>
      </c>
      <c r="AH12">
        <v>0</v>
      </c>
      <c r="AI12">
        <v>0</v>
      </c>
      <c r="AJ12" s="18">
        <v>1</v>
      </c>
      <c r="AK12" s="44">
        <v>4</v>
      </c>
      <c r="AL12">
        <v>0</v>
      </c>
      <c r="AM12">
        <v>0</v>
      </c>
      <c r="AN12">
        <v>0</v>
      </c>
      <c r="AO12" s="18">
        <v>1</v>
      </c>
      <c r="AP12" s="44">
        <v>4</v>
      </c>
      <c r="AQ12">
        <v>0</v>
      </c>
      <c r="AR12">
        <v>0</v>
      </c>
      <c r="AS12" s="18">
        <v>1</v>
      </c>
      <c r="AT12">
        <v>0</v>
      </c>
      <c r="AU12" s="44">
        <v>3</v>
      </c>
      <c r="AV12">
        <v>0</v>
      </c>
      <c r="AW12">
        <v>0</v>
      </c>
      <c r="AX12">
        <v>0</v>
      </c>
      <c r="AY12" s="18">
        <v>1</v>
      </c>
      <c r="AZ12" s="44">
        <v>4</v>
      </c>
      <c r="BA12">
        <v>0</v>
      </c>
      <c r="BB12">
        <v>0</v>
      </c>
      <c r="BC12">
        <v>0</v>
      </c>
      <c r="BD12" s="18">
        <v>1</v>
      </c>
      <c r="BE12" s="44">
        <v>4</v>
      </c>
      <c r="BF12">
        <v>0</v>
      </c>
      <c r="BG12" s="18">
        <v>1</v>
      </c>
      <c r="BH12" s="44">
        <v>2</v>
      </c>
      <c r="BI12">
        <v>0</v>
      </c>
      <c r="BJ12">
        <v>0</v>
      </c>
      <c r="BK12" s="4"/>
      <c r="BL12">
        <v>0</v>
      </c>
      <c r="BM12">
        <v>0</v>
      </c>
      <c r="BN12" s="4"/>
      <c r="BO12" s="17">
        <v>0</v>
      </c>
      <c r="BP12">
        <v>0</v>
      </c>
      <c r="BQ12" s="18">
        <v>1</v>
      </c>
      <c r="BR12" s="44">
        <v>3</v>
      </c>
      <c r="BS12" s="56">
        <v>0</v>
      </c>
      <c r="BT12">
        <v>0</v>
      </c>
      <c r="BU12" s="18">
        <v>1</v>
      </c>
      <c r="BV12" s="44">
        <v>3</v>
      </c>
      <c r="BW12" s="56">
        <v>0</v>
      </c>
      <c r="BX12" s="18">
        <v>1</v>
      </c>
      <c r="BY12">
        <v>0</v>
      </c>
      <c r="BZ12" s="44">
        <v>2</v>
      </c>
      <c r="CA12" s="56">
        <v>0</v>
      </c>
      <c r="CB12">
        <v>0</v>
      </c>
      <c r="CC12">
        <v>0</v>
      </c>
      <c r="CD12" s="4"/>
      <c r="CE12" s="1">
        <v>0</v>
      </c>
      <c r="CF12">
        <v>0</v>
      </c>
      <c r="CG12">
        <v>0</v>
      </c>
      <c r="CH12" s="4"/>
      <c r="CI12" s="1">
        <v>0</v>
      </c>
      <c r="CJ12">
        <v>0</v>
      </c>
      <c r="CK12">
        <v>0</v>
      </c>
      <c r="CL12" s="4"/>
      <c r="CM12" s="1">
        <v>0</v>
      </c>
      <c r="CN12">
        <v>0</v>
      </c>
      <c r="CO12">
        <v>0</v>
      </c>
      <c r="CP12" s="4"/>
      <c r="CQ12" s="1">
        <v>0</v>
      </c>
      <c r="CR12">
        <v>0</v>
      </c>
      <c r="CS12">
        <v>0</v>
      </c>
      <c r="CT12" s="4"/>
      <c r="CU12" s="1">
        <v>0</v>
      </c>
      <c r="CV12">
        <v>0</v>
      </c>
      <c r="CW12">
        <v>0</v>
      </c>
      <c r="CX12" s="4"/>
      <c r="CY12" s="1">
        <v>0</v>
      </c>
      <c r="CZ12">
        <v>0</v>
      </c>
      <c r="DA12">
        <v>0</v>
      </c>
      <c r="DB12" s="4"/>
      <c r="DC12" s="1">
        <v>0</v>
      </c>
      <c r="DD12">
        <v>0</v>
      </c>
      <c r="DE12">
        <v>0</v>
      </c>
      <c r="DF12" s="34"/>
      <c r="DG12">
        <v>0</v>
      </c>
      <c r="DH12">
        <v>0</v>
      </c>
      <c r="DI12">
        <v>0</v>
      </c>
      <c r="DJ12" s="4"/>
      <c r="DK12">
        <v>0</v>
      </c>
      <c r="DL12">
        <v>0</v>
      </c>
      <c r="DM12">
        <v>0</v>
      </c>
      <c r="DN12" s="4"/>
      <c r="DO12">
        <v>0</v>
      </c>
      <c r="DP12">
        <v>0</v>
      </c>
      <c r="DQ12" s="18">
        <v>1</v>
      </c>
      <c r="DR12" s="44">
        <v>3</v>
      </c>
      <c r="DS12">
        <v>0</v>
      </c>
      <c r="DT12">
        <v>0</v>
      </c>
      <c r="DU12">
        <v>0</v>
      </c>
      <c r="DV12" s="4"/>
      <c r="DW12">
        <v>0</v>
      </c>
      <c r="DX12">
        <v>0</v>
      </c>
      <c r="DY12">
        <v>0</v>
      </c>
      <c r="DZ12" s="4"/>
      <c r="EA12">
        <v>0</v>
      </c>
      <c r="EB12">
        <v>0</v>
      </c>
      <c r="EC12">
        <v>0</v>
      </c>
      <c r="ED12" s="4"/>
      <c r="EE12">
        <v>0</v>
      </c>
      <c r="EF12">
        <v>0</v>
      </c>
      <c r="EG12">
        <v>0</v>
      </c>
      <c r="EH12" s="4"/>
      <c r="EI12">
        <v>0</v>
      </c>
      <c r="EJ12">
        <v>0</v>
      </c>
      <c r="EK12">
        <v>0</v>
      </c>
      <c r="EL12" s="4"/>
      <c r="EM12">
        <v>0</v>
      </c>
      <c r="EN12">
        <v>0</v>
      </c>
      <c r="EO12">
        <v>0</v>
      </c>
      <c r="EP12" s="4"/>
      <c r="EQ12" s="18">
        <v>1</v>
      </c>
      <c r="ER12">
        <v>0</v>
      </c>
      <c r="ES12">
        <v>0</v>
      </c>
      <c r="ET12" s="44">
        <v>1</v>
      </c>
      <c r="EU12">
        <v>0</v>
      </c>
      <c r="EV12">
        <v>0</v>
      </c>
      <c r="EW12">
        <v>0</v>
      </c>
      <c r="EX12" s="4"/>
      <c r="EY12">
        <v>0</v>
      </c>
      <c r="EZ12">
        <v>0</v>
      </c>
      <c r="FA12">
        <v>0</v>
      </c>
      <c r="FB12" s="4"/>
      <c r="FC12">
        <v>0</v>
      </c>
      <c r="FD12">
        <v>0</v>
      </c>
      <c r="FE12">
        <v>0</v>
      </c>
      <c r="FF12" s="4"/>
      <c r="FG12">
        <v>0</v>
      </c>
      <c r="FH12">
        <v>0</v>
      </c>
      <c r="FI12">
        <v>0</v>
      </c>
      <c r="FJ12" s="4"/>
      <c r="FK12">
        <v>0</v>
      </c>
      <c r="FL12">
        <v>0</v>
      </c>
      <c r="FM12">
        <v>0</v>
      </c>
      <c r="FN12" s="4"/>
      <c r="FO12">
        <v>0</v>
      </c>
      <c r="FP12">
        <v>0</v>
      </c>
      <c r="FQ12">
        <v>0</v>
      </c>
      <c r="FR12" s="4"/>
      <c r="FS12">
        <v>0</v>
      </c>
      <c r="FT12">
        <v>0</v>
      </c>
      <c r="FU12">
        <v>0</v>
      </c>
      <c r="FV12" s="4"/>
      <c r="FW12">
        <v>0</v>
      </c>
      <c r="FX12">
        <v>0</v>
      </c>
      <c r="FY12">
        <v>0</v>
      </c>
      <c r="FZ12" s="4"/>
      <c r="GA12">
        <v>0</v>
      </c>
      <c r="GB12">
        <v>0</v>
      </c>
      <c r="GC12">
        <v>0</v>
      </c>
      <c r="GD12" s="4"/>
      <c r="GE12">
        <v>0</v>
      </c>
      <c r="GF12">
        <v>0</v>
      </c>
      <c r="GG12">
        <v>0</v>
      </c>
      <c r="GH12" s="4"/>
      <c r="GI12">
        <v>0</v>
      </c>
      <c r="GJ12">
        <v>0</v>
      </c>
      <c r="GK12">
        <v>0</v>
      </c>
      <c r="GL12" s="4"/>
      <c r="GM12">
        <v>0</v>
      </c>
      <c r="GN12">
        <v>0</v>
      </c>
      <c r="GO12">
        <v>0</v>
      </c>
      <c r="GP12" s="4"/>
      <c r="GQ12">
        <v>0</v>
      </c>
      <c r="GR12">
        <v>0</v>
      </c>
      <c r="GS12">
        <v>0</v>
      </c>
      <c r="GT12" s="4"/>
      <c r="GU12">
        <v>0</v>
      </c>
      <c r="GV12">
        <v>0</v>
      </c>
      <c r="GW12">
        <v>0</v>
      </c>
      <c r="GX12" s="4"/>
      <c r="HC12" s="28" t="s">
        <v>236</v>
      </c>
      <c r="HD12" s="28">
        <v>4330</v>
      </c>
      <c r="HE12" s="28">
        <v>40</v>
      </c>
      <c r="HF12" s="28">
        <v>51</v>
      </c>
      <c r="HG12" s="28">
        <v>2</v>
      </c>
      <c r="HH12" s="28">
        <v>9</v>
      </c>
      <c r="HI12" s="28">
        <v>10</v>
      </c>
      <c r="HJ12" s="28">
        <v>1</v>
      </c>
      <c r="HK12" s="28">
        <v>1</v>
      </c>
      <c r="HL12" s="28">
        <v>0</v>
      </c>
      <c r="HM12" s="28">
        <v>1</v>
      </c>
      <c r="HN12" s="28">
        <v>1</v>
      </c>
      <c r="HO12" s="28">
        <v>8</v>
      </c>
      <c r="HP12" s="28">
        <v>4</v>
      </c>
      <c r="HQ12" s="28">
        <v>2</v>
      </c>
      <c r="HR12" s="28"/>
      <c r="HS12" s="28"/>
      <c r="HT12" s="28"/>
      <c r="HU12" s="28">
        <v>1</v>
      </c>
      <c r="HV12" s="29"/>
      <c r="HW12" s="29"/>
      <c r="HX12" s="28"/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  <c r="IO12" s="28"/>
    </row>
    <row r="13" spans="1:249" x14ac:dyDescent="0.25">
      <c r="A13">
        <v>10</v>
      </c>
      <c r="B13" t="s">
        <v>383</v>
      </c>
      <c r="C13">
        <v>0</v>
      </c>
      <c r="D13">
        <v>0</v>
      </c>
      <c r="E13">
        <v>0</v>
      </c>
      <c r="F13" s="8">
        <v>1</v>
      </c>
      <c r="G13" s="44">
        <v>4</v>
      </c>
      <c r="H13">
        <v>0</v>
      </c>
      <c r="I13">
        <v>0</v>
      </c>
      <c r="J13">
        <v>0</v>
      </c>
      <c r="K13" s="18">
        <v>1</v>
      </c>
      <c r="L13" s="44">
        <v>4</v>
      </c>
      <c r="M13">
        <v>0</v>
      </c>
      <c r="N13">
        <v>0</v>
      </c>
      <c r="O13">
        <v>0</v>
      </c>
      <c r="P13" s="18">
        <v>1</v>
      </c>
      <c r="Q13" s="44">
        <v>4</v>
      </c>
      <c r="R13">
        <v>0</v>
      </c>
      <c r="S13">
        <v>0</v>
      </c>
      <c r="T13">
        <v>0</v>
      </c>
      <c r="U13" s="18">
        <v>1</v>
      </c>
      <c r="V13" s="44">
        <v>4</v>
      </c>
      <c r="W13">
        <v>0</v>
      </c>
      <c r="X13">
        <v>0</v>
      </c>
      <c r="Y13">
        <v>0</v>
      </c>
      <c r="Z13" s="18">
        <v>1</v>
      </c>
      <c r="AA13" s="44">
        <v>4</v>
      </c>
      <c r="AB13">
        <v>0</v>
      </c>
      <c r="AC13">
        <v>0</v>
      </c>
      <c r="AD13">
        <v>0</v>
      </c>
      <c r="AE13" s="18">
        <v>1</v>
      </c>
      <c r="AF13" s="44">
        <v>4</v>
      </c>
      <c r="AG13">
        <v>0</v>
      </c>
      <c r="AH13">
        <v>0</v>
      </c>
      <c r="AI13">
        <v>0</v>
      </c>
      <c r="AJ13" s="18">
        <v>1</v>
      </c>
      <c r="AK13" s="44">
        <v>4</v>
      </c>
      <c r="AL13">
        <v>0</v>
      </c>
      <c r="AM13">
        <v>0</v>
      </c>
      <c r="AN13" s="18">
        <v>1</v>
      </c>
      <c r="AO13">
        <v>0</v>
      </c>
      <c r="AP13" s="44">
        <v>3</v>
      </c>
      <c r="AQ13">
        <v>0</v>
      </c>
      <c r="AR13">
        <v>0</v>
      </c>
      <c r="AS13" s="18">
        <v>1</v>
      </c>
      <c r="AT13">
        <v>0</v>
      </c>
      <c r="AU13" s="44">
        <v>3</v>
      </c>
      <c r="AV13">
        <v>0</v>
      </c>
      <c r="AW13">
        <v>0</v>
      </c>
      <c r="AX13">
        <v>0</v>
      </c>
      <c r="AY13" s="18">
        <v>1</v>
      </c>
      <c r="AZ13" s="44">
        <v>4</v>
      </c>
      <c r="BA13">
        <v>0</v>
      </c>
      <c r="BB13">
        <v>0</v>
      </c>
      <c r="BC13">
        <v>0</v>
      </c>
      <c r="BD13" s="18">
        <v>1</v>
      </c>
      <c r="BE13" s="44">
        <v>4</v>
      </c>
      <c r="BF13">
        <v>0</v>
      </c>
      <c r="BG13" s="18">
        <v>1</v>
      </c>
      <c r="BH13" s="44">
        <v>2</v>
      </c>
      <c r="BI13">
        <v>0</v>
      </c>
      <c r="BJ13">
        <v>0</v>
      </c>
      <c r="BK13" s="34"/>
      <c r="BL13">
        <v>0</v>
      </c>
      <c r="BM13">
        <v>0</v>
      </c>
      <c r="BN13" s="34"/>
      <c r="BO13" s="17">
        <v>0</v>
      </c>
      <c r="BP13">
        <v>0</v>
      </c>
      <c r="BQ13" s="18">
        <v>1</v>
      </c>
      <c r="BR13" s="44">
        <v>3</v>
      </c>
      <c r="BS13" s="56">
        <v>0</v>
      </c>
      <c r="BT13">
        <v>0</v>
      </c>
      <c r="BU13" s="18">
        <v>1</v>
      </c>
      <c r="BV13" s="44">
        <v>3</v>
      </c>
      <c r="BW13" s="56">
        <v>0</v>
      </c>
      <c r="BX13" s="18">
        <v>1</v>
      </c>
      <c r="BY13">
        <v>0</v>
      </c>
      <c r="BZ13" s="44">
        <v>2</v>
      </c>
      <c r="CA13" s="56">
        <v>0</v>
      </c>
      <c r="CB13">
        <v>0</v>
      </c>
      <c r="CC13">
        <v>0</v>
      </c>
      <c r="CD13" s="34"/>
      <c r="CE13" s="1">
        <v>0</v>
      </c>
      <c r="CF13">
        <v>0</v>
      </c>
      <c r="CG13">
        <v>0</v>
      </c>
      <c r="CH13" s="34"/>
      <c r="CI13" s="1">
        <v>0</v>
      </c>
      <c r="CJ13">
        <v>0</v>
      </c>
      <c r="CK13">
        <v>0</v>
      </c>
      <c r="CL13" s="34"/>
      <c r="CM13" s="1">
        <v>0</v>
      </c>
      <c r="CN13">
        <v>0</v>
      </c>
      <c r="CO13">
        <v>0</v>
      </c>
      <c r="CP13" s="34"/>
      <c r="CQ13" s="1">
        <v>0</v>
      </c>
      <c r="CR13">
        <v>0</v>
      </c>
      <c r="CS13">
        <v>0</v>
      </c>
      <c r="CT13" s="34"/>
      <c r="CU13" s="1">
        <v>0</v>
      </c>
      <c r="CV13">
        <v>0</v>
      </c>
      <c r="CW13">
        <v>0</v>
      </c>
      <c r="CX13" s="34"/>
      <c r="CY13" s="1">
        <v>0</v>
      </c>
      <c r="CZ13">
        <v>0</v>
      </c>
      <c r="DA13">
        <v>0</v>
      </c>
      <c r="DB13" s="34"/>
      <c r="DC13" s="1">
        <v>0</v>
      </c>
      <c r="DD13">
        <v>0</v>
      </c>
      <c r="DE13">
        <v>0</v>
      </c>
      <c r="DF13" s="34"/>
      <c r="DG13">
        <v>0</v>
      </c>
      <c r="DH13">
        <v>0</v>
      </c>
      <c r="DI13">
        <v>0</v>
      </c>
      <c r="DJ13" s="34"/>
      <c r="DK13">
        <v>0</v>
      </c>
      <c r="DL13">
        <v>0</v>
      </c>
      <c r="DM13">
        <v>0</v>
      </c>
      <c r="DN13" s="34"/>
      <c r="DO13">
        <v>0</v>
      </c>
      <c r="DP13">
        <v>0</v>
      </c>
      <c r="DQ13" s="18">
        <v>1</v>
      </c>
      <c r="DR13" s="44">
        <v>3</v>
      </c>
      <c r="DS13">
        <v>0</v>
      </c>
      <c r="DT13">
        <v>0</v>
      </c>
      <c r="DU13">
        <v>0</v>
      </c>
      <c r="DV13" s="34"/>
      <c r="DW13">
        <v>0</v>
      </c>
      <c r="DX13">
        <v>0</v>
      </c>
      <c r="DY13">
        <v>0</v>
      </c>
      <c r="DZ13" s="34"/>
      <c r="EA13">
        <v>0</v>
      </c>
      <c r="EB13">
        <v>0</v>
      </c>
      <c r="EC13">
        <v>0</v>
      </c>
      <c r="ED13" s="34"/>
      <c r="EE13">
        <v>0</v>
      </c>
      <c r="EF13">
        <v>0</v>
      </c>
      <c r="EG13">
        <v>0</v>
      </c>
      <c r="EH13" s="34"/>
      <c r="EI13">
        <v>0</v>
      </c>
      <c r="EJ13">
        <v>0</v>
      </c>
      <c r="EK13">
        <v>0</v>
      </c>
      <c r="EL13" s="34"/>
      <c r="EM13">
        <v>0</v>
      </c>
      <c r="EN13">
        <v>0</v>
      </c>
      <c r="EO13">
        <v>0</v>
      </c>
      <c r="EP13" s="34"/>
      <c r="EQ13" s="18">
        <v>1</v>
      </c>
      <c r="ER13">
        <v>0</v>
      </c>
      <c r="ES13">
        <v>0</v>
      </c>
      <c r="ET13" s="44">
        <v>1</v>
      </c>
      <c r="EU13">
        <v>0</v>
      </c>
      <c r="EV13">
        <v>0</v>
      </c>
      <c r="EW13">
        <v>0</v>
      </c>
      <c r="EX13" s="34"/>
      <c r="EY13">
        <v>0</v>
      </c>
      <c r="EZ13">
        <v>0</v>
      </c>
      <c r="FA13">
        <v>0</v>
      </c>
      <c r="FB13" s="34"/>
      <c r="FC13">
        <v>0</v>
      </c>
      <c r="FD13">
        <v>0</v>
      </c>
      <c r="FE13">
        <v>0</v>
      </c>
      <c r="FF13" s="34"/>
      <c r="FG13">
        <v>0</v>
      </c>
      <c r="FH13">
        <v>0</v>
      </c>
      <c r="FI13">
        <v>0</v>
      </c>
      <c r="FJ13" s="34"/>
      <c r="FK13">
        <v>0</v>
      </c>
      <c r="FL13">
        <v>0</v>
      </c>
      <c r="FM13">
        <v>0</v>
      </c>
      <c r="FN13" s="34"/>
      <c r="FO13">
        <v>0</v>
      </c>
      <c r="FP13">
        <v>0</v>
      </c>
      <c r="FQ13">
        <v>0</v>
      </c>
      <c r="FR13" s="34"/>
      <c r="FS13">
        <v>0</v>
      </c>
      <c r="FT13">
        <v>0</v>
      </c>
      <c r="FU13">
        <v>0</v>
      </c>
      <c r="FV13" s="34"/>
      <c r="FW13">
        <v>0</v>
      </c>
      <c r="FX13">
        <v>0</v>
      </c>
      <c r="FY13">
        <v>0</v>
      </c>
      <c r="FZ13" s="34"/>
      <c r="GA13">
        <v>0</v>
      </c>
      <c r="GB13">
        <v>0</v>
      </c>
      <c r="GC13">
        <v>0</v>
      </c>
      <c r="GD13" s="34"/>
      <c r="GE13">
        <v>0</v>
      </c>
      <c r="GF13">
        <v>0</v>
      </c>
      <c r="GG13">
        <v>0</v>
      </c>
      <c r="GH13" s="34"/>
      <c r="GI13">
        <v>0</v>
      </c>
      <c r="GJ13">
        <v>0</v>
      </c>
      <c r="GK13">
        <v>0</v>
      </c>
      <c r="GL13" s="34"/>
      <c r="GM13">
        <v>0</v>
      </c>
      <c r="GN13">
        <v>0</v>
      </c>
      <c r="GO13">
        <v>0</v>
      </c>
      <c r="GP13" s="34"/>
      <c r="GQ13">
        <v>0</v>
      </c>
      <c r="GR13">
        <v>0</v>
      </c>
      <c r="GS13">
        <v>0</v>
      </c>
      <c r="GT13" s="34"/>
      <c r="GU13">
        <v>0</v>
      </c>
      <c r="GV13">
        <v>0</v>
      </c>
      <c r="GW13">
        <v>0</v>
      </c>
      <c r="GX13" s="34"/>
      <c r="HC13" s="28" t="s">
        <v>237</v>
      </c>
      <c r="HD13" s="28">
        <v>4060</v>
      </c>
      <c r="HE13" s="28">
        <v>39</v>
      </c>
      <c r="HF13" s="28">
        <v>52</v>
      </c>
      <c r="HG13" s="28">
        <v>2</v>
      </c>
      <c r="HH13" s="28">
        <v>9</v>
      </c>
      <c r="HI13" s="28">
        <v>10</v>
      </c>
      <c r="HJ13" s="28">
        <v>1</v>
      </c>
      <c r="HK13" s="28">
        <v>1</v>
      </c>
      <c r="HL13" s="28">
        <v>0</v>
      </c>
      <c r="HM13" s="28">
        <v>1</v>
      </c>
      <c r="HN13" s="28">
        <v>2</v>
      </c>
      <c r="HO13" s="28">
        <v>2</v>
      </c>
      <c r="HP13" s="28">
        <v>2</v>
      </c>
      <c r="HQ13" s="28">
        <v>1</v>
      </c>
      <c r="HR13" s="28"/>
      <c r="HS13" s="28"/>
      <c r="HT13" s="28"/>
      <c r="HU13" s="28">
        <v>1</v>
      </c>
      <c r="HV13" s="29"/>
      <c r="HW13" s="29"/>
      <c r="HX13" s="28">
        <v>46</v>
      </c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  <c r="IO13" s="28"/>
    </row>
    <row r="14" spans="1:249" x14ac:dyDescent="0.25">
      <c r="A14">
        <v>11</v>
      </c>
      <c r="B14" t="s">
        <v>380</v>
      </c>
      <c r="C14">
        <v>0</v>
      </c>
      <c r="D14">
        <v>0</v>
      </c>
      <c r="E14">
        <v>0</v>
      </c>
      <c r="F14" s="8">
        <v>1</v>
      </c>
      <c r="G14" s="44">
        <v>4</v>
      </c>
      <c r="H14">
        <v>0</v>
      </c>
      <c r="I14">
        <v>0</v>
      </c>
      <c r="J14">
        <v>0</v>
      </c>
      <c r="K14" s="18">
        <v>1</v>
      </c>
      <c r="L14" s="44">
        <v>4</v>
      </c>
      <c r="M14">
        <v>0</v>
      </c>
      <c r="N14">
        <v>0</v>
      </c>
      <c r="O14">
        <v>0</v>
      </c>
      <c r="P14" s="18">
        <v>1</v>
      </c>
      <c r="Q14" s="44">
        <v>4</v>
      </c>
      <c r="R14">
        <v>0</v>
      </c>
      <c r="S14">
        <v>0</v>
      </c>
      <c r="T14">
        <v>0</v>
      </c>
      <c r="U14" s="18">
        <v>1</v>
      </c>
      <c r="V14" s="44">
        <v>4</v>
      </c>
      <c r="W14">
        <v>0</v>
      </c>
      <c r="X14">
        <v>0</v>
      </c>
      <c r="Y14">
        <v>0</v>
      </c>
      <c r="Z14" s="18">
        <v>1</v>
      </c>
      <c r="AA14" s="44">
        <v>4</v>
      </c>
      <c r="AB14">
        <v>0</v>
      </c>
      <c r="AC14">
        <v>0</v>
      </c>
      <c r="AD14">
        <v>0</v>
      </c>
      <c r="AE14" s="18">
        <v>1</v>
      </c>
      <c r="AF14" s="44">
        <v>4</v>
      </c>
      <c r="AG14">
        <v>0</v>
      </c>
      <c r="AH14">
        <v>0</v>
      </c>
      <c r="AI14">
        <v>0</v>
      </c>
      <c r="AJ14" s="18">
        <v>1</v>
      </c>
      <c r="AK14" s="44">
        <v>4</v>
      </c>
      <c r="AL14">
        <v>0</v>
      </c>
      <c r="AM14">
        <v>0</v>
      </c>
      <c r="AN14" s="18">
        <v>1</v>
      </c>
      <c r="AO14">
        <v>0</v>
      </c>
      <c r="AP14" s="44">
        <v>3</v>
      </c>
      <c r="AQ14">
        <v>0</v>
      </c>
      <c r="AR14">
        <v>0</v>
      </c>
      <c r="AS14" s="18">
        <v>1</v>
      </c>
      <c r="AT14">
        <v>0</v>
      </c>
      <c r="AU14" s="44">
        <v>3</v>
      </c>
      <c r="AV14">
        <v>0</v>
      </c>
      <c r="AW14">
        <v>0</v>
      </c>
      <c r="AX14">
        <v>0</v>
      </c>
      <c r="AY14" s="18">
        <v>1</v>
      </c>
      <c r="AZ14" s="44">
        <v>4</v>
      </c>
      <c r="BA14">
        <v>0</v>
      </c>
      <c r="BB14">
        <v>0</v>
      </c>
      <c r="BC14">
        <v>0</v>
      </c>
      <c r="BD14" s="18">
        <v>1</v>
      </c>
      <c r="BE14" s="44">
        <v>4</v>
      </c>
      <c r="BF14">
        <v>0</v>
      </c>
      <c r="BG14" s="18">
        <v>1</v>
      </c>
      <c r="BH14" s="44">
        <v>2</v>
      </c>
      <c r="BI14">
        <v>0</v>
      </c>
      <c r="BJ14">
        <v>0</v>
      </c>
      <c r="BK14" s="34"/>
      <c r="BL14">
        <v>0</v>
      </c>
      <c r="BM14">
        <v>0</v>
      </c>
      <c r="BN14" s="34"/>
      <c r="BO14" s="17">
        <v>0</v>
      </c>
      <c r="BP14">
        <v>0</v>
      </c>
      <c r="BQ14" s="18">
        <v>1</v>
      </c>
      <c r="BR14" s="44">
        <v>3</v>
      </c>
      <c r="BS14" s="56">
        <v>0</v>
      </c>
      <c r="BT14">
        <v>0</v>
      </c>
      <c r="BU14" s="18">
        <v>1</v>
      </c>
      <c r="BV14" s="44">
        <v>3</v>
      </c>
      <c r="BW14" s="56">
        <v>0</v>
      </c>
      <c r="BX14" s="18">
        <v>1</v>
      </c>
      <c r="BY14">
        <v>0</v>
      </c>
      <c r="BZ14" s="44">
        <v>2</v>
      </c>
      <c r="CA14" s="56">
        <v>0</v>
      </c>
      <c r="CB14">
        <v>0</v>
      </c>
      <c r="CC14">
        <v>0</v>
      </c>
      <c r="CD14" s="34"/>
      <c r="CE14" s="1">
        <v>0</v>
      </c>
      <c r="CF14">
        <v>0</v>
      </c>
      <c r="CG14">
        <v>0</v>
      </c>
      <c r="CH14" s="34"/>
      <c r="CI14" s="1">
        <v>0</v>
      </c>
      <c r="CJ14">
        <v>0</v>
      </c>
      <c r="CK14">
        <v>0</v>
      </c>
      <c r="CL14" s="34"/>
      <c r="CM14" s="1">
        <v>0</v>
      </c>
      <c r="CN14">
        <v>0</v>
      </c>
      <c r="CO14">
        <v>0</v>
      </c>
      <c r="CP14" s="34"/>
      <c r="CQ14" s="1">
        <v>0</v>
      </c>
      <c r="CR14">
        <v>0</v>
      </c>
      <c r="CS14">
        <v>0</v>
      </c>
      <c r="CT14" s="34"/>
      <c r="CU14" s="1">
        <v>0</v>
      </c>
      <c r="CV14">
        <v>0</v>
      </c>
      <c r="CW14">
        <v>0</v>
      </c>
      <c r="CX14" s="34"/>
      <c r="CY14" s="1">
        <v>0</v>
      </c>
      <c r="CZ14">
        <v>0</v>
      </c>
      <c r="DA14">
        <v>0</v>
      </c>
      <c r="DB14" s="34"/>
      <c r="DC14" s="1">
        <v>0</v>
      </c>
      <c r="DD14">
        <v>0</v>
      </c>
      <c r="DE14">
        <v>0</v>
      </c>
      <c r="DF14" s="34"/>
      <c r="DG14">
        <v>0</v>
      </c>
      <c r="DH14">
        <v>0</v>
      </c>
      <c r="DI14">
        <v>0</v>
      </c>
      <c r="DJ14" s="34"/>
      <c r="DK14">
        <v>0</v>
      </c>
      <c r="DL14">
        <v>0</v>
      </c>
      <c r="DM14">
        <v>0</v>
      </c>
      <c r="DN14" s="34"/>
      <c r="DO14">
        <v>0</v>
      </c>
      <c r="DP14">
        <v>0</v>
      </c>
      <c r="DQ14" s="18">
        <v>1</v>
      </c>
      <c r="DR14" s="44">
        <v>3</v>
      </c>
      <c r="DS14">
        <v>0</v>
      </c>
      <c r="DT14">
        <v>0</v>
      </c>
      <c r="DU14">
        <v>0</v>
      </c>
      <c r="DV14" s="34"/>
      <c r="DW14">
        <v>0</v>
      </c>
      <c r="DX14">
        <v>0</v>
      </c>
      <c r="DY14">
        <v>0</v>
      </c>
      <c r="DZ14" s="34"/>
      <c r="EA14">
        <v>0</v>
      </c>
      <c r="EB14">
        <v>0</v>
      </c>
      <c r="EC14">
        <v>0</v>
      </c>
      <c r="ED14" s="34"/>
      <c r="EE14">
        <v>0</v>
      </c>
      <c r="EF14">
        <v>0</v>
      </c>
      <c r="EG14">
        <v>0</v>
      </c>
      <c r="EH14" s="34"/>
      <c r="EI14">
        <v>0</v>
      </c>
      <c r="EJ14">
        <v>0</v>
      </c>
      <c r="EK14">
        <v>0</v>
      </c>
      <c r="EL14" s="34"/>
      <c r="EM14">
        <v>0</v>
      </c>
      <c r="EN14">
        <v>0</v>
      </c>
      <c r="EO14">
        <v>0</v>
      </c>
      <c r="EP14" s="34"/>
      <c r="EQ14" s="18">
        <v>1</v>
      </c>
      <c r="ER14">
        <v>0</v>
      </c>
      <c r="ES14">
        <v>0</v>
      </c>
      <c r="ET14" s="44">
        <v>1</v>
      </c>
      <c r="EU14">
        <v>0</v>
      </c>
      <c r="EV14">
        <v>0</v>
      </c>
      <c r="EW14">
        <v>0</v>
      </c>
      <c r="EX14" s="34"/>
      <c r="EY14">
        <v>0</v>
      </c>
      <c r="EZ14">
        <v>0</v>
      </c>
      <c r="FA14">
        <v>0</v>
      </c>
      <c r="FB14" s="34"/>
      <c r="FC14">
        <v>0</v>
      </c>
      <c r="FD14">
        <v>0</v>
      </c>
      <c r="FE14">
        <v>0</v>
      </c>
      <c r="FF14" s="34"/>
      <c r="FG14">
        <v>0</v>
      </c>
      <c r="FH14">
        <v>0</v>
      </c>
      <c r="FI14">
        <v>0</v>
      </c>
      <c r="FJ14" s="34"/>
      <c r="FK14">
        <v>0</v>
      </c>
      <c r="FL14">
        <v>0</v>
      </c>
      <c r="FM14">
        <v>0</v>
      </c>
      <c r="FN14" s="34"/>
      <c r="FO14">
        <v>0</v>
      </c>
      <c r="FP14">
        <v>0</v>
      </c>
      <c r="FQ14">
        <v>0</v>
      </c>
      <c r="FR14" s="34"/>
      <c r="FS14">
        <v>0</v>
      </c>
      <c r="FT14">
        <v>0</v>
      </c>
      <c r="FU14">
        <v>0</v>
      </c>
      <c r="FV14" s="34"/>
      <c r="FW14">
        <v>0</v>
      </c>
      <c r="FX14">
        <v>0</v>
      </c>
      <c r="FY14">
        <v>0</v>
      </c>
      <c r="FZ14" s="34"/>
      <c r="GA14">
        <v>0</v>
      </c>
      <c r="GB14">
        <v>0</v>
      </c>
      <c r="GC14">
        <v>0</v>
      </c>
      <c r="GD14" s="34"/>
      <c r="GE14">
        <v>0</v>
      </c>
      <c r="GF14">
        <v>0</v>
      </c>
      <c r="GG14">
        <v>0</v>
      </c>
      <c r="GH14" s="34"/>
      <c r="GI14">
        <v>0</v>
      </c>
      <c r="GJ14">
        <v>0</v>
      </c>
      <c r="GK14">
        <v>0</v>
      </c>
      <c r="GL14" s="34"/>
      <c r="GM14">
        <v>0</v>
      </c>
      <c r="GN14">
        <v>0</v>
      </c>
      <c r="GO14">
        <v>0</v>
      </c>
      <c r="GP14" s="34"/>
      <c r="GQ14">
        <v>0</v>
      </c>
      <c r="GR14">
        <v>0</v>
      </c>
      <c r="GS14">
        <v>0</v>
      </c>
      <c r="GT14" s="34"/>
      <c r="GU14">
        <v>0</v>
      </c>
      <c r="GV14">
        <v>0</v>
      </c>
      <c r="GW14">
        <v>0</v>
      </c>
      <c r="GX14" s="34"/>
      <c r="GZ14" s="58" t="s">
        <v>68</v>
      </c>
      <c r="HA14" s="58"/>
      <c r="HC14" s="28" t="s">
        <v>238</v>
      </c>
      <c r="HD14" s="28">
        <v>4230</v>
      </c>
      <c r="HE14" s="28">
        <v>40</v>
      </c>
      <c r="HF14" s="28">
        <v>51</v>
      </c>
      <c r="HG14" s="28">
        <v>1</v>
      </c>
      <c r="HH14" s="28">
        <v>9</v>
      </c>
      <c r="HI14" s="28">
        <v>10</v>
      </c>
      <c r="HJ14" s="28">
        <v>1</v>
      </c>
      <c r="HK14" s="28">
        <v>1</v>
      </c>
      <c r="HL14" s="28">
        <v>0</v>
      </c>
      <c r="HM14" s="28">
        <v>1</v>
      </c>
      <c r="HN14" s="28">
        <v>1</v>
      </c>
      <c r="HO14" s="28">
        <v>8</v>
      </c>
      <c r="HP14" s="28">
        <v>4</v>
      </c>
      <c r="HQ14" s="28">
        <v>1</v>
      </c>
      <c r="HR14" s="28"/>
      <c r="HS14" s="28"/>
      <c r="HT14" s="28"/>
      <c r="HU14" s="28">
        <v>1</v>
      </c>
      <c r="HV14" s="29"/>
      <c r="HW14" s="29"/>
      <c r="HX14" s="28"/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  <c r="IO14" s="28"/>
    </row>
    <row r="15" spans="1:249" x14ac:dyDescent="0.25">
      <c r="A15">
        <v>12</v>
      </c>
      <c r="B15" t="s">
        <v>63</v>
      </c>
      <c r="C15">
        <v>0</v>
      </c>
      <c r="D15">
        <v>0</v>
      </c>
      <c r="E15">
        <v>0</v>
      </c>
      <c r="F15" s="8">
        <v>1</v>
      </c>
      <c r="G15" s="44">
        <v>4</v>
      </c>
      <c r="H15">
        <v>0</v>
      </c>
      <c r="I15">
        <v>0</v>
      </c>
      <c r="J15">
        <v>0</v>
      </c>
      <c r="K15" s="18">
        <v>1</v>
      </c>
      <c r="L15" s="44">
        <v>4</v>
      </c>
      <c r="M15">
        <v>0</v>
      </c>
      <c r="N15">
        <v>0</v>
      </c>
      <c r="O15">
        <v>0</v>
      </c>
      <c r="P15" s="18">
        <v>1</v>
      </c>
      <c r="Q15" s="44">
        <v>4</v>
      </c>
      <c r="R15">
        <v>0</v>
      </c>
      <c r="S15">
        <v>0</v>
      </c>
      <c r="T15">
        <v>0</v>
      </c>
      <c r="U15" s="18">
        <v>1</v>
      </c>
      <c r="V15" s="44">
        <v>4</v>
      </c>
      <c r="W15">
        <v>0</v>
      </c>
      <c r="X15">
        <v>0</v>
      </c>
      <c r="Y15">
        <v>0</v>
      </c>
      <c r="Z15" s="18">
        <v>1</v>
      </c>
      <c r="AA15" s="44">
        <v>4</v>
      </c>
      <c r="AB15">
        <v>0</v>
      </c>
      <c r="AC15">
        <v>0</v>
      </c>
      <c r="AD15">
        <v>0</v>
      </c>
      <c r="AE15" s="18">
        <v>1</v>
      </c>
      <c r="AF15" s="44">
        <v>4</v>
      </c>
      <c r="AG15">
        <v>0</v>
      </c>
      <c r="AH15">
        <v>0</v>
      </c>
      <c r="AI15">
        <v>0</v>
      </c>
      <c r="AJ15" s="18">
        <v>1</v>
      </c>
      <c r="AK15" s="44">
        <v>4</v>
      </c>
      <c r="AL15">
        <v>0</v>
      </c>
      <c r="AM15">
        <v>0</v>
      </c>
      <c r="AN15">
        <v>0</v>
      </c>
      <c r="AO15" s="18">
        <v>1</v>
      </c>
      <c r="AP15" s="44">
        <v>4</v>
      </c>
      <c r="AQ15">
        <v>0</v>
      </c>
      <c r="AR15">
        <v>0</v>
      </c>
      <c r="AS15" s="18">
        <v>1</v>
      </c>
      <c r="AT15">
        <v>0</v>
      </c>
      <c r="AU15" s="44">
        <v>3</v>
      </c>
      <c r="AV15">
        <v>0</v>
      </c>
      <c r="AW15">
        <v>0</v>
      </c>
      <c r="AX15">
        <v>0</v>
      </c>
      <c r="AY15" s="18">
        <v>1</v>
      </c>
      <c r="AZ15" s="44">
        <v>4</v>
      </c>
      <c r="BA15">
        <v>0</v>
      </c>
      <c r="BB15">
        <v>0</v>
      </c>
      <c r="BC15">
        <v>0</v>
      </c>
      <c r="BD15" s="18">
        <v>1</v>
      </c>
      <c r="BE15" s="44">
        <v>4</v>
      </c>
      <c r="BF15">
        <v>0</v>
      </c>
      <c r="BG15" s="18">
        <v>1</v>
      </c>
      <c r="BH15" s="44">
        <v>2</v>
      </c>
      <c r="BI15">
        <v>0</v>
      </c>
      <c r="BJ15">
        <v>0</v>
      </c>
      <c r="BK15" s="4"/>
      <c r="BL15">
        <v>0</v>
      </c>
      <c r="BM15">
        <v>0</v>
      </c>
      <c r="BN15" s="4"/>
      <c r="BO15" s="17">
        <v>0</v>
      </c>
      <c r="BP15">
        <v>0</v>
      </c>
      <c r="BQ15" s="18">
        <v>1</v>
      </c>
      <c r="BR15" s="44">
        <v>3</v>
      </c>
      <c r="BS15" s="56">
        <v>0</v>
      </c>
      <c r="BT15">
        <v>0</v>
      </c>
      <c r="BU15" s="18">
        <v>1</v>
      </c>
      <c r="BV15" s="44">
        <v>3</v>
      </c>
      <c r="BW15" s="56">
        <v>0</v>
      </c>
      <c r="BX15" s="18">
        <v>1</v>
      </c>
      <c r="BY15">
        <v>0</v>
      </c>
      <c r="BZ15" s="44">
        <v>2</v>
      </c>
      <c r="CA15" s="56">
        <v>0</v>
      </c>
      <c r="CB15">
        <v>0</v>
      </c>
      <c r="CC15">
        <v>0</v>
      </c>
      <c r="CD15" s="4"/>
      <c r="CE15" s="1">
        <v>0</v>
      </c>
      <c r="CF15">
        <v>0</v>
      </c>
      <c r="CG15">
        <v>0</v>
      </c>
      <c r="CH15" s="4"/>
      <c r="CI15" s="1">
        <v>0</v>
      </c>
      <c r="CJ15">
        <v>0</v>
      </c>
      <c r="CK15">
        <v>0</v>
      </c>
      <c r="CL15" s="4"/>
      <c r="CM15" s="1">
        <v>0</v>
      </c>
      <c r="CN15">
        <v>0</v>
      </c>
      <c r="CO15">
        <v>0</v>
      </c>
      <c r="CP15" s="4"/>
      <c r="CQ15" s="1">
        <v>0</v>
      </c>
      <c r="CR15">
        <v>0</v>
      </c>
      <c r="CS15">
        <v>0</v>
      </c>
      <c r="CT15" s="4"/>
      <c r="CU15" s="1">
        <v>0</v>
      </c>
      <c r="CV15">
        <v>0</v>
      </c>
      <c r="CW15">
        <v>0</v>
      </c>
      <c r="CX15" s="4"/>
      <c r="CY15" s="1">
        <v>0</v>
      </c>
      <c r="CZ15">
        <v>0</v>
      </c>
      <c r="DA15">
        <v>0</v>
      </c>
      <c r="DB15" s="4"/>
      <c r="DC15" s="1">
        <v>0</v>
      </c>
      <c r="DD15">
        <v>0</v>
      </c>
      <c r="DE15">
        <v>0</v>
      </c>
      <c r="DF15" s="34"/>
      <c r="DG15">
        <v>0</v>
      </c>
      <c r="DH15">
        <v>0</v>
      </c>
      <c r="DI15">
        <v>0</v>
      </c>
      <c r="DJ15" s="4"/>
      <c r="DK15">
        <v>0</v>
      </c>
      <c r="DL15">
        <v>0</v>
      </c>
      <c r="DM15">
        <v>0</v>
      </c>
      <c r="DN15" s="4"/>
      <c r="DO15">
        <v>0</v>
      </c>
      <c r="DP15">
        <v>0</v>
      </c>
      <c r="DQ15" s="18">
        <v>1</v>
      </c>
      <c r="DR15" s="44">
        <v>3</v>
      </c>
      <c r="DS15">
        <v>0</v>
      </c>
      <c r="DT15">
        <v>0</v>
      </c>
      <c r="DU15">
        <v>0</v>
      </c>
      <c r="DV15" s="4"/>
      <c r="DW15">
        <v>0</v>
      </c>
      <c r="DX15">
        <v>0</v>
      </c>
      <c r="DY15">
        <v>0</v>
      </c>
      <c r="DZ15" s="4"/>
      <c r="EA15">
        <v>0</v>
      </c>
      <c r="EB15">
        <v>0</v>
      </c>
      <c r="EC15">
        <v>0</v>
      </c>
      <c r="ED15" s="4"/>
      <c r="EE15">
        <v>0</v>
      </c>
      <c r="EF15">
        <v>0</v>
      </c>
      <c r="EG15">
        <v>0</v>
      </c>
      <c r="EH15" s="4"/>
      <c r="EI15">
        <v>0</v>
      </c>
      <c r="EJ15">
        <v>0</v>
      </c>
      <c r="EK15">
        <v>0</v>
      </c>
      <c r="EL15" s="4"/>
      <c r="EM15">
        <v>0</v>
      </c>
      <c r="EN15">
        <v>0</v>
      </c>
      <c r="EO15">
        <v>0</v>
      </c>
      <c r="EP15" s="4"/>
      <c r="EQ15" s="18">
        <v>1</v>
      </c>
      <c r="ER15">
        <v>0</v>
      </c>
      <c r="ES15">
        <v>0</v>
      </c>
      <c r="ET15" s="44">
        <v>1</v>
      </c>
      <c r="EU15">
        <v>0</v>
      </c>
      <c r="EV15">
        <v>0</v>
      </c>
      <c r="EW15">
        <v>0</v>
      </c>
      <c r="EX15" s="4"/>
      <c r="EY15">
        <v>0</v>
      </c>
      <c r="EZ15">
        <v>0</v>
      </c>
      <c r="FA15">
        <v>0</v>
      </c>
      <c r="FB15" s="4"/>
      <c r="FC15">
        <v>0</v>
      </c>
      <c r="FD15">
        <v>0</v>
      </c>
      <c r="FE15">
        <v>0</v>
      </c>
      <c r="FF15" s="4"/>
      <c r="FG15">
        <v>0</v>
      </c>
      <c r="FH15">
        <v>0</v>
      </c>
      <c r="FI15">
        <v>0</v>
      </c>
      <c r="FJ15" s="4"/>
      <c r="FK15">
        <v>0</v>
      </c>
      <c r="FL15">
        <v>0</v>
      </c>
      <c r="FM15">
        <v>0</v>
      </c>
      <c r="FN15" s="4"/>
      <c r="FO15">
        <v>0</v>
      </c>
      <c r="FP15">
        <v>0</v>
      </c>
      <c r="FQ15">
        <v>0</v>
      </c>
      <c r="FR15" s="4"/>
      <c r="FS15">
        <v>0</v>
      </c>
      <c r="FT15">
        <v>0</v>
      </c>
      <c r="FU15">
        <v>0</v>
      </c>
      <c r="FV15" s="4"/>
      <c r="FW15">
        <v>0</v>
      </c>
      <c r="FX15">
        <v>0</v>
      </c>
      <c r="FY15">
        <v>0</v>
      </c>
      <c r="FZ15" s="4"/>
      <c r="GA15">
        <v>0</v>
      </c>
      <c r="GB15">
        <v>0</v>
      </c>
      <c r="GC15">
        <v>0</v>
      </c>
      <c r="GD15" s="4"/>
      <c r="GE15">
        <v>0</v>
      </c>
      <c r="GF15">
        <v>0</v>
      </c>
      <c r="GG15">
        <v>0</v>
      </c>
      <c r="GH15" s="4"/>
      <c r="GI15">
        <v>0</v>
      </c>
      <c r="GJ15">
        <v>0</v>
      </c>
      <c r="GK15">
        <v>0</v>
      </c>
      <c r="GL15" s="4"/>
      <c r="GM15">
        <v>0</v>
      </c>
      <c r="GN15">
        <v>0</v>
      </c>
      <c r="GO15">
        <v>0</v>
      </c>
      <c r="GP15" s="4"/>
      <c r="GQ15">
        <v>0</v>
      </c>
      <c r="GR15">
        <v>0</v>
      </c>
      <c r="GS15">
        <v>0</v>
      </c>
      <c r="GT15" s="4"/>
      <c r="GU15">
        <v>0</v>
      </c>
      <c r="GV15">
        <v>0</v>
      </c>
      <c r="GW15">
        <v>0</v>
      </c>
      <c r="GX15" s="4"/>
      <c r="HA15" t="s">
        <v>709</v>
      </c>
      <c r="HC15" s="28" t="s">
        <v>239</v>
      </c>
      <c r="HD15" s="28">
        <v>3320</v>
      </c>
      <c r="HE15" s="28">
        <v>39</v>
      </c>
      <c r="HF15" s="28">
        <v>50</v>
      </c>
      <c r="HG15" s="28">
        <v>2</v>
      </c>
      <c r="HH15" s="28">
        <v>9</v>
      </c>
      <c r="HI15" s="28">
        <v>10</v>
      </c>
      <c r="HJ15" s="28">
        <v>1</v>
      </c>
      <c r="HK15" s="28">
        <v>1</v>
      </c>
      <c r="HL15" s="28">
        <v>0</v>
      </c>
      <c r="HM15" s="28">
        <v>1</v>
      </c>
      <c r="HN15" s="28">
        <v>1</v>
      </c>
      <c r="HO15" s="28">
        <v>8</v>
      </c>
      <c r="HP15" s="28">
        <v>4</v>
      </c>
      <c r="HQ15" s="28">
        <v>1</v>
      </c>
      <c r="HR15" s="28"/>
      <c r="HS15" s="28"/>
      <c r="HT15" s="28"/>
      <c r="HU15" s="28">
        <v>1</v>
      </c>
      <c r="HV15" s="28"/>
      <c r="HW15" s="28"/>
      <c r="HX15" s="28"/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  <c r="IO15" s="28"/>
    </row>
    <row r="16" spans="1:249" x14ac:dyDescent="0.25">
      <c r="A16">
        <v>13</v>
      </c>
      <c r="B16" t="s">
        <v>64</v>
      </c>
      <c r="C16">
        <v>0</v>
      </c>
      <c r="D16">
        <v>0</v>
      </c>
      <c r="E16">
        <v>0</v>
      </c>
      <c r="F16" s="8">
        <v>1</v>
      </c>
      <c r="G16" s="44">
        <v>4</v>
      </c>
      <c r="H16">
        <v>0</v>
      </c>
      <c r="I16">
        <v>0</v>
      </c>
      <c r="J16">
        <v>0</v>
      </c>
      <c r="K16" s="18">
        <v>1</v>
      </c>
      <c r="L16" s="44">
        <v>4</v>
      </c>
      <c r="M16">
        <v>0</v>
      </c>
      <c r="N16">
        <v>0</v>
      </c>
      <c r="O16">
        <v>0</v>
      </c>
      <c r="P16" s="18">
        <v>1</v>
      </c>
      <c r="Q16" s="44">
        <v>4</v>
      </c>
      <c r="R16">
        <v>0</v>
      </c>
      <c r="S16">
        <v>0</v>
      </c>
      <c r="T16">
        <v>0</v>
      </c>
      <c r="U16" s="18">
        <v>1</v>
      </c>
      <c r="V16" s="44">
        <v>4</v>
      </c>
      <c r="W16">
        <v>0</v>
      </c>
      <c r="X16">
        <v>0</v>
      </c>
      <c r="Y16">
        <v>0</v>
      </c>
      <c r="Z16" s="18">
        <v>1</v>
      </c>
      <c r="AA16" s="44">
        <v>4</v>
      </c>
      <c r="AB16">
        <v>0</v>
      </c>
      <c r="AC16">
        <v>0</v>
      </c>
      <c r="AD16">
        <v>0</v>
      </c>
      <c r="AE16" s="18">
        <v>1</v>
      </c>
      <c r="AF16" s="44">
        <v>4</v>
      </c>
      <c r="AG16">
        <v>0</v>
      </c>
      <c r="AH16">
        <v>0</v>
      </c>
      <c r="AI16">
        <v>0</v>
      </c>
      <c r="AJ16" s="18">
        <v>1</v>
      </c>
      <c r="AK16" s="44">
        <v>4</v>
      </c>
      <c r="AL16">
        <v>0</v>
      </c>
      <c r="AM16">
        <v>0</v>
      </c>
      <c r="AN16">
        <v>0</v>
      </c>
      <c r="AO16" s="18">
        <v>1</v>
      </c>
      <c r="AP16" s="44">
        <v>4</v>
      </c>
      <c r="AQ16">
        <v>0</v>
      </c>
      <c r="AR16">
        <v>0</v>
      </c>
      <c r="AS16" s="18">
        <v>1</v>
      </c>
      <c r="AT16">
        <v>0</v>
      </c>
      <c r="AU16" s="44">
        <v>3</v>
      </c>
      <c r="AV16">
        <v>0</v>
      </c>
      <c r="AW16">
        <v>0</v>
      </c>
      <c r="AX16">
        <v>0</v>
      </c>
      <c r="AY16" s="18">
        <v>1</v>
      </c>
      <c r="AZ16" s="44">
        <v>4</v>
      </c>
      <c r="BA16">
        <v>0</v>
      </c>
      <c r="BB16">
        <v>0</v>
      </c>
      <c r="BC16" s="18">
        <v>1</v>
      </c>
      <c r="BD16">
        <v>0</v>
      </c>
      <c r="BE16" s="44">
        <v>3</v>
      </c>
      <c r="BF16">
        <v>0</v>
      </c>
      <c r="BG16" s="18">
        <v>1</v>
      </c>
      <c r="BH16" s="44">
        <v>2</v>
      </c>
      <c r="BI16">
        <v>0</v>
      </c>
      <c r="BJ16">
        <v>0</v>
      </c>
      <c r="BK16" s="4"/>
      <c r="BL16">
        <v>0</v>
      </c>
      <c r="BM16">
        <v>0</v>
      </c>
      <c r="BN16" s="4"/>
      <c r="BO16" s="17">
        <v>0</v>
      </c>
      <c r="BP16">
        <v>0</v>
      </c>
      <c r="BQ16" s="18">
        <v>1</v>
      </c>
      <c r="BR16" s="44">
        <v>3</v>
      </c>
      <c r="BS16" s="56">
        <v>0</v>
      </c>
      <c r="BT16">
        <v>0</v>
      </c>
      <c r="BU16" s="18">
        <v>1</v>
      </c>
      <c r="BV16" s="44">
        <v>3</v>
      </c>
      <c r="BW16" s="56">
        <v>0</v>
      </c>
      <c r="BX16" s="18">
        <v>1</v>
      </c>
      <c r="BY16">
        <v>0</v>
      </c>
      <c r="BZ16" s="44">
        <v>2</v>
      </c>
      <c r="CA16" s="56">
        <v>0</v>
      </c>
      <c r="CB16">
        <v>0</v>
      </c>
      <c r="CC16">
        <v>0</v>
      </c>
      <c r="CD16" s="4"/>
      <c r="CE16" s="1">
        <v>0</v>
      </c>
      <c r="CF16">
        <v>0</v>
      </c>
      <c r="CG16">
        <v>0</v>
      </c>
      <c r="CH16" s="4"/>
      <c r="CI16" s="1">
        <v>0</v>
      </c>
      <c r="CJ16">
        <v>0</v>
      </c>
      <c r="CK16">
        <v>0</v>
      </c>
      <c r="CL16" s="4"/>
      <c r="CM16" s="1">
        <v>0</v>
      </c>
      <c r="CN16">
        <v>0</v>
      </c>
      <c r="CO16">
        <v>0</v>
      </c>
      <c r="CP16" s="4"/>
      <c r="CQ16" s="1">
        <v>0</v>
      </c>
      <c r="CR16">
        <v>0</v>
      </c>
      <c r="CS16">
        <v>0</v>
      </c>
      <c r="CT16" s="4"/>
      <c r="CU16" s="1">
        <v>0</v>
      </c>
      <c r="CV16">
        <v>0</v>
      </c>
      <c r="CW16">
        <v>0</v>
      </c>
      <c r="CX16" s="4"/>
      <c r="CY16" s="1">
        <v>0</v>
      </c>
      <c r="CZ16">
        <v>0</v>
      </c>
      <c r="DA16">
        <v>0</v>
      </c>
      <c r="DB16" s="4"/>
      <c r="DC16" s="1">
        <v>0</v>
      </c>
      <c r="DD16">
        <v>0</v>
      </c>
      <c r="DE16">
        <v>0</v>
      </c>
      <c r="DF16" s="34"/>
      <c r="DG16">
        <v>0</v>
      </c>
      <c r="DH16">
        <v>0</v>
      </c>
      <c r="DI16">
        <v>0</v>
      </c>
      <c r="DJ16" s="4"/>
      <c r="DK16">
        <v>0</v>
      </c>
      <c r="DL16">
        <v>0</v>
      </c>
      <c r="DM16">
        <v>0</v>
      </c>
      <c r="DN16" s="4"/>
      <c r="DO16">
        <v>0</v>
      </c>
      <c r="DP16">
        <v>0</v>
      </c>
      <c r="DQ16" s="18">
        <v>1</v>
      </c>
      <c r="DR16" s="44">
        <v>3</v>
      </c>
      <c r="DS16">
        <v>0</v>
      </c>
      <c r="DT16">
        <v>0</v>
      </c>
      <c r="DU16">
        <v>0</v>
      </c>
      <c r="DV16" s="4"/>
      <c r="DW16">
        <v>0</v>
      </c>
      <c r="DX16">
        <v>0</v>
      </c>
      <c r="DY16">
        <v>0</v>
      </c>
      <c r="DZ16" s="4"/>
      <c r="EA16">
        <v>0</v>
      </c>
      <c r="EB16">
        <v>0</v>
      </c>
      <c r="EC16">
        <v>0</v>
      </c>
      <c r="ED16" s="4"/>
      <c r="EE16">
        <v>0</v>
      </c>
      <c r="EF16">
        <v>0</v>
      </c>
      <c r="EG16">
        <v>0</v>
      </c>
      <c r="EH16" s="4"/>
      <c r="EI16">
        <v>0</v>
      </c>
      <c r="EJ16">
        <v>0</v>
      </c>
      <c r="EK16">
        <v>0</v>
      </c>
      <c r="EL16" s="4"/>
      <c r="EM16">
        <v>0</v>
      </c>
      <c r="EN16">
        <v>0</v>
      </c>
      <c r="EO16">
        <v>0</v>
      </c>
      <c r="EP16" s="4"/>
      <c r="EQ16" s="18">
        <v>1</v>
      </c>
      <c r="ER16">
        <v>0</v>
      </c>
      <c r="ES16">
        <v>0</v>
      </c>
      <c r="ET16" s="44">
        <v>1</v>
      </c>
      <c r="EU16">
        <v>0</v>
      </c>
      <c r="EV16">
        <v>0</v>
      </c>
      <c r="EW16">
        <v>0</v>
      </c>
      <c r="EX16" s="4"/>
      <c r="EY16">
        <v>0</v>
      </c>
      <c r="EZ16">
        <v>0</v>
      </c>
      <c r="FA16">
        <v>0</v>
      </c>
      <c r="FB16" s="4"/>
      <c r="FC16">
        <v>0</v>
      </c>
      <c r="FD16">
        <v>0</v>
      </c>
      <c r="FE16">
        <v>0</v>
      </c>
      <c r="FF16" s="4"/>
      <c r="FG16">
        <v>0</v>
      </c>
      <c r="FH16">
        <v>0</v>
      </c>
      <c r="FI16">
        <v>0</v>
      </c>
      <c r="FJ16" s="4"/>
      <c r="FK16">
        <v>0</v>
      </c>
      <c r="FL16">
        <v>0</v>
      </c>
      <c r="FM16">
        <v>0</v>
      </c>
      <c r="FN16" s="4"/>
      <c r="FO16">
        <v>0</v>
      </c>
      <c r="FP16">
        <v>0</v>
      </c>
      <c r="FQ16">
        <v>0</v>
      </c>
      <c r="FR16" s="4"/>
      <c r="FS16">
        <v>0</v>
      </c>
      <c r="FT16">
        <v>0</v>
      </c>
      <c r="FU16">
        <v>0</v>
      </c>
      <c r="FV16" s="4"/>
      <c r="FW16">
        <v>0</v>
      </c>
      <c r="FX16">
        <v>0</v>
      </c>
      <c r="FY16">
        <v>0</v>
      </c>
      <c r="FZ16" s="4"/>
      <c r="GA16">
        <v>0</v>
      </c>
      <c r="GB16">
        <v>0</v>
      </c>
      <c r="GC16">
        <v>0</v>
      </c>
      <c r="GD16" s="4"/>
      <c r="GE16">
        <v>0</v>
      </c>
      <c r="GF16">
        <v>0</v>
      </c>
      <c r="GG16">
        <v>0</v>
      </c>
      <c r="GH16" s="4"/>
      <c r="GI16">
        <v>0</v>
      </c>
      <c r="GJ16">
        <v>0</v>
      </c>
      <c r="GK16">
        <v>0</v>
      </c>
      <c r="GL16" s="4"/>
      <c r="GM16">
        <v>0</v>
      </c>
      <c r="GN16">
        <v>0</v>
      </c>
      <c r="GO16">
        <v>0</v>
      </c>
      <c r="GP16" s="4"/>
      <c r="GQ16">
        <v>0</v>
      </c>
      <c r="GR16">
        <v>0</v>
      </c>
      <c r="GS16">
        <v>0</v>
      </c>
      <c r="GT16" s="4"/>
      <c r="GU16">
        <v>0</v>
      </c>
      <c r="GV16">
        <v>0</v>
      </c>
      <c r="GW16">
        <v>0</v>
      </c>
      <c r="GX16" s="4"/>
      <c r="HA16" t="s">
        <v>710</v>
      </c>
      <c r="HC16" s="28" t="s">
        <v>240</v>
      </c>
      <c r="HD16" s="28">
        <v>4770</v>
      </c>
      <c r="HE16" s="28">
        <v>38</v>
      </c>
      <c r="HF16" s="28">
        <v>52</v>
      </c>
      <c r="HG16" s="28">
        <v>2</v>
      </c>
      <c r="HH16" s="28">
        <v>8</v>
      </c>
      <c r="HI16" s="28">
        <v>10</v>
      </c>
      <c r="HJ16" s="28">
        <v>1</v>
      </c>
      <c r="HK16" s="28">
        <v>1</v>
      </c>
      <c r="HL16" s="28">
        <v>0</v>
      </c>
      <c r="HM16" s="28">
        <v>1</v>
      </c>
      <c r="HN16" s="28">
        <v>1</v>
      </c>
      <c r="HO16" s="28">
        <v>8</v>
      </c>
      <c r="HP16" s="28">
        <v>4</v>
      </c>
      <c r="HQ16" s="28">
        <v>1</v>
      </c>
      <c r="HR16" s="28"/>
      <c r="HS16" s="28"/>
      <c r="HT16" s="28"/>
      <c r="HU16" s="28">
        <v>1</v>
      </c>
      <c r="HV16" s="28"/>
      <c r="HW16" s="28"/>
      <c r="HX16" s="28"/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  <c r="IO16" s="28"/>
    </row>
    <row r="17" spans="1:249" x14ac:dyDescent="0.25">
      <c r="A17">
        <v>14</v>
      </c>
      <c r="B17" t="s">
        <v>65</v>
      </c>
      <c r="C17" s="18">
        <v>1</v>
      </c>
      <c r="D17">
        <v>0</v>
      </c>
      <c r="E17">
        <v>0</v>
      </c>
      <c r="F17" s="1">
        <v>0</v>
      </c>
      <c r="G17" s="44">
        <v>1</v>
      </c>
      <c r="H17">
        <v>0</v>
      </c>
      <c r="I17">
        <v>0</v>
      </c>
      <c r="J17">
        <v>0</v>
      </c>
      <c r="K17">
        <v>0</v>
      </c>
      <c r="L17" s="44">
        <v>0</v>
      </c>
      <c r="M17" s="18">
        <v>1</v>
      </c>
      <c r="N17">
        <v>0</v>
      </c>
      <c r="O17">
        <v>0</v>
      </c>
      <c r="P17">
        <v>0</v>
      </c>
      <c r="Q17" s="44">
        <v>1</v>
      </c>
      <c r="R17">
        <v>0</v>
      </c>
      <c r="S17">
        <v>0</v>
      </c>
      <c r="T17" s="18">
        <v>1</v>
      </c>
      <c r="U17">
        <v>0</v>
      </c>
      <c r="V17" s="44">
        <v>3</v>
      </c>
      <c r="W17" s="18">
        <v>1</v>
      </c>
      <c r="X17">
        <v>0</v>
      </c>
      <c r="Y17">
        <v>0</v>
      </c>
      <c r="Z17">
        <v>0</v>
      </c>
      <c r="AA17" s="44">
        <v>1</v>
      </c>
      <c r="AB17" s="18">
        <v>1</v>
      </c>
      <c r="AC17">
        <v>0</v>
      </c>
      <c r="AD17">
        <v>0</v>
      </c>
      <c r="AE17">
        <v>0</v>
      </c>
      <c r="AF17" s="44">
        <v>1</v>
      </c>
      <c r="AG17" s="18">
        <v>1</v>
      </c>
      <c r="AH17">
        <v>0</v>
      </c>
      <c r="AI17">
        <v>0</v>
      </c>
      <c r="AJ17">
        <v>0</v>
      </c>
      <c r="AK17" s="44">
        <v>1</v>
      </c>
      <c r="AL17" s="18">
        <v>1</v>
      </c>
      <c r="AM17">
        <v>0</v>
      </c>
      <c r="AN17">
        <v>0</v>
      </c>
      <c r="AO17">
        <v>0</v>
      </c>
      <c r="AP17" s="44">
        <v>1</v>
      </c>
      <c r="AQ17" s="18">
        <v>1</v>
      </c>
      <c r="AR17">
        <v>0</v>
      </c>
      <c r="AS17">
        <v>0</v>
      </c>
      <c r="AT17">
        <v>0</v>
      </c>
      <c r="AU17" s="44">
        <v>1</v>
      </c>
      <c r="AV17">
        <v>0</v>
      </c>
      <c r="AW17">
        <v>0</v>
      </c>
      <c r="AX17">
        <v>0</v>
      </c>
      <c r="AY17">
        <v>0</v>
      </c>
      <c r="AZ17" s="44">
        <v>0</v>
      </c>
      <c r="BA17">
        <v>0</v>
      </c>
      <c r="BB17" s="18">
        <v>1</v>
      </c>
      <c r="BC17">
        <v>0</v>
      </c>
      <c r="BD17">
        <v>0</v>
      </c>
      <c r="BE17" s="44">
        <v>2</v>
      </c>
      <c r="BF17">
        <v>0</v>
      </c>
      <c r="BG17" s="18">
        <v>1</v>
      </c>
      <c r="BH17" s="44">
        <v>2</v>
      </c>
      <c r="BI17">
        <v>0</v>
      </c>
      <c r="BJ17">
        <v>0</v>
      </c>
      <c r="BK17" s="34"/>
      <c r="BL17">
        <v>0</v>
      </c>
      <c r="BM17">
        <v>0</v>
      </c>
      <c r="BN17" s="34"/>
      <c r="BO17" s="17">
        <v>0</v>
      </c>
      <c r="BP17">
        <v>0</v>
      </c>
      <c r="BQ17" s="18">
        <v>1</v>
      </c>
      <c r="BR17" s="44">
        <v>3</v>
      </c>
      <c r="BS17" s="56">
        <v>0</v>
      </c>
      <c r="BT17">
        <v>0</v>
      </c>
      <c r="BU17" s="18">
        <v>1</v>
      </c>
      <c r="BV17" s="44">
        <v>3</v>
      </c>
      <c r="BW17" s="56">
        <v>0</v>
      </c>
      <c r="BX17" s="18">
        <v>1</v>
      </c>
      <c r="BY17">
        <v>0</v>
      </c>
      <c r="BZ17" s="44">
        <v>2</v>
      </c>
      <c r="CA17" s="56">
        <v>0</v>
      </c>
      <c r="CB17">
        <v>0</v>
      </c>
      <c r="CC17">
        <v>0</v>
      </c>
      <c r="CD17" s="34"/>
      <c r="CE17" s="1">
        <v>0</v>
      </c>
      <c r="CF17">
        <v>0</v>
      </c>
      <c r="CG17">
        <v>0</v>
      </c>
      <c r="CH17" s="34"/>
      <c r="CI17" s="1">
        <v>0</v>
      </c>
      <c r="CJ17">
        <v>0</v>
      </c>
      <c r="CK17">
        <v>0</v>
      </c>
      <c r="CL17" s="34"/>
      <c r="CM17" s="1">
        <v>0</v>
      </c>
      <c r="CN17">
        <v>0</v>
      </c>
      <c r="CO17">
        <v>0</v>
      </c>
      <c r="CP17" s="34"/>
      <c r="CQ17" s="1">
        <v>0</v>
      </c>
      <c r="CR17">
        <v>0</v>
      </c>
      <c r="CS17">
        <v>0</v>
      </c>
      <c r="CT17" s="34"/>
      <c r="CU17" s="1">
        <v>0</v>
      </c>
      <c r="CV17">
        <v>0</v>
      </c>
      <c r="CW17">
        <v>0</v>
      </c>
      <c r="CX17" s="34"/>
      <c r="CY17" s="1">
        <v>0</v>
      </c>
      <c r="CZ17">
        <v>0</v>
      </c>
      <c r="DA17">
        <v>0</v>
      </c>
      <c r="DB17" s="34"/>
      <c r="DC17" s="1">
        <v>0</v>
      </c>
      <c r="DD17">
        <v>0</v>
      </c>
      <c r="DE17">
        <v>0</v>
      </c>
      <c r="DF17" s="34"/>
      <c r="DG17">
        <v>0</v>
      </c>
      <c r="DH17">
        <v>0</v>
      </c>
      <c r="DI17">
        <v>0</v>
      </c>
      <c r="DJ17" s="34"/>
      <c r="DK17">
        <v>0</v>
      </c>
      <c r="DL17">
        <v>0</v>
      </c>
      <c r="DM17">
        <v>0</v>
      </c>
      <c r="DN17" s="34"/>
      <c r="DO17">
        <v>0</v>
      </c>
      <c r="DP17">
        <v>0</v>
      </c>
      <c r="DQ17">
        <v>0</v>
      </c>
      <c r="DR17" s="44">
        <v>0</v>
      </c>
      <c r="DS17">
        <v>0</v>
      </c>
      <c r="DT17">
        <v>0</v>
      </c>
      <c r="DU17">
        <v>0</v>
      </c>
      <c r="DV17" s="34"/>
      <c r="DW17">
        <v>0</v>
      </c>
      <c r="DX17">
        <v>0</v>
      </c>
      <c r="DY17">
        <v>0</v>
      </c>
      <c r="DZ17" s="34"/>
      <c r="EA17">
        <v>0</v>
      </c>
      <c r="EB17">
        <v>0</v>
      </c>
      <c r="EC17">
        <v>0</v>
      </c>
      <c r="ED17" s="34"/>
      <c r="EE17">
        <v>0</v>
      </c>
      <c r="EF17">
        <v>0</v>
      </c>
      <c r="EG17">
        <v>0</v>
      </c>
      <c r="EH17" s="34"/>
      <c r="EI17">
        <v>0</v>
      </c>
      <c r="EJ17">
        <v>0</v>
      </c>
      <c r="EK17">
        <v>0</v>
      </c>
      <c r="EL17" s="34"/>
      <c r="EM17">
        <v>0</v>
      </c>
      <c r="EN17">
        <v>0</v>
      </c>
      <c r="EO17">
        <v>0</v>
      </c>
      <c r="EP17" s="34"/>
      <c r="EQ17" s="18">
        <v>1</v>
      </c>
      <c r="ER17">
        <v>0</v>
      </c>
      <c r="ES17">
        <v>0</v>
      </c>
      <c r="ET17" s="44">
        <v>1</v>
      </c>
      <c r="EU17">
        <v>0</v>
      </c>
      <c r="EV17">
        <v>0</v>
      </c>
      <c r="EW17">
        <v>0</v>
      </c>
      <c r="EX17" s="34"/>
      <c r="EY17">
        <v>0</v>
      </c>
      <c r="EZ17">
        <v>0</v>
      </c>
      <c r="FA17">
        <v>0</v>
      </c>
      <c r="FB17" s="34"/>
      <c r="FC17">
        <v>0</v>
      </c>
      <c r="FD17">
        <v>0</v>
      </c>
      <c r="FE17">
        <v>0</v>
      </c>
      <c r="FF17" s="34"/>
      <c r="FG17">
        <v>0</v>
      </c>
      <c r="FH17">
        <v>0</v>
      </c>
      <c r="FI17">
        <v>0</v>
      </c>
      <c r="FJ17" s="34"/>
      <c r="FK17">
        <v>0</v>
      </c>
      <c r="FL17">
        <v>0</v>
      </c>
      <c r="FM17">
        <v>0</v>
      </c>
      <c r="FN17" s="34"/>
      <c r="FO17">
        <v>0</v>
      </c>
      <c r="FP17">
        <v>0</v>
      </c>
      <c r="FQ17">
        <v>0</v>
      </c>
      <c r="FR17" s="34"/>
      <c r="FS17">
        <v>0</v>
      </c>
      <c r="FT17">
        <v>0</v>
      </c>
      <c r="FU17">
        <v>0</v>
      </c>
      <c r="FV17" s="34"/>
      <c r="FW17">
        <v>0</v>
      </c>
      <c r="FX17">
        <v>0</v>
      </c>
      <c r="FY17">
        <v>0</v>
      </c>
      <c r="FZ17" s="34"/>
      <c r="GA17">
        <v>0</v>
      </c>
      <c r="GB17">
        <v>0</v>
      </c>
      <c r="GC17">
        <v>0</v>
      </c>
      <c r="GD17" s="34"/>
      <c r="GE17">
        <v>0</v>
      </c>
      <c r="GF17">
        <v>0</v>
      </c>
      <c r="GG17">
        <v>0</v>
      </c>
      <c r="GH17" s="34"/>
      <c r="GI17">
        <v>0</v>
      </c>
      <c r="GJ17">
        <v>0</v>
      </c>
      <c r="GK17">
        <v>0</v>
      </c>
      <c r="GL17" s="34"/>
      <c r="GM17">
        <v>0</v>
      </c>
      <c r="GN17">
        <v>0</v>
      </c>
      <c r="GO17">
        <v>0</v>
      </c>
      <c r="GP17" s="34"/>
      <c r="GQ17">
        <v>0</v>
      </c>
      <c r="GR17">
        <v>0</v>
      </c>
      <c r="GS17">
        <v>0</v>
      </c>
      <c r="GT17" s="34"/>
      <c r="GU17">
        <v>0</v>
      </c>
      <c r="GV17">
        <v>0</v>
      </c>
      <c r="GW17">
        <v>0</v>
      </c>
      <c r="GX17" s="34"/>
      <c r="HA17" t="s">
        <v>711</v>
      </c>
      <c r="HC17" s="28" t="s">
        <v>241</v>
      </c>
      <c r="HD17" s="28">
        <v>2950</v>
      </c>
      <c r="HE17" s="28">
        <v>38</v>
      </c>
      <c r="HF17" s="28">
        <v>49</v>
      </c>
      <c r="HG17" s="28">
        <v>2</v>
      </c>
      <c r="HH17" s="28">
        <v>9</v>
      </c>
      <c r="HI17" s="28">
        <v>10</v>
      </c>
      <c r="HJ17" s="28">
        <v>1</v>
      </c>
      <c r="HK17" s="28">
        <v>1</v>
      </c>
      <c r="HL17" s="28">
        <v>0</v>
      </c>
      <c r="HM17" s="28">
        <v>1</v>
      </c>
      <c r="HN17" s="28">
        <v>1</v>
      </c>
      <c r="HO17" s="28">
        <v>8</v>
      </c>
      <c r="HP17" s="28">
        <v>4</v>
      </c>
      <c r="HQ17" s="28">
        <v>2</v>
      </c>
      <c r="HR17" s="28"/>
      <c r="HS17" s="28"/>
      <c r="HT17" s="28"/>
      <c r="HU17" s="28">
        <v>1</v>
      </c>
      <c r="HV17" s="28"/>
      <c r="HW17" s="28"/>
      <c r="HX17" s="28"/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  <c r="IO17" s="28"/>
    </row>
    <row r="18" spans="1:249" x14ac:dyDescent="0.25">
      <c r="A18">
        <v>15</v>
      </c>
      <c r="B18" t="s">
        <v>66</v>
      </c>
      <c r="C18">
        <v>0</v>
      </c>
      <c r="D18">
        <v>0</v>
      </c>
      <c r="E18">
        <v>0</v>
      </c>
      <c r="F18" s="8">
        <v>1</v>
      </c>
      <c r="G18" s="44">
        <v>4</v>
      </c>
      <c r="H18">
        <v>0</v>
      </c>
      <c r="I18">
        <v>0</v>
      </c>
      <c r="J18">
        <v>0</v>
      </c>
      <c r="K18" s="18">
        <v>1</v>
      </c>
      <c r="L18" s="44">
        <v>4</v>
      </c>
      <c r="M18">
        <v>0</v>
      </c>
      <c r="N18">
        <v>0</v>
      </c>
      <c r="O18">
        <v>0</v>
      </c>
      <c r="P18" s="18">
        <v>1</v>
      </c>
      <c r="Q18" s="44">
        <v>4</v>
      </c>
      <c r="R18">
        <v>0</v>
      </c>
      <c r="S18">
        <v>0</v>
      </c>
      <c r="T18">
        <v>0</v>
      </c>
      <c r="U18" s="18">
        <v>1</v>
      </c>
      <c r="V18" s="44">
        <v>4</v>
      </c>
      <c r="W18">
        <v>0</v>
      </c>
      <c r="X18">
        <v>0</v>
      </c>
      <c r="Y18">
        <v>0</v>
      </c>
      <c r="Z18" s="18">
        <v>1</v>
      </c>
      <c r="AA18" s="44">
        <v>4</v>
      </c>
      <c r="AB18">
        <v>0</v>
      </c>
      <c r="AC18">
        <v>0</v>
      </c>
      <c r="AD18">
        <v>0</v>
      </c>
      <c r="AE18" s="18">
        <v>1</v>
      </c>
      <c r="AF18" s="44">
        <v>4</v>
      </c>
      <c r="AG18" s="18">
        <v>1</v>
      </c>
      <c r="AH18">
        <v>0</v>
      </c>
      <c r="AI18">
        <v>0</v>
      </c>
      <c r="AJ18">
        <v>0</v>
      </c>
      <c r="AK18" s="44">
        <v>1</v>
      </c>
      <c r="AL18">
        <v>0</v>
      </c>
      <c r="AM18">
        <v>0</v>
      </c>
      <c r="AN18" s="18">
        <v>1</v>
      </c>
      <c r="AO18">
        <v>0</v>
      </c>
      <c r="AP18" s="44">
        <v>3</v>
      </c>
      <c r="AQ18">
        <v>0</v>
      </c>
      <c r="AR18">
        <v>0</v>
      </c>
      <c r="AS18" s="18">
        <v>1</v>
      </c>
      <c r="AT18">
        <v>0</v>
      </c>
      <c r="AU18" s="44">
        <v>3</v>
      </c>
      <c r="AV18">
        <v>0</v>
      </c>
      <c r="AW18">
        <v>0</v>
      </c>
      <c r="AX18">
        <v>0</v>
      </c>
      <c r="AY18" s="18">
        <v>1</v>
      </c>
      <c r="AZ18" s="44">
        <v>4</v>
      </c>
      <c r="BA18">
        <v>0</v>
      </c>
      <c r="BB18">
        <v>0</v>
      </c>
      <c r="BC18" s="18">
        <v>1</v>
      </c>
      <c r="BD18">
        <v>0</v>
      </c>
      <c r="BE18" s="44">
        <v>3</v>
      </c>
      <c r="BF18">
        <v>0</v>
      </c>
      <c r="BG18" s="18">
        <v>1</v>
      </c>
      <c r="BH18" s="44">
        <v>2</v>
      </c>
      <c r="BI18">
        <v>0</v>
      </c>
      <c r="BJ18">
        <v>0</v>
      </c>
      <c r="BK18" s="34"/>
      <c r="BL18">
        <v>0</v>
      </c>
      <c r="BM18">
        <v>0</v>
      </c>
      <c r="BN18" s="34"/>
      <c r="BO18" s="17">
        <v>0</v>
      </c>
      <c r="BP18">
        <v>0</v>
      </c>
      <c r="BQ18" s="18">
        <v>1</v>
      </c>
      <c r="BR18" s="44">
        <v>3</v>
      </c>
      <c r="BS18" s="56">
        <v>0</v>
      </c>
      <c r="BT18">
        <v>0</v>
      </c>
      <c r="BU18" s="18">
        <v>1</v>
      </c>
      <c r="BV18" s="44">
        <v>3</v>
      </c>
      <c r="BW18" s="56">
        <v>0</v>
      </c>
      <c r="BX18" s="18">
        <v>1</v>
      </c>
      <c r="BY18">
        <v>0</v>
      </c>
      <c r="BZ18" s="44">
        <v>2</v>
      </c>
      <c r="CA18" s="56">
        <v>0</v>
      </c>
      <c r="CB18">
        <v>0</v>
      </c>
      <c r="CC18">
        <v>0</v>
      </c>
      <c r="CD18" s="34"/>
      <c r="CE18" s="1">
        <v>0</v>
      </c>
      <c r="CF18">
        <v>0</v>
      </c>
      <c r="CG18">
        <v>0</v>
      </c>
      <c r="CH18" s="34"/>
      <c r="CI18" s="1">
        <v>0</v>
      </c>
      <c r="CJ18">
        <v>0</v>
      </c>
      <c r="CK18">
        <v>0</v>
      </c>
      <c r="CL18" s="34"/>
      <c r="CM18" s="1">
        <v>0</v>
      </c>
      <c r="CN18">
        <v>0</v>
      </c>
      <c r="CO18">
        <v>0</v>
      </c>
      <c r="CP18" s="34"/>
      <c r="CQ18" s="1">
        <v>0</v>
      </c>
      <c r="CR18">
        <v>0</v>
      </c>
      <c r="CS18">
        <v>0</v>
      </c>
      <c r="CT18" s="34"/>
      <c r="CU18" s="1">
        <v>0</v>
      </c>
      <c r="CV18">
        <v>0</v>
      </c>
      <c r="CW18">
        <v>0</v>
      </c>
      <c r="CX18" s="34"/>
      <c r="CY18" s="1">
        <v>0</v>
      </c>
      <c r="CZ18">
        <v>0</v>
      </c>
      <c r="DA18">
        <v>0</v>
      </c>
      <c r="DB18" s="34"/>
      <c r="DC18" s="1">
        <v>0</v>
      </c>
      <c r="DD18">
        <v>0</v>
      </c>
      <c r="DE18">
        <v>0</v>
      </c>
      <c r="DF18" s="34"/>
      <c r="DG18">
        <v>0</v>
      </c>
      <c r="DH18">
        <v>0</v>
      </c>
      <c r="DI18">
        <v>0</v>
      </c>
      <c r="DJ18" s="34"/>
      <c r="DK18">
        <v>0</v>
      </c>
      <c r="DL18">
        <v>0</v>
      </c>
      <c r="DM18">
        <v>0</v>
      </c>
      <c r="DN18" s="34"/>
      <c r="DO18">
        <v>0</v>
      </c>
      <c r="DP18">
        <v>0</v>
      </c>
      <c r="DQ18" s="18">
        <v>1</v>
      </c>
      <c r="DR18" s="44">
        <v>3</v>
      </c>
      <c r="DS18">
        <v>0</v>
      </c>
      <c r="DT18">
        <v>0</v>
      </c>
      <c r="DU18">
        <v>0</v>
      </c>
      <c r="DV18" s="34"/>
      <c r="DW18">
        <v>0</v>
      </c>
      <c r="DX18">
        <v>0</v>
      </c>
      <c r="DY18">
        <v>0</v>
      </c>
      <c r="DZ18" s="34"/>
      <c r="EA18">
        <v>0</v>
      </c>
      <c r="EB18">
        <v>0</v>
      </c>
      <c r="EC18">
        <v>0</v>
      </c>
      <c r="ED18" s="34"/>
      <c r="EE18">
        <v>0</v>
      </c>
      <c r="EF18">
        <v>0</v>
      </c>
      <c r="EG18">
        <v>0</v>
      </c>
      <c r="EH18" s="34"/>
      <c r="EI18">
        <v>0</v>
      </c>
      <c r="EJ18">
        <v>0</v>
      </c>
      <c r="EK18">
        <v>0</v>
      </c>
      <c r="EL18" s="34"/>
      <c r="EM18">
        <v>0</v>
      </c>
      <c r="EN18">
        <v>0</v>
      </c>
      <c r="EO18">
        <v>0</v>
      </c>
      <c r="EP18" s="34"/>
      <c r="EQ18" s="18">
        <v>1</v>
      </c>
      <c r="ER18">
        <v>0</v>
      </c>
      <c r="ES18">
        <v>0</v>
      </c>
      <c r="ET18" s="44">
        <v>1</v>
      </c>
      <c r="EU18">
        <v>0</v>
      </c>
      <c r="EV18">
        <v>0</v>
      </c>
      <c r="EW18">
        <v>0</v>
      </c>
      <c r="EX18" s="34"/>
      <c r="EY18">
        <v>0</v>
      </c>
      <c r="EZ18">
        <v>0</v>
      </c>
      <c r="FA18">
        <v>0</v>
      </c>
      <c r="FB18" s="34"/>
      <c r="FC18">
        <v>0</v>
      </c>
      <c r="FD18">
        <v>0</v>
      </c>
      <c r="FE18">
        <v>0</v>
      </c>
      <c r="FF18" s="34"/>
      <c r="FG18">
        <v>0</v>
      </c>
      <c r="FH18">
        <v>0</v>
      </c>
      <c r="FI18">
        <v>0</v>
      </c>
      <c r="FJ18" s="34"/>
      <c r="FK18">
        <v>0</v>
      </c>
      <c r="FL18">
        <v>0</v>
      </c>
      <c r="FM18">
        <v>0</v>
      </c>
      <c r="FN18" s="34"/>
      <c r="FO18">
        <v>0</v>
      </c>
      <c r="FP18">
        <v>0</v>
      </c>
      <c r="FQ18">
        <v>0</v>
      </c>
      <c r="FR18" s="34"/>
      <c r="FS18">
        <v>0</v>
      </c>
      <c r="FT18">
        <v>0</v>
      </c>
      <c r="FU18">
        <v>0</v>
      </c>
      <c r="FV18" s="34"/>
      <c r="FW18">
        <v>0</v>
      </c>
      <c r="FX18">
        <v>0</v>
      </c>
      <c r="FY18">
        <v>0</v>
      </c>
      <c r="FZ18" s="34"/>
      <c r="GA18">
        <v>0</v>
      </c>
      <c r="GB18">
        <v>0</v>
      </c>
      <c r="GC18">
        <v>0</v>
      </c>
      <c r="GD18" s="34"/>
      <c r="GE18">
        <v>0</v>
      </c>
      <c r="GF18">
        <v>0</v>
      </c>
      <c r="GG18">
        <v>0</v>
      </c>
      <c r="GH18" s="34"/>
      <c r="GI18">
        <v>0</v>
      </c>
      <c r="GJ18">
        <v>0</v>
      </c>
      <c r="GK18">
        <v>0</v>
      </c>
      <c r="GL18" s="34"/>
      <c r="GM18">
        <v>0</v>
      </c>
      <c r="GN18">
        <v>0</v>
      </c>
      <c r="GO18">
        <v>0</v>
      </c>
      <c r="GP18" s="34"/>
      <c r="GQ18">
        <v>0</v>
      </c>
      <c r="GR18">
        <v>0</v>
      </c>
      <c r="GS18">
        <v>0</v>
      </c>
      <c r="GT18" s="34"/>
      <c r="GU18">
        <v>0</v>
      </c>
      <c r="GV18">
        <v>0</v>
      </c>
      <c r="GW18">
        <v>0</v>
      </c>
      <c r="GX18" s="34"/>
      <c r="HA18" t="s">
        <v>712</v>
      </c>
      <c r="HC18" s="28" t="s">
        <v>242</v>
      </c>
      <c r="HD18" s="28">
        <v>3500</v>
      </c>
      <c r="HE18" s="29">
        <v>38</v>
      </c>
      <c r="HF18" s="28">
        <v>50</v>
      </c>
      <c r="HG18" s="29">
        <v>2</v>
      </c>
      <c r="HH18" s="29">
        <v>9</v>
      </c>
      <c r="HI18" s="29">
        <v>10</v>
      </c>
      <c r="HJ18" s="28">
        <v>1</v>
      </c>
      <c r="HK18" s="28">
        <v>1</v>
      </c>
      <c r="HL18" s="28">
        <v>0</v>
      </c>
      <c r="HM18" s="28">
        <v>1</v>
      </c>
      <c r="HN18" s="28">
        <v>1</v>
      </c>
      <c r="HO18" s="28">
        <v>8</v>
      </c>
      <c r="HP18" s="28">
        <v>4</v>
      </c>
      <c r="HQ18" s="28">
        <v>1</v>
      </c>
      <c r="HR18" s="28"/>
      <c r="HS18" s="28"/>
      <c r="HT18" s="29"/>
      <c r="HU18" s="28">
        <v>1</v>
      </c>
      <c r="HV18" s="28"/>
      <c r="HW18" s="28"/>
      <c r="HX18" s="28"/>
      <c r="HY18" s="28"/>
      <c r="HZ18" s="28"/>
      <c r="IA18" s="28"/>
      <c r="IB18" s="28">
        <v>3</v>
      </c>
      <c r="IC18" s="28">
        <v>3</v>
      </c>
      <c r="ID18" s="28">
        <v>3</v>
      </c>
      <c r="IE18" s="28">
        <v>3</v>
      </c>
      <c r="IF18" s="28">
        <v>3</v>
      </c>
      <c r="IG18" s="28">
        <v>3</v>
      </c>
      <c r="IH18" s="28">
        <v>3</v>
      </c>
      <c r="II18" s="28">
        <v>3</v>
      </c>
      <c r="IJ18" s="28">
        <v>3</v>
      </c>
      <c r="IK18" s="28">
        <v>4</v>
      </c>
      <c r="IL18" s="28">
        <v>4</v>
      </c>
      <c r="IM18" s="28">
        <v>4</v>
      </c>
      <c r="IN18" s="28"/>
      <c r="IO18" s="28"/>
    </row>
    <row r="19" spans="1:249" x14ac:dyDescent="0.25">
      <c r="A19">
        <v>16</v>
      </c>
      <c r="B19" t="s">
        <v>171</v>
      </c>
      <c r="C19" s="1">
        <v>0</v>
      </c>
      <c r="D19" s="1">
        <v>0</v>
      </c>
      <c r="E19" s="1">
        <v>0</v>
      </c>
      <c r="F19" s="8">
        <v>1</v>
      </c>
      <c r="G19" s="44">
        <v>4</v>
      </c>
      <c r="H19" s="1">
        <v>0</v>
      </c>
      <c r="I19" s="1">
        <v>0</v>
      </c>
      <c r="J19" s="1">
        <v>0</v>
      </c>
      <c r="K19" s="8">
        <v>1</v>
      </c>
      <c r="L19" s="44">
        <v>4</v>
      </c>
      <c r="M19" s="1">
        <v>0</v>
      </c>
      <c r="N19" s="1">
        <v>0</v>
      </c>
      <c r="O19" s="1">
        <v>0</v>
      </c>
      <c r="P19" s="1">
        <v>0</v>
      </c>
      <c r="Q19" s="44">
        <v>0</v>
      </c>
      <c r="R19" s="1">
        <v>0</v>
      </c>
      <c r="S19" s="1">
        <v>0</v>
      </c>
      <c r="T19" s="1">
        <v>0</v>
      </c>
      <c r="U19" s="8">
        <v>1</v>
      </c>
      <c r="V19" s="44">
        <v>4</v>
      </c>
      <c r="W19" s="1">
        <v>0</v>
      </c>
      <c r="X19" s="8">
        <v>1</v>
      </c>
      <c r="Y19" s="1">
        <v>0</v>
      </c>
      <c r="Z19" s="1">
        <v>0</v>
      </c>
      <c r="AA19" s="44">
        <v>2</v>
      </c>
      <c r="AB19" s="1">
        <v>0</v>
      </c>
      <c r="AC19" s="1">
        <v>0</v>
      </c>
      <c r="AD19" s="8">
        <v>1</v>
      </c>
      <c r="AE19" s="1">
        <v>0</v>
      </c>
      <c r="AF19" s="44">
        <v>3</v>
      </c>
      <c r="AG19" s="1">
        <v>0</v>
      </c>
      <c r="AH19" s="1">
        <v>0</v>
      </c>
      <c r="AI19" s="1">
        <v>0</v>
      </c>
      <c r="AJ19" s="1">
        <v>0</v>
      </c>
      <c r="AK19" s="44">
        <v>0</v>
      </c>
      <c r="AL19" s="1">
        <v>0</v>
      </c>
      <c r="AM19" s="1">
        <v>0</v>
      </c>
      <c r="AN19" s="1">
        <v>0</v>
      </c>
      <c r="AO19" s="1">
        <v>0</v>
      </c>
      <c r="AP19" s="44">
        <v>0</v>
      </c>
      <c r="AQ19" s="8">
        <v>1</v>
      </c>
      <c r="AR19" s="1">
        <v>0</v>
      </c>
      <c r="AS19" s="1">
        <v>0</v>
      </c>
      <c r="AT19" s="1">
        <v>0</v>
      </c>
      <c r="AU19" s="44">
        <v>1</v>
      </c>
      <c r="AV19" s="1">
        <v>0</v>
      </c>
      <c r="AW19" s="1">
        <v>0</v>
      </c>
      <c r="AX19" s="1">
        <v>0</v>
      </c>
      <c r="AY19" s="8">
        <v>1</v>
      </c>
      <c r="AZ19" s="44">
        <v>4</v>
      </c>
      <c r="BA19" s="1">
        <v>0</v>
      </c>
      <c r="BB19" s="1">
        <v>0</v>
      </c>
      <c r="BC19" s="8">
        <v>1</v>
      </c>
      <c r="BD19" s="1">
        <v>0</v>
      </c>
      <c r="BE19" s="44">
        <v>3</v>
      </c>
      <c r="BF19" s="1">
        <v>0</v>
      </c>
      <c r="BG19" s="8">
        <v>1</v>
      </c>
      <c r="BH19" s="44">
        <v>2</v>
      </c>
      <c r="BI19" s="1">
        <v>0</v>
      </c>
      <c r="BJ19" s="1">
        <v>0</v>
      </c>
      <c r="BK19" s="34"/>
      <c r="BL19" s="1">
        <v>0</v>
      </c>
      <c r="BM19" s="1">
        <v>0</v>
      </c>
      <c r="BN19" s="34"/>
      <c r="BO19" s="17">
        <v>0</v>
      </c>
      <c r="BP19" s="1">
        <v>0</v>
      </c>
      <c r="BQ19" s="8">
        <v>1</v>
      </c>
      <c r="BR19" s="44">
        <v>3</v>
      </c>
      <c r="BS19" s="56">
        <v>0</v>
      </c>
      <c r="BT19" s="1">
        <v>0</v>
      </c>
      <c r="BU19" s="8">
        <v>1</v>
      </c>
      <c r="BV19" s="44">
        <v>3</v>
      </c>
      <c r="BW19" s="56">
        <v>0</v>
      </c>
      <c r="BX19" s="8">
        <v>1</v>
      </c>
      <c r="BY19" s="1">
        <v>0</v>
      </c>
      <c r="BZ19" s="44">
        <v>2</v>
      </c>
      <c r="CA19" s="56">
        <v>0</v>
      </c>
      <c r="CB19" s="1">
        <v>0</v>
      </c>
      <c r="CC19" s="1">
        <v>0</v>
      </c>
      <c r="CD19" s="34"/>
      <c r="CE19" s="1">
        <v>0</v>
      </c>
      <c r="CF19" s="1">
        <v>0</v>
      </c>
      <c r="CG19" s="1">
        <v>0</v>
      </c>
      <c r="CH19" s="34"/>
      <c r="CI19" s="1">
        <v>0</v>
      </c>
      <c r="CJ19" s="1">
        <v>0</v>
      </c>
      <c r="CK19" s="1">
        <v>0</v>
      </c>
      <c r="CL19" s="34"/>
      <c r="CM19" s="1">
        <v>0</v>
      </c>
      <c r="CN19" s="1">
        <v>0</v>
      </c>
      <c r="CO19" s="1">
        <v>0</v>
      </c>
      <c r="CP19" s="34"/>
      <c r="CQ19" s="1">
        <v>0</v>
      </c>
      <c r="CR19" s="1">
        <v>0</v>
      </c>
      <c r="CS19" s="1">
        <v>0</v>
      </c>
      <c r="CT19" s="34"/>
      <c r="CU19" s="1">
        <v>0</v>
      </c>
      <c r="CV19" s="1">
        <v>0</v>
      </c>
      <c r="CW19" s="1">
        <v>0</v>
      </c>
      <c r="CX19" s="34"/>
      <c r="CY19" s="1">
        <v>0</v>
      </c>
      <c r="CZ19" s="1">
        <v>0</v>
      </c>
      <c r="DA19" s="1">
        <v>0</v>
      </c>
      <c r="DB19" s="34"/>
      <c r="DC19" s="1">
        <v>0</v>
      </c>
      <c r="DD19" s="1">
        <v>0</v>
      </c>
      <c r="DE19" s="1">
        <v>0</v>
      </c>
      <c r="DF19" s="34"/>
      <c r="DG19" s="1">
        <v>0</v>
      </c>
      <c r="DH19" s="1">
        <v>0</v>
      </c>
      <c r="DI19" s="1">
        <v>0</v>
      </c>
      <c r="DJ19" s="34"/>
      <c r="DK19" s="1">
        <v>0</v>
      </c>
      <c r="DL19" s="1">
        <v>0</v>
      </c>
      <c r="DM19" s="1">
        <v>0</v>
      </c>
      <c r="DN19" s="34"/>
      <c r="DO19" s="1">
        <v>0</v>
      </c>
      <c r="DP19" s="1">
        <v>0</v>
      </c>
      <c r="DQ19" s="1">
        <v>0</v>
      </c>
      <c r="DR19" s="44">
        <v>0</v>
      </c>
      <c r="DS19" s="1">
        <v>0</v>
      </c>
      <c r="DT19" s="1">
        <v>0</v>
      </c>
      <c r="DU19" s="1">
        <v>0</v>
      </c>
      <c r="DV19" s="34"/>
      <c r="DW19" s="1">
        <v>0</v>
      </c>
      <c r="DX19" s="1">
        <v>0</v>
      </c>
      <c r="DY19" s="1">
        <v>0</v>
      </c>
      <c r="DZ19" s="34"/>
      <c r="EA19" s="1">
        <v>0</v>
      </c>
      <c r="EB19" s="1">
        <v>0</v>
      </c>
      <c r="EC19" s="1">
        <v>0</v>
      </c>
      <c r="ED19" s="34"/>
      <c r="EE19" s="1">
        <v>0</v>
      </c>
      <c r="EF19" s="1">
        <v>0</v>
      </c>
      <c r="EG19" s="1">
        <v>0</v>
      </c>
      <c r="EH19" s="34"/>
      <c r="EI19" s="1">
        <v>0</v>
      </c>
      <c r="EJ19" s="1">
        <v>0</v>
      </c>
      <c r="EK19" s="1">
        <v>0</v>
      </c>
      <c r="EL19" s="34"/>
      <c r="EM19" s="1">
        <v>0</v>
      </c>
      <c r="EN19" s="1">
        <v>0</v>
      </c>
      <c r="EO19" s="1">
        <v>0</v>
      </c>
      <c r="EP19" s="34"/>
      <c r="EQ19" s="1">
        <v>0</v>
      </c>
      <c r="ER19" s="8">
        <v>1</v>
      </c>
      <c r="ES19" s="1">
        <v>0</v>
      </c>
      <c r="ET19" s="44">
        <v>2</v>
      </c>
      <c r="EU19" s="1">
        <v>0</v>
      </c>
      <c r="EV19" s="1">
        <v>0</v>
      </c>
      <c r="EW19" s="1">
        <v>0</v>
      </c>
      <c r="EX19" s="34"/>
      <c r="EY19" s="1">
        <v>0</v>
      </c>
      <c r="EZ19" s="1">
        <v>0</v>
      </c>
      <c r="FA19" s="1">
        <v>0</v>
      </c>
      <c r="FB19" s="34"/>
      <c r="FC19" s="1">
        <v>0</v>
      </c>
      <c r="FD19" s="1">
        <v>0</v>
      </c>
      <c r="FE19" s="1">
        <v>0</v>
      </c>
      <c r="FF19" s="34"/>
      <c r="FG19" s="1">
        <v>0</v>
      </c>
      <c r="FH19" s="1">
        <v>0</v>
      </c>
      <c r="FI19" s="1">
        <v>0</v>
      </c>
      <c r="FJ19" s="34"/>
      <c r="FK19" s="1">
        <v>0</v>
      </c>
      <c r="FL19" s="1">
        <v>0</v>
      </c>
      <c r="FM19" s="1">
        <v>0</v>
      </c>
      <c r="FN19" s="34"/>
      <c r="FO19" s="1">
        <v>0</v>
      </c>
      <c r="FP19" s="1">
        <v>0</v>
      </c>
      <c r="FQ19" s="1">
        <v>0</v>
      </c>
      <c r="FR19" s="34"/>
      <c r="FS19" s="1">
        <v>0</v>
      </c>
      <c r="FT19" s="1">
        <v>0</v>
      </c>
      <c r="FU19" s="1">
        <v>0</v>
      </c>
      <c r="FV19" s="34"/>
      <c r="FW19" s="1">
        <v>0</v>
      </c>
      <c r="FX19" s="1">
        <v>0</v>
      </c>
      <c r="FY19" s="1">
        <v>0</v>
      </c>
      <c r="FZ19" s="34"/>
      <c r="GA19" s="1">
        <v>0</v>
      </c>
      <c r="GB19" s="1">
        <v>0</v>
      </c>
      <c r="GC19" s="1">
        <v>0</v>
      </c>
      <c r="GD19" s="34"/>
      <c r="GE19" s="1">
        <v>0</v>
      </c>
      <c r="GF19" s="1">
        <v>0</v>
      </c>
      <c r="GG19" s="1">
        <v>0</v>
      </c>
      <c r="GH19" s="34"/>
      <c r="GI19" s="1">
        <v>0</v>
      </c>
      <c r="GJ19" s="1">
        <v>0</v>
      </c>
      <c r="GK19" s="1">
        <v>0</v>
      </c>
      <c r="GL19" s="34"/>
      <c r="GM19" s="1">
        <v>0</v>
      </c>
      <c r="GN19" s="1">
        <v>0</v>
      </c>
      <c r="GO19" s="1">
        <v>0</v>
      </c>
      <c r="GP19" s="34"/>
      <c r="GQ19" s="1">
        <v>0</v>
      </c>
      <c r="GR19" s="1">
        <v>0</v>
      </c>
      <c r="GS19" s="1">
        <v>0</v>
      </c>
      <c r="GT19" s="34"/>
      <c r="GU19" s="1">
        <v>0</v>
      </c>
      <c r="GV19" s="1">
        <v>0</v>
      </c>
      <c r="GW19" s="1">
        <v>0</v>
      </c>
      <c r="GX19" s="34"/>
      <c r="HC19" s="28" t="s">
        <v>243</v>
      </c>
      <c r="HD19" s="29">
        <v>3960</v>
      </c>
      <c r="HE19" s="29">
        <v>40</v>
      </c>
      <c r="HF19" s="28">
        <v>49</v>
      </c>
      <c r="HG19" s="29">
        <v>2</v>
      </c>
      <c r="HH19" s="29">
        <v>9</v>
      </c>
      <c r="HI19" s="29">
        <v>10</v>
      </c>
      <c r="HJ19" s="28">
        <v>1</v>
      </c>
      <c r="HK19" s="28">
        <v>1</v>
      </c>
      <c r="HL19" s="28">
        <v>0</v>
      </c>
      <c r="HM19" s="28">
        <v>1</v>
      </c>
      <c r="HN19" s="28">
        <v>2</v>
      </c>
      <c r="HO19" s="28">
        <v>8</v>
      </c>
      <c r="HP19" s="28">
        <v>4</v>
      </c>
      <c r="HQ19" s="28">
        <v>2</v>
      </c>
      <c r="HR19" s="28"/>
      <c r="HS19" s="28"/>
      <c r="HT19" s="29"/>
      <c r="HU19" s="28">
        <v>2</v>
      </c>
      <c r="HV19" s="28"/>
      <c r="HW19" s="28"/>
      <c r="HX19" s="28"/>
      <c r="HY19" s="28"/>
      <c r="HZ19" s="28"/>
      <c r="IA19" s="28"/>
      <c r="IB19" s="28">
        <v>3</v>
      </c>
      <c r="IC19" s="28">
        <v>3</v>
      </c>
      <c r="ID19" s="28">
        <v>3</v>
      </c>
      <c r="IE19" s="28">
        <v>3</v>
      </c>
      <c r="IF19" s="28">
        <v>3</v>
      </c>
      <c r="IG19" s="28">
        <v>3</v>
      </c>
      <c r="IH19" s="28">
        <v>3</v>
      </c>
      <c r="II19" s="28">
        <v>3</v>
      </c>
      <c r="IJ19" s="28">
        <v>3</v>
      </c>
      <c r="IK19" s="28">
        <v>4</v>
      </c>
      <c r="IL19" s="28">
        <v>4</v>
      </c>
      <c r="IM19" s="28">
        <v>4</v>
      </c>
      <c r="IN19" s="28"/>
      <c r="IO19" s="28"/>
    </row>
    <row r="20" spans="1:249" x14ac:dyDescent="0.25">
      <c r="A20" s="1">
        <v>17</v>
      </c>
      <c r="B20" s="1" t="s">
        <v>172</v>
      </c>
      <c r="C20" s="1">
        <v>0</v>
      </c>
      <c r="D20" s="1">
        <v>0</v>
      </c>
      <c r="E20" s="1">
        <v>0</v>
      </c>
      <c r="F20" s="8">
        <v>1</v>
      </c>
      <c r="G20" s="44">
        <v>4</v>
      </c>
      <c r="H20" s="1">
        <v>0</v>
      </c>
      <c r="I20" s="1">
        <v>0</v>
      </c>
      <c r="J20" s="1">
        <v>0</v>
      </c>
      <c r="K20" s="8">
        <v>1</v>
      </c>
      <c r="L20" s="44">
        <v>4</v>
      </c>
      <c r="M20" s="1">
        <v>0</v>
      </c>
      <c r="N20" s="1">
        <v>0</v>
      </c>
      <c r="O20" s="1">
        <v>0</v>
      </c>
      <c r="P20" s="8">
        <v>1</v>
      </c>
      <c r="Q20" s="44">
        <v>4</v>
      </c>
      <c r="R20" s="1">
        <v>0</v>
      </c>
      <c r="S20" s="1">
        <v>0</v>
      </c>
      <c r="T20" s="1">
        <v>0</v>
      </c>
      <c r="U20" s="8">
        <v>1</v>
      </c>
      <c r="V20" s="44">
        <v>4</v>
      </c>
      <c r="W20" s="1">
        <v>0</v>
      </c>
      <c r="X20" s="1">
        <v>0</v>
      </c>
      <c r="Y20" s="1">
        <v>0</v>
      </c>
      <c r="Z20" s="8">
        <v>1</v>
      </c>
      <c r="AA20" s="44">
        <v>4</v>
      </c>
      <c r="AB20" s="1">
        <v>0</v>
      </c>
      <c r="AC20" s="1">
        <v>0</v>
      </c>
      <c r="AD20" s="1">
        <v>0</v>
      </c>
      <c r="AE20" s="8">
        <v>1</v>
      </c>
      <c r="AF20" s="44">
        <v>4</v>
      </c>
      <c r="AG20" s="1">
        <v>0</v>
      </c>
      <c r="AH20" s="1">
        <v>0</v>
      </c>
      <c r="AI20" s="1">
        <v>0</v>
      </c>
      <c r="AJ20" s="8">
        <v>1</v>
      </c>
      <c r="AK20" s="44">
        <v>4</v>
      </c>
      <c r="AL20" s="1">
        <v>0</v>
      </c>
      <c r="AM20" s="1">
        <v>0</v>
      </c>
      <c r="AN20" s="8">
        <v>1</v>
      </c>
      <c r="AO20" s="1">
        <v>0</v>
      </c>
      <c r="AP20" s="44">
        <v>3</v>
      </c>
      <c r="AQ20" s="1">
        <v>0</v>
      </c>
      <c r="AR20" s="1">
        <v>0</v>
      </c>
      <c r="AS20" s="8">
        <v>1</v>
      </c>
      <c r="AT20" s="1">
        <v>0</v>
      </c>
      <c r="AU20" s="44">
        <v>3</v>
      </c>
      <c r="AV20" s="1">
        <v>0</v>
      </c>
      <c r="AW20" s="1">
        <v>0</v>
      </c>
      <c r="AX20" s="1">
        <v>0</v>
      </c>
      <c r="AY20" s="8">
        <v>1</v>
      </c>
      <c r="AZ20" s="44">
        <v>4</v>
      </c>
      <c r="BA20" s="1">
        <v>0</v>
      </c>
      <c r="BB20" s="1">
        <v>0</v>
      </c>
      <c r="BC20" s="1">
        <v>0</v>
      </c>
      <c r="BD20" s="8">
        <v>1</v>
      </c>
      <c r="BE20" s="44">
        <v>4</v>
      </c>
      <c r="BF20" s="1">
        <v>0</v>
      </c>
      <c r="BG20" s="8">
        <v>1</v>
      </c>
      <c r="BH20" s="44">
        <v>2</v>
      </c>
      <c r="BI20" s="1">
        <v>0</v>
      </c>
      <c r="BJ20" s="1">
        <v>0</v>
      </c>
      <c r="BK20" s="34"/>
      <c r="BL20" s="1">
        <v>0</v>
      </c>
      <c r="BM20" s="1">
        <v>0</v>
      </c>
      <c r="BN20" s="34"/>
      <c r="BO20" s="17">
        <v>0</v>
      </c>
      <c r="BP20" s="1">
        <v>0</v>
      </c>
      <c r="BQ20" s="8">
        <v>1</v>
      </c>
      <c r="BR20" s="44">
        <v>3</v>
      </c>
      <c r="BS20" s="56">
        <v>0</v>
      </c>
      <c r="BT20" s="1">
        <v>0</v>
      </c>
      <c r="BU20" s="8">
        <v>1</v>
      </c>
      <c r="BV20" s="44">
        <v>3</v>
      </c>
      <c r="BW20" s="56">
        <v>0</v>
      </c>
      <c r="BX20" s="8">
        <v>1</v>
      </c>
      <c r="BY20" s="1">
        <v>0</v>
      </c>
      <c r="BZ20" s="44">
        <v>2</v>
      </c>
      <c r="CA20" s="56">
        <v>0</v>
      </c>
      <c r="CB20" s="1">
        <v>0</v>
      </c>
      <c r="CC20" s="1">
        <v>0</v>
      </c>
      <c r="CD20" s="34"/>
      <c r="CE20" s="1">
        <v>0</v>
      </c>
      <c r="CF20" s="1">
        <v>0</v>
      </c>
      <c r="CG20" s="1">
        <v>0</v>
      </c>
      <c r="CH20" s="34"/>
      <c r="CI20" s="1">
        <v>0</v>
      </c>
      <c r="CJ20" s="1">
        <v>0</v>
      </c>
      <c r="CK20" s="1">
        <v>0</v>
      </c>
      <c r="CL20" s="34"/>
      <c r="CM20" s="1">
        <v>0</v>
      </c>
      <c r="CN20" s="1">
        <v>0</v>
      </c>
      <c r="CO20" s="1">
        <v>0</v>
      </c>
      <c r="CP20" s="34"/>
      <c r="CQ20" s="1">
        <v>0</v>
      </c>
      <c r="CR20" s="1">
        <v>0</v>
      </c>
      <c r="CS20" s="1">
        <v>0</v>
      </c>
      <c r="CT20" s="34"/>
      <c r="CU20" s="1">
        <v>0</v>
      </c>
      <c r="CV20" s="1">
        <v>0</v>
      </c>
      <c r="CW20" s="1">
        <v>0</v>
      </c>
      <c r="CX20" s="34"/>
      <c r="CY20" s="1">
        <v>0</v>
      </c>
      <c r="CZ20" s="1">
        <v>0</v>
      </c>
      <c r="DA20" s="1">
        <v>0</v>
      </c>
      <c r="DB20" s="34"/>
      <c r="DC20" s="1">
        <v>0</v>
      </c>
      <c r="DD20" s="1">
        <v>0</v>
      </c>
      <c r="DE20" s="1">
        <v>0</v>
      </c>
      <c r="DF20" s="34"/>
      <c r="DG20" s="1">
        <v>0</v>
      </c>
      <c r="DH20" s="1">
        <v>0</v>
      </c>
      <c r="DI20" s="1">
        <v>0</v>
      </c>
      <c r="DJ20" s="34"/>
      <c r="DK20" s="1">
        <v>0</v>
      </c>
      <c r="DL20" s="1">
        <v>0</v>
      </c>
      <c r="DM20" s="1">
        <v>0</v>
      </c>
      <c r="DN20" s="34"/>
      <c r="DO20" s="1">
        <v>0</v>
      </c>
      <c r="DP20" s="1">
        <v>0</v>
      </c>
      <c r="DQ20" s="8">
        <v>1</v>
      </c>
      <c r="DR20" s="44">
        <v>3</v>
      </c>
      <c r="DS20" s="1">
        <v>0</v>
      </c>
      <c r="DT20" s="1">
        <v>0</v>
      </c>
      <c r="DU20" s="1">
        <v>0</v>
      </c>
      <c r="DV20" s="34"/>
      <c r="DW20" s="1">
        <v>0</v>
      </c>
      <c r="DX20" s="1">
        <v>0</v>
      </c>
      <c r="DY20" s="1">
        <v>0</v>
      </c>
      <c r="DZ20" s="34"/>
      <c r="EA20" s="1">
        <v>0</v>
      </c>
      <c r="EB20" s="1">
        <v>0</v>
      </c>
      <c r="EC20" s="1">
        <v>0</v>
      </c>
      <c r="ED20" s="34"/>
      <c r="EE20" s="1">
        <v>0</v>
      </c>
      <c r="EF20" s="1">
        <v>0</v>
      </c>
      <c r="EG20" s="1">
        <v>0</v>
      </c>
      <c r="EH20" s="34"/>
      <c r="EI20" s="1">
        <v>0</v>
      </c>
      <c r="EJ20" s="1">
        <v>0</v>
      </c>
      <c r="EK20" s="1">
        <v>0</v>
      </c>
      <c r="EL20" s="34"/>
      <c r="EM20" s="1">
        <v>0</v>
      </c>
      <c r="EN20" s="1">
        <v>0</v>
      </c>
      <c r="EO20" s="1">
        <v>0</v>
      </c>
      <c r="EP20" s="34"/>
      <c r="EQ20" s="8">
        <v>1</v>
      </c>
      <c r="ER20" s="1">
        <v>0</v>
      </c>
      <c r="ES20" s="1">
        <v>0</v>
      </c>
      <c r="ET20" s="44">
        <v>1</v>
      </c>
      <c r="EU20" s="1">
        <v>0</v>
      </c>
      <c r="EV20" s="1">
        <v>0</v>
      </c>
      <c r="EW20" s="1">
        <v>0</v>
      </c>
      <c r="EX20" s="34"/>
      <c r="EY20" s="1">
        <v>0</v>
      </c>
      <c r="EZ20" s="1">
        <v>0</v>
      </c>
      <c r="FA20" s="1">
        <v>0</v>
      </c>
      <c r="FB20" s="34"/>
      <c r="FC20" s="1">
        <v>0</v>
      </c>
      <c r="FD20" s="1">
        <v>0</v>
      </c>
      <c r="FE20" s="1">
        <v>0</v>
      </c>
      <c r="FF20" s="34"/>
      <c r="FG20" s="1">
        <v>0</v>
      </c>
      <c r="FH20" s="1">
        <v>0</v>
      </c>
      <c r="FI20" s="1">
        <v>0</v>
      </c>
      <c r="FJ20" s="34"/>
      <c r="FK20" s="1">
        <v>0</v>
      </c>
      <c r="FL20" s="1">
        <v>0</v>
      </c>
      <c r="FM20" s="1">
        <v>0</v>
      </c>
      <c r="FN20" s="34"/>
      <c r="FO20" s="1">
        <v>0</v>
      </c>
      <c r="FP20" s="1">
        <v>0</v>
      </c>
      <c r="FQ20" s="1">
        <v>0</v>
      </c>
      <c r="FR20" s="34"/>
      <c r="FS20" s="1">
        <v>0</v>
      </c>
      <c r="FT20" s="1">
        <v>0</v>
      </c>
      <c r="FU20" s="1">
        <v>0</v>
      </c>
      <c r="FV20" s="34"/>
      <c r="FW20" s="1">
        <v>0</v>
      </c>
      <c r="FX20" s="1">
        <v>0</v>
      </c>
      <c r="FY20" s="1">
        <v>0</v>
      </c>
      <c r="FZ20" s="34"/>
      <c r="GA20" s="1">
        <v>0</v>
      </c>
      <c r="GB20" s="1">
        <v>0</v>
      </c>
      <c r="GC20" s="1">
        <v>0</v>
      </c>
      <c r="GD20" s="34"/>
      <c r="GE20" s="1">
        <v>0</v>
      </c>
      <c r="GF20" s="1">
        <v>0</v>
      </c>
      <c r="GG20" s="1">
        <v>0</v>
      </c>
      <c r="GH20" s="34"/>
      <c r="GI20" s="1">
        <v>0</v>
      </c>
      <c r="GJ20" s="1">
        <v>0</v>
      </c>
      <c r="GK20" s="1">
        <v>0</v>
      </c>
      <c r="GL20" s="34"/>
      <c r="GM20" s="1">
        <v>0</v>
      </c>
      <c r="GN20" s="1">
        <v>0</v>
      </c>
      <c r="GO20" s="1">
        <v>0</v>
      </c>
      <c r="GP20" s="34"/>
      <c r="GQ20" s="1">
        <v>0</v>
      </c>
      <c r="GR20" s="1">
        <v>0</v>
      </c>
      <c r="GS20" s="1">
        <v>0</v>
      </c>
      <c r="GT20" s="34"/>
      <c r="GU20" s="1">
        <v>0</v>
      </c>
      <c r="GV20" s="1">
        <v>0</v>
      </c>
      <c r="GW20" s="1">
        <v>0</v>
      </c>
      <c r="GX20" s="34"/>
      <c r="GZ20" s="6" t="s">
        <v>713</v>
      </c>
      <c r="HA20" s="6"/>
      <c r="HC20" s="28" t="s">
        <v>244</v>
      </c>
      <c r="HD20" s="28">
        <v>3430</v>
      </c>
      <c r="HE20" s="29">
        <v>39</v>
      </c>
      <c r="HF20" s="29">
        <v>50</v>
      </c>
      <c r="HG20" s="29">
        <v>1</v>
      </c>
      <c r="HH20" s="29">
        <v>9</v>
      </c>
      <c r="HI20" s="29">
        <v>10</v>
      </c>
      <c r="HJ20" s="28">
        <v>1</v>
      </c>
      <c r="HK20" s="28">
        <v>1</v>
      </c>
      <c r="HL20" s="28">
        <v>0</v>
      </c>
      <c r="HM20" s="28">
        <v>1</v>
      </c>
      <c r="HN20" s="28">
        <v>1</v>
      </c>
      <c r="HO20" s="28">
        <v>8</v>
      </c>
      <c r="HP20" s="28">
        <v>4</v>
      </c>
      <c r="HQ20" s="29">
        <v>1</v>
      </c>
      <c r="HR20" s="28"/>
      <c r="HS20" s="29"/>
      <c r="HT20" s="29"/>
      <c r="HU20" s="28">
        <v>1</v>
      </c>
      <c r="HV20" s="28"/>
      <c r="HW20" s="28"/>
      <c r="HX20" s="28"/>
      <c r="HY20" s="28"/>
      <c r="HZ20" s="28"/>
      <c r="IA20" s="28"/>
      <c r="IB20" s="28">
        <v>3</v>
      </c>
      <c r="IC20" s="28">
        <v>3</v>
      </c>
      <c r="ID20" s="28">
        <v>3</v>
      </c>
      <c r="IE20" s="28">
        <v>3</v>
      </c>
      <c r="IF20" s="28">
        <v>3</v>
      </c>
      <c r="IG20" s="28">
        <v>3</v>
      </c>
      <c r="IH20" s="28">
        <v>3</v>
      </c>
      <c r="II20" s="28">
        <v>3</v>
      </c>
      <c r="IJ20" s="28">
        <v>3</v>
      </c>
      <c r="IK20" s="28">
        <v>4</v>
      </c>
      <c r="IL20" s="28">
        <v>4</v>
      </c>
      <c r="IM20" s="28">
        <v>4</v>
      </c>
      <c r="IN20" s="28"/>
      <c r="IO20" s="28"/>
    </row>
    <row r="21" spans="1:249" x14ac:dyDescent="0.25">
      <c r="A21">
        <v>18</v>
      </c>
      <c r="B21" t="s">
        <v>427</v>
      </c>
      <c r="C21">
        <v>0</v>
      </c>
      <c r="D21">
        <v>0</v>
      </c>
      <c r="E21">
        <v>0</v>
      </c>
      <c r="F21" s="8">
        <v>1</v>
      </c>
      <c r="G21" s="44">
        <v>4</v>
      </c>
      <c r="H21">
        <v>0</v>
      </c>
      <c r="I21">
        <v>0</v>
      </c>
      <c r="J21">
        <v>0</v>
      </c>
      <c r="K21" s="18">
        <v>1</v>
      </c>
      <c r="L21" s="44">
        <v>4</v>
      </c>
      <c r="M21">
        <v>0</v>
      </c>
      <c r="N21">
        <v>0</v>
      </c>
      <c r="O21">
        <v>0</v>
      </c>
      <c r="P21" s="18">
        <v>1</v>
      </c>
      <c r="Q21" s="44">
        <v>4</v>
      </c>
      <c r="R21">
        <v>0</v>
      </c>
      <c r="S21">
        <v>0</v>
      </c>
      <c r="T21" s="18">
        <v>1</v>
      </c>
      <c r="U21">
        <v>0</v>
      </c>
      <c r="V21" s="44">
        <v>3</v>
      </c>
      <c r="W21">
        <v>0</v>
      </c>
      <c r="X21">
        <v>0</v>
      </c>
      <c r="Y21">
        <v>0</v>
      </c>
      <c r="Z21" s="18">
        <v>1</v>
      </c>
      <c r="AA21" s="44">
        <v>4</v>
      </c>
      <c r="AB21">
        <v>0</v>
      </c>
      <c r="AC21">
        <v>0</v>
      </c>
      <c r="AD21" s="18">
        <v>1</v>
      </c>
      <c r="AE21">
        <v>0</v>
      </c>
      <c r="AF21" s="44">
        <v>3</v>
      </c>
      <c r="AG21">
        <v>0</v>
      </c>
      <c r="AH21" s="18">
        <v>1</v>
      </c>
      <c r="AI21">
        <v>0</v>
      </c>
      <c r="AJ21">
        <v>0</v>
      </c>
      <c r="AK21" s="44">
        <v>2</v>
      </c>
      <c r="AL21">
        <v>0</v>
      </c>
      <c r="AM21">
        <v>0</v>
      </c>
      <c r="AN21" s="18">
        <v>1</v>
      </c>
      <c r="AO21">
        <v>0</v>
      </c>
      <c r="AP21" s="44">
        <v>3</v>
      </c>
      <c r="AQ21">
        <v>0</v>
      </c>
      <c r="AR21">
        <v>0</v>
      </c>
      <c r="AS21" s="18">
        <v>1</v>
      </c>
      <c r="AT21">
        <v>0</v>
      </c>
      <c r="AU21" s="44">
        <v>3</v>
      </c>
      <c r="AV21">
        <v>0</v>
      </c>
      <c r="AW21">
        <v>0</v>
      </c>
      <c r="AX21">
        <v>0</v>
      </c>
      <c r="AY21" s="18">
        <v>1</v>
      </c>
      <c r="AZ21" s="44">
        <v>4</v>
      </c>
      <c r="BA21">
        <v>0</v>
      </c>
      <c r="BB21">
        <v>0</v>
      </c>
      <c r="BC21">
        <v>0</v>
      </c>
      <c r="BD21" s="18">
        <v>1</v>
      </c>
      <c r="BE21" s="44">
        <v>4</v>
      </c>
      <c r="BF21">
        <v>0</v>
      </c>
      <c r="BG21" s="18">
        <v>1</v>
      </c>
      <c r="BH21" s="44">
        <v>2</v>
      </c>
      <c r="BI21">
        <v>0</v>
      </c>
      <c r="BJ21">
        <v>0</v>
      </c>
      <c r="BK21" s="34"/>
      <c r="BL21">
        <v>0</v>
      </c>
      <c r="BM21">
        <v>0</v>
      </c>
      <c r="BN21" s="34"/>
      <c r="BO21" s="17">
        <v>0</v>
      </c>
      <c r="BP21">
        <v>0</v>
      </c>
      <c r="BQ21" s="18">
        <v>1</v>
      </c>
      <c r="BR21" s="44">
        <v>3</v>
      </c>
      <c r="BS21" s="56">
        <v>0</v>
      </c>
      <c r="BT21">
        <v>0</v>
      </c>
      <c r="BU21" s="18">
        <v>1</v>
      </c>
      <c r="BV21" s="44">
        <v>3</v>
      </c>
      <c r="BW21" s="56">
        <v>0</v>
      </c>
      <c r="BX21" s="18">
        <v>1</v>
      </c>
      <c r="BY21">
        <v>0</v>
      </c>
      <c r="BZ21" s="44">
        <v>2</v>
      </c>
      <c r="CA21" s="56">
        <v>0</v>
      </c>
      <c r="CB21">
        <v>0</v>
      </c>
      <c r="CC21">
        <v>0</v>
      </c>
      <c r="CD21" s="34"/>
      <c r="CE21" s="1">
        <v>0</v>
      </c>
      <c r="CF21">
        <v>0</v>
      </c>
      <c r="CG21">
        <v>0</v>
      </c>
      <c r="CH21" s="34"/>
      <c r="CI21" s="1">
        <v>0</v>
      </c>
      <c r="CJ21">
        <v>0</v>
      </c>
      <c r="CK21">
        <v>0</v>
      </c>
      <c r="CL21" s="34"/>
      <c r="CM21" s="1">
        <v>0</v>
      </c>
      <c r="CN21">
        <v>0</v>
      </c>
      <c r="CO21">
        <v>0</v>
      </c>
      <c r="CP21" s="34"/>
      <c r="CQ21" s="1">
        <v>0</v>
      </c>
      <c r="CR21">
        <v>0</v>
      </c>
      <c r="CS21">
        <v>0</v>
      </c>
      <c r="CT21" s="34"/>
      <c r="CU21" s="1">
        <v>0</v>
      </c>
      <c r="CV21">
        <v>0</v>
      </c>
      <c r="CW21">
        <v>0</v>
      </c>
      <c r="CX21" s="34"/>
      <c r="CY21" s="1">
        <v>0</v>
      </c>
      <c r="CZ21">
        <v>0</v>
      </c>
      <c r="DA21">
        <v>0</v>
      </c>
      <c r="DB21" s="34"/>
      <c r="DC21" s="1">
        <v>0</v>
      </c>
      <c r="DD21">
        <v>0</v>
      </c>
      <c r="DE21">
        <v>0</v>
      </c>
      <c r="DF21" s="34"/>
      <c r="DG21">
        <v>0</v>
      </c>
      <c r="DH21">
        <v>0</v>
      </c>
      <c r="DI21">
        <v>0</v>
      </c>
      <c r="DJ21" s="34"/>
      <c r="DK21">
        <v>0</v>
      </c>
      <c r="DL21">
        <v>0</v>
      </c>
      <c r="DM21">
        <v>0</v>
      </c>
      <c r="DN21" s="34"/>
      <c r="DO21">
        <v>0</v>
      </c>
      <c r="DP21">
        <v>0</v>
      </c>
      <c r="DQ21" s="18">
        <v>1</v>
      </c>
      <c r="DR21" s="44">
        <v>3</v>
      </c>
      <c r="DS21">
        <v>0</v>
      </c>
      <c r="DT21">
        <v>0</v>
      </c>
      <c r="DU21">
        <v>0</v>
      </c>
      <c r="DV21" s="34"/>
      <c r="DW21">
        <v>0</v>
      </c>
      <c r="DX21">
        <v>0</v>
      </c>
      <c r="DY21">
        <v>0</v>
      </c>
      <c r="DZ21" s="34"/>
      <c r="EA21">
        <v>0</v>
      </c>
      <c r="EB21">
        <v>0</v>
      </c>
      <c r="EC21">
        <v>0</v>
      </c>
      <c r="ED21" s="34"/>
      <c r="EE21">
        <v>0</v>
      </c>
      <c r="EF21">
        <v>0</v>
      </c>
      <c r="EG21">
        <v>0</v>
      </c>
      <c r="EH21" s="34"/>
      <c r="EI21">
        <v>0</v>
      </c>
      <c r="EJ21">
        <v>0</v>
      </c>
      <c r="EK21">
        <v>0</v>
      </c>
      <c r="EL21" s="34"/>
      <c r="EM21">
        <v>0</v>
      </c>
      <c r="EN21">
        <v>0</v>
      </c>
      <c r="EO21" s="19">
        <v>0</v>
      </c>
      <c r="EP21" s="34"/>
      <c r="EQ21" s="18">
        <v>1</v>
      </c>
      <c r="ER21">
        <v>0</v>
      </c>
      <c r="ES21">
        <v>0</v>
      </c>
      <c r="ET21" s="44">
        <v>1</v>
      </c>
      <c r="EU21">
        <v>0</v>
      </c>
      <c r="EV21">
        <v>0</v>
      </c>
      <c r="EW21">
        <v>0</v>
      </c>
      <c r="EX21" s="34"/>
      <c r="EY21">
        <v>0</v>
      </c>
      <c r="EZ21">
        <v>0</v>
      </c>
      <c r="FA21">
        <v>0</v>
      </c>
      <c r="FB21" s="34"/>
      <c r="FC21">
        <v>0</v>
      </c>
      <c r="FD21">
        <v>0</v>
      </c>
      <c r="FE21">
        <v>0</v>
      </c>
      <c r="FF21" s="34"/>
      <c r="FG21">
        <v>0</v>
      </c>
      <c r="FH21">
        <v>0</v>
      </c>
      <c r="FI21">
        <v>0</v>
      </c>
      <c r="FJ21" s="34"/>
      <c r="FK21">
        <v>0</v>
      </c>
      <c r="FL21">
        <v>0</v>
      </c>
      <c r="FM21">
        <v>0</v>
      </c>
      <c r="FN21" s="34"/>
      <c r="FO21">
        <v>0</v>
      </c>
      <c r="FP21">
        <v>0</v>
      </c>
      <c r="FQ21">
        <v>0</v>
      </c>
      <c r="FR21" s="34"/>
      <c r="FS21">
        <v>0</v>
      </c>
      <c r="FT21">
        <v>0</v>
      </c>
      <c r="FU21">
        <v>0</v>
      </c>
      <c r="FV21" s="34"/>
      <c r="FW21">
        <v>0</v>
      </c>
      <c r="FX21">
        <v>0</v>
      </c>
      <c r="FY21">
        <v>0</v>
      </c>
      <c r="FZ21" s="34"/>
      <c r="GA21">
        <v>0</v>
      </c>
      <c r="GB21">
        <v>0</v>
      </c>
      <c r="GC21">
        <v>0</v>
      </c>
      <c r="GD21" s="34"/>
      <c r="GE21">
        <v>0</v>
      </c>
      <c r="GF21">
        <v>0</v>
      </c>
      <c r="GG21">
        <v>0</v>
      </c>
      <c r="GH21" s="34"/>
      <c r="GI21">
        <v>0</v>
      </c>
      <c r="GJ21">
        <v>0</v>
      </c>
      <c r="GK21">
        <v>0</v>
      </c>
      <c r="GL21" s="34"/>
      <c r="GM21">
        <v>0</v>
      </c>
      <c r="GN21">
        <v>0</v>
      </c>
      <c r="GO21">
        <v>0</v>
      </c>
      <c r="GP21" s="34"/>
      <c r="GQ21">
        <v>0</v>
      </c>
      <c r="GR21">
        <v>0</v>
      </c>
      <c r="GS21">
        <v>0</v>
      </c>
      <c r="GT21" s="34"/>
      <c r="GU21">
        <v>0</v>
      </c>
      <c r="GV21">
        <v>0</v>
      </c>
      <c r="GW21">
        <v>0</v>
      </c>
      <c r="GX21" s="34"/>
      <c r="HA21" t="s">
        <v>709</v>
      </c>
      <c r="HC21" s="28" t="s">
        <v>245</v>
      </c>
      <c r="HD21" s="28">
        <v>3780</v>
      </c>
      <c r="HE21" s="29">
        <v>39</v>
      </c>
      <c r="HF21" s="29">
        <v>50</v>
      </c>
      <c r="HG21" s="28">
        <v>1</v>
      </c>
      <c r="HH21" s="28">
        <v>9</v>
      </c>
      <c r="HI21" s="28">
        <v>9</v>
      </c>
      <c r="HJ21" s="28">
        <v>1</v>
      </c>
      <c r="HK21" s="28">
        <v>1</v>
      </c>
      <c r="HL21" s="28">
        <v>0</v>
      </c>
      <c r="HM21" s="28">
        <v>1</v>
      </c>
      <c r="HN21" s="28">
        <v>1</v>
      </c>
      <c r="HO21" s="28">
        <v>8</v>
      </c>
      <c r="HP21" s="28">
        <v>4</v>
      </c>
      <c r="HQ21" s="29">
        <v>2</v>
      </c>
      <c r="HR21" s="28"/>
      <c r="HS21" s="29"/>
      <c r="HT21" s="28"/>
      <c r="HU21" s="28">
        <v>1</v>
      </c>
      <c r="HV21" s="28"/>
      <c r="HW21" s="28"/>
      <c r="HX21" s="28"/>
      <c r="HY21" s="28"/>
      <c r="HZ21" s="28"/>
      <c r="IA21" s="28"/>
      <c r="IB21" s="28">
        <v>3</v>
      </c>
      <c r="IC21" s="28">
        <v>3</v>
      </c>
      <c r="ID21" s="28">
        <v>3</v>
      </c>
      <c r="IE21" s="28">
        <v>3</v>
      </c>
      <c r="IF21" s="28">
        <v>3</v>
      </c>
      <c r="IG21" s="28">
        <v>3</v>
      </c>
      <c r="IH21" s="28">
        <v>3</v>
      </c>
      <c r="II21" s="28">
        <v>3</v>
      </c>
      <c r="IJ21" s="28">
        <v>3</v>
      </c>
      <c r="IK21" s="28">
        <v>4</v>
      </c>
      <c r="IL21" s="28">
        <v>4</v>
      </c>
      <c r="IM21" s="28">
        <v>4</v>
      </c>
      <c r="IN21" s="28"/>
      <c r="IO21" s="28"/>
    </row>
    <row r="22" spans="1:249" x14ac:dyDescent="0.25">
      <c r="A22">
        <v>19</v>
      </c>
      <c r="B22" t="s">
        <v>173</v>
      </c>
      <c r="C22">
        <v>0</v>
      </c>
      <c r="D22">
        <v>0</v>
      </c>
      <c r="E22">
        <v>0</v>
      </c>
      <c r="F22" s="8">
        <v>1</v>
      </c>
      <c r="G22" s="44">
        <v>4</v>
      </c>
      <c r="H22">
        <v>0</v>
      </c>
      <c r="I22">
        <v>0</v>
      </c>
      <c r="J22">
        <v>0</v>
      </c>
      <c r="K22" s="18">
        <v>1</v>
      </c>
      <c r="L22" s="44">
        <v>4</v>
      </c>
      <c r="M22">
        <v>0</v>
      </c>
      <c r="N22">
        <v>0</v>
      </c>
      <c r="O22">
        <v>0</v>
      </c>
      <c r="P22" s="18">
        <v>1</v>
      </c>
      <c r="Q22" s="44">
        <v>4</v>
      </c>
      <c r="R22">
        <v>0</v>
      </c>
      <c r="S22">
        <v>0</v>
      </c>
      <c r="T22">
        <v>0</v>
      </c>
      <c r="U22" s="18">
        <v>1</v>
      </c>
      <c r="V22" s="44">
        <v>4</v>
      </c>
      <c r="W22">
        <v>0</v>
      </c>
      <c r="X22" s="18">
        <v>1</v>
      </c>
      <c r="Y22">
        <v>0</v>
      </c>
      <c r="Z22">
        <v>0</v>
      </c>
      <c r="AA22" s="44">
        <v>2</v>
      </c>
      <c r="AB22">
        <v>0</v>
      </c>
      <c r="AC22">
        <v>0</v>
      </c>
      <c r="AD22" s="18">
        <v>1</v>
      </c>
      <c r="AE22">
        <v>0</v>
      </c>
      <c r="AF22" s="44">
        <v>3</v>
      </c>
      <c r="AG22">
        <v>0</v>
      </c>
      <c r="AH22">
        <v>0</v>
      </c>
      <c r="AI22">
        <v>0</v>
      </c>
      <c r="AJ22" s="18">
        <v>1</v>
      </c>
      <c r="AK22" s="44">
        <v>4</v>
      </c>
      <c r="AL22">
        <v>0</v>
      </c>
      <c r="AM22">
        <v>0</v>
      </c>
      <c r="AN22" s="18">
        <v>1</v>
      </c>
      <c r="AO22">
        <v>0</v>
      </c>
      <c r="AP22" s="44">
        <v>3</v>
      </c>
      <c r="AQ22">
        <v>0</v>
      </c>
      <c r="AR22">
        <v>0</v>
      </c>
      <c r="AS22" s="18">
        <v>1</v>
      </c>
      <c r="AT22">
        <v>0</v>
      </c>
      <c r="AU22" s="44">
        <v>3</v>
      </c>
      <c r="AV22">
        <v>0</v>
      </c>
      <c r="AW22">
        <v>0</v>
      </c>
      <c r="AX22">
        <v>0</v>
      </c>
      <c r="AY22" s="18">
        <v>1</v>
      </c>
      <c r="AZ22" s="44">
        <v>4</v>
      </c>
      <c r="BA22">
        <v>0</v>
      </c>
      <c r="BB22">
        <v>0</v>
      </c>
      <c r="BC22">
        <v>0</v>
      </c>
      <c r="BD22" s="18">
        <v>1</v>
      </c>
      <c r="BE22" s="44">
        <v>4</v>
      </c>
      <c r="BF22">
        <v>0</v>
      </c>
      <c r="BG22" s="18">
        <v>1</v>
      </c>
      <c r="BH22" s="44">
        <v>2</v>
      </c>
      <c r="BI22">
        <v>0</v>
      </c>
      <c r="BJ22">
        <v>0</v>
      </c>
      <c r="BK22" s="34"/>
      <c r="BL22">
        <v>0</v>
      </c>
      <c r="BM22">
        <v>0</v>
      </c>
      <c r="BN22" s="34"/>
      <c r="BO22" s="17">
        <v>0</v>
      </c>
      <c r="BP22">
        <v>0</v>
      </c>
      <c r="BQ22" s="18">
        <v>1</v>
      </c>
      <c r="BR22" s="44">
        <v>3</v>
      </c>
      <c r="BS22" s="56">
        <v>0</v>
      </c>
      <c r="BT22">
        <v>0</v>
      </c>
      <c r="BU22" s="18">
        <v>1</v>
      </c>
      <c r="BV22" s="44">
        <v>3</v>
      </c>
      <c r="BW22" s="56">
        <v>0</v>
      </c>
      <c r="BX22" s="18">
        <v>1</v>
      </c>
      <c r="BY22">
        <v>0</v>
      </c>
      <c r="BZ22" s="44">
        <v>2</v>
      </c>
      <c r="CA22" s="56">
        <v>0</v>
      </c>
      <c r="CB22">
        <v>0</v>
      </c>
      <c r="CC22">
        <v>0</v>
      </c>
      <c r="CD22" s="34"/>
      <c r="CE22" s="1">
        <v>0</v>
      </c>
      <c r="CF22">
        <v>0</v>
      </c>
      <c r="CG22">
        <v>0</v>
      </c>
      <c r="CH22" s="34"/>
      <c r="CI22" s="1">
        <v>0</v>
      </c>
      <c r="CJ22">
        <v>0</v>
      </c>
      <c r="CK22">
        <v>0</v>
      </c>
      <c r="CL22" s="34"/>
      <c r="CM22" s="1">
        <v>0</v>
      </c>
      <c r="CN22">
        <v>0</v>
      </c>
      <c r="CO22">
        <v>0</v>
      </c>
      <c r="CP22" s="34"/>
      <c r="CQ22" s="1">
        <v>0</v>
      </c>
      <c r="CR22">
        <v>0</v>
      </c>
      <c r="CS22">
        <v>0</v>
      </c>
      <c r="CT22" s="34"/>
      <c r="CU22" s="1">
        <v>0</v>
      </c>
      <c r="CV22">
        <v>0</v>
      </c>
      <c r="CW22">
        <v>0</v>
      </c>
      <c r="CX22" s="34"/>
      <c r="CY22" s="1">
        <v>0</v>
      </c>
      <c r="CZ22">
        <v>0</v>
      </c>
      <c r="DA22">
        <v>0</v>
      </c>
      <c r="DB22" s="34"/>
      <c r="DC22" s="1">
        <v>0</v>
      </c>
      <c r="DD22">
        <v>0</v>
      </c>
      <c r="DE22">
        <v>0</v>
      </c>
      <c r="DF22" s="34"/>
      <c r="DG22">
        <v>0</v>
      </c>
      <c r="DH22">
        <v>0</v>
      </c>
      <c r="DI22">
        <v>0</v>
      </c>
      <c r="DJ22" s="34"/>
      <c r="DK22">
        <v>0</v>
      </c>
      <c r="DL22">
        <v>0</v>
      </c>
      <c r="DM22">
        <v>0</v>
      </c>
      <c r="DN22" s="34"/>
      <c r="DO22">
        <v>0</v>
      </c>
      <c r="DP22">
        <v>0</v>
      </c>
      <c r="DQ22" s="18">
        <v>1</v>
      </c>
      <c r="DR22" s="44">
        <v>3</v>
      </c>
      <c r="DS22">
        <v>0</v>
      </c>
      <c r="DT22">
        <v>0</v>
      </c>
      <c r="DU22">
        <v>0</v>
      </c>
      <c r="DV22" s="34"/>
      <c r="DW22">
        <v>0</v>
      </c>
      <c r="DX22">
        <v>0</v>
      </c>
      <c r="DY22">
        <v>0</v>
      </c>
      <c r="DZ22" s="34"/>
      <c r="EA22">
        <v>0</v>
      </c>
      <c r="EB22">
        <v>0</v>
      </c>
      <c r="EC22">
        <v>0</v>
      </c>
      <c r="ED22" s="34"/>
      <c r="EE22">
        <v>0</v>
      </c>
      <c r="EF22">
        <v>0</v>
      </c>
      <c r="EG22">
        <v>0</v>
      </c>
      <c r="EH22" s="34"/>
      <c r="EI22">
        <v>0</v>
      </c>
      <c r="EJ22">
        <v>0</v>
      </c>
      <c r="EK22">
        <v>0</v>
      </c>
      <c r="EL22" s="34"/>
      <c r="EM22">
        <v>0</v>
      </c>
      <c r="EN22">
        <v>0</v>
      </c>
      <c r="EO22">
        <v>0</v>
      </c>
      <c r="EP22" s="34"/>
      <c r="EQ22" s="18">
        <v>1</v>
      </c>
      <c r="ER22">
        <v>0</v>
      </c>
      <c r="ES22">
        <v>0</v>
      </c>
      <c r="ET22" s="44">
        <v>1</v>
      </c>
      <c r="EU22">
        <v>0</v>
      </c>
      <c r="EV22">
        <v>0</v>
      </c>
      <c r="EW22">
        <v>0</v>
      </c>
      <c r="EX22" s="34"/>
      <c r="EY22">
        <v>0</v>
      </c>
      <c r="EZ22">
        <v>0</v>
      </c>
      <c r="FA22">
        <v>0</v>
      </c>
      <c r="FB22" s="34"/>
      <c r="FC22">
        <v>0</v>
      </c>
      <c r="FD22">
        <v>0</v>
      </c>
      <c r="FE22">
        <v>0</v>
      </c>
      <c r="FF22" s="34"/>
      <c r="FG22">
        <v>0</v>
      </c>
      <c r="FH22">
        <v>0</v>
      </c>
      <c r="FI22">
        <v>0</v>
      </c>
      <c r="FJ22" s="34"/>
      <c r="FK22">
        <v>0</v>
      </c>
      <c r="FL22">
        <v>0</v>
      </c>
      <c r="FM22">
        <v>0</v>
      </c>
      <c r="FN22" s="34"/>
      <c r="FO22">
        <v>0</v>
      </c>
      <c r="FP22">
        <v>0</v>
      </c>
      <c r="FQ22">
        <v>0</v>
      </c>
      <c r="FR22" s="34"/>
      <c r="FS22">
        <v>0</v>
      </c>
      <c r="FT22">
        <v>0</v>
      </c>
      <c r="FU22">
        <v>0</v>
      </c>
      <c r="FV22" s="34"/>
      <c r="FW22">
        <v>0</v>
      </c>
      <c r="FX22">
        <v>0</v>
      </c>
      <c r="FY22">
        <v>0</v>
      </c>
      <c r="FZ22" s="34"/>
      <c r="GA22">
        <v>0</v>
      </c>
      <c r="GB22">
        <v>0</v>
      </c>
      <c r="GC22">
        <v>0</v>
      </c>
      <c r="GD22" s="34"/>
      <c r="GE22">
        <v>0</v>
      </c>
      <c r="GF22">
        <v>0</v>
      </c>
      <c r="GG22">
        <v>0</v>
      </c>
      <c r="GH22" s="34"/>
      <c r="GI22">
        <v>0</v>
      </c>
      <c r="GJ22">
        <v>0</v>
      </c>
      <c r="GK22">
        <v>0</v>
      </c>
      <c r="GL22" s="34"/>
      <c r="GM22">
        <v>0</v>
      </c>
      <c r="GN22">
        <v>0</v>
      </c>
      <c r="GO22">
        <v>0</v>
      </c>
      <c r="GP22" s="34"/>
      <c r="GQ22">
        <v>0</v>
      </c>
      <c r="GR22">
        <v>0</v>
      </c>
      <c r="GS22">
        <v>0</v>
      </c>
      <c r="GT22" s="34"/>
      <c r="GU22">
        <v>0</v>
      </c>
      <c r="GV22">
        <v>0</v>
      </c>
      <c r="GW22">
        <v>0</v>
      </c>
      <c r="GX22" s="34"/>
      <c r="HA22" t="s">
        <v>716</v>
      </c>
      <c r="HC22" s="28" t="s">
        <v>246</v>
      </c>
      <c r="HD22" s="28">
        <v>2970</v>
      </c>
      <c r="HE22" s="29">
        <v>37</v>
      </c>
      <c r="HF22" s="29">
        <v>47</v>
      </c>
      <c r="HG22" s="28">
        <v>1</v>
      </c>
      <c r="HH22" s="28">
        <v>6</v>
      </c>
      <c r="HI22" s="28">
        <v>8</v>
      </c>
      <c r="HJ22" s="28">
        <v>1</v>
      </c>
      <c r="HK22" s="28">
        <v>1</v>
      </c>
      <c r="HL22" s="28">
        <v>0</v>
      </c>
      <c r="HM22" s="28">
        <v>1</v>
      </c>
      <c r="HN22" s="28">
        <v>2</v>
      </c>
      <c r="HO22" s="28">
        <v>8</v>
      </c>
      <c r="HP22" s="28">
        <v>4</v>
      </c>
      <c r="HQ22" s="29">
        <v>2</v>
      </c>
      <c r="HR22" s="28"/>
      <c r="HS22" s="29"/>
      <c r="HT22" s="28">
        <v>10</v>
      </c>
      <c r="HU22" s="28">
        <v>1</v>
      </c>
      <c r="HV22" s="28"/>
      <c r="HW22" s="28"/>
      <c r="HX22" s="28"/>
      <c r="HY22" s="28"/>
      <c r="HZ22" s="28"/>
      <c r="IA22" s="28"/>
      <c r="IB22" s="28">
        <v>3</v>
      </c>
      <c r="IC22" s="28">
        <v>3</v>
      </c>
      <c r="ID22" s="28">
        <v>3</v>
      </c>
      <c r="IE22" s="28">
        <v>3</v>
      </c>
      <c r="IF22" s="28">
        <v>3</v>
      </c>
      <c r="IG22" s="28">
        <v>3</v>
      </c>
      <c r="IH22" s="28">
        <v>3</v>
      </c>
      <c r="II22" s="28">
        <v>3</v>
      </c>
      <c r="IJ22" s="28">
        <v>3</v>
      </c>
      <c r="IK22" s="28">
        <v>4</v>
      </c>
      <c r="IL22" s="28">
        <v>4</v>
      </c>
      <c r="IM22" s="28">
        <v>4</v>
      </c>
      <c r="IN22" s="28"/>
      <c r="IO22" s="28"/>
    </row>
    <row r="23" spans="1:249" x14ac:dyDescent="0.25">
      <c r="A23">
        <v>20</v>
      </c>
      <c r="B23" t="s">
        <v>400</v>
      </c>
      <c r="C23">
        <v>0</v>
      </c>
      <c r="D23">
        <v>0</v>
      </c>
      <c r="E23">
        <v>0</v>
      </c>
      <c r="F23" s="8">
        <v>1</v>
      </c>
      <c r="G23" s="44">
        <v>4</v>
      </c>
      <c r="H23">
        <v>0</v>
      </c>
      <c r="I23">
        <v>0</v>
      </c>
      <c r="J23">
        <v>0</v>
      </c>
      <c r="K23" s="18">
        <v>1</v>
      </c>
      <c r="L23" s="44">
        <v>4</v>
      </c>
      <c r="M23">
        <v>0</v>
      </c>
      <c r="N23">
        <v>0</v>
      </c>
      <c r="O23">
        <v>0</v>
      </c>
      <c r="P23" s="18">
        <v>1</v>
      </c>
      <c r="Q23" s="44">
        <v>4</v>
      </c>
      <c r="R23">
        <v>0</v>
      </c>
      <c r="S23">
        <v>0</v>
      </c>
      <c r="T23">
        <v>0</v>
      </c>
      <c r="U23" s="18">
        <v>1</v>
      </c>
      <c r="V23" s="44">
        <v>4</v>
      </c>
      <c r="W23">
        <v>0</v>
      </c>
      <c r="X23">
        <v>0</v>
      </c>
      <c r="Y23">
        <v>0</v>
      </c>
      <c r="Z23" s="18">
        <v>1</v>
      </c>
      <c r="AA23" s="44">
        <v>4</v>
      </c>
      <c r="AB23">
        <v>0</v>
      </c>
      <c r="AC23">
        <v>0</v>
      </c>
      <c r="AD23" s="18">
        <v>1</v>
      </c>
      <c r="AE23">
        <v>0</v>
      </c>
      <c r="AF23" s="44">
        <v>3</v>
      </c>
      <c r="AG23">
        <v>0</v>
      </c>
      <c r="AH23">
        <v>0</v>
      </c>
      <c r="AI23">
        <v>0</v>
      </c>
      <c r="AJ23" s="18">
        <v>1</v>
      </c>
      <c r="AK23" s="44">
        <v>4</v>
      </c>
      <c r="AL23">
        <v>0</v>
      </c>
      <c r="AM23">
        <v>0</v>
      </c>
      <c r="AN23" s="18">
        <v>1</v>
      </c>
      <c r="AO23">
        <v>0</v>
      </c>
      <c r="AP23" s="44">
        <v>3</v>
      </c>
      <c r="AQ23">
        <v>0</v>
      </c>
      <c r="AR23">
        <v>0</v>
      </c>
      <c r="AS23" s="18">
        <v>1</v>
      </c>
      <c r="AT23">
        <v>0</v>
      </c>
      <c r="AU23" s="44">
        <v>3</v>
      </c>
      <c r="AV23">
        <v>0</v>
      </c>
      <c r="AW23">
        <v>0</v>
      </c>
      <c r="AX23">
        <v>0</v>
      </c>
      <c r="AY23" s="18">
        <v>1</v>
      </c>
      <c r="AZ23" s="44">
        <v>4</v>
      </c>
      <c r="BA23">
        <v>0</v>
      </c>
      <c r="BB23">
        <v>0</v>
      </c>
      <c r="BC23">
        <v>0</v>
      </c>
      <c r="BD23" s="18">
        <v>1</v>
      </c>
      <c r="BE23" s="44">
        <v>4</v>
      </c>
      <c r="BF23">
        <v>0</v>
      </c>
      <c r="BG23" s="18">
        <v>1</v>
      </c>
      <c r="BH23" s="44">
        <v>2</v>
      </c>
      <c r="BI23">
        <v>0</v>
      </c>
      <c r="BJ23">
        <v>0</v>
      </c>
      <c r="BK23" s="34"/>
      <c r="BL23">
        <v>0</v>
      </c>
      <c r="BM23">
        <v>0</v>
      </c>
      <c r="BN23" s="34"/>
      <c r="BO23" s="17">
        <v>0</v>
      </c>
      <c r="BP23">
        <v>0</v>
      </c>
      <c r="BQ23" s="18">
        <v>1</v>
      </c>
      <c r="BR23" s="44">
        <v>3</v>
      </c>
      <c r="BS23" s="56">
        <v>0</v>
      </c>
      <c r="BT23">
        <v>0</v>
      </c>
      <c r="BU23" s="18">
        <v>1</v>
      </c>
      <c r="BV23" s="44">
        <v>3</v>
      </c>
      <c r="BW23" s="56">
        <v>0</v>
      </c>
      <c r="BX23" s="18">
        <v>1</v>
      </c>
      <c r="BY23">
        <v>0</v>
      </c>
      <c r="BZ23" s="44">
        <v>2</v>
      </c>
      <c r="CA23" s="56">
        <v>0</v>
      </c>
      <c r="CB23">
        <v>0</v>
      </c>
      <c r="CC23">
        <v>0</v>
      </c>
      <c r="CD23" s="34"/>
      <c r="CE23" s="1">
        <v>0</v>
      </c>
      <c r="CF23">
        <v>0</v>
      </c>
      <c r="CG23">
        <v>0</v>
      </c>
      <c r="CH23" s="34"/>
      <c r="CI23" s="1">
        <v>0</v>
      </c>
      <c r="CJ23">
        <v>0</v>
      </c>
      <c r="CK23">
        <v>0</v>
      </c>
      <c r="CL23" s="34"/>
      <c r="CM23" s="1">
        <v>0</v>
      </c>
      <c r="CN23">
        <v>0</v>
      </c>
      <c r="CO23">
        <v>0</v>
      </c>
      <c r="CP23" s="34"/>
      <c r="CQ23" s="1">
        <v>0</v>
      </c>
      <c r="CR23">
        <v>0</v>
      </c>
      <c r="CS23">
        <v>0</v>
      </c>
      <c r="CT23" s="34"/>
      <c r="CU23" s="1">
        <v>0</v>
      </c>
      <c r="CV23">
        <v>0</v>
      </c>
      <c r="CW23">
        <v>0</v>
      </c>
      <c r="CX23" s="34"/>
      <c r="CY23" s="1">
        <v>0</v>
      </c>
      <c r="CZ23">
        <v>0</v>
      </c>
      <c r="DA23">
        <v>0</v>
      </c>
      <c r="DB23" s="34"/>
      <c r="DC23" s="1">
        <v>0</v>
      </c>
      <c r="DD23">
        <v>0</v>
      </c>
      <c r="DE23">
        <v>0</v>
      </c>
      <c r="DF23" s="34"/>
      <c r="DG23">
        <v>0</v>
      </c>
      <c r="DH23">
        <v>0</v>
      </c>
      <c r="DI23">
        <v>0</v>
      </c>
      <c r="DJ23" s="34"/>
      <c r="DK23">
        <v>0</v>
      </c>
      <c r="DL23">
        <v>0</v>
      </c>
      <c r="DM23">
        <v>0</v>
      </c>
      <c r="DN23" s="34"/>
      <c r="DO23">
        <v>0</v>
      </c>
      <c r="DP23">
        <v>0</v>
      </c>
      <c r="DQ23" s="18">
        <v>1</v>
      </c>
      <c r="DR23" s="44">
        <v>3</v>
      </c>
      <c r="DS23">
        <v>0</v>
      </c>
      <c r="DT23">
        <v>0</v>
      </c>
      <c r="DU23">
        <v>0</v>
      </c>
      <c r="DV23" s="34"/>
      <c r="DW23">
        <v>0</v>
      </c>
      <c r="DX23">
        <v>0</v>
      </c>
      <c r="DY23">
        <v>0</v>
      </c>
      <c r="DZ23" s="34"/>
      <c r="EA23">
        <v>0</v>
      </c>
      <c r="EB23">
        <v>0</v>
      </c>
      <c r="EC23">
        <v>0</v>
      </c>
      <c r="ED23" s="34"/>
      <c r="EE23">
        <v>0</v>
      </c>
      <c r="EF23">
        <v>0</v>
      </c>
      <c r="EG23">
        <v>0</v>
      </c>
      <c r="EH23" s="34"/>
      <c r="EI23">
        <v>0</v>
      </c>
      <c r="EJ23">
        <v>0</v>
      </c>
      <c r="EK23">
        <v>0</v>
      </c>
      <c r="EL23" s="34"/>
      <c r="EM23">
        <v>0</v>
      </c>
      <c r="EN23">
        <v>0</v>
      </c>
      <c r="EO23">
        <v>0</v>
      </c>
      <c r="EP23" s="34"/>
      <c r="EQ23" s="18">
        <v>1</v>
      </c>
      <c r="ER23">
        <v>0</v>
      </c>
      <c r="ES23">
        <v>0</v>
      </c>
      <c r="ET23" s="44">
        <v>1</v>
      </c>
      <c r="EU23">
        <v>0</v>
      </c>
      <c r="EV23">
        <v>0</v>
      </c>
      <c r="EW23">
        <v>0</v>
      </c>
      <c r="EX23" s="34"/>
      <c r="EY23">
        <v>0</v>
      </c>
      <c r="EZ23">
        <v>0</v>
      </c>
      <c r="FA23">
        <v>0</v>
      </c>
      <c r="FB23" s="34"/>
      <c r="FC23">
        <v>0</v>
      </c>
      <c r="FD23">
        <v>0</v>
      </c>
      <c r="FE23">
        <v>0</v>
      </c>
      <c r="FF23" s="34"/>
      <c r="FG23">
        <v>0</v>
      </c>
      <c r="FH23">
        <v>0</v>
      </c>
      <c r="FI23">
        <v>0</v>
      </c>
      <c r="FJ23" s="34"/>
      <c r="FK23">
        <v>0</v>
      </c>
      <c r="FL23">
        <v>0</v>
      </c>
      <c r="FM23">
        <v>0</v>
      </c>
      <c r="FN23" s="34"/>
      <c r="FO23">
        <v>0</v>
      </c>
      <c r="FP23">
        <v>0</v>
      </c>
      <c r="FQ23">
        <v>0</v>
      </c>
      <c r="FR23" s="34"/>
      <c r="FS23">
        <v>0</v>
      </c>
      <c r="FT23">
        <v>0</v>
      </c>
      <c r="FU23">
        <v>0</v>
      </c>
      <c r="FV23" s="34"/>
      <c r="FW23">
        <v>0</v>
      </c>
      <c r="FX23">
        <v>0</v>
      </c>
      <c r="FY23">
        <v>0</v>
      </c>
      <c r="FZ23" s="34"/>
      <c r="GA23">
        <v>0</v>
      </c>
      <c r="GB23">
        <v>0</v>
      </c>
      <c r="GC23">
        <v>0</v>
      </c>
      <c r="GD23" s="34"/>
      <c r="GE23">
        <v>0</v>
      </c>
      <c r="GF23">
        <v>0</v>
      </c>
      <c r="GG23">
        <v>0</v>
      </c>
      <c r="GH23" s="34"/>
      <c r="GI23">
        <v>0</v>
      </c>
      <c r="GJ23">
        <v>0</v>
      </c>
      <c r="GK23">
        <v>0</v>
      </c>
      <c r="GL23" s="34"/>
      <c r="GM23">
        <v>0</v>
      </c>
      <c r="GN23">
        <v>0</v>
      </c>
      <c r="GO23">
        <v>0</v>
      </c>
      <c r="GP23" s="34"/>
      <c r="GQ23">
        <v>0</v>
      </c>
      <c r="GR23">
        <v>0</v>
      </c>
      <c r="GS23">
        <v>0</v>
      </c>
      <c r="GT23" s="34"/>
      <c r="GU23">
        <v>0</v>
      </c>
      <c r="GV23">
        <v>0</v>
      </c>
      <c r="GW23">
        <v>0</v>
      </c>
      <c r="GX23" s="34"/>
      <c r="HC23" s="28" t="s">
        <v>247</v>
      </c>
      <c r="HD23" s="28">
        <v>2255</v>
      </c>
      <c r="HE23" s="28">
        <v>36</v>
      </c>
      <c r="HF23" s="28">
        <v>44</v>
      </c>
      <c r="HG23" s="28">
        <v>1</v>
      </c>
      <c r="HH23" s="28">
        <v>7</v>
      </c>
      <c r="HI23" s="28">
        <v>9</v>
      </c>
      <c r="HJ23" s="28">
        <v>1</v>
      </c>
      <c r="HK23" s="28">
        <v>1</v>
      </c>
      <c r="HL23" s="28">
        <v>0</v>
      </c>
      <c r="HM23" s="28">
        <v>1</v>
      </c>
      <c r="HN23" s="29">
        <v>1</v>
      </c>
      <c r="HO23" s="28">
        <v>6</v>
      </c>
      <c r="HP23" s="28">
        <v>1</v>
      </c>
      <c r="HQ23" s="29">
        <v>1</v>
      </c>
      <c r="HR23" s="28"/>
      <c r="HS23" s="28"/>
      <c r="HT23" s="28"/>
      <c r="HU23" s="29">
        <v>1</v>
      </c>
      <c r="HV23" s="28">
        <v>4210</v>
      </c>
      <c r="HW23" s="28">
        <v>53.3</v>
      </c>
      <c r="HX23" s="28">
        <v>37.299999999999997</v>
      </c>
      <c r="HY23" s="28"/>
      <c r="HZ23" s="28"/>
      <c r="IA23" s="28"/>
      <c r="IB23" s="28">
        <v>3</v>
      </c>
      <c r="IC23" s="28">
        <v>3</v>
      </c>
      <c r="ID23" s="28">
        <v>3</v>
      </c>
      <c r="IE23" s="28">
        <v>3</v>
      </c>
      <c r="IF23" s="28">
        <v>3</v>
      </c>
      <c r="IG23" s="28">
        <v>3</v>
      </c>
      <c r="IH23" s="28">
        <v>3</v>
      </c>
      <c r="II23" s="28">
        <v>3</v>
      </c>
      <c r="IJ23" s="28">
        <v>3</v>
      </c>
      <c r="IK23" s="28">
        <v>4</v>
      </c>
      <c r="IL23" s="28">
        <v>4</v>
      </c>
      <c r="IM23" s="28">
        <v>4</v>
      </c>
      <c r="IN23" s="28"/>
      <c r="IO23" s="28"/>
    </row>
    <row r="24" spans="1:249" x14ac:dyDescent="0.25">
      <c r="A24" s="1">
        <v>21</v>
      </c>
      <c r="B24" s="1" t="s">
        <v>412</v>
      </c>
      <c r="C24">
        <v>0</v>
      </c>
      <c r="D24">
        <v>0</v>
      </c>
      <c r="E24">
        <v>0</v>
      </c>
      <c r="F24" s="8">
        <v>1</v>
      </c>
      <c r="G24" s="44">
        <v>4</v>
      </c>
      <c r="H24">
        <v>0</v>
      </c>
      <c r="I24">
        <v>0</v>
      </c>
      <c r="J24">
        <v>0</v>
      </c>
      <c r="K24" s="18">
        <v>1</v>
      </c>
      <c r="L24" s="44">
        <v>4</v>
      </c>
      <c r="M24">
        <v>0</v>
      </c>
      <c r="N24">
        <v>0</v>
      </c>
      <c r="O24">
        <v>0</v>
      </c>
      <c r="P24" s="18">
        <v>1</v>
      </c>
      <c r="Q24" s="44">
        <v>4</v>
      </c>
      <c r="R24">
        <v>0</v>
      </c>
      <c r="S24">
        <v>0</v>
      </c>
      <c r="T24">
        <v>0</v>
      </c>
      <c r="U24" s="18">
        <v>1</v>
      </c>
      <c r="V24" s="44">
        <v>4</v>
      </c>
      <c r="W24">
        <v>0</v>
      </c>
      <c r="X24">
        <v>0</v>
      </c>
      <c r="Y24">
        <v>0</v>
      </c>
      <c r="Z24" s="18">
        <v>1</v>
      </c>
      <c r="AA24" s="44">
        <v>4</v>
      </c>
      <c r="AB24">
        <v>0</v>
      </c>
      <c r="AC24">
        <v>0</v>
      </c>
      <c r="AD24">
        <v>0</v>
      </c>
      <c r="AE24">
        <v>0</v>
      </c>
      <c r="AF24" s="44">
        <v>0</v>
      </c>
      <c r="AG24">
        <v>0</v>
      </c>
      <c r="AH24">
        <v>0</v>
      </c>
      <c r="AI24">
        <v>0</v>
      </c>
      <c r="AJ24" s="18">
        <v>1</v>
      </c>
      <c r="AK24" s="44">
        <v>4</v>
      </c>
      <c r="AL24">
        <v>0</v>
      </c>
      <c r="AM24" s="18">
        <v>1</v>
      </c>
      <c r="AN24">
        <v>0</v>
      </c>
      <c r="AO24">
        <v>0</v>
      </c>
      <c r="AP24" s="44">
        <v>2</v>
      </c>
      <c r="AQ24">
        <v>0</v>
      </c>
      <c r="AR24">
        <v>0</v>
      </c>
      <c r="AS24" s="18">
        <v>1</v>
      </c>
      <c r="AT24">
        <v>0</v>
      </c>
      <c r="AU24" s="44">
        <v>3</v>
      </c>
      <c r="AV24">
        <v>0</v>
      </c>
      <c r="AW24">
        <v>0</v>
      </c>
      <c r="AX24">
        <v>0</v>
      </c>
      <c r="AY24" s="18">
        <v>1</v>
      </c>
      <c r="AZ24" s="44">
        <v>4</v>
      </c>
      <c r="BA24">
        <v>0</v>
      </c>
      <c r="BB24">
        <v>0</v>
      </c>
      <c r="BC24">
        <v>0</v>
      </c>
      <c r="BD24" s="18">
        <v>1</v>
      </c>
      <c r="BE24" s="44">
        <v>4</v>
      </c>
      <c r="BF24">
        <v>0</v>
      </c>
      <c r="BG24" s="18">
        <v>1</v>
      </c>
      <c r="BH24" s="44">
        <v>2</v>
      </c>
      <c r="BI24">
        <v>0</v>
      </c>
      <c r="BJ24">
        <v>0</v>
      </c>
      <c r="BK24" s="34"/>
      <c r="BL24">
        <v>0</v>
      </c>
      <c r="BM24">
        <v>0</v>
      </c>
      <c r="BN24" s="34"/>
      <c r="BO24" s="17">
        <v>0</v>
      </c>
      <c r="BP24">
        <v>0</v>
      </c>
      <c r="BQ24" s="18">
        <v>1</v>
      </c>
      <c r="BR24" s="44">
        <v>3</v>
      </c>
      <c r="BS24" s="56">
        <v>0</v>
      </c>
      <c r="BT24">
        <v>0</v>
      </c>
      <c r="BU24" s="18">
        <v>1</v>
      </c>
      <c r="BV24" s="44">
        <v>3</v>
      </c>
      <c r="BW24" s="56">
        <v>0</v>
      </c>
      <c r="BX24" s="18">
        <v>1</v>
      </c>
      <c r="BY24">
        <v>0</v>
      </c>
      <c r="BZ24" s="44">
        <v>2</v>
      </c>
      <c r="CA24" s="56">
        <v>0</v>
      </c>
      <c r="CB24">
        <v>0</v>
      </c>
      <c r="CC24">
        <v>0</v>
      </c>
      <c r="CD24" s="34"/>
      <c r="CE24" s="1">
        <v>0</v>
      </c>
      <c r="CF24">
        <v>0</v>
      </c>
      <c r="CG24">
        <v>0</v>
      </c>
      <c r="CH24" s="34"/>
      <c r="CI24" s="1">
        <v>0</v>
      </c>
      <c r="CJ24">
        <v>0</v>
      </c>
      <c r="CK24">
        <v>0</v>
      </c>
      <c r="CL24" s="34"/>
      <c r="CM24" s="1">
        <v>0</v>
      </c>
      <c r="CN24">
        <v>0</v>
      </c>
      <c r="CO24">
        <v>0</v>
      </c>
      <c r="CP24" s="34"/>
      <c r="CQ24" s="1">
        <v>0</v>
      </c>
      <c r="CR24">
        <v>0</v>
      </c>
      <c r="CS24">
        <v>0</v>
      </c>
      <c r="CT24" s="34"/>
      <c r="CU24" s="1">
        <v>0</v>
      </c>
      <c r="CV24">
        <v>0</v>
      </c>
      <c r="CW24">
        <v>0</v>
      </c>
      <c r="CX24" s="34"/>
      <c r="CY24" s="1">
        <v>0</v>
      </c>
      <c r="CZ24">
        <v>0</v>
      </c>
      <c r="DA24">
        <v>0</v>
      </c>
      <c r="DB24" s="34"/>
      <c r="DC24" s="1">
        <v>0</v>
      </c>
      <c r="DD24">
        <v>0</v>
      </c>
      <c r="DE24">
        <v>0</v>
      </c>
      <c r="DF24" s="34"/>
      <c r="DG24">
        <v>0</v>
      </c>
      <c r="DH24">
        <v>0</v>
      </c>
      <c r="DI24">
        <v>0</v>
      </c>
      <c r="DJ24" s="34"/>
      <c r="DK24">
        <v>0</v>
      </c>
      <c r="DL24">
        <v>0</v>
      </c>
      <c r="DM24">
        <v>0</v>
      </c>
      <c r="DN24" s="34"/>
      <c r="DO24">
        <v>0</v>
      </c>
      <c r="DP24">
        <v>0</v>
      </c>
      <c r="DQ24" s="18">
        <v>1</v>
      </c>
      <c r="DR24" s="44">
        <v>3</v>
      </c>
      <c r="DS24">
        <v>0</v>
      </c>
      <c r="DT24">
        <v>0</v>
      </c>
      <c r="DU24">
        <v>0</v>
      </c>
      <c r="DV24" s="34"/>
      <c r="DW24">
        <v>0</v>
      </c>
      <c r="DX24">
        <v>0</v>
      </c>
      <c r="DY24">
        <v>0</v>
      </c>
      <c r="DZ24" s="34"/>
      <c r="EA24">
        <v>0</v>
      </c>
      <c r="EB24">
        <v>0</v>
      </c>
      <c r="EC24">
        <v>0</v>
      </c>
      <c r="ED24" s="34"/>
      <c r="EE24">
        <v>0</v>
      </c>
      <c r="EF24">
        <v>0</v>
      </c>
      <c r="EG24">
        <v>0</v>
      </c>
      <c r="EH24" s="34"/>
      <c r="EI24">
        <v>0</v>
      </c>
      <c r="EJ24">
        <v>0</v>
      </c>
      <c r="EK24">
        <v>0</v>
      </c>
      <c r="EL24" s="34"/>
      <c r="EM24">
        <v>0</v>
      </c>
      <c r="EN24">
        <v>0</v>
      </c>
      <c r="EO24">
        <v>0</v>
      </c>
      <c r="EP24" s="34"/>
      <c r="EQ24" s="18">
        <v>1</v>
      </c>
      <c r="ER24">
        <v>0</v>
      </c>
      <c r="ES24">
        <v>0</v>
      </c>
      <c r="ET24" s="44">
        <v>1</v>
      </c>
      <c r="EU24">
        <v>0</v>
      </c>
      <c r="EV24">
        <v>0</v>
      </c>
      <c r="EW24">
        <v>0</v>
      </c>
      <c r="EX24" s="34"/>
      <c r="EY24">
        <v>0</v>
      </c>
      <c r="EZ24">
        <v>0</v>
      </c>
      <c r="FA24">
        <v>0</v>
      </c>
      <c r="FB24" s="34"/>
      <c r="FC24">
        <v>0</v>
      </c>
      <c r="FD24">
        <v>0</v>
      </c>
      <c r="FE24">
        <v>0</v>
      </c>
      <c r="FF24" s="34"/>
      <c r="FG24">
        <v>0</v>
      </c>
      <c r="FH24">
        <v>0</v>
      </c>
      <c r="FI24">
        <v>0</v>
      </c>
      <c r="FJ24" s="34"/>
      <c r="FK24">
        <v>0</v>
      </c>
      <c r="FL24">
        <v>0</v>
      </c>
      <c r="FM24">
        <v>0</v>
      </c>
      <c r="FN24" s="34"/>
      <c r="FO24">
        <v>0</v>
      </c>
      <c r="FP24">
        <v>0</v>
      </c>
      <c r="FQ24">
        <v>0</v>
      </c>
      <c r="FR24" s="34"/>
      <c r="FS24">
        <v>0</v>
      </c>
      <c r="FT24">
        <v>0</v>
      </c>
      <c r="FU24">
        <v>0</v>
      </c>
      <c r="FV24" s="34"/>
      <c r="FW24">
        <v>0</v>
      </c>
      <c r="FX24">
        <v>0</v>
      </c>
      <c r="FY24">
        <v>0</v>
      </c>
      <c r="FZ24" s="34"/>
      <c r="GA24">
        <v>0</v>
      </c>
      <c r="GB24">
        <v>0</v>
      </c>
      <c r="GC24">
        <v>0</v>
      </c>
      <c r="GD24" s="34"/>
      <c r="GE24">
        <v>0</v>
      </c>
      <c r="GF24">
        <v>0</v>
      </c>
      <c r="GG24">
        <v>0</v>
      </c>
      <c r="GH24" s="34"/>
      <c r="GI24">
        <v>0</v>
      </c>
      <c r="GJ24">
        <v>0</v>
      </c>
      <c r="GK24">
        <v>0</v>
      </c>
      <c r="GL24" s="34"/>
      <c r="GM24">
        <v>0</v>
      </c>
      <c r="GN24">
        <v>0</v>
      </c>
      <c r="GO24">
        <v>0</v>
      </c>
      <c r="GP24" s="34"/>
      <c r="GQ24">
        <v>0</v>
      </c>
      <c r="GR24">
        <v>0</v>
      </c>
      <c r="GS24">
        <v>0</v>
      </c>
      <c r="GT24" s="34"/>
      <c r="GU24">
        <v>0</v>
      </c>
      <c r="GV24">
        <v>0</v>
      </c>
      <c r="GW24">
        <v>0</v>
      </c>
      <c r="GX24" s="34"/>
      <c r="GZ24" s="2" t="s">
        <v>714</v>
      </c>
      <c r="HA24" s="2"/>
      <c r="HC24" s="28" t="s">
        <v>248</v>
      </c>
      <c r="HD24" s="28">
        <v>2555</v>
      </c>
      <c r="HE24" s="28">
        <v>36</v>
      </c>
      <c r="HF24" s="28">
        <v>47</v>
      </c>
      <c r="HG24" s="28">
        <v>2</v>
      </c>
      <c r="HH24" s="28">
        <v>9</v>
      </c>
      <c r="HI24" s="28">
        <v>10</v>
      </c>
      <c r="HJ24" s="30">
        <v>1</v>
      </c>
      <c r="HK24" s="28">
        <v>1</v>
      </c>
      <c r="HL24" s="28">
        <v>0</v>
      </c>
      <c r="HM24" s="28">
        <v>1</v>
      </c>
      <c r="HN24" s="29">
        <v>2</v>
      </c>
      <c r="HO24" s="28">
        <v>8</v>
      </c>
      <c r="HP24" s="28">
        <v>4</v>
      </c>
      <c r="HQ24" s="29">
        <v>1</v>
      </c>
      <c r="HR24" s="28"/>
      <c r="HS24" s="28"/>
      <c r="HT24" s="28"/>
      <c r="HU24" s="29">
        <v>1</v>
      </c>
      <c r="HV24" s="28"/>
      <c r="HW24" s="28"/>
      <c r="HX24" s="28"/>
      <c r="HY24" s="28"/>
      <c r="HZ24" s="28"/>
      <c r="IA24" s="28"/>
      <c r="IB24" s="28">
        <v>3</v>
      </c>
      <c r="IC24" s="28">
        <v>3</v>
      </c>
      <c r="ID24" s="28">
        <v>3</v>
      </c>
      <c r="IE24" s="28">
        <v>3</v>
      </c>
      <c r="IF24" s="28">
        <v>3</v>
      </c>
      <c r="IG24" s="28">
        <v>3</v>
      </c>
      <c r="IH24" s="28">
        <v>3</v>
      </c>
      <c r="II24" s="28">
        <v>3</v>
      </c>
      <c r="IJ24" s="28">
        <v>3</v>
      </c>
      <c r="IK24" s="28">
        <v>4</v>
      </c>
      <c r="IL24" s="28">
        <v>4</v>
      </c>
      <c r="IM24" s="28">
        <v>4</v>
      </c>
      <c r="IN24" s="28"/>
      <c r="IO24" s="28"/>
    </row>
    <row r="25" spans="1:249" x14ac:dyDescent="0.25">
      <c r="A25">
        <v>22</v>
      </c>
      <c r="B25" t="s">
        <v>174</v>
      </c>
      <c r="C25">
        <v>0</v>
      </c>
      <c r="D25">
        <v>0</v>
      </c>
      <c r="E25">
        <v>0</v>
      </c>
      <c r="F25" s="8">
        <v>1</v>
      </c>
      <c r="G25" s="44">
        <v>4</v>
      </c>
      <c r="H25">
        <v>0</v>
      </c>
      <c r="I25">
        <v>0</v>
      </c>
      <c r="J25">
        <v>0</v>
      </c>
      <c r="K25" s="18">
        <v>1</v>
      </c>
      <c r="L25" s="44">
        <v>4</v>
      </c>
      <c r="M25">
        <v>0</v>
      </c>
      <c r="N25">
        <v>0</v>
      </c>
      <c r="O25">
        <v>0</v>
      </c>
      <c r="P25" s="18">
        <v>1</v>
      </c>
      <c r="Q25" s="44">
        <v>4</v>
      </c>
      <c r="R25">
        <v>0</v>
      </c>
      <c r="S25">
        <v>0</v>
      </c>
      <c r="T25">
        <v>0</v>
      </c>
      <c r="U25" s="18">
        <v>1</v>
      </c>
      <c r="V25" s="44">
        <v>4</v>
      </c>
      <c r="W25">
        <v>0</v>
      </c>
      <c r="X25">
        <v>0</v>
      </c>
      <c r="Y25">
        <v>0</v>
      </c>
      <c r="Z25" s="18">
        <v>1</v>
      </c>
      <c r="AA25" s="44">
        <v>4</v>
      </c>
      <c r="AB25" s="18">
        <v>1</v>
      </c>
      <c r="AC25">
        <v>0</v>
      </c>
      <c r="AD25">
        <v>0</v>
      </c>
      <c r="AE25">
        <v>0</v>
      </c>
      <c r="AF25" s="44">
        <v>1</v>
      </c>
      <c r="AG25" s="18">
        <v>1</v>
      </c>
      <c r="AH25">
        <v>0</v>
      </c>
      <c r="AI25">
        <v>0</v>
      </c>
      <c r="AJ25">
        <v>0</v>
      </c>
      <c r="AK25" s="44">
        <v>1</v>
      </c>
      <c r="AL25">
        <v>0</v>
      </c>
      <c r="AM25">
        <v>0</v>
      </c>
      <c r="AN25" s="18">
        <v>1</v>
      </c>
      <c r="AO25">
        <v>0</v>
      </c>
      <c r="AP25" s="44">
        <v>3</v>
      </c>
      <c r="AQ25">
        <v>0</v>
      </c>
      <c r="AR25" s="18">
        <v>1</v>
      </c>
      <c r="AS25">
        <v>0</v>
      </c>
      <c r="AT25">
        <v>0</v>
      </c>
      <c r="AU25" s="44">
        <v>2</v>
      </c>
      <c r="AV25">
        <v>0</v>
      </c>
      <c r="AW25">
        <v>0</v>
      </c>
      <c r="AX25">
        <v>0</v>
      </c>
      <c r="AY25" s="18">
        <v>1</v>
      </c>
      <c r="AZ25" s="44">
        <v>4</v>
      </c>
      <c r="BA25">
        <v>0</v>
      </c>
      <c r="BB25">
        <v>0</v>
      </c>
      <c r="BC25" s="18">
        <v>1</v>
      </c>
      <c r="BD25">
        <v>0</v>
      </c>
      <c r="BE25" s="44">
        <v>3</v>
      </c>
      <c r="BF25">
        <v>0</v>
      </c>
      <c r="BG25" s="18">
        <v>1</v>
      </c>
      <c r="BH25" s="44">
        <v>2</v>
      </c>
      <c r="BI25">
        <v>0</v>
      </c>
      <c r="BJ25">
        <v>0</v>
      </c>
      <c r="BK25" s="34"/>
      <c r="BL25">
        <v>0</v>
      </c>
      <c r="BM25">
        <v>0</v>
      </c>
      <c r="BN25" s="34"/>
      <c r="BO25" s="17">
        <v>0</v>
      </c>
      <c r="BP25">
        <v>0</v>
      </c>
      <c r="BQ25" s="18">
        <v>1</v>
      </c>
      <c r="BR25" s="44">
        <v>3</v>
      </c>
      <c r="BS25" s="56">
        <v>0</v>
      </c>
      <c r="BT25">
        <v>0</v>
      </c>
      <c r="BU25" s="18">
        <v>1</v>
      </c>
      <c r="BV25" s="44">
        <v>3</v>
      </c>
      <c r="BW25" s="56">
        <v>0</v>
      </c>
      <c r="BX25" s="18">
        <v>1</v>
      </c>
      <c r="BY25">
        <v>0</v>
      </c>
      <c r="BZ25" s="44">
        <v>2</v>
      </c>
      <c r="CA25" s="56">
        <v>0</v>
      </c>
      <c r="CB25">
        <v>0</v>
      </c>
      <c r="CC25">
        <v>0</v>
      </c>
      <c r="CD25" s="34"/>
      <c r="CE25" s="1">
        <v>0</v>
      </c>
      <c r="CF25">
        <v>0</v>
      </c>
      <c r="CG25">
        <v>0</v>
      </c>
      <c r="CH25" s="34"/>
      <c r="CI25" s="1">
        <v>0</v>
      </c>
      <c r="CJ25">
        <v>0</v>
      </c>
      <c r="CK25">
        <v>0</v>
      </c>
      <c r="CL25" s="34"/>
      <c r="CM25" s="1">
        <v>0</v>
      </c>
      <c r="CN25">
        <v>0</v>
      </c>
      <c r="CO25">
        <v>0</v>
      </c>
      <c r="CP25" s="34"/>
      <c r="CQ25" s="1">
        <v>0</v>
      </c>
      <c r="CR25">
        <v>0</v>
      </c>
      <c r="CS25">
        <v>0</v>
      </c>
      <c r="CT25" s="34"/>
      <c r="CU25" s="1">
        <v>0</v>
      </c>
      <c r="CV25">
        <v>0</v>
      </c>
      <c r="CW25">
        <v>0</v>
      </c>
      <c r="CX25" s="34"/>
      <c r="CY25" s="1">
        <v>0</v>
      </c>
      <c r="CZ25">
        <v>0</v>
      </c>
      <c r="DA25">
        <v>0</v>
      </c>
      <c r="DB25" s="34"/>
      <c r="DC25" s="1">
        <v>0</v>
      </c>
      <c r="DD25">
        <v>0</v>
      </c>
      <c r="DE25">
        <v>0</v>
      </c>
      <c r="DF25" s="34"/>
      <c r="DG25">
        <v>0</v>
      </c>
      <c r="DH25">
        <v>0</v>
      </c>
      <c r="DI25">
        <v>0</v>
      </c>
      <c r="DJ25" s="34"/>
      <c r="DK25">
        <v>0</v>
      </c>
      <c r="DL25">
        <v>0</v>
      </c>
      <c r="DM25">
        <v>0</v>
      </c>
      <c r="DN25" s="34"/>
      <c r="DO25">
        <v>0</v>
      </c>
      <c r="DP25">
        <v>0</v>
      </c>
      <c r="DQ25" s="18">
        <v>1</v>
      </c>
      <c r="DR25" s="44">
        <v>3</v>
      </c>
      <c r="DS25">
        <v>0</v>
      </c>
      <c r="DT25">
        <v>0</v>
      </c>
      <c r="DU25">
        <v>0</v>
      </c>
      <c r="DV25" s="34"/>
      <c r="DW25">
        <v>0</v>
      </c>
      <c r="DX25">
        <v>0</v>
      </c>
      <c r="DY25">
        <v>0</v>
      </c>
      <c r="DZ25" s="34"/>
      <c r="EA25">
        <v>0</v>
      </c>
      <c r="EB25">
        <v>0</v>
      </c>
      <c r="EC25">
        <v>0</v>
      </c>
      <c r="ED25" s="34"/>
      <c r="EE25">
        <v>0</v>
      </c>
      <c r="EF25">
        <v>0</v>
      </c>
      <c r="EG25">
        <v>0</v>
      </c>
      <c r="EH25" s="34"/>
      <c r="EI25">
        <v>0</v>
      </c>
      <c r="EJ25">
        <v>0</v>
      </c>
      <c r="EK25">
        <v>0</v>
      </c>
      <c r="EL25" s="34"/>
      <c r="EM25">
        <v>0</v>
      </c>
      <c r="EN25">
        <v>0</v>
      </c>
      <c r="EO25">
        <v>0</v>
      </c>
      <c r="EP25" s="34"/>
      <c r="EQ25" s="18">
        <v>1</v>
      </c>
      <c r="ER25">
        <v>0</v>
      </c>
      <c r="ES25">
        <v>0</v>
      </c>
      <c r="ET25" s="44">
        <v>1</v>
      </c>
      <c r="EU25">
        <v>0</v>
      </c>
      <c r="EV25">
        <v>0</v>
      </c>
      <c r="EW25">
        <v>0</v>
      </c>
      <c r="EX25" s="34"/>
      <c r="EY25">
        <v>0</v>
      </c>
      <c r="EZ25">
        <v>0</v>
      </c>
      <c r="FA25">
        <v>0</v>
      </c>
      <c r="FB25" s="34"/>
      <c r="FC25">
        <v>0</v>
      </c>
      <c r="FD25">
        <v>0</v>
      </c>
      <c r="FE25">
        <v>0</v>
      </c>
      <c r="FF25" s="34"/>
      <c r="FG25">
        <v>0</v>
      </c>
      <c r="FH25">
        <v>0</v>
      </c>
      <c r="FI25">
        <v>0</v>
      </c>
      <c r="FJ25" s="34"/>
      <c r="FK25">
        <v>0</v>
      </c>
      <c r="FL25">
        <v>0</v>
      </c>
      <c r="FM25">
        <v>0</v>
      </c>
      <c r="FN25" s="34"/>
      <c r="FO25">
        <v>0</v>
      </c>
      <c r="FP25">
        <v>0</v>
      </c>
      <c r="FQ25">
        <v>0</v>
      </c>
      <c r="FR25" s="34"/>
      <c r="FS25">
        <v>0</v>
      </c>
      <c r="FT25">
        <v>0</v>
      </c>
      <c r="FU25">
        <v>0</v>
      </c>
      <c r="FV25" s="34"/>
      <c r="FW25">
        <v>0</v>
      </c>
      <c r="FX25">
        <v>0</v>
      </c>
      <c r="FY25">
        <v>0</v>
      </c>
      <c r="FZ25" s="34"/>
      <c r="GA25">
        <v>0</v>
      </c>
      <c r="GB25">
        <v>0</v>
      </c>
      <c r="GC25">
        <v>0</v>
      </c>
      <c r="GD25" s="34"/>
      <c r="GE25">
        <v>0</v>
      </c>
      <c r="GF25">
        <v>0</v>
      </c>
      <c r="GG25">
        <v>0</v>
      </c>
      <c r="GH25" s="34"/>
      <c r="GI25">
        <v>0</v>
      </c>
      <c r="GJ25">
        <v>0</v>
      </c>
      <c r="GK25">
        <v>0</v>
      </c>
      <c r="GL25" s="34"/>
      <c r="GM25">
        <v>0</v>
      </c>
      <c r="GN25">
        <v>0</v>
      </c>
      <c r="GO25">
        <v>0</v>
      </c>
      <c r="GP25" s="34"/>
      <c r="GQ25">
        <v>0</v>
      </c>
      <c r="GR25">
        <v>0</v>
      </c>
      <c r="GS25">
        <v>0</v>
      </c>
      <c r="GT25" s="34"/>
      <c r="GU25">
        <v>0</v>
      </c>
      <c r="GV25">
        <v>0</v>
      </c>
      <c r="GW25">
        <v>0</v>
      </c>
      <c r="GX25" s="34"/>
      <c r="HA25" t="s">
        <v>708</v>
      </c>
      <c r="HC25" s="28" t="s">
        <v>249</v>
      </c>
      <c r="HD25" s="28">
        <v>5520</v>
      </c>
      <c r="HE25" s="28">
        <v>39.5</v>
      </c>
      <c r="HF25" s="28">
        <v>55</v>
      </c>
      <c r="HG25" s="28">
        <v>1</v>
      </c>
      <c r="HH25" s="28">
        <v>7</v>
      </c>
      <c r="HI25" s="28">
        <v>9</v>
      </c>
      <c r="HJ25" s="28">
        <v>1</v>
      </c>
      <c r="HK25" s="28">
        <v>1</v>
      </c>
      <c r="HL25" s="28">
        <v>0</v>
      </c>
      <c r="HM25" s="28">
        <v>1</v>
      </c>
      <c r="HN25" s="29">
        <v>1</v>
      </c>
      <c r="HO25" s="28">
        <v>8</v>
      </c>
      <c r="HP25" s="28">
        <v>4</v>
      </c>
      <c r="HQ25" s="29">
        <v>2</v>
      </c>
      <c r="HR25" s="28"/>
      <c r="HS25" s="28"/>
      <c r="HT25" s="28"/>
      <c r="HU25" s="29">
        <v>1</v>
      </c>
      <c r="HV25" s="28"/>
      <c r="HW25" s="28"/>
      <c r="HX25" s="28"/>
      <c r="HY25" s="28"/>
      <c r="HZ25" s="28"/>
      <c r="IA25" s="28"/>
      <c r="IB25" s="28">
        <v>3</v>
      </c>
      <c r="IC25" s="28">
        <v>3</v>
      </c>
      <c r="ID25" s="28">
        <v>3</v>
      </c>
      <c r="IE25" s="28">
        <v>3</v>
      </c>
      <c r="IF25" s="28">
        <v>3</v>
      </c>
      <c r="IG25" s="28">
        <v>3</v>
      </c>
      <c r="IH25" s="28">
        <v>3</v>
      </c>
      <c r="II25" s="28">
        <v>3</v>
      </c>
      <c r="IJ25" s="28">
        <v>3</v>
      </c>
      <c r="IK25" s="28">
        <v>4</v>
      </c>
      <c r="IL25" s="28">
        <v>4</v>
      </c>
      <c r="IM25" s="28">
        <v>4</v>
      </c>
      <c r="IN25" s="28"/>
      <c r="IO25" s="28"/>
    </row>
    <row r="26" spans="1:249" x14ac:dyDescent="0.25">
      <c r="A26">
        <v>23</v>
      </c>
      <c r="B26" t="s">
        <v>500</v>
      </c>
      <c r="C26">
        <v>0</v>
      </c>
      <c r="D26">
        <v>0</v>
      </c>
      <c r="E26">
        <v>0</v>
      </c>
      <c r="F26" s="8">
        <v>1</v>
      </c>
      <c r="G26" s="44">
        <v>4</v>
      </c>
      <c r="H26">
        <v>0</v>
      </c>
      <c r="I26">
        <v>0</v>
      </c>
      <c r="J26">
        <v>0</v>
      </c>
      <c r="K26" s="18">
        <v>1</v>
      </c>
      <c r="L26" s="44">
        <v>4</v>
      </c>
      <c r="M26">
        <v>0</v>
      </c>
      <c r="N26">
        <v>0</v>
      </c>
      <c r="O26">
        <v>0</v>
      </c>
      <c r="P26" s="18">
        <v>1</v>
      </c>
      <c r="Q26" s="44">
        <v>4</v>
      </c>
      <c r="R26">
        <v>0</v>
      </c>
      <c r="S26">
        <v>0</v>
      </c>
      <c r="T26">
        <v>0</v>
      </c>
      <c r="U26" s="18">
        <v>1</v>
      </c>
      <c r="V26" s="44">
        <v>4</v>
      </c>
      <c r="W26">
        <v>0</v>
      </c>
      <c r="X26">
        <v>0</v>
      </c>
      <c r="Y26">
        <v>0</v>
      </c>
      <c r="Z26">
        <v>0</v>
      </c>
      <c r="AA26" s="44">
        <v>0</v>
      </c>
      <c r="AB26" s="18">
        <v>1</v>
      </c>
      <c r="AC26">
        <v>0</v>
      </c>
      <c r="AD26">
        <v>0</v>
      </c>
      <c r="AE26">
        <v>0</v>
      </c>
      <c r="AF26" s="44">
        <v>1</v>
      </c>
      <c r="AG26" s="18">
        <v>1</v>
      </c>
      <c r="AH26">
        <v>0</v>
      </c>
      <c r="AI26">
        <v>0</v>
      </c>
      <c r="AJ26">
        <v>0</v>
      </c>
      <c r="AK26" s="44">
        <v>1</v>
      </c>
      <c r="AL26">
        <v>0</v>
      </c>
      <c r="AM26">
        <v>0</v>
      </c>
      <c r="AN26" s="18">
        <v>1</v>
      </c>
      <c r="AO26">
        <v>0</v>
      </c>
      <c r="AP26" s="44">
        <v>3</v>
      </c>
      <c r="AQ26">
        <v>0</v>
      </c>
      <c r="AR26" s="18">
        <v>1</v>
      </c>
      <c r="AS26">
        <v>0</v>
      </c>
      <c r="AT26">
        <v>0</v>
      </c>
      <c r="AU26" s="44">
        <v>2</v>
      </c>
      <c r="AV26">
        <v>0</v>
      </c>
      <c r="AW26">
        <v>0</v>
      </c>
      <c r="AX26">
        <v>0</v>
      </c>
      <c r="AY26" s="18">
        <v>1</v>
      </c>
      <c r="AZ26" s="44">
        <v>4</v>
      </c>
      <c r="BA26">
        <v>0</v>
      </c>
      <c r="BB26">
        <v>0</v>
      </c>
      <c r="BC26">
        <v>0</v>
      </c>
      <c r="BD26" s="18">
        <v>1</v>
      </c>
      <c r="BE26" s="44">
        <v>4</v>
      </c>
      <c r="BF26">
        <v>0</v>
      </c>
      <c r="BG26" s="18">
        <v>1</v>
      </c>
      <c r="BH26" s="44">
        <v>2</v>
      </c>
      <c r="BI26">
        <v>0</v>
      </c>
      <c r="BJ26">
        <v>0</v>
      </c>
      <c r="BK26" s="34"/>
      <c r="BL26">
        <v>0</v>
      </c>
      <c r="BM26">
        <v>0</v>
      </c>
      <c r="BN26" s="34"/>
      <c r="BO26" s="17">
        <v>0</v>
      </c>
      <c r="BP26">
        <v>0</v>
      </c>
      <c r="BQ26" s="18">
        <v>1</v>
      </c>
      <c r="BR26" s="44">
        <v>3</v>
      </c>
      <c r="BS26" s="56">
        <v>0</v>
      </c>
      <c r="BT26">
        <v>0</v>
      </c>
      <c r="BU26" s="18">
        <v>1</v>
      </c>
      <c r="BV26" s="44">
        <v>3</v>
      </c>
      <c r="BW26" s="56">
        <v>0</v>
      </c>
      <c r="BX26" s="18">
        <v>1</v>
      </c>
      <c r="BY26">
        <v>0</v>
      </c>
      <c r="BZ26" s="44">
        <v>2</v>
      </c>
      <c r="CA26" s="56">
        <v>0</v>
      </c>
      <c r="CB26">
        <v>0</v>
      </c>
      <c r="CC26">
        <v>0</v>
      </c>
      <c r="CD26" s="34"/>
      <c r="CE26" s="1">
        <v>0</v>
      </c>
      <c r="CF26">
        <v>0</v>
      </c>
      <c r="CG26">
        <v>0</v>
      </c>
      <c r="CH26" s="34"/>
      <c r="CI26" s="1">
        <v>0</v>
      </c>
      <c r="CJ26">
        <v>0</v>
      </c>
      <c r="CK26">
        <v>0</v>
      </c>
      <c r="CL26" s="34"/>
      <c r="CM26" s="1">
        <v>0</v>
      </c>
      <c r="CN26">
        <v>0</v>
      </c>
      <c r="CO26">
        <v>0</v>
      </c>
      <c r="CP26" s="34"/>
      <c r="CQ26" s="1">
        <v>0</v>
      </c>
      <c r="CR26">
        <v>0</v>
      </c>
      <c r="CS26">
        <v>0</v>
      </c>
      <c r="CT26" s="34"/>
      <c r="CU26" s="1">
        <v>0</v>
      </c>
      <c r="CV26">
        <v>0</v>
      </c>
      <c r="CW26">
        <v>0</v>
      </c>
      <c r="CX26" s="34"/>
      <c r="CY26" s="1">
        <v>0</v>
      </c>
      <c r="CZ26">
        <v>0</v>
      </c>
      <c r="DA26">
        <v>0</v>
      </c>
      <c r="DB26" s="34"/>
      <c r="DC26" s="1">
        <v>0</v>
      </c>
      <c r="DD26">
        <v>0</v>
      </c>
      <c r="DE26">
        <v>0</v>
      </c>
      <c r="DF26" s="34"/>
      <c r="DG26">
        <v>0</v>
      </c>
      <c r="DH26">
        <v>0</v>
      </c>
      <c r="DI26">
        <v>0</v>
      </c>
      <c r="DJ26" s="34"/>
      <c r="DK26">
        <v>0</v>
      </c>
      <c r="DL26">
        <v>0</v>
      </c>
      <c r="DM26">
        <v>0</v>
      </c>
      <c r="DN26" s="34"/>
      <c r="DO26">
        <v>0</v>
      </c>
      <c r="DP26">
        <v>0</v>
      </c>
      <c r="DQ26" s="18">
        <v>1</v>
      </c>
      <c r="DR26" s="44">
        <v>3</v>
      </c>
      <c r="DS26">
        <v>0</v>
      </c>
      <c r="DT26">
        <v>0</v>
      </c>
      <c r="DU26">
        <v>0</v>
      </c>
      <c r="DV26" s="34"/>
      <c r="DW26">
        <v>0</v>
      </c>
      <c r="DX26">
        <v>0</v>
      </c>
      <c r="DY26">
        <v>0</v>
      </c>
      <c r="DZ26" s="34"/>
      <c r="EA26">
        <v>0</v>
      </c>
      <c r="EB26">
        <v>0</v>
      </c>
      <c r="EC26">
        <v>0</v>
      </c>
      <c r="ED26" s="34"/>
      <c r="EE26">
        <v>0</v>
      </c>
      <c r="EF26">
        <v>0</v>
      </c>
      <c r="EG26">
        <v>0</v>
      </c>
      <c r="EH26" s="34"/>
      <c r="EI26">
        <v>0</v>
      </c>
      <c r="EJ26">
        <v>0</v>
      </c>
      <c r="EK26">
        <v>0</v>
      </c>
      <c r="EL26" s="34"/>
      <c r="EM26">
        <v>0</v>
      </c>
      <c r="EN26">
        <v>0</v>
      </c>
      <c r="EO26">
        <v>0</v>
      </c>
      <c r="EP26" s="34"/>
      <c r="EQ26" s="18">
        <v>1</v>
      </c>
      <c r="ER26">
        <v>0</v>
      </c>
      <c r="ES26">
        <v>0</v>
      </c>
      <c r="ET26" s="44">
        <v>1</v>
      </c>
      <c r="EU26">
        <v>0</v>
      </c>
      <c r="EV26">
        <v>0</v>
      </c>
      <c r="EW26">
        <v>0</v>
      </c>
      <c r="EX26" s="34"/>
      <c r="EY26">
        <v>0</v>
      </c>
      <c r="EZ26">
        <v>0</v>
      </c>
      <c r="FA26">
        <v>0</v>
      </c>
      <c r="FB26" s="34"/>
      <c r="FC26">
        <v>0</v>
      </c>
      <c r="FD26">
        <v>0</v>
      </c>
      <c r="FE26">
        <v>0</v>
      </c>
      <c r="FF26" s="34"/>
      <c r="FG26">
        <v>0</v>
      </c>
      <c r="FH26">
        <v>0</v>
      </c>
      <c r="FI26">
        <v>0</v>
      </c>
      <c r="FJ26" s="34"/>
      <c r="FK26">
        <v>0</v>
      </c>
      <c r="FL26">
        <v>0</v>
      </c>
      <c r="FM26">
        <v>0</v>
      </c>
      <c r="FN26" s="34"/>
      <c r="FO26">
        <v>0</v>
      </c>
      <c r="FP26">
        <v>0</v>
      </c>
      <c r="FQ26">
        <v>0</v>
      </c>
      <c r="FR26" s="34"/>
      <c r="FS26">
        <v>0</v>
      </c>
      <c r="FT26">
        <v>0</v>
      </c>
      <c r="FU26">
        <v>0</v>
      </c>
      <c r="FV26" s="34"/>
      <c r="FW26">
        <v>0</v>
      </c>
      <c r="FX26">
        <v>0</v>
      </c>
      <c r="FY26">
        <v>0</v>
      </c>
      <c r="FZ26" s="34"/>
      <c r="GA26">
        <v>0</v>
      </c>
      <c r="GB26">
        <v>0</v>
      </c>
      <c r="GC26">
        <v>0</v>
      </c>
      <c r="GD26" s="34"/>
      <c r="GE26">
        <v>0</v>
      </c>
      <c r="GF26">
        <v>0</v>
      </c>
      <c r="GG26">
        <v>0</v>
      </c>
      <c r="GH26" s="34"/>
      <c r="GI26">
        <v>0</v>
      </c>
      <c r="GJ26">
        <v>0</v>
      </c>
      <c r="GK26">
        <v>0</v>
      </c>
      <c r="GL26" s="34"/>
      <c r="GM26">
        <v>0</v>
      </c>
      <c r="GN26">
        <v>0</v>
      </c>
      <c r="GO26">
        <v>0</v>
      </c>
      <c r="GP26" s="34"/>
      <c r="GQ26">
        <v>0</v>
      </c>
      <c r="GR26">
        <v>0</v>
      </c>
      <c r="GS26">
        <v>0</v>
      </c>
      <c r="GT26" s="34"/>
      <c r="GU26">
        <v>0</v>
      </c>
      <c r="GV26">
        <v>0</v>
      </c>
      <c r="GW26">
        <v>0</v>
      </c>
      <c r="GX26" s="34"/>
      <c r="HA26" t="s">
        <v>709</v>
      </c>
      <c r="HC26" s="28" t="s">
        <v>250</v>
      </c>
      <c r="HD26" s="28">
        <v>3850</v>
      </c>
      <c r="HE26" s="28">
        <v>38</v>
      </c>
      <c r="HF26" s="28">
        <v>50</v>
      </c>
      <c r="HG26" s="28">
        <v>2</v>
      </c>
      <c r="HH26" s="28">
        <v>8</v>
      </c>
      <c r="HI26" s="28">
        <v>9</v>
      </c>
      <c r="HJ26" s="28">
        <v>1</v>
      </c>
      <c r="HK26" s="28">
        <v>1</v>
      </c>
      <c r="HL26" s="28">
        <v>0</v>
      </c>
      <c r="HM26" s="28">
        <v>1</v>
      </c>
      <c r="HN26" s="29">
        <v>1</v>
      </c>
      <c r="HO26" s="28">
        <v>8</v>
      </c>
      <c r="HP26" s="28">
        <v>4</v>
      </c>
      <c r="HQ26" s="29">
        <v>1</v>
      </c>
      <c r="HR26" s="28"/>
      <c r="HS26" s="28"/>
      <c r="HT26" s="28"/>
      <c r="HU26" s="29">
        <v>1</v>
      </c>
      <c r="HV26" s="28"/>
      <c r="HW26" s="28"/>
      <c r="HX26" s="28"/>
      <c r="HY26" s="28"/>
      <c r="HZ26" s="28"/>
      <c r="IA26" s="28"/>
      <c r="IB26" s="28">
        <v>3</v>
      </c>
      <c r="IC26" s="28">
        <v>3</v>
      </c>
      <c r="ID26" s="28">
        <v>3</v>
      </c>
      <c r="IE26" s="28">
        <v>3</v>
      </c>
      <c r="IF26" s="28">
        <v>3</v>
      </c>
      <c r="IG26" s="28">
        <v>3</v>
      </c>
      <c r="IH26" s="28">
        <v>3</v>
      </c>
      <c r="II26" s="28">
        <v>3</v>
      </c>
      <c r="IJ26" s="28">
        <v>3</v>
      </c>
      <c r="IK26" s="28">
        <v>4</v>
      </c>
      <c r="IL26" s="28">
        <v>4</v>
      </c>
      <c r="IM26" s="28">
        <v>4</v>
      </c>
      <c r="IN26" s="28"/>
      <c r="IO26" s="28"/>
    </row>
    <row r="27" spans="1:249" x14ac:dyDescent="0.25">
      <c r="A27">
        <v>24</v>
      </c>
      <c r="B27" t="s">
        <v>453</v>
      </c>
      <c r="C27" s="1">
        <v>0</v>
      </c>
      <c r="D27" s="8">
        <v>1</v>
      </c>
      <c r="E27" s="1">
        <v>0</v>
      </c>
      <c r="F27" s="1">
        <v>0</v>
      </c>
      <c r="G27" s="44">
        <v>2</v>
      </c>
      <c r="H27" s="1">
        <v>0</v>
      </c>
      <c r="I27" s="1">
        <v>0</v>
      </c>
      <c r="J27" s="1">
        <v>0</v>
      </c>
      <c r="K27" s="8">
        <v>1</v>
      </c>
      <c r="L27" s="44">
        <v>4</v>
      </c>
      <c r="M27" s="1">
        <v>0</v>
      </c>
      <c r="N27" s="1">
        <v>0</v>
      </c>
      <c r="O27" s="1">
        <v>0</v>
      </c>
      <c r="P27" s="18">
        <v>1</v>
      </c>
      <c r="Q27" s="44">
        <v>4</v>
      </c>
      <c r="R27" s="1">
        <v>0</v>
      </c>
      <c r="S27" s="1">
        <v>0</v>
      </c>
      <c r="T27" s="1">
        <v>0</v>
      </c>
      <c r="U27" s="8">
        <v>1</v>
      </c>
      <c r="V27" s="44">
        <v>4</v>
      </c>
      <c r="W27" s="8">
        <v>1</v>
      </c>
      <c r="X27" s="1">
        <v>0</v>
      </c>
      <c r="Y27" s="1">
        <v>0</v>
      </c>
      <c r="Z27" s="1">
        <v>0</v>
      </c>
      <c r="AA27" s="44">
        <v>1</v>
      </c>
      <c r="AB27" s="8">
        <v>1</v>
      </c>
      <c r="AC27" s="1">
        <v>0</v>
      </c>
      <c r="AD27" s="1">
        <v>0</v>
      </c>
      <c r="AE27" s="1">
        <v>0</v>
      </c>
      <c r="AF27" s="44">
        <v>1</v>
      </c>
      <c r="AG27" s="8">
        <v>1</v>
      </c>
      <c r="AH27" s="1">
        <v>0</v>
      </c>
      <c r="AI27" s="1">
        <v>0</v>
      </c>
      <c r="AJ27" s="1">
        <v>0</v>
      </c>
      <c r="AK27" s="44">
        <v>1</v>
      </c>
      <c r="AL27" s="1">
        <v>0</v>
      </c>
      <c r="AM27" s="1">
        <v>0</v>
      </c>
      <c r="AN27" s="8">
        <v>1</v>
      </c>
      <c r="AO27" s="1">
        <v>0</v>
      </c>
      <c r="AP27" s="44">
        <v>3</v>
      </c>
      <c r="AQ27" s="1">
        <v>0</v>
      </c>
      <c r="AR27" s="1">
        <v>0</v>
      </c>
      <c r="AS27" s="8">
        <v>1</v>
      </c>
      <c r="AT27" s="1">
        <v>0</v>
      </c>
      <c r="AU27" s="44">
        <v>3</v>
      </c>
      <c r="AV27" s="1">
        <v>0</v>
      </c>
      <c r="AW27" s="1">
        <v>0</v>
      </c>
      <c r="AX27" s="1">
        <v>0</v>
      </c>
      <c r="AY27" s="8">
        <v>1</v>
      </c>
      <c r="AZ27" s="44">
        <v>4</v>
      </c>
      <c r="BA27" s="1">
        <v>0</v>
      </c>
      <c r="BB27" s="8">
        <v>1</v>
      </c>
      <c r="BC27" s="1">
        <v>0</v>
      </c>
      <c r="BD27" s="1">
        <v>0</v>
      </c>
      <c r="BE27" s="44">
        <v>2</v>
      </c>
      <c r="BF27" s="1">
        <v>0</v>
      </c>
      <c r="BG27" s="8">
        <v>1</v>
      </c>
      <c r="BH27" s="44">
        <v>2</v>
      </c>
      <c r="BI27" s="1">
        <v>0</v>
      </c>
      <c r="BJ27" s="1">
        <v>0</v>
      </c>
      <c r="BK27" s="34"/>
      <c r="BL27" s="1">
        <v>0</v>
      </c>
      <c r="BM27" s="1">
        <v>0</v>
      </c>
      <c r="BN27" s="34"/>
      <c r="BO27" s="17">
        <v>0</v>
      </c>
      <c r="BP27" s="1">
        <v>0</v>
      </c>
      <c r="BQ27" s="8">
        <v>1</v>
      </c>
      <c r="BR27" s="44">
        <v>3</v>
      </c>
      <c r="BS27" s="56">
        <v>0</v>
      </c>
      <c r="BT27" s="1">
        <v>0</v>
      </c>
      <c r="BU27" s="8">
        <v>1</v>
      </c>
      <c r="BV27" s="44">
        <v>3</v>
      </c>
      <c r="BW27" s="56">
        <v>0</v>
      </c>
      <c r="BX27" s="8">
        <v>1</v>
      </c>
      <c r="BY27" s="1">
        <v>0</v>
      </c>
      <c r="BZ27" s="44">
        <v>2</v>
      </c>
      <c r="CA27" s="56">
        <v>0</v>
      </c>
      <c r="CB27" s="1">
        <v>0</v>
      </c>
      <c r="CC27" s="1">
        <v>0</v>
      </c>
      <c r="CD27" s="34"/>
      <c r="CE27" s="1">
        <v>0</v>
      </c>
      <c r="CF27" s="1">
        <v>0</v>
      </c>
      <c r="CG27" s="1">
        <v>0</v>
      </c>
      <c r="CH27" s="34"/>
      <c r="CI27" s="1">
        <v>0</v>
      </c>
      <c r="CJ27" s="1">
        <v>0</v>
      </c>
      <c r="CK27" s="1">
        <v>0</v>
      </c>
      <c r="CL27" s="34"/>
      <c r="CM27" s="1">
        <v>0</v>
      </c>
      <c r="CN27" s="1">
        <v>0</v>
      </c>
      <c r="CO27" s="1">
        <v>0</v>
      </c>
      <c r="CP27" s="34"/>
      <c r="CQ27" s="1">
        <v>0</v>
      </c>
      <c r="CR27" s="1">
        <v>0</v>
      </c>
      <c r="CS27" s="1">
        <v>0</v>
      </c>
      <c r="CT27" s="34"/>
      <c r="CU27" s="1">
        <v>0</v>
      </c>
      <c r="CV27" s="1">
        <v>0</v>
      </c>
      <c r="CW27" s="1">
        <v>0</v>
      </c>
      <c r="CX27" s="34"/>
      <c r="CY27" s="1">
        <v>0</v>
      </c>
      <c r="CZ27" s="1">
        <v>0</v>
      </c>
      <c r="DA27" s="1">
        <v>0</v>
      </c>
      <c r="DB27" s="34"/>
      <c r="DC27" s="1">
        <v>0</v>
      </c>
      <c r="DD27" s="1">
        <v>0</v>
      </c>
      <c r="DE27" s="1">
        <v>0</v>
      </c>
      <c r="DF27" s="34"/>
      <c r="DG27" s="1">
        <v>0</v>
      </c>
      <c r="DH27" s="1">
        <v>0</v>
      </c>
      <c r="DI27" s="1">
        <v>0</v>
      </c>
      <c r="DJ27" s="34"/>
      <c r="DK27" s="1">
        <v>0</v>
      </c>
      <c r="DL27" s="1">
        <v>0</v>
      </c>
      <c r="DM27" s="1">
        <v>0</v>
      </c>
      <c r="DN27" s="34"/>
      <c r="DO27" s="1">
        <v>0</v>
      </c>
      <c r="DP27" s="1">
        <v>0</v>
      </c>
      <c r="DQ27" s="8">
        <v>1</v>
      </c>
      <c r="DR27" s="44">
        <v>3</v>
      </c>
      <c r="DS27" s="1">
        <v>0</v>
      </c>
      <c r="DT27" s="1">
        <v>0</v>
      </c>
      <c r="DU27" s="1">
        <v>0</v>
      </c>
      <c r="DV27" s="34"/>
      <c r="DW27" s="1">
        <v>0</v>
      </c>
      <c r="DX27" s="1">
        <v>0</v>
      </c>
      <c r="DY27" s="1">
        <v>0</v>
      </c>
      <c r="DZ27" s="34"/>
      <c r="EA27" s="1">
        <v>0</v>
      </c>
      <c r="EB27" s="1">
        <v>0</v>
      </c>
      <c r="EC27" s="1">
        <v>0</v>
      </c>
      <c r="ED27" s="34"/>
      <c r="EE27" s="1">
        <v>0</v>
      </c>
      <c r="EF27" s="1">
        <v>0</v>
      </c>
      <c r="EG27" s="1">
        <v>0</v>
      </c>
      <c r="EH27" s="34"/>
      <c r="EI27" s="1">
        <v>0</v>
      </c>
      <c r="EJ27" s="1">
        <v>0</v>
      </c>
      <c r="EK27" s="1">
        <v>0</v>
      </c>
      <c r="EL27" s="34"/>
      <c r="EM27" s="1">
        <v>0</v>
      </c>
      <c r="EN27" s="1">
        <v>0</v>
      </c>
      <c r="EO27" s="1">
        <v>0</v>
      </c>
      <c r="EP27" s="34"/>
      <c r="EQ27" s="8">
        <v>1</v>
      </c>
      <c r="ER27" s="1">
        <v>0</v>
      </c>
      <c r="ES27" s="1">
        <v>0</v>
      </c>
      <c r="ET27" s="44">
        <v>1</v>
      </c>
      <c r="EU27" s="1">
        <v>0</v>
      </c>
      <c r="EV27" s="1">
        <v>0</v>
      </c>
      <c r="EW27" s="1">
        <v>0</v>
      </c>
      <c r="EX27" s="34"/>
      <c r="EY27" s="1">
        <v>0</v>
      </c>
      <c r="EZ27" s="1">
        <v>0</v>
      </c>
      <c r="FA27" s="1">
        <v>0</v>
      </c>
      <c r="FB27" s="34"/>
      <c r="FC27" s="1">
        <v>0</v>
      </c>
      <c r="FD27" s="1">
        <v>0</v>
      </c>
      <c r="FE27" s="1">
        <v>0</v>
      </c>
      <c r="FF27" s="34"/>
      <c r="FG27" s="1">
        <v>0</v>
      </c>
      <c r="FH27" s="1">
        <v>0</v>
      </c>
      <c r="FI27" s="1">
        <v>0</v>
      </c>
      <c r="FJ27" s="34"/>
      <c r="FK27" s="1">
        <v>0</v>
      </c>
      <c r="FL27" s="1">
        <v>0</v>
      </c>
      <c r="FM27" s="1">
        <v>0</v>
      </c>
      <c r="FN27" s="34"/>
      <c r="FO27" s="1">
        <v>0</v>
      </c>
      <c r="FP27" s="1">
        <v>0</v>
      </c>
      <c r="FQ27" s="1">
        <v>0</v>
      </c>
      <c r="FR27" s="34"/>
      <c r="FS27" s="1">
        <v>0</v>
      </c>
      <c r="FT27" s="1">
        <v>0</v>
      </c>
      <c r="FU27" s="1">
        <v>0</v>
      </c>
      <c r="FV27" s="34"/>
      <c r="FW27" s="1">
        <v>0</v>
      </c>
      <c r="FX27" s="1">
        <v>0</v>
      </c>
      <c r="FY27" s="1">
        <v>0</v>
      </c>
      <c r="FZ27" s="34"/>
      <c r="GA27" s="1">
        <v>0</v>
      </c>
      <c r="GB27" s="1">
        <v>0</v>
      </c>
      <c r="GC27" s="1">
        <v>0</v>
      </c>
      <c r="GD27" s="34"/>
      <c r="GE27" s="1">
        <v>0</v>
      </c>
      <c r="GF27" s="1">
        <v>0</v>
      </c>
      <c r="GG27" s="1">
        <v>0</v>
      </c>
      <c r="GH27" s="34"/>
      <c r="GI27" s="1">
        <v>0</v>
      </c>
      <c r="GJ27" s="1">
        <v>0</v>
      </c>
      <c r="GK27" s="1">
        <v>0</v>
      </c>
      <c r="GL27" s="34"/>
      <c r="GM27" s="1">
        <v>0</v>
      </c>
      <c r="GN27" s="1">
        <v>0</v>
      </c>
      <c r="GO27" s="1">
        <v>0</v>
      </c>
      <c r="GP27" s="34"/>
      <c r="GQ27" s="1">
        <v>0</v>
      </c>
      <c r="GR27" s="1">
        <v>0</v>
      </c>
      <c r="GS27" s="1">
        <v>0</v>
      </c>
      <c r="GT27" s="34"/>
      <c r="GU27" s="1">
        <v>0</v>
      </c>
      <c r="GV27" s="1">
        <v>0</v>
      </c>
      <c r="GW27" s="1">
        <v>0</v>
      </c>
      <c r="GX27" s="34"/>
      <c r="HA27" t="s">
        <v>717</v>
      </c>
      <c r="HC27" s="28" t="s">
        <v>251</v>
      </c>
      <c r="HD27" s="28">
        <v>2165</v>
      </c>
      <c r="HE27" s="28">
        <v>34</v>
      </c>
      <c r="HF27" s="28">
        <v>43</v>
      </c>
      <c r="HG27" s="28">
        <v>2</v>
      </c>
      <c r="HH27" s="28">
        <v>9</v>
      </c>
      <c r="HI27" s="28">
        <v>10</v>
      </c>
      <c r="HJ27" s="28">
        <v>1</v>
      </c>
      <c r="HK27" s="28">
        <v>1</v>
      </c>
      <c r="HL27" s="28">
        <v>0</v>
      </c>
      <c r="HM27" s="29">
        <v>2</v>
      </c>
      <c r="HN27" s="29">
        <v>2</v>
      </c>
      <c r="HO27" s="28">
        <v>8</v>
      </c>
      <c r="HP27" s="28">
        <v>4</v>
      </c>
      <c r="HQ27" s="29">
        <v>2</v>
      </c>
      <c r="HR27" s="28"/>
      <c r="HS27" s="28"/>
      <c r="HT27" s="28"/>
      <c r="HU27" s="29">
        <v>1</v>
      </c>
      <c r="HV27" s="28"/>
      <c r="HW27" s="28"/>
      <c r="HX27" s="28"/>
      <c r="HY27" s="28"/>
      <c r="HZ27" s="28"/>
      <c r="IA27" s="28"/>
      <c r="IB27" s="28">
        <v>3</v>
      </c>
      <c r="IC27" s="28">
        <v>3</v>
      </c>
      <c r="ID27" s="28">
        <v>3</v>
      </c>
      <c r="IE27" s="28">
        <v>3</v>
      </c>
      <c r="IF27" s="28">
        <v>3</v>
      </c>
      <c r="IG27" s="28">
        <v>3</v>
      </c>
      <c r="IH27" s="28">
        <v>3</v>
      </c>
      <c r="II27" s="28">
        <v>3</v>
      </c>
      <c r="IJ27" s="28">
        <v>3</v>
      </c>
      <c r="IK27" s="28">
        <v>4</v>
      </c>
      <c r="IL27" s="28">
        <v>4</v>
      </c>
      <c r="IM27" s="28">
        <v>4</v>
      </c>
      <c r="IN27" s="28"/>
      <c r="IO27" s="28"/>
    </row>
    <row r="28" spans="1:249" x14ac:dyDescent="0.25">
      <c r="A28">
        <v>25</v>
      </c>
      <c r="B28" s="1" t="s">
        <v>180</v>
      </c>
      <c r="C28">
        <v>0</v>
      </c>
      <c r="D28">
        <v>0</v>
      </c>
      <c r="E28">
        <v>0</v>
      </c>
      <c r="F28" s="8">
        <v>1</v>
      </c>
      <c r="G28" s="44">
        <v>4</v>
      </c>
      <c r="H28">
        <v>0</v>
      </c>
      <c r="I28">
        <v>0</v>
      </c>
      <c r="J28">
        <v>0</v>
      </c>
      <c r="K28" s="18">
        <v>1</v>
      </c>
      <c r="L28" s="44">
        <v>4</v>
      </c>
      <c r="M28">
        <v>0</v>
      </c>
      <c r="N28">
        <v>0</v>
      </c>
      <c r="O28">
        <v>0</v>
      </c>
      <c r="P28" s="18">
        <v>1</v>
      </c>
      <c r="Q28" s="44">
        <v>4</v>
      </c>
      <c r="R28">
        <v>0</v>
      </c>
      <c r="S28">
        <v>0</v>
      </c>
      <c r="T28">
        <v>0</v>
      </c>
      <c r="U28" s="18">
        <v>1</v>
      </c>
      <c r="V28" s="44">
        <v>4</v>
      </c>
      <c r="W28">
        <v>0</v>
      </c>
      <c r="X28" s="18">
        <v>1</v>
      </c>
      <c r="Y28">
        <v>0</v>
      </c>
      <c r="Z28">
        <v>0</v>
      </c>
      <c r="AA28" s="44">
        <v>2</v>
      </c>
      <c r="AB28">
        <v>0</v>
      </c>
      <c r="AC28">
        <v>0</v>
      </c>
      <c r="AD28" s="18">
        <v>1</v>
      </c>
      <c r="AE28">
        <v>0</v>
      </c>
      <c r="AF28" s="44">
        <v>3</v>
      </c>
      <c r="AG28" s="18">
        <v>1</v>
      </c>
      <c r="AH28">
        <v>0</v>
      </c>
      <c r="AI28">
        <v>0</v>
      </c>
      <c r="AJ28">
        <v>0</v>
      </c>
      <c r="AK28" s="44">
        <v>1</v>
      </c>
      <c r="AL28">
        <v>0</v>
      </c>
      <c r="AM28">
        <v>0</v>
      </c>
      <c r="AN28">
        <v>0</v>
      </c>
      <c r="AO28" s="18">
        <v>1</v>
      </c>
      <c r="AP28" s="44">
        <v>4</v>
      </c>
      <c r="AQ28">
        <v>0</v>
      </c>
      <c r="AR28" s="18">
        <v>1</v>
      </c>
      <c r="AS28">
        <v>0</v>
      </c>
      <c r="AT28">
        <v>0</v>
      </c>
      <c r="AU28" s="44">
        <v>2</v>
      </c>
      <c r="AV28">
        <v>0</v>
      </c>
      <c r="AW28">
        <v>0</v>
      </c>
      <c r="AX28">
        <v>0</v>
      </c>
      <c r="AY28" s="18">
        <v>1</v>
      </c>
      <c r="AZ28" s="44">
        <v>4</v>
      </c>
      <c r="BA28">
        <v>0</v>
      </c>
      <c r="BB28" s="18">
        <v>1</v>
      </c>
      <c r="BC28">
        <v>0</v>
      </c>
      <c r="BD28">
        <v>0</v>
      </c>
      <c r="BE28" s="44">
        <v>2</v>
      </c>
      <c r="BF28">
        <v>0</v>
      </c>
      <c r="BG28" s="18">
        <v>1</v>
      </c>
      <c r="BH28" s="44">
        <v>2</v>
      </c>
      <c r="BI28">
        <v>0</v>
      </c>
      <c r="BJ28">
        <v>0</v>
      </c>
      <c r="BK28" s="4"/>
      <c r="BL28">
        <v>0</v>
      </c>
      <c r="BM28">
        <v>0</v>
      </c>
      <c r="BN28" s="4"/>
      <c r="BO28" s="17">
        <v>0</v>
      </c>
      <c r="BP28">
        <v>0</v>
      </c>
      <c r="BQ28" s="18">
        <v>1</v>
      </c>
      <c r="BR28" s="44">
        <v>3</v>
      </c>
      <c r="BS28" s="56">
        <v>1</v>
      </c>
      <c r="BT28">
        <v>0</v>
      </c>
      <c r="BU28">
        <v>0</v>
      </c>
      <c r="BV28" s="44">
        <v>1</v>
      </c>
      <c r="BW28" s="56">
        <v>0</v>
      </c>
      <c r="BX28" s="18">
        <v>1</v>
      </c>
      <c r="BY28">
        <v>0</v>
      </c>
      <c r="BZ28" s="44">
        <v>2</v>
      </c>
      <c r="CA28" s="56">
        <v>0</v>
      </c>
      <c r="CB28">
        <v>0</v>
      </c>
      <c r="CC28">
        <v>0</v>
      </c>
      <c r="CD28" s="4"/>
      <c r="CE28" s="1">
        <v>0</v>
      </c>
      <c r="CF28">
        <v>0</v>
      </c>
      <c r="CG28">
        <v>0</v>
      </c>
      <c r="CH28" s="4"/>
      <c r="CI28" s="1">
        <v>0</v>
      </c>
      <c r="CJ28">
        <v>0</v>
      </c>
      <c r="CK28">
        <v>0</v>
      </c>
      <c r="CL28" s="4"/>
      <c r="CM28" s="1">
        <v>0</v>
      </c>
      <c r="CN28">
        <v>0</v>
      </c>
      <c r="CO28">
        <v>0</v>
      </c>
      <c r="CP28" s="4"/>
      <c r="CQ28" s="1">
        <v>0</v>
      </c>
      <c r="CR28">
        <v>0</v>
      </c>
      <c r="CS28">
        <v>0</v>
      </c>
      <c r="CT28" s="4"/>
      <c r="CU28" s="1">
        <v>0</v>
      </c>
      <c r="CV28">
        <v>0</v>
      </c>
      <c r="CW28">
        <v>0</v>
      </c>
      <c r="CX28" s="4"/>
      <c r="CY28" s="1">
        <v>0</v>
      </c>
      <c r="CZ28">
        <v>0</v>
      </c>
      <c r="DA28">
        <v>0</v>
      </c>
      <c r="DB28" s="4"/>
      <c r="DC28" s="1">
        <v>0</v>
      </c>
      <c r="DD28">
        <v>0</v>
      </c>
      <c r="DE28">
        <v>0</v>
      </c>
      <c r="DF28" s="34"/>
      <c r="DG28">
        <v>0</v>
      </c>
      <c r="DH28">
        <v>0</v>
      </c>
      <c r="DI28">
        <v>0</v>
      </c>
      <c r="DJ28" s="4"/>
      <c r="DK28">
        <v>0</v>
      </c>
      <c r="DL28">
        <v>0</v>
      </c>
      <c r="DM28">
        <v>0</v>
      </c>
      <c r="DN28" s="4"/>
      <c r="DO28">
        <v>0</v>
      </c>
      <c r="DP28">
        <v>0</v>
      </c>
      <c r="DQ28" s="18">
        <v>1</v>
      </c>
      <c r="DR28" s="44">
        <v>3</v>
      </c>
      <c r="DS28">
        <v>0</v>
      </c>
      <c r="DT28">
        <v>0</v>
      </c>
      <c r="DU28">
        <v>0</v>
      </c>
      <c r="DV28" s="4"/>
      <c r="DW28">
        <v>0</v>
      </c>
      <c r="DX28">
        <v>0</v>
      </c>
      <c r="DY28">
        <v>0</v>
      </c>
      <c r="DZ28" s="4"/>
      <c r="EA28">
        <v>0</v>
      </c>
      <c r="EB28">
        <v>0</v>
      </c>
      <c r="EC28">
        <v>0</v>
      </c>
      <c r="ED28" s="4"/>
      <c r="EE28">
        <v>0</v>
      </c>
      <c r="EF28">
        <v>0</v>
      </c>
      <c r="EG28">
        <v>0</v>
      </c>
      <c r="EH28" s="4"/>
      <c r="EI28">
        <v>0</v>
      </c>
      <c r="EJ28">
        <v>0</v>
      </c>
      <c r="EK28">
        <v>0</v>
      </c>
      <c r="EL28" s="4"/>
      <c r="EM28">
        <v>0</v>
      </c>
      <c r="EN28">
        <v>0</v>
      </c>
      <c r="EO28">
        <v>0</v>
      </c>
      <c r="EP28" s="4"/>
      <c r="EQ28">
        <v>0</v>
      </c>
      <c r="ER28" s="18">
        <v>1</v>
      </c>
      <c r="ES28">
        <v>0</v>
      </c>
      <c r="ET28" s="44">
        <v>2</v>
      </c>
      <c r="EU28">
        <v>0</v>
      </c>
      <c r="EV28">
        <v>0</v>
      </c>
      <c r="EW28">
        <v>0</v>
      </c>
      <c r="EX28" s="4"/>
      <c r="EY28">
        <v>0</v>
      </c>
      <c r="EZ28">
        <v>0</v>
      </c>
      <c r="FA28">
        <v>0</v>
      </c>
      <c r="FB28" s="4"/>
      <c r="FC28">
        <v>0</v>
      </c>
      <c r="FD28">
        <v>0</v>
      </c>
      <c r="FE28">
        <v>0</v>
      </c>
      <c r="FF28" s="4"/>
      <c r="FG28">
        <v>0</v>
      </c>
      <c r="FH28">
        <v>0</v>
      </c>
      <c r="FI28">
        <v>0</v>
      </c>
      <c r="FJ28" s="4"/>
      <c r="FK28">
        <v>0</v>
      </c>
      <c r="FL28">
        <v>0</v>
      </c>
      <c r="FM28">
        <v>0</v>
      </c>
      <c r="FN28" s="4"/>
      <c r="FO28">
        <v>0</v>
      </c>
      <c r="FP28">
        <v>0</v>
      </c>
      <c r="FQ28">
        <v>0</v>
      </c>
      <c r="FR28" s="4"/>
      <c r="FS28">
        <v>0</v>
      </c>
      <c r="FT28">
        <v>0</v>
      </c>
      <c r="FU28">
        <v>0</v>
      </c>
      <c r="FV28" s="4"/>
      <c r="FW28">
        <v>0</v>
      </c>
      <c r="FX28">
        <v>0</v>
      </c>
      <c r="FY28">
        <v>0</v>
      </c>
      <c r="FZ28" s="4"/>
      <c r="GA28">
        <v>0</v>
      </c>
      <c r="GB28">
        <v>0</v>
      </c>
      <c r="GC28">
        <v>0</v>
      </c>
      <c r="GD28" s="4"/>
      <c r="GE28">
        <v>0</v>
      </c>
      <c r="GF28">
        <v>0</v>
      </c>
      <c r="GG28">
        <v>0</v>
      </c>
      <c r="GH28" s="4"/>
      <c r="GI28">
        <v>0</v>
      </c>
      <c r="GJ28">
        <v>0</v>
      </c>
      <c r="GK28">
        <v>0</v>
      </c>
      <c r="GL28" s="4"/>
      <c r="GM28">
        <v>0</v>
      </c>
      <c r="GN28">
        <v>0</v>
      </c>
      <c r="GO28">
        <v>0</v>
      </c>
      <c r="GP28" s="4"/>
      <c r="GQ28">
        <v>0</v>
      </c>
      <c r="GR28">
        <v>0</v>
      </c>
      <c r="GS28">
        <v>0</v>
      </c>
      <c r="GT28" s="4"/>
      <c r="GU28">
        <v>0</v>
      </c>
      <c r="GV28">
        <v>0</v>
      </c>
      <c r="GW28">
        <v>0</v>
      </c>
      <c r="GX28" s="4"/>
      <c r="HA28" t="s">
        <v>718</v>
      </c>
      <c r="HC28" s="28" t="s">
        <v>335</v>
      </c>
      <c r="HD28" s="28">
        <v>3725</v>
      </c>
      <c r="HE28" s="28">
        <v>41</v>
      </c>
      <c r="HF28" s="28">
        <v>49</v>
      </c>
      <c r="HG28" s="28">
        <v>1</v>
      </c>
      <c r="HH28" s="28">
        <v>9</v>
      </c>
      <c r="HI28" s="28">
        <v>10</v>
      </c>
      <c r="HJ28" s="28">
        <v>1</v>
      </c>
      <c r="HK28" s="28">
        <v>1</v>
      </c>
      <c r="HL28" s="28">
        <v>0</v>
      </c>
      <c r="HM28" s="29">
        <v>1</v>
      </c>
      <c r="HN28" s="29">
        <v>1</v>
      </c>
      <c r="HO28" s="28">
        <v>8</v>
      </c>
      <c r="HP28" s="28">
        <v>4</v>
      </c>
      <c r="HQ28" s="29">
        <v>1</v>
      </c>
      <c r="HR28" s="28"/>
      <c r="HS28" s="28"/>
      <c r="HT28" s="28"/>
      <c r="HU28" s="29">
        <v>1</v>
      </c>
      <c r="HV28" s="28"/>
      <c r="HW28" s="28"/>
      <c r="HX28" s="28"/>
      <c r="HY28" s="28"/>
      <c r="HZ28" s="28"/>
      <c r="IA28" s="28"/>
      <c r="IB28" s="28">
        <v>3</v>
      </c>
      <c r="IC28" s="28">
        <v>3</v>
      </c>
      <c r="ID28" s="28">
        <v>3</v>
      </c>
      <c r="IE28" s="28">
        <v>3</v>
      </c>
      <c r="IF28" s="28">
        <v>3</v>
      </c>
      <c r="IG28" s="28">
        <v>3</v>
      </c>
      <c r="IH28" s="28">
        <v>3</v>
      </c>
      <c r="II28" s="28">
        <v>3</v>
      </c>
      <c r="IJ28" s="28">
        <v>3</v>
      </c>
      <c r="IK28" s="28">
        <v>4</v>
      </c>
      <c r="IL28" s="28">
        <v>4</v>
      </c>
      <c r="IM28" s="28">
        <v>4</v>
      </c>
      <c r="IN28" s="28"/>
      <c r="IO28" s="28"/>
    </row>
    <row r="29" spans="1:249" x14ac:dyDescent="0.25">
      <c r="A29">
        <v>26</v>
      </c>
      <c r="B29" s="1" t="s">
        <v>481</v>
      </c>
      <c r="C29">
        <v>0</v>
      </c>
      <c r="D29">
        <v>0</v>
      </c>
      <c r="E29">
        <v>0</v>
      </c>
      <c r="F29" s="8">
        <v>1</v>
      </c>
      <c r="G29" s="44">
        <v>4</v>
      </c>
      <c r="H29">
        <v>0</v>
      </c>
      <c r="I29">
        <v>0</v>
      </c>
      <c r="J29">
        <v>0</v>
      </c>
      <c r="K29" s="18">
        <v>1</v>
      </c>
      <c r="L29" s="44">
        <v>4</v>
      </c>
      <c r="M29">
        <v>0</v>
      </c>
      <c r="N29">
        <v>0</v>
      </c>
      <c r="O29">
        <v>0</v>
      </c>
      <c r="P29" s="18">
        <v>1</v>
      </c>
      <c r="Q29" s="44">
        <v>4</v>
      </c>
      <c r="R29">
        <v>0</v>
      </c>
      <c r="S29">
        <v>0</v>
      </c>
      <c r="T29">
        <v>0</v>
      </c>
      <c r="U29" s="18">
        <v>1</v>
      </c>
      <c r="V29" s="44">
        <v>4</v>
      </c>
      <c r="W29">
        <v>0</v>
      </c>
      <c r="X29">
        <v>0</v>
      </c>
      <c r="Y29">
        <v>0</v>
      </c>
      <c r="Z29" s="18">
        <v>1</v>
      </c>
      <c r="AA29" s="44">
        <v>4</v>
      </c>
      <c r="AB29">
        <v>0</v>
      </c>
      <c r="AC29">
        <v>0</v>
      </c>
      <c r="AD29">
        <v>0</v>
      </c>
      <c r="AE29" s="18">
        <v>1</v>
      </c>
      <c r="AF29" s="44">
        <v>4</v>
      </c>
      <c r="AG29">
        <v>0</v>
      </c>
      <c r="AH29">
        <v>0</v>
      </c>
      <c r="AI29">
        <v>0</v>
      </c>
      <c r="AJ29" s="18">
        <v>1</v>
      </c>
      <c r="AK29" s="44">
        <v>4</v>
      </c>
      <c r="AL29">
        <v>0</v>
      </c>
      <c r="AM29" s="18">
        <v>1</v>
      </c>
      <c r="AN29">
        <v>0</v>
      </c>
      <c r="AO29">
        <v>0</v>
      </c>
      <c r="AP29" s="44">
        <v>2</v>
      </c>
      <c r="AQ29">
        <v>0</v>
      </c>
      <c r="AR29">
        <v>0</v>
      </c>
      <c r="AS29" s="18">
        <v>1</v>
      </c>
      <c r="AT29">
        <v>0</v>
      </c>
      <c r="AU29" s="44">
        <v>3</v>
      </c>
      <c r="AV29">
        <v>0</v>
      </c>
      <c r="AW29">
        <v>0</v>
      </c>
      <c r="AX29" s="18">
        <v>1</v>
      </c>
      <c r="AY29">
        <v>0</v>
      </c>
      <c r="AZ29" s="44">
        <v>3</v>
      </c>
      <c r="BA29">
        <v>0</v>
      </c>
      <c r="BB29" s="18">
        <v>1</v>
      </c>
      <c r="BC29">
        <v>0</v>
      </c>
      <c r="BD29">
        <v>0</v>
      </c>
      <c r="BE29" s="44">
        <v>2</v>
      </c>
      <c r="BF29">
        <v>0</v>
      </c>
      <c r="BG29" s="18">
        <v>1</v>
      </c>
      <c r="BH29" s="44">
        <v>2</v>
      </c>
      <c r="BI29">
        <v>0</v>
      </c>
      <c r="BJ29">
        <v>0</v>
      </c>
      <c r="BK29" s="34"/>
      <c r="BL29">
        <v>0</v>
      </c>
      <c r="BM29">
        <v>0</v>
      </c>
      <c r="BN29" s="34"/>
      <c r="BO29" s="17">
        <v>0</v>
      </c>
      <c r="BP29">
        <v>0</v>
      </c>
      <c r="BQ29" s="18">
        <v>1</v>
      </c>
      <c r="BR29" s="44">
        <v>3</v>
      </c>
      <c r="BS29" s="56">
        <v>0</v>
      </c>
      <c r="BT29">
        <v>0</v>
      </c>
      <c r="BU29" s="18">
        <v>1</v>
      </c>
      <c r="BV29" s="44">
        <v>3</v>
      </c>
      <c r="BW29" s="56">
        <v>0</v>
      </c>
      <c r="BX29">
        <v>0</v>
      </c>
      <c r="BY29" s="18">
        <v>1</v>
      </c>
      <c r="BZ29" s="44">
        <v>3</v>
      </c>
      <c r="CA29" s="56">
        <v>0</v>
      </c>
      <c r="CB29">
        <v>0</v>
      </c>
      <c r="CC29">
        <v>0</v>
      </c>
      <c r="CD29" s="34"/>
      <c r="CE29" s="1">
        <v>0</v>
      </c>
      <c r="CF29">
        <v>0</v>
      </c>
      <c r="CG29">
        <v>0</v>
      </c>
      <c r="CH29" s="34"/>
      <c r="CI29" s="1">
        <v>0</v>
      </c>
      <c r="CJ29">
        <v>0</v>
      </c>
      <c r="CK29">
        <v>0</v>
      </c>
      <c r="CL29" s="34"/>
      <c r="CM29" s="1">
        <v>0</v>
      </c>
      <c r="CN29">
        <v>0</v>
      </c>
      <c r="CO29">
        <v>0</v>
      </c>
      <c r="CP29" s="34"/>
      <c r="CQ29" s="1">
        <v>0</v>
      </c>
      <c r="CR29">
        <v>0</v>
      </c>
      <c r="CS29">
        <v>0</v>
      </c>
      <c r="CT29" s="34"/>
      <c r="CU29" s="1">
        <v>0</v>
      </c>
      <c r="CV29">
        <v>0</v>
      </c>
      <c r="CW29">
        <v>0</v>
      </c>
      <c r="CX29" s="34"/>
      <c r="CY29" s="1">
        <v>0</v>
      </c>
      <c r="CZ29">
        <v>0</v>
      </c>
      <c r="DA29">
        <v>0</v>
      </c>
      <c r="DB29" s="34"/>
      <c r="DC29" s="1">
        <v>0</v>
      </c>
      <c r="DD29">
        <v>0</v>
      </c>
      <c r="DE29">
        <v>0</v>
      </c>
      <c r="DF29" s="34"/>
      <c r="DG29">
        <v>0</v>
      </c>
      <c r="DH29">
        <v>0</v>
      </c>
      <c r="DI29">
        <v>0</v>
      </c>
      <c r="DJ29" s="34"/>
      <c r="DK29">
        <v>0</v>
      </c>
      <c r="DL29">
        <v>0</v>
      </c>
      <c r="DM29">
        <v>0</v>
      </c>
      <c r="DN29" s="34"/>
      <c r="DO29">
        <v>0</v>
      </c>
      <c r="DP29">
        <v>0</v>
      </c>
      <c r="DQ29" s="18">
        <v>1</v>
      </c>
      <c r="DR29" s="44">
        <v>3</v>
      </c>
      <c r="DS29">
        <v>0</v>
      </c>
      <c r="DT29">
        <v>0</v>
      </c>
      <c r="DU29">
        <v>0</v>
      </c>
      <c r="DV29" s="34"/>
      <c r="DW29">
        <v>0</v>
      </c>
      <c r="DX29">
        <v>0</v>
      </c>
      <c r="DY29">
        <v>0</v>
      </c>
      <c r="DZ29" s="34"/>
      <c r="EA29">
        <v>0</v>
      </c>
      <c r="EB29">
        <v>0</v>
      </c>
      <c r="EC29">
        <v>0</v>
      </c>
      <c r="ED29" s="34"/>
      <c r="EE29">
        <v>0</v>
      </c>
      <c r="EF29">
        <v>0</v>
      </c>
      <c r="EG29">
        <v>0</v>
      </c>
      <c r="EH29" s="34"/>
      <c r="EI29">
        <v>0</v>
      </c>
      <c r="EJ29">
        <v>0</v>
      </c>
      <c r="EK29">
        <v>0</v>
      </c>
      <c r="EL29" s="34"/>
      <c r="EM29">
        <v>0</v>
      </c>
      <c r="EN29">
        <v>0</v>
      </c>
      <c r="EO29">
        <v>0</v>
      </c>
      <c r="EP29" s="34"/>
      <c r="EQ29" s="18">
        <v>1</v>
      </c>
      <c r="ER29">
        <v>0</v>
      </c>
      <c r="ES29">
        <v>0</v>
      </c>
      <c r="ET29" s="44">
        <v>1</v>
      </c>
      <c r="EU29">
        <v>0</v>
      </c>
      <c r="EV29">
        <v>0</v>
      </c>
      <c r="EW29">
        <v>0</v>
      </c>
      <c r="EX29" s="34"/>
      <c r="EY29">
        <v>0</v>
      </c>
      <c r="EZ29">
        <v>0</v>
      </c>
      <c r="FA29">
        <v>0</v>
      </c>
      <c r="FB29" s="34"/>
      <c r="FC29">
        <v>0</v>
      </c>
      <c r="FD29">
        <v>0</v>
      </c>
      <c r="FE29">
        <v>0</v>
      </c>
      <c r="FF29" s="34"/>
      <c r="FG29">
        <v>0</v>
      </c>
      <c r="FH29">
        <v>0</v>
      </c>
      <c r="FI29">
        <v>0</v>
      </c>
      <c r="FJ29" s="34"/>
      <c r="FK29">
        <v>0</v>
      </c>
      <c r="FL29">
        <v>0</v>
      </c>
      <c r="FM29">
        <v>0</v>
      </c>
      <c r="FN29" s="34"/>
      <c r="FO29">
        <v>0</v>
      </c>
      <c r="FP29">
        <v>0</v>
      </c>
      <c r="FQ29">
        <v>0</v>
      </c>
      <c r="FR29" s="34"/>
      <c r="FS29">
        <v>0</v>
      </c>
      <c r="FT29">
        <v>0</v>
      </c>
      <c r="FU29">
        <v>0</v>
      </c>
      <c r="FV29" s="34"/>
      <c r="FW29">
        <v>0</v>
      </c>
      <c r="FX29">
        <v>0</v>
      </c>
      <c r="FY29">
        <v>0</v>
      </c>
      <c r="FZ29" s="34"/>
      <c r="GA29">
        <v>0</v>
      </c>
      <c r="GB29">
        <v>0</v>
      </c>
      <c r="GC29">
        <v>0</v>
      </c>
      <c r="GD29" s="34"/>
      <c r="GE29">
        <v>0</v>
      </c>
      <c r="GF29">
        <v>0</v>
      </c>
      <c r="GG29">
        <v>0</v>
      </c>
      <c r="GH29" s="34"/>
      <c r="GI29">
        <v>0</v>
      </c>
      <c r="GJ29">
        <v>0</v>
      </c>
      <c r="GK29">
        <v>0</v>
      </c>
      <c r="GL29" s="34"/>
      <c r="GM29">
        <v>0</v>
      </c>
      <c r="GN29">
        <v>0</v>
      </c>
      <c r="GO29">
        <v>0</v>
      </c>
      <c r="GP29" s="34"/>
      <c r="GQ29">
        <v>0</v>
      </c>
      <c r="GR29">
        <v>0</v>
      </c>
      <c r="GS29">
        <v>0</v>
      </c>
      <c r="GT29" s="34"/>
      <c r="GU29">
        <v>0</v>
      </c>
      <c r="GV29">
        <v>0</v>
      </c>
      <c r="GW29">
        <v>0</v>
      </c>
      <c r="GX29" s="34"/>
      <c r="HC29" s="28" t="s">
        <v>336</v>
      </c>
      <c r="HD29" s="28">
        <v>3485</v>
      </c>
      <c r="HE29" s="28">
        <v>40</v>
      </c>
      <c r="HF29" s="28">
        <v>49</v>
      </c>
      <c r="HG29" s="28">
        <v>1</v>
      </c>
      <c r="HH29" s="28">
        <v>10</v>
      </c>
      <c r="HI29" s="28">
        <v>10</v>
      </c>
      <c r="HJ29" s="28">
        <v>1</v>
      </c>
      <c r="HK29" s="28">
        <v>1</v>
      </c>
      <c r="HL29" s="28">
        <v>0</v>
      </c>
      <c r="HM29" s="29">
        <v>1</v>
      </c>
      <c r="HN29" s="29">
        <v>1</v>
      </c>
      <c r="HO29" s="28">
        <v>8</v>
      </c>
      <c r="HP29" s="28">
        <v>4</v>
      </c>
      <c r="HQ29" s="29">
        <v>1</v>
      </c>
      <c r="HR29" s="28"/>
      <c r="HS29" s="28"/>
      <c r="HT29" s="28"/>
      <c r="HU29" s="29">
        <v>1</v>
      </c>
      <c r="HV29" s="28"/>
      <c r="HW29" s="28"/>
      <c r="HX29" s="28"/>
      <c r="HY29" s="28"/>
      <c r="HZ29" s="28"/>
      <c r="IA29" s="28"/>
      <c r="IB29" s="28">
        <v>3</v>
      </c>
      <c r="IC29" s="28">
        <v>3</v>
      </c>
      <c r="ID29" s="28">
        <v>3</v>
      </c>
      <c r="IE29" s="28">
        <v>3</v>
      </c>
      <c r="IF29" s="28">
        <v>3</v>
      </c>
      <c r="IG29" s="28">
        <v>3</v>
      </c>
      <c r="IH29" s="28">
        <v>3</v>
      </c>
      <c r="II29" s="28">
        <v>3</v>
      </c>
      <c r="IJ29" s="28">
        <v>3</v>
      </c>
      <c r="IK29" s="28">
        <v>4</v>
      </c>
      <c r="IL29" s="28">
        <v>4</v>
      </c>
      <c r="IM29" s="28">
        <v>4</v>
      </c>
      <c r="IN29" s="28"/>
      <c r="IO29" s="28"/>
    </row>
    <row r="30" spans="1:249" x14ac:dyDescent="0.25">
      <c r="A30">
        <v>27</v>
      </c>
      <c r="B30" s="1" t="s">
        <v>452</v>
      </c>
      <c r="C30">
        <v>0</v>
      </c>
      <c r="D30">
        <v>0</v>
      </c>
      <c r="E30">
        <v>0</v>
      </c>
      <c r="F30" s="8">
        <v>1</v>
      </c>
      <c r="G30" s="44">
        <v>4</v>
      </c>
      <c r="H30">
        <v>0</v>
      </c>
      <c r="I30">
        <v>0</v>
      </c>
      <c r="J30">
        <v>0</v>
      </c>
      <c r="K30" s="18">
        <v>1</v>
      </c>
      <c r="L30" s="44">
        <v>4</v>
      </c>
      <c r="M30">
        <v>0</v>
      </c>
      <c r="N30">
        <v>0</v>
      </c>
      <c r="O30">
        <v>0</v>
      </c>
      <c r="P30" s="18">
        <v>1</v>
      </c>
      <c r="Q30" s="44">
        <v>4</v>
      </c>
      <c r="R30">
        <v>0</v>
      </c>
      <c r="S30">
        <v>0</v>
      </c>
      <c r="T30">
        <v>0</v>
      </c>
      <c r="U30" s="18">
        <v>1</v>
      </c>
      <c r="V30" s="44">
        <v>4</v>
      </c>
      <c r="W30">
        <v>0</v>
      </c>
      <c r="X30">
        <v>0</v>
      </c>
      <c r="Y30">
        <v>0</v>
      </c>
      <c r="Z30" s="18">
        <v>1</v>
      </c>
      <c r="AA30" s="44">
        <v>4</v>
      </c>
      <c r="AB30" s="18">
        <v>1</v>
      </c>
      <c r="AC30">
        <v>0</v>
      </c>
      <c r="AD30">
        <v>0</v>
      </c>
      <c r="AE30">
        <v>0</v>
      </c>
      <c r="AF30" s="44">
        <v>1</v>
      </c>
      <c r="AG30" s="18">
        <v>1</v>
      </c>
      <c r="AH30">
        <v>0</v>
      </c>
      <c r="AI30">
        <v>0</v>
      </c>
      <c r="AJ30">
        <v>0</v>
      </c>
      <c r="AK30" s="44">
        <v>1</v>
      </c>
      <c r="AL30">
        <v>0</v>
      </c>
      <c r="AM30">
        <v>0</v>
      </c>
      <c r="AN30" s="18">
        <v>1</v>
      </c>
      <c r="AO30">
        <v>0</v>
      </c>
      <c r="AP30" s="44">
        <v>3</v>
      </c>
      <c r="AQ30">
        <v>0</v>
      </c>
      <c r="AR30">
        <v>0</v>
      </c>
      <c r="AS30" s="18">
        <v>1</v>
      </c>
      <c r="AT30">
        <v>0</v>
      </c>
      <c r="AU30" s="44">
        <v>3</v>
      </c>
      <c r="AV30">
        <v>0</v>
      </c>
      <c r="AW30">
        <v>0</v>
      </c>
      <c r="AX30">
        <v>0</v>
      </c>
      <c r="AY30" s="18">
        <v>1</v>
      </c>
      <c r="AZ30" s="44">
        <v>4</v>
      </c>
      <c r="BA30">
        <v>0</v>
      </c>
      <c r="BB30">
        <v>0</v>
      </c>
      <c r="BC30">
        <v>0</v>
      </c>
      <c r="BD30" s="18">
        <v>1</v>
      </c>
      <c r="BE30" s="44">
        <v>4</v>
      </c>
      <c r="BF30">
        <v>0</v>
      </c>
      <c r="BG30" s="18">
        <v>1</v>
      </c>
      <c r="BH30" s="44">
        <v>2</v>
      </c>
      <c r="BI30">
        <v>0</v>
      </c>
      <c r="BJ30">
        <v>0</v>
      </c>
      <c r="BK30" s="34"/>
      <c r="BL30">
        <v>0</v>
      </c>
      <c r="BM30">
        <v>0</v>
      </c>
      <c r="BN30" s="34"/>
      <c r="BO30" s="17">
        <v>0</v>
      </c>
      <c r="BP30">
        <v>0</v>
      </c>
      <c r="BQ30" s="18">
        <v>1</v>
      </c>
      <c r="BR30" s="44">
        <v>3</v>
      </c>
      <c r="BS30" s="56">
        <v>0</v>
      </c>
      <c r="BT30">
        <v>0</v>
      </c>
      <c r="BU30" s="18">
        <v>1</v>
      </c>
      <c r="BV30" s="44">
        <v>3</v>
      </c>
      <c r="BW30" s="56">
        <v>0</v>
      </c>
      <c r="BX30" s="18">
        <v>1</v>
      </c>
      <c r="BY30">
        <v>0</v>
      </c>
      <c r="BZ30" s="44">
        <v>2</v>
      </c>
      <c r="CA30" s="56">
        <v>0</v>
      </c>
      <c r="CB30">
        <v>0</v>
      </c>
      <c r="CC30">
        <v>0</v>
      </c>
      <c r="CD30" s="34"/>
      <c r="CE30" s="1">
        <v>0</v>
      </c>
      <c r="CF30">
        <v>0</v>
      </c>
      <c r="CG30">
        <v>0</v>
      </c>
      <c r="CH30" s="34"/>
      <c r="CI30" s="1">
        <v>0</v>
      </c>
      <c r="CJ30">
        <v>0</v>
      </c>
      <c r="CK30">
        <v>0</v>
      </c>
      <c r="CL30" s="34"/>
      <c r="CM30" s="1">
        <v>0</v>
      </c>
      <c r="CN30">
        <v>0</v>
      </c>
      <c r="CO30">
        <v>0</v>
      </c>
      <c r="CP30" s="34"/>
      <c r="CQ30" s="1">
        <v>0</v>
      </c>
      <c r="CR30">
        <v>0</v>
      </c>
      <c r="CS30">
        <v>0</v>
      </c>
      <c r="CT30" s="34"/>
      <c r="CU30" s="1">
        <v>0</v>
      </c>
      <c r="CV30">
        <v>0</v>
      </c>
      <c r="CW30">
        <v>0</v>
      </c>
      <c r="CX30" s="34"/>
      <c r="CY30" s="1">
        <v>0</v>
      </c>
      <c r="CZ30">
        <v>0</v>
      </c>
      <c r="DA30">
        <v>0</v>
      </c>
      <c r="DB30" s="34"/>
      <c r="DC30" s="1">
        <v>0</v>
      </c>
      <c r="DD30">
        <v>0</v>
      </c>
      <c r="DE30">
        <v>0</v>
      </c>
      <c r="DF30" s="34"/>
      <c r="DG30">
        <v>0</v>
      </c>
      <c r="DH30">
        <v>0</v>
      </c>
      <c r="DI30">
        <v>0</v>
      </c>
      <c r="DJ30" s="34"/>
      <c r="DK30">
        <v>0</v>
      </c>
      <c r="DL30">
        <v>0</v>
      </c>
      <c r="DM30">
        <v>0</v>
      </c>
      <c r="DN30" s="34"/>
      <c r="DO30">
        <v>0</v>
      </c>
      <c r="DP30">
        <v>0</v>
      </c>
      <c r="DQ30" s="18">
        <v>1</v>
      </c>
      <c r="DR30" s="44">
        <v>3</v>
      </c>
      <c r="DS30">
        <v>0</v>
      </c>
      <c r="DT30">
        <v>0</v>
      </c>
      <c r="DU30">
        <v>0</v>
      </c>
      <c r="DV30" s="34"/>
      <c r="DW30">
        <v>0</v>
      </c>
      <c r="DX30">
        <v>0</v>
      </c>
      <c r="DY30">
        <v>0</v>
      </c>
      <c r="DZ30" s="34"/>
      <c r="EA30">
        <v>0</v>
      </c>
      <c r="EB30">
        <v>0</v>
      </c>
      <c r="EC30">
        <v>0</v>
      </c>
      <c r="ED30" s="34"/>
      <c r="EE30">
        <v>0</v>
      </c>
      <c r="EF30">
        <v>0</v>
      </c>
      <c r="EG30">
        <v>0</v>
      </c>
      <c r="EH30" s="34"/>
      <c r="EI30">
        <v>0</v>
      </c>
      <c r="EJ30">
        <v>0</v>
      </c>
      <c r="EK30">
        <v>0</v>
      </c>
      <c r="EL30" s="34"/>
      <c r="EM30">
        <v>0</v>
      </c>
      <c r="EN30">
        <v>0</v>
      </c>
      <c r="EO30">
        <v>0</v>
      </c>
      <c r="EP30" s="34"/>
      <c r="EQ30" s="18">
        <v>1</v>
      </c>
      <c r="ER30">
        <v>0</v>
      </c>
      <c r="ES30">
        <v>0</v>
      </c>
      <c r="ET30" s="44">
        <v>1</v>
      </c>
      <c r="EU30">
        <v>0</v>
      </c>
      <c r="EV30">
        <v>0</v>
      </c>
      <c r="EW30">
        <v>0</v>
      </c>
      <c r="EX30" s="34"/>
      <c r="EY30">
        <v>0</v>
      </c>
      <c r="EZ30">
        <v>0</v>
      </c>
      <c r="FA30">
        <v>0</v>
      </c>
      <c r="FB30" s="34"/>
      <c r="FC30">
        <v>0</v>
      </c>
      <c r="FD30">
        <v>0</v>
      </c>
      <c r="FE30">
        <v>0</v>
      </c>
      <c r="FF30" s="34"/>
      <c r="FG30">
        <v>0</v>
      </c>
      <c r="FH30">
        <v>0</v>
      </c>
      <c r="FI30">
        <v>0</v>
      </c>
      <c r="FJ30" s="34"/>
      <c r="FK30">
        <v>0</v>
      </c>
      <c r="FL30">
        <v>0</v>
      </c>
      <c r="FM30">
        <v>0</v>
      </c>
      <c r="FN30" s="34"/>
      <c r="FO30">
        <v>0</v>
      </c>
      <c r="FP30">
        <v>0</v>
      </c>
      <c r="FQ30">
        <v>0</v>
      </c>
      <c r="FR30" s="34"/>
      <c r="FS30">
        <v>0</v>
      </c>
      <c r="FT30">
        <v>0</v>
      </c>
      <c r="FU30">
        <v>0</v>
      </c>
      <c r="FV30" s="34"/>
      <c r="FW30">
        <v>0</v>
      </c>
      <c r="FX30">
        <v>0</v>
      </c>
      <c r="FY30">
        <v>0</v>
      </c>
      <c r="FZ30" s="34"/>
      <c r="GA30">
        <v>0</v>
      </c>
      <c r="GB30">
        <v>0</v>
      </c>
      <c r="GC30">
        <v>0</v>
      </c>
      <c r="GD30" s="34"/>
      <c r="GE30">
        <v>0</v>
      </c>
      <c r="GF30">
        <v>0</v>
      </c>
      <c r="GG30">
        <v>0</v>
      </c>
      <c r="GH30" s="34"/>
      <c r="GI30">
        <v>0</v>
      </c>
      <c r="GJ30">
        <v>0</v>
      </c>
      <c r="GK30">
        <v>0</v>
      </c>
      <c r="GL30" s="34"/>
      <c r="GM30">
        <v>0</v>
      </c>
      <c r="GN30">
        <v>0</v>
      </c>
      <c r="GO30">
        <v>0</v>
      </c>
      <c r="GP30" s="34"/>
      <c r="GQ30">
        <v>0</v>
      </c>
      <c r="GR30">
        <v>0</v>
      </c>
      <c r="GS30">
        <v>0</v>
      </c>
      <c r="GT30" s="34"/>
      <c r="GU30">
        <v>0</v>
      </c>
      <c r="GV30">
        <v>0</v>
      </c>
      <c r="GW30">
        <v>0</v>
      </c>
      <c r="GX30" s="34"/>
      <c r="GZ30" s="34" t="s">
        <v>719</v>
      </c>
      <c r="HA30" s="34"/>
      <c r="HC30" s="28" t="s">
        <v>337</v>
      </c>
      <c r="HD30" s="28">
        <v>2855</v>
      </c>
      <c r="HE30" s="28">
        <v>40</v>
      </c>
      <c r="HF30" s="28">
        <v>49</v>
      </c>
      <c r="HG30" s="28">
        <v>2</v>
      </c>
      <c r="HH30" s="28">
        <v>10</v>
      </c>
      <c r="HI30" s="28">
        <v>10</v>
      </c>
      <c r="HJ30" s="28">
        <v>1</v>
      </c>
      <c r="HK30" s="28">
        <v>1</v>
      </c>
      <c r="HL30" s="28">
        <v>0</v>
      </c>
      <c r="HM30" s="29">
        <v>1</v>
      </c>
      <c r="HN30" s="29">
        <v>2</v>
      </c>
      <c r="HO30" s="28">
        <v>8</v>
      </c>
      <c r="HP30" s="28">
        <v>4</v>
      </c>
      <c r="HQ30" s="29">
        <v>2</v>
      </c>
      <c r="HR30" s="28"/>
      <c r="HS30" s="28"/>
      <c r="HT30" s="28"/>
      <c r="HU30" s="29">
        <v>1</v>
      </c>
      <c r="HV30" s="28"/>
      <c r="HW30" s="28"/>
      <c r="HX30" s="28"/>
      <c r="HY30" s="28"/>
      <c r="HZ30" s="28"/>
      <c r="IA30" s="28"/>
      <c r="IB30" s="28">
        <v>3</v>
      </c>
      <c r="IC30" s="28">
        <v>3</v>
      </c>
      <c r="ID30" s="28">
        <v>3</v>
      </c>
      <c r="IE30" s="28">
        <v>3</v>
      </c>
      <c r="IF30" s="28">
        <v>3</v>
      </c>
      <c r="IG30" s="28">
        <v>3</v>
      </c>
      <c r="IH30" s="28">
        <v>3</v>
      </c>
      <c r="II30" s="28">
        <v>3</v>
      </c>
      <c r="IJ30" s="28">
        <v>3</v>
      </c>
      <c r="IK30" s="28">
        <v>4</v>
      </c>
      <c r="IL30" s="28">
        <v>4</v>
      </c>
      <c r="IM30" s="28">
        <v>4</v>
      </c>
      <c r="IN30" s="28"/>
      <c r="IO30" s="28"/>
    </row>
    <row r="31" spans="1:249" x14ac:dyDescent="0.25">
      <c r="A31">
        <v>28</v>
      </c>
      <c r="B31" s="1" t="s">
        <v>338</v>
      </c>
      <c r="C31" s="1">
        <v>0</v>
      </c>
      <c r="D31" s="1">
        <v>0</v>
      </c>
      <c r="E31" s="1">
        <v>0</v>
      </c>
      <c r="F31" s="8">
        <v>1</v>
      </c>
      <c r="G31" s="44">
        <v>4</v>
      </c>
      <c r="H31" s="1">
        <v>0</v>
      </c>
      <c r="I31" s="1">
        <v>0</v>
      </c>
      <c r="J31" s="1">
        <v>0</v>
      </c>
      <c r="K31" s="8">
        <v>1</v>
      </c>
      <c r="L31" s="44">
        <v>4</v>
      </c>
      <c r="M31" s="1">
        <v>0</v>
      </c>
      <c r="N31" s="1">
        <v>0</v>
      </c>
      <c r="O31" s="1">
        <v>0</v>
      </c>
      <c r="P31" s="8">
        <v>1</v>
      </c>
      <c r="Q31" s="44">
        <v>4</v>
      </c>
      <c r="R31" s="1">
        <v>0</v>
      </c>
      <c r="S31" s="1">
        <v>0</v>
      </c>
      <c r="T31" s="1">
        <v>0</v>
      </c>
      <c r="U31" s="8">
        <v>1</v>
      </c>
      <c r="V31" s="44">
        <v>4</v>
      </c>
      <c r="W31" s="1">
        <v>0</v>
      </c>
      <c r="X31" s="1">
        <v>0</v>
      </c>
      <c r="Y31" s="1">
        <v>0</v>
      </c>
      <c r="Z31" s="8">
        <v>1</v>
      </c>
      <c r="AA31" s="44">
        <v>4</v>
      </c>
      <c r="AB31" s="1">
        <v>0</v>
      </c>
      <c r="AC31" s="1">
        <v>0</v>
      </c>
      <c r="AD31" s="1">
        <v>0</v>
      </c>
      <c r="AE31" s="8">
        <v>1</v>
      </c>
      <c r="AF31" s="44">
        <v>4</v>
      </c>
      <c r="AG31" s="1">
        <v>0</v>
      </c>
      <c r="AH31" s="1">
        <v>0</v>
      </c>
      <c r="AI31" s="1">
        <v>0</v>
      </c>
      <c r="AJ31" s="8">
        <v>1</v>
      </c>
      <c r="AK31" s="44">
        <v>4</v>
      </c>
      <c r="AL31" s="1">
        <v>0</v>
      </c>
      <c r="AM31" s="1">
        <v>0</v>
      </c>
      <c r="AN31" s="8">
        <v>1</v>
      </c>
      <c r="AO31" s="1">
        <v>0</v>
      </c>
      <c r="AP31" s="44">
        <v>3</v>
      </c>
      <c r="AQ31" s="1">
        <v>0</v>
      </c>
      <c r="AR31" s="1">
        <v>0</v>
      </c>
      <c r="AS31" s="8">
        <v>1</v>
      </c>
      <c r="AT31" s="1">
        <v>0</v>
      </c>
      <c r="AU31" s="44">
        <v>3</v>
      </c>
      <c r="AV31" s="1">
        <v>0</v>
      </c>
      <c r="AW31" s="1">
        <v>0</v>
      </c>
      <c r="AX31" s="1">
        <v>0</v>
      </c>
      <c r="AY31" s="8">
        <v>1</v>
      </c>
      <c r="AZ31" s="44">
        <v>4</v>
      </c>
      <c r="BA31" s="1">
        <v>0</v>
      </c>
      <c r="BB31" s="1">
        <v>0</v>
      </c>
      <c r="BC31" s="1">
        <v>0</v>
      </c>
      <c r="BD31" s="8">
        <v>1</v>
      </c>
      <c r="BE31" s="44">
        <v>4</v>
      </c>
      <c r="BF31" s="1">
        <v>0</v>
      </c>
      <c r="BG31" s="8">
        <v>1</v>
      </c>
      <c r="BH31" s="44">
        <v>2</v>
      </c>
      <c r="BI31" s="1">
        <v>0</v>
      </c>
      <c r="BJ31" s="1">
        <v>0</v>
      </c>
      <c r="BK31" s="34"/>
      <c r="BL31" s="1">
        <v>0</v>
      </c>
      <c r="BM31" s="1">
        <v>0</v>
      </c>
      <c r="BN31" s="34"/>
      <c r="BO31" s="17">
        <v>0</v>
      </c>
      <c r="BP31" s="1">
        <v>0</v>
      </c>
      <c r="BQ31" s="8">
        <v>1</v>
      </c>
      <c r="BR31" s="44">
        <v>3</v>
      </c>
      <c r="BS31" s="56">
        <v>0</v>
      </c>
      <c r="BT31" s="1">
        <v>0</v>
      </c>
      <c r="BU31" s="8">
        <v>1</v>
      </c>
      <c r="BV31" s="44">
        <v>3</v>
      </c>
      <c r="BW31" s="56">
        <v>1</v>
      </c>
      <c r="BX31" s="1">
        <v>0</v>
      </c>
      <c r="BY31" s="1">
        <v>0</v>
      </c>
      <c r="BZ31" s="44">
        <v>1</v>
      </c>
      <c r="CA31" s="56">
        <v>0</v>
      </c>
      <c r="CB31" s="1">
        <v>0</v>
      </c>
      <c r="CC31" s="1">
        <v>0</v>
      </c>
      <c r="CD31" s="34"/>
      <c r="CE31" s="1">
        <v>0</v>
      </c>
      <c r="CF31" s="1">
        <v>0</v>
      </c>
      <c r="CG31" s="1">
        <v>0</v>
      </c>
      <c r="CH31" s="34"/>
      <c r="CI31" s="1">
        <v>0</v>
      </c>
      <c r="CJ31" s="1">
        <v>0</v>
      </c>
      <c r="CK31" s="1">
        <v>0</v>
      </c>
      <c r="CL31" s="34"/>
      <c r="CM31" s="1">
        <v>0</v>
      </c>
      <c r="CN31" s="1">
        <v>0</v>
      </c>
      <c r="CO31" s="1">
        <v>0</v>
      </c>
      <c r="CP31" s="34"/>
      <c r="CQ31" s="1">
        <v>0</v>
      </c>
      <c r="CR31" s="1">
        <v>0</v>
      </c>
      <c r="CS31" s="1">
        <v>0</v>
      </c>
      <c r="CT31" s="34"/>
      <c r="CU31" s="1">
        <v>0</v>
      </c>
      <c r="CV31" s="1">
        <v>0</v>
      </c>
      <c r="CW31" s="1">
        <v>0</v>
      </c>
      <c r="CX31" s="34"/>
      <c r="CY31" s="1">
        <v>0</v>
      </c>
      <c r="CZ31" s="1">
        <v>0</v>
      </c>
      <c r="DA31" s="1">
        <v>0</v>
      </c>
      <c r="DB31" s="34"/>
      <c r="DC31" s="1">
        <v>0</v>
      </c>
      <c r="DD31" s="1">
        <v>0</v>
      </c>
      <c r="DE31" s="1">
        <v>0</v>
      </c>
      <c r="DF31" s="34"/>
      <c r="DG31" s="1">
        <v>0</v>
      </c>
      <c r="DH31" s="1">
        <v>0</v>
      </c>
      <c r="DI31" s="1">
        <v>0</v>
      </c>
      <c r="DJ31" s="34"/>
      <c r="DK31" s="1">
        <v>0</v>
      </c>
      <c r="DL31" s="1">
        <v>0</v>
      </c>
      <c r="DM31" s="1">
        <v>0</v>
      </c>
      <c r="DN31" s="34"/>
      <c r="DO31" s="1">
        <v>0</v>
      </c>
      <c r="DP31" s="1">
        <v>0</v>
      </c>
      <c r="DQ31" s="8">
        <v>1</v>
      </c>
      <c r="DR31" s="44">
        <v>3</v>
      </c>
      <c r="DS31" s="1">
        <v>0</v>
      </c>
      <c r="DT31" s="1">
        <v>0</v>
      </c>
      <c r="DU31" s="1">
        <v>0</v>
      </c>
      <c r="DV31" s="34"/>
      <c r="DW31" s="1">
        <v>0</v>
      </c>
      <c r="DX31" s="1">
        <v>0</v>
      </c>
      <c r="DY31" s="1">
        <v>0</v>
      </c>
      <c r="DZ31" s="34"/>
      <c r="EA31" s="1">
        <v>0</v>
      </c>
      <c r="EB31" s="1">
        <v>0</v>
      </c>
      <c r="EC31" s="1">
        <v>0</v>
      </c>
      <c r="ED31" s="34"/>
      <c r="EE31" s="1">
        <v>0</v>
      </c>
      <c r="EF31" s="1">
        <v>0</v>
      </c>
      <c r="EG31" s="1">
        <v>0</v>
      </c>
      <c r="EH31" s="34"/>
      <c r="EI31" s="1">
        <v>0</v>
      </c>
      <c r="EJ31" s="1">
        <v>0</v>
      </c>
      <c r="EK31" s="1">
        <v>0</v>
      </c>
      <c r="EL31" s="34"/>
      <c r="EM31" s="1">
        <v>0</v>
      </c>
      <c r="EN31" s="1">
        <v>0</v>
      </c>
      <c r="EO31" s="1">
        <v>0</v>
      </c>
      <c r="EP31" s="34"/>
      <c r="EQ31" s="8">
        <v>1</v>
      </c>
      <c r="ER31" s="1">
        <v>0</v>
      </c>
      <c r="ES31" s="1">
        <v>0</v>
      </c>
      <c r="ET31" s="44">
        <v>1</v>
      </c>
      <c r="EU31" s="1">
        <v>0</v>
      </c>
      <c r="EV31" s="1">
        <v>0</v>
      </c>
      <c r="EW31" s="1">
        <v>0</v>
      </c>
      <c r="EX31" s="34"/>
      <c r="EY31" s="1">
        <v>0</v>
      </c>
      <c r="EZ31" s="1">
        <v>0</v>
      </c>
      <c r="FA31" s="1">
        <v>0</v>
      </c>
      <c r="FB31" s="34"/>
      <c r="FC31" s="1">
        <v>0</v>
      </c>
      <c r="FD31" s="1">
        <v>0</v>
      </c>
      <c r="FE31" s="1">
        <v>0</v>
      </c>
      <c r="FF31" s="34"/>
      <c r="FG31" s="1">
        <v>0</v>
      </c>
      <c r="FH31" s="1">
        <v>0</v>
      </c>
      <c r="FI31" s="1">
        <v>0</v>
      </c>
      <c r="FJ31" s="34"/>
      <c r="FK31" s="1">
        <v>0</v>
      </c>
      <c r="FL31" s="1">
        <v>0</v>
      </c>
      <c r="FM31" s="1">
        <v>0</v>
      </c>
      <c r="FN31" s="34"/>
      <c r="FO31" s="1">
        <v>0</v>
      </c>
      <c r="FP31" s="1">
        <v>0</v>
      </c>
      <c r="FQ31" s="1">
        <v>0</v>
      </c>
      <c r="FR31" s="34"/>
      <c r="FS31" s="1">
        <v>0</v>
      </c>
      <c r="FT31" s="1">
        <v>0</v>
      </c>
      <c r="FU31" s="1">
        <v>0</v>
      </c>
      <c r="FV31" s="34"/>
      <c r="FW31" s="1">
        <v>0</v>
      </c>
      <c r="FX31" s="1">
        <v>0</v>
      </c>
      <c r="FY31" s="1">
        <v>0</v>
      </c>
      <c r="FZ31" s="34"/>
      <c r="GA31" s="1">
        <v>0</v>
      </c>
      <c r="GB31" s="1">
        <v>0</v>
      </c>
      <c r="GC31" s="1">
        <v>0</v>
      </c>
      <c r="GD31" s="34"/>
      <c r="GE31" s="1">
        <v>0</v>
      </c>
      <c r="GF31" s="1">
        <v>0</v>
      </c>
      <c r="GG31" s="1">
        <v>0</v>
      </c>
      <c r="GH31" s="34"/>
      <c r="GI31" s="1">
        <v>0</v>
      </c>
      <c r="GJ31" s="1">
        <v>0</v>
      </c>
      <c r="GK31" s="1">
        <v>0</v>
      </c>
      <c r="GL31" s="34"/>
      <c r="GM31" s="1">
        <v>0</v>
      </c>
      <c r="GN31" s="1">
        <v>0</v>
      </c>
      <c r="GO31" s="1">
        <v>0</v>
      </c>
      <c r="GP31" s="34"/>
      <c r="GQ31" s="1">
        <v>0</v>
      </c>
      <c r="GR31" s="1">
        <v>0</v>
      </c>
      <c r="GS31" s="1">
        <v>0</v>
      </c>
      <c r="GT31" s="34"/>
      <c r="GU31" s="1">
        <v>0</v>
      </c>
      <c r="GV31" s="1">
        <v>0</v>
      </c>
      <c r="GW31" s="1">
        <v>0</v>
      </c>
      <c r="GX31" s="34"/>
      <c r="HA31" t="s">
        <v>708</v>
      </c>
      <c r="HC31" s="28" t="s">
        <v>339</v>
      </c>
      <c r="HD31" s="28">
        <v>2800</v>
      </c>
      <c r="HE31" s="28">
        <v>37</v>
      </c>
      <c r="HF31" s="28">
        <v>45</v>
      </c>
      <c r="HG31" s="28">
        <v>2</v>
      </c>
      <c r="HH31" s="28">
        <v>9</v>
      </c>
      <c r="HI31" s="28">
        <v>10</v>
      </c>
      <c r="HJ31" s="28">
        <v>1</v>
      </c>
      <c r="HK31" s="28">
        <v>1</v>
      </c>
      <c r="HL31" s="28">
        <v>0</v>
      </c>
      <c r="HM31" s="29">
        <v>1</v>
      </c>
      <c r="HN31" s="29">
        <v>1</v>
      </c>
      <c r="HO31" s="28">
        <v>8</v>
      </c>
      <c r="HP31" s="28">
        <v>4</v>
      </c>
      <c r="HQ31" s="29">
        <v>1</v>
      </c>
      <c r="HR31" s="28"/>
      <c r="HS31" s="28"/>
      <c r="HT31" s="28"/>
      <c r="HU31" s="29">
        <v>1</v>
      </c>
      <c r="HV31" s="28"/>
      <c r="HW31" s="28"/>
      <c r="HX31" s="28"/>
      <c r="HY31" s="28"/>
      <c r="HZ31" s="28"/>
      <c r="IA31" s="28"/>
      <c r="IB31" s="28">
        <v>3</v>
      </c>
      <c r="IC31" s="28">
        <v>3</v>
      </c>
      <c r="ID31" s="28">
        <v>3</v>
      </c>
      <c r="IE31" s="28">
        <v>3</v>
      </c>
      <c r="IF31" s="28">
        <v>3</v>
      </c>
      <c r="IG31" s="28">
        <v>3</v>
      </c>
      <c r="IH31" s="28">
        <v>3</v>
      </c>
      <c r="II31" s="28">
        <v>3</v>
      </c>
      <c r="IJ31" s="28">
        <v>3</v>
      </c>
      <c r="IK31" s="28">
        <v>4</v>
      </c>
      <c r="IL31" s="28">
        <v>4</v>
      </c>
      <c r="IM31" s="28">
        <v>4</v>
      </c>
      <c r="IN31" s="28"/>
      <c r="IO31" s="28"/>
    </row>
    <row r="32" spans="1:249" x14ac:dyDescent="0.25">
      <c r="A32" s="1">
        <v>29</v>
      </c>
      <c r="B32" s="1" t="s">
        <v>413</v>
      </c>
      <c r="C32">
        <v>0</v>
      </c>
      <c r="D32" s="18">
        <v>1</v>
      </c>
      <c r="E32">
        <v>0</v>
      </c>
      <c r="F32" s="1">
        <v>0</v>
      </c>
      <c r="G32" s="44">
        <v>2</v>
      </c>
      <c r="H32">
        <v>0</v>
      </c>
      <c r="I32">
        <v>0</v>
      </c>
      <c r="J32">
        <v>0</v>
      </c>
      <c r="K32" s="18">
        <v>1</v>
      </c>
      <c r="L32" s="44">
        <v>4</v>
      </c>
      <c r="M32">
        <v>0</v>
      </c>
      <c r="N32">
        <v>0</v>
      </c>
      <c r="O32">
        <v>0</v>
      </c>
      <c r="P32" s="18">
        <v>1</v>
      </c>
      <c r="Q32" s="44">
        <v>4</v>
      </c>
      <c r="R32">
        <v>0</v>
      </c>
      <c r="S32">
        <v>0</v>
      </c>
      <c r="T32">
        <v>0</v>
      </c>
      <c r="U32" s="18">
        <v>1</v>
      </c>
      <c r="V32" s="44">
        <v>4</v>
      </c>
      <c r="W32">
        <v>0</v>
      </c>
      <c r="X32">
        <v>0</v>
      </c>
      <c r="Y32">
        <v>0</v>
      </c>
      <c r="Z32" s="18">
        <v>1</v>
      </c>
      <c r="AA32" s="44">
        <v>4</v>
      </c>
      <c r="AB32">
        <v>0</v>
      </c>
      <c r="AC32">
        <v>0</v>
      </c>
      <c r="AD32">
        <v>0</v>
      </c>
      <c r="AE32" s="18">
        <v>1</v>
      </c>
      <c r="AF32" s="44">
        <v>4</v>
      </c>
      <c r="AG32">
        <v>0</v>
      </c>
      <c r="AH32">
        <v>0</v>
      </c>
      <c r="AI32">
        <v>0</v>
      </c>
      <c r="AJ32" s="18">
        <v>1</v>
      </c>
      <c r="AK32" s="44">
        <v>4</v>
      </c>
      <c r="AL32">
        <v>0</v>
      </c>
      <c r="AM32">
        <v>0</v>
      </c>
      <c r="AN32" s="18">
        <v>1</v>
      </c>
      <c r="AO32">
        <v>0</v>
      </c>
      <c r="AP32" s="44">
        <v>3</v>
      </c>
      <c r="AQ32" s="18">
        <v>1</v>
      </c>
      <c r="AR32">
        <v>0</v>
      </c>
      <c r="AS32">
        <v>0</v>
      </c>
      <c r="AT32">
        <v>0</v>
      </c>
      <c r="AU32" s="44">
        <v>1</v>
      </c>
      <c r="AV32">
        <v>0</v>
      </c>
      <c r="AW32">
        <v>0</v>
      </c>
      <c r="AX32">
        <v>0</v>
      </c>
      <c r="AY32" s="18">
        <v>1</v>
      </c>
      <c r="AZ32" s="44">
        <v>4</v>
      </c>
      <c r="BA32">
        <v>0</v>
      </c>
      <c r="BB32">
        <v>0</v>
      </c>
      <c r="BC32">
        <v>0</v>
      </c>
      <c r="BD32" s="18">
        <v>1</v>
      </c>
      <c r="BE32" s="44">
        <v>4</v>
      </c>
      <c r="BF32">
        <v>0</v>
      </c>
      <c r="BG32" s="18">
        <v>1</v>
      </c>
      <c r="BH32" s="44">
        <v>2</v>
      </c>
      <c r="BI32">
        <v>0</v>
      </c>
      <c r="BJ32">
        <v>0</v>
      </c>
      <c r="BK32" s="34"/>
      <c r="BL32">
        <v>0</v>
      </c>
      <c r="BM32">
        <v>0</v>
      </c>
      <c r="BN32" s="34"/>
      <c r="BO32" s="17">
        <v>0</v>
      </c>
      <c r="BP32">
        <v>0</v>
      </c>
      <c r="BQ32" s="18">
        <v>1</v>
      </c>
      <c r="BR32" s="44">
        <v>3</v>
      </c>
      <c r="BS32" s="56">
        <v>0</v>
      </c>
      <c r="BT32">
        <v>0</v>
      </c>
      <c r="BU32" s="18">
        <v>1</v>
      </c>
      <c r="BV32" s="44">
        <v>3</v>
      </c>
      <c r="BW32" s="56">
        <v>0</v>
      </c>
      <c r="BX32" s="18">
        <v>1</v>
      </c>
      <c r="BY32">
        <v>0</v>
      </c>
      <c r="BZ32" s="44">
        <v>2</v>
      </c>
      <c r="CA32" s="56">
        <v>0</v>
      </c>
      <c r="CB32">
        <v>0</v>
      </c>
      <c r="CC32">
        <v>0</v>
      </c>
      <c r="CD32" s="34"/>
      <c r="CE32" s="1">
        <v>0</v>
      </c>
      <c r="CF32">
        <v>0</v>
      </c>
      <c r="CG32">
        <v>0</v>
      </c>
      <c r="CH32" s="34"/>
      <c r="CI32" s="1">
        <v>0</v>
      </c>
      <c r="CJ32">
        <v>0</v>
      </c>
      <c r="CK32">
        <v>0</v>
      </c>
      <c r="CL32" s="34"/>
      <c r="CM32" s="1">
        <v>0</v>
      </c>
      <c r="CN32">
        <v>0</v>
      </c>
      <c r="CO32">
        <v>0</v>
      </c>
      <c r="CP32" s="34"/>
      <c r="CQ32" s="1">
        <v>0</v>
      </c>
      <c r="CR32">
        <v>0</v>
      </c>
      <c r="CS32">
        <v>0</v>
      </c>
      <c r="CT32" s="34"/>
      <c r="CU32" s="1">
        <v>0</v>
      </c>
      <c r="CV32">
        <v>0</v>
      </c>
      <c r="CW32">
        <v>0</v>
      </c>
      <c r="CX32" s="34"/>
      <c r="CY32" s="1">
        <v>0</v>
      </c>
      <c r="CZ32">
        <v>0</v>
      </c>
      <c r="DA32">
        <v>0</v>
      </c>
      <c r="DB32" s="34"/>
      <c r="DC32" s="1">
        <v>0</v>
      </c>
      <c r="DD32">
        <v>0</v>
      </c>
      <c r="DE32">
        <v>0</v>
      </c>
      <c r="DF32" s="34"/>
      <c r="DG32">
        <v>0</v>
      </c>
      <c r="DH32">
        <v>0</v>
      </c>
      <c r="DI32">
        <v>0</v>
      </c>
      <c r="DJ32" s="34"/>
      <c r="DK32">
        <v>0</v>
      </c>
      <c r="DL32">
        <v>0</v>
      </c>
      <c r="DM32">
        <v>0</v>
      </c>
      <c r="DN32" s="34"/>
      <c r="DO32">
        <v>0</v>
      </c>
      <c r="DP32">
        <v>0</v>
      </c>
      <c r="DQ32" s="18">
        <v>1</v>
      </c>
      <c r="DR32" s="44">
        <v>3</v>
      </c>
      <c r="DS32">
        <v>0</v>
      </c>
      <c r="DT32">
        <v>0</v>
      </c>
      <c r="DU32">
        <v>0</v>
      </c>
      <c r="DV32" s="34"/>
      <c r="DW32">
        <v>0</v>
      </c>
      <c r="DX32">
        <v>0</v>
      </c>
      <c r="DY32">
        <v>0</v>
      </c>
      <c r="DZ32" s="34"/>
      <c r="EA32">
        <v>0</v>
      </c>
      <c r="EB32">
        <v>0</v>
      </c>
      <c r="EC32">
        <v>0</v>
      </c>
      <c r="ED32" s="34"/>
      <c r="EE32">
        <v>0</v>
      </c>
      <c r="EF32">
        <v>0</v>
      </c>
      <c r="EG32">
        <v>0</v>
      </c>
      <c r="EH32" s="34"/>
      <c r="EI32">
        <v>0</v>
      </c>
      <c r="EJ32">
        <v>0</v>
      </c>
      <c r="EK32">
        <v>0</v>
      </c>
      <c r="EL32" s="34"/>
      <c r="EM32">
        <v>0</v>
      </c>
      <c r="EN32">
        <v>0</v>
      </c>
      <c r="EO32">
        <v>0</v>
      </c>
      <c r="EP32" s="34"/>
      <c r="EQ32" s="18">
        <v>1</v>
      </c>
      <c r="ER32">
        <v>0</v>
      </c>
      <c r="ES32">
        <v>0</v>
      </c>
      <c r="ET32" s="44">
        <v>1</v>
      </c>
      <c r="EU32">
        <v>0</v>
      </c>
      <c r="EV32">
        <v>0</v>
      </c>
      <c r="EW32">
        <v>0</v>
      </c>
      <c r="EX32" s="34"/>
      <c r="EY32">
        <v>0</v>
      </c>
      <c r="EZ32">
        <v>0</v>
      </c>
      <c r="FA32">
        <v>0</v>
      </c>
      <c r="FB32" s="34"/>
      <c r="FC32">
        <v>0</v>
      </c>
      <c r="FD32">
        <v>0</v>
      </c>
      <c r="FE32">
        <v>0</v>
      </c>
      <c r="FF32" s="34"/>
      <c r="FG32">
        <v>0</v>
      </c>
      <c r="FH32">
        <v>0</v>
      </c>
      <c r="FI32">
        <v>0</v>
      </c>
      <c r="FJ32" s="34"/>
      <c r="FK32">
        <v>0</v>
      </c>
      <c r="FL32">
        <v>0</v>
      </c>
      <c r="FM32">
        <v>0</v>
      </c>
      <c r="FN32" s="34"/>
      <c r="FO32">
        <v>0</v>
      </c>
      <c r="FP32">
        <v>0</v>
      </c>
      <c r="FQ32">
        <v>0</v>
      </c>
      <c r="FR32" s="34"/>
      <c r="FS32">
        <v>0</v>
      </c>
      <c r="FT32">
        <v>0</v>
      </c>
      <c r="FU32">
        <v>0</v>
      </c>
      <c r="FV32" s="34"/>
      <c r="FW32">
        <v>0</v>
      </c>
      <c r="FX32">
        <v>0</v>
      </c>
      <c r="FY32">
        <v>0</v>
      </c>
      <c r="FZ32" s="34"/>
      <c r="GA32">
        <v>0</v>
      </c>
      <c r="GB32">
        <v>0</v>
      </c>
      <c r="GC32">
        <v>0</v>
      </c>
      <c r="GD32" s="34"/>
      <c r="GE32">
        <v>0</v>
      </c>
      <c r="GF32">
        <v>0</v>
      </c>
      <c r="GG32">
        <v>0</v>
      </c>
      <c r="GH32" s="34"/>
      <c r="GI32">
        <v>0</v>
      </c>
      <c r="GJ32">
        <v>0</v>
      </c>
      <c r="GK32">
        <v>0</v>
      </c>
      <c r="GL32" s="34"/>
      <c r="GM32">
        <v>0</v>
      </c>
      <c r="GN32">
        <v>0</v>
      </c>
      <c r="GO32">
        <v>0</v>
      </c>
      <c r="GP32" s="34"/>
      <c r="GQ32">
        <v>0</v>
      </c>
      <c r="GR32">
        <v>0</v>
      </c>
      <c r="GS32">
        <v>0</v>
      </c>
      <c r="GT32" s="34"/>
      <c r="GU32">
        <v>0</v>
      </c>
      <c r="GV32">
        <v>0</v>
      </c>
      <c r="GW32">
        <v>0</v>
      </c>
      <c r="GX32" s="34"/>
      <c r="HA32" t="s">
        <v>709</v>
      </c>
      <c r="HC32" s="28" t="s">
        <v>248</v>
      </c>
      <c r="HD32" s="28">
        <v>2555</v>
      </c>
      <c r="HE32" s="28">
        <v>36</v>
      </c>
      <c r="HF32" s="28">
        <v>47</v>
      </c>
      <c r="HG32" s="28">
        <v>2</v>
      </c>
      <c r="HH32" s="28">
        <v>9</v>
      </c>
      <c r="HI32" s="28">
        <v>10</v>
      </c>
      <c r="HJ32" s="30">
        <v>1</v>
      </c>
      <c r="HK32" s="28">
        <v>1</v>
      </c>
      <c r="HL32" s="28">
        <v>0</v>
      </c>
      <c r="HM32" s="29">
        <v>1</v>
      </c>
      <c r="HN32" s="29">
        <v>2</v>
      </c>
      <c r="HO32" s="28">
        <v>8</v>
      </c>
      <c r="HP32" s="28">
        <v>4</v>
      </c>
      <c r="HQ32" s="29">
        <v>1</v>
      </c>
      <c r="HR32" s="28"/>
      <c r="HS32" s="28"/>
      <c r="HT32" s="28"/>
      <c r="HU32" s="29">
        <v>1</v>
      </c>
      <c r="HV32" s="28"/>
      <c r="HW32" s="28"/>
      <c r="HX32" s="28"/>
      <c r="HY32" s="28"/>
      <c r="HZ32" s="28"/>
      <c r="IA32" s="28"/>
      <c r="IB32" s="28">
        <v>3</v>
      </c>
      <c r="IC32" s="28">
        <v>3</v>
      </c>
      <c r="ID32" s="28">
        <v>3</v>
      </c>
      <c r="IE32" s="28">
        <v>3</v>
      </c>
      <c r="IF32" s="28">
        <v>3</v>
      </c>
      <c r="IG32" s="28">
        <v>3</v>
      </c>
      <c r="IH32" s="28">
        <v>3</v>
      </c>
      <c r="II32" s="28">
        <v>3</v>
      </c>
      <c r="IJ32" s="28">
        <v>3</v>
      </c>
      <c r="IK32" s="28">
        <v>4</v>
      </c>
      <c r="IL32" s="28">
        <v>4</v>
      </c>
      <c r="IM32" s="28">
        <v>4</v>
      </c>
      <c r="IN32" s="28"/>
      <c r="IO32" s="28"/>
    </row>
    <row r="33" spans="1:249" x14ac:dyDescent="0.25">
      <c r="A33">
        <v>30</v>
      </c>
      <c r="B33" s="1" t="s">
        <v>350</v>
      </c>
      <c r="C33">
        <v>0</v>
      </c>
      <c r="D33">
        <v>0</v>
      </c>
      <c r="E33">
        <v>0</v>
      </c>
      <c r="F33" s="8">
        <v>1</v>
      </c>
      <c r="G33" s="44">
        <v>4</v>
      </c>
      <c r="H33">
        <v>0</v>
      </c>
      <c r="I33">
        <v>0</v>
      </c>
      <c r="J33">
        <v>0</v>
      </c>
      <c r="K33" s="18">
        <v>1</v>
      </c>
      <c r="L33" s="44">
        <v>4</v>
      </c>
      <c r="M33" s="18">
        <v>1</v>
      </c>
      <c r="N33">
        <v>0</v>
      </c>
      <c r="O33">
        <v>0</v>
      </c>
      <c r="P33">
        <v>0</v>
      </c>
      <c r="Q33" s="44">
        <v>1</v>
      </c>
      <c r="R33">
        <v>0</v>
      </c>
      <c r="S33">
        <v>0</v>
      </c>
      <c r="T33">
        <v>0</v>
      </c>
      <c r="U33" s="18">
        <v>1</v>
      </c>
      <c r="V33" s="44">
        <v>4</v>
      </c>
      <c r="W33">
        <v>0</v>
      </c>
      <c r="X33">
        <v>0</v>
      </c>
      <c r="Y33">
        <v>0</v>
      </c>
      <c r="Z33" s="18">
        <v>1</v>
      </c>
      <c r="AA33" s="44">
        <v>4</v>
      </c>
      <c r="AB33">
        <v>0</v>
      </c>
      <c r="AC33">
        <v>0</v>
      </c>
      <c r="AD33">
        <v>0</v>
      </c>
      <c r="AE33" s="18">
        <v>1</v>
      </c>
      <c r="AF33" s="44">
        <v>4</v>
      </c>
      <c r="AG33">
        <v>0</v>
      </c>
      <c r="AH33">
        <v>0</v>
      </c>
      <c r="AI33">
        <v>0</v>
      </c>
      <c r="AJ33" s="18">
        <v>1</v>
      </c>
      <c r="AK33" s="44">
        <v>4</v>
      </c>
      <c r="AL33">
        <v>0</v>
      </c>
      <c r="AM33">
        <v>0</v>
      </c>
      <c r="AN33" s="18">
        <v>1</v>
      </c>
      <c r="AO33">
        <v>0</v>
      </c>
      <c r="AP33" s="44">
        <v>3</v>
      </c>
      <c r="AQ33">
        <v>0</v>
      </c>
      <c r="AR33">
        <v>0</v>
      </c>
      <c r="AS33" s="18">
        <v>1</v>
      </c>
      <c r="AT33">
        <v>0</v>
      </c>
      <c r="AU33" s="44">
        <v>3</v>
      </c>
      <c r="AV33">
        <v>0</v>
      </c>
      <c r="AW33">
        <v>0</v>
      </c>
      <c r="AX33">
        <v>0</v>
      </c>
      <c r="AY33" s="18">
        <v>1</v>
      </c>
      <c r="AZ33" s="44">
        <v>4</v>
      </c>
      <c r="BA33">
        <v>0</v>
      </c>
      <c r="BB33">
        <v>0</v>
      </c>
      <c r="BC33">
        <v>0</v>
      </c>
      <c r="BD33" s="18">
        <v>1</v>
      </c>
      <c r="BE33" s="44">
        <v>4</v>
      </c>
      <c r="BF33">
        <v>0</v>
      </c>
      <c r="BG33" s="18">
        <v>1</v>
      </c>
      <c r="BH33" s="44">
        <v>2</v>
      </c>
      <c r="BI33">
        <v>0</v>
      </c>
      <c r="BJ33">
        <v>0</v>
      </c>
      <c r="BK33" s="34"/>
      <c r="BL33">
        <v>0</v>
      </c>
      <c r="BM33">
        <v>0</v>
      </c>
      <c r="BN33" s="34"/>
      <c r="BO33" s="17">
        <v>0</v>
      </c>
      <c r="BP33">
        <v>0</v>
      </c>
      <c r="BQ33" s="18">
        <v>1</v>
      </c>
      <c r="BR33" s="44">
        <v>3</v>
      </c>
      <c r="BS33" s="56">
        <v>0</v>
      </c>
      <c r="BT33">
        <v>0</v>
      </c>
      <c r="BU33" s="18">
        <v>1</v>
      </c>
      <c r="BV33" s="44">
        <v>3</v>
      </c>
      <c r="BW33" s="56">
        <v>0</v>
      </c>
      <c r="BX33" s="18">
        <v>1</v>
      </c>
      <c r="BY33">
        <v>0</v>
      </c>
      <c r="BZ33" s="44">
        <v>2</v>
      </c>
      <c r="CA33" s="56">
        <v>0</v>
      </c>
      <c r="CB33">
        <v>0</v>
      </c>
      <c r="CC33">
        <v>0</v>
      </c>
      <c r="CD33" s="34"/>
      <c r="CE33" s="1">
        <v>0</v>
      </c>
      <c r="CF33">
        <v>0</v>
      </c>
      <c r="CG33">
        <v>0</v>
      </c>
      <c r="CH33" s="34"/>
      <c r="CI33" s="1">
        <v>0</v>
      </c>
      <c r="CJ33">
        <v>0</v>
      </c>
      <c r="CK33">
        <v>0</v>
      </c>
      <c r="CL33" s="34"/>
      <c r="CM33" s="1">
        <v>0</v>
      </c>
      <c r="CN33">
        <v>0</v>
      </c>
      <c r="CO33">
        <v>0</v>
      </c>
      <c r="CP33" s="34"/>
      <c r="CQ33" s="1">
        <v>0</v>
      </c>
      <c r="CR33">
        <v>0</v>
      </c>
      <c r="CS33">
        <v>0</v>
      </c>
      <c r="CT33" s="34"/>
      <c r="CU33" s="1">
        <v>0</v>
      </c>
      <c r="CV33">
        <v>0</v>
      </c>
      <c r="CW33">
        <v>0</v>
      </c>
      <c r="CX33" s="34"/>
      <c r="CY33" s="1">
        <v>0</v>
      </c>
      <c r="CZ33">
        <v>0</v>
      </c>
      <c r="DA33">
        <v>0</v>
      </c>
      <c r="DB33" s="34"/>
      <c r="DC33" s="1">
        <v>0</v>
      </c>
      <c r="DD33">
        <v>0</v>
      </c>
      <c r="DE33">
        <v>0</v>
      </c>
      <c r="DF33" s="34"/>
      <c r="DG33">
        <v>0</v>
      </c>
      <c r="DH33">
        <v>0</v>
      </c>
      <c r="DI33">
        <v>0</v>
      </c>
      <c r="DJ33" s="34"/>
      <c r="DK33">
        <v>0</v>
      </c>
      <c r="DL33">
        <v>0</v>
      </c>
      <c r="DM33">
        <v>0</v>
      </c>
      <c r="DN33" s="34"/>
      <c r="DO33">
        <v>0</v>
      </c>
      <c r="DP33">
        <v>0</v>
      </c>
      <c r="DQ33" s="18">
        <v>1</v>
      </c>
      <c r="DR33" s="44">
        <v>3</v>
      </c>
      <c r="DS33">
        <v>0</v>
      </c>
      <c r="DT33">
        <v>0</v>
      </c>
      <c r="DU33">
        <v>0</v>
      </c>
      <c r="DV33" s="34"/>
      <c r="DW33">
        <v>0</v>
      </c>
      <c r="DX33">
        <v>0</v>
      </c>
      <c r="DY33">
        <v>0</v>
      </c>
      <c r="DZ33" s="34"/>
      <c r="EA33">
        <v>0</v>
      </c>
      <c r="EB33">
        <v>0</v>
      </c>
      <c r="EC33">
        <v>0</v>
      </c>
      <c r="ED33" s="34"/>
      <c r="EE33">
        <v>0</v>
      </c>
      <c r="EF33">
        <v>0</v>
      </c>
      <c r="EG33">
        <v>0</v>
      </c>
      <c r="EH33" s="34"/>
      <c r="EI33">
        <v>0</v>
      </c>
      <c r="EJ33">
        <v>0</v>
      </c>
      <c r="EK33">
        <v>0</v>
      </c>
      <c r="EL33" s="34"/>
      <c r="EM33">
        <v>0</v>
      </c>
      <c r="EN33">
        <v>0</v>
      </c>
      <c r="EO33">
        <v>0</v>
      </c>
      <c r="EP33" s="34"/>
      <c r="EQ33" s="18">
        <v>1</v>
      </c>
      <c r="ER33">
        <v>0</v>
      </c>
      <c r="ES33">
        <v>0</v>
      </c>
      <c r="ET33" s="44">
        <v>1</v>
      </c>
      <c r="EU33">
        <v>0</v>
      </c>
      <c r="EV33">
        <v>0</v>
      </c>
      <c r="EW33">
        <v>0</v>
      </c>
      <c r="EX33" s="34"/>
      <c r="EY33">
        <v>0</v>
      </c>
      <c r="EZ33">
        <v>0</v>
      </c>
      <c r="FA33">
        <v>0</v>
      </c>
      <c r="FB33" s="34"/>
      <c r="FC33">
        <v>0</v>
      </c>
      <c r="FD33">
        <v>0</v>
      </c>
      <c r="FE33">
        <v>0</v>
      </c>
      <c r="FF33" s="34"/>
      <c r="FG33">
        <v>0</v>
      </c>
      <c r="FH33">
        <v>0</v>
      </c>
      <c r="FI33">
        <v>0</v>
      </c>
      <c r="FJ33" s="34"/>
      <c r="FK33">
        <v>0</v>
      </c>
      <c r="FL33">
        <v>0</v>
      </c>
      <c r="FM33">
        <v>0</v>
      </c>
      <c r="FN33" s="34"/>
      <c r="FO33">
        <v>0</v>
      </c>
      <c r="FP33">
        <v>0</v>
      </c>
      <c r="FQ33">
        <v>0</v>
      </c>
      <c r="FR33" s="34"/>
      <c r="FS33">
        <v>0</v>
      </c>
      <c r="FT33">
        <v>0</v>
      </c>
      <c r="FU33">
        <v>0</v>
      </c>
      <c r="FV33" s="34"/>
      <c r="FW33">
        <v>0</v>
      </c>
      <c r="FX33">
        <v>0</v>
      </c>
      <c r="FY33">
        <v>0</v>
      </c>
      <c r="FZ33" s="34"/>
      <c r="GA33">
        <v>0</v>
      </c>
      <c r="GB33">
        <v>0</v>
      </c>
      <c r="GC33">
        <v>0</v>
      </c>
      <c r="GD33" s="34"/>
      <c r="GE33">
        <v>0</v>
      </c>
      <c r="GF33">
        <v>0</v>
      </c>
      <c r="GG33">
        <v>0</v>
      </c>
      <c r="GH33" s="34"/>
      <c r="GI33">
        <v>0</v>
      </c>
      <c r="GJ33">
        <v>0</v>
      </c>
      <c r="GK33">
        <v>0</v>
      </c>
      <c r="GL33" s="34"/>
      <c r="GM33">
        <v>0</v>
      </c>
      <c r="GN33">
        <v>0</v>
      </c>
      <c r="GO33">
        <v>0</v>
      </c>
      <c r="GP33" s="34"/>
      <c r="GQ33">
        <v>0</v>
      </c>
      <c r="GR33">
        <v>0</v>
      </c>
      <c r="GS33">
        <v>0</v>
      </c>
      <c r="GT33" s="34"/>
      <c r="GU33">
        <v>0</v>
      </c>
      <c r="GV33">
        <v>0</v>
      </c>
      <c r="GW33">
        <v>0</v>
      </c>
      <c r="GX33" s="34"/>
      <c r="HA33" t="s">
        <v>720</v>
      </c>
      <c r="HC33" s="28" t="s">
        <v>351</v>
      </c>
      <c r="HD33" s="28">
        <v>2850</v>
      </c>
      <c r="HE33" s="28">
        <v>38</v>
      </c>
      <c r="HF33" s="28">
        <v>47</v>
      </c>
      <c r="HG33" s="28">
        <v>2</v>
      </c>
      <c r="HH33" s="28">
        <v>8</v>
      </c>
      <c r="HI33" s="28">
        <v>9</v>
      </c>
      <c r="HJ33" s="28">
        <v>1</v>
      </c>
      <c r="HK33" s="28">
        <v>1</v>
      </c>
      <c r="HL33" s="28">
        <v>0</v>
      </c>
      <c r="HM33" s="29">
        <v>1</v>
      </c>
      <c r="HN33" s="29">
        <v>1</v>
      </c>
      <c r="HO33" s="28">
        <v>2</v>
      </c>
      <c r="HP33" s="28">
        <v>1</v>
      </c>
      <c r="HQ33" s="29">
        <v>2</v>
      </c>
      <c r="HR33" s="28"/>
      <c r="HS33" s="28"/>
      <c r="HT33" s="28"/>
      <c r="HU33" s="29">
        <v>1</v>
      </c>
      <c r="HV33" s="28"/>
      <c r="HW33" s="28"/>
      <c r="HX33" s="28"/>
      <c r="HY33" s="28"/>
      <c r="HZ33" s="28"/>
      <c r="IA33" s="28"/>
      <c r="IB33" s="28">
        <v>3</v>
      </c>
      <c r="IC33" s="28">
        <v>3</v>
      </c>
      <c r="ID33" s="28">
        <v>3</v>
      </c>
      <c r="IE33" s="28">
        <v>3</v>
      </c>
      <c r="IF33" s="28">
        <v>3</v>
      </c>
      <c r="IG33" s="28">
        <v>3</v>
      </c>
      <c r="IH33" s="28">
        <v>3</v>
      </c>
      <c r="II33" s="28">
        <v>3</v>
      </c>
      <c r="IJ33" s="28">
        <v>3</v>
      </c>
      <c r="IK33" s="28">
        <v>4</v>
      </c>
      <c r="IL33" s="28">
        <v>4</v>
      </c>
      <c r="IM33" s="28">
        <v>4</v>
      </c>
      <c r="IN33" s="28"/>
      <c r="IO33" s="28"/>
    </row>
    <row r="34" spans="1:249" x14ac:dyDescent="0.25">
      <c r="A34">
        <v>31</v>
      </c>
      <c r="B34" s="1" t="s">
        <v>478</v>
      </c>
      <c r="C34">
        <v>0</v>
      </c>
      <c r="D34">
        <v>0</v>
      </c>
      <c r="E34">
        <v>0</v>
      </c>
      <c r="F34" s="8">
        <v>1</v>
      </c>
      <c r="G34" s="44">
        <v>4</v>
      </c>
      <c r="H34">
        <v>0</v>
      </c>
      <c r="I34">
        <v>0</v>
      </c>
      <c r="J34">
        <v>0</v>
      </c>
      <c r="K34" s="18">
        <v>1</v>
      </c>
      <c r="L34" s="44">
        <v>4</v>
      </c>
      <c r="M34">
        <v>0</v>
      </c>
      <c r="N34">
        <v>0</v>
      </c>
      <c r="O34">
        <v>0</v>
      </c>
      <c r="P34" s="18">
        <v>1</v>
      </c>
      <c r="Q34" s="44">
        <v>4</v>
      </c>
      <c r="R34">
        <v>0</v>
      </c>
      <c r="S34">
        <v>0</v>
      </c>
      <c r="T34">
        <v>0</v>
      </c>
      <c r="U34" s="18">
        <v>1</v>
      </c>
      <c r="V34" s="44">
        <v>4</v>
      </c>
      <c r="W34">
        <v>0</v>
      </c>
      <c r="X34">
        <v>0</v>
      </c>
      <c r="Y34">
        <v>0</v>
      </c>
      <c r="Z34" s="18">
        <v>1</v>
      </c>
      <c r="AA34" s="44">
        <v>4</v>
      </c>
      <c r="AB34">
        <v>0</v>
      </c>
      <c r="AC34">
        <v>0</v>
      </c>
      <c r="AD34">
        <v>0</v>
      </c>
      <c r="AE34" s="18">
        <v>1</v>
      </c>
      <c r="AF34" s="44">
        <v>4</v>
      </c>
      <c r="AG34" s="18">
        <v>1</v>
      </c>
      <c r="AH34">
        <v>0</v>
      </c>
      <c r="AI34">
        <v>0</v>
      </c>
      <c r="AJ34">
        <v>0</v>
      </c>
      <c r="AK34" s="44">
        <v>1</v>
      </c>
      <c r="AL34">
        <v>0</v>
      </c>
      <c r="AM34">
        <v>0</v>
      </c>
      <c r="AN34" s="18">
        <v>1</v>
      </c>
      <c r="AO34">
        <v>0</v>
      </c>
      <c r="AP34" s="44">
        <v>3</v>
      </c>
      <c r="AQ34">
        <v>0</v>
      </c>
      <c r="AR34">
        <v>0</v>
      </c>
      <c r="AS34" s="18">
        <v>1</v>
      </c>
      <c r="AT34">
        <v>0</v>
      </c>
      <c r="AU34" s="44">
        <v>3</v>
      </c>
      <c r="AV34">
        <v>0</v>
      </c>
      <c r="AW34">
        <v>0</v>
      </c>
      <c r="AX34">
        <v>0</v>
      </c>
      <c r="AY34" s="18">
        <v>1</v>
      </c>
      <c r="AZ34" s="44">
        <v>4</v>
      </c>
      <c r="BA34">
        <v>0</v>
      </c>
      <c r="BB34">
        <v>0</v>
      </c>
      <c r="BC34">
        <v>0</v>
      </c>
      <c r="BD34" s="18">
        <v>1</v>
      </c>
      <c r="BE34" s="44">
        <v>4</v>
      </c>
      <c r="BF34">
        <v>0</v>
      </c>
      <c r="BG34" s="18">
        <v>1</v>
      </c>
      <c r="BH34" s="44">
        <v>2</v>
      </c>
      <c r="BI34">
        <v>0</v>
      </c>
      <c r="BJ34">
        <v>0</v>
      </c>
      <c r="BK34" s="34"/>
      <c r="BL34">
        <v>0</v>
      </c>
      <c r="BM34">
        <v>0</v>
      </c>
      <c r="BN34" s="34"/>
      <c r="BO34" s="17">
        <v>0</v>
      </c>
      <c r="BP34">
        <v>0</v>
      </c>
      <c r="BQ34" s="18">
        <v>1</v>
      </c>
      <c r="BR34" s="44">
        <v>3</v>
      </c>
      <c r="BS34" s="56">
        <v>0</v>
      </c>
      <c r="BT34">
        <v>0</v>
      </c>
      <c r="BU34" s="18">
        <v>1</v>
      </c>
      <c r="BV34" s="44">
        <v>3</v>
      </c>
      <c r="BW34" s="56">
        <v>0</v>
      </c>
      <c r="BX34" s="18">
        <v>1</v>
      </c>
      <c r="BY34">
        <v>0</v>
      </c>
      <c r="BZ34" s="44">
        <v>2</v>
      </c>
      <c r="CA34" s="56">
        <v>0</v>
      </c>
      <c r="CB34">
        <v>0</v>
      </c>
      <c r="CC34">
        <v>0</v>
      </c>
      <c r="CD34" s="34"/>
      <c r="CE34" s="1">
        <v>0</v>
      </c>
      <c r="CF34">
        <v>0</v>
      </c>
      <c r="CG34">
        <v>0</v>
      </c>
      <c r="CH34" s="34"/>
      <c r="CI34" s="1">
        <v>0</v>
      </c>
      <c r="CJ34">
        <v>0</v>
      </c>
      <c r="CK34">
        <v>0</v>
      </c>
      <c r="CL34" s="34"/>
      <c r="CM34" s="1">
        <v>0</v>
      </c>
      <c r="CN34">
        <v>0</v>
      </c>
      <c r="CO34">
        <v>0</v>
      </c>
      <c r="CP34" s="34"/>
      <c r="CQ34" s="1">
        <v>0</v>
      </c>
      <c r="CR34">
        <v>0</v>
      </c>
      <c r="CS34">
        <v>0</v>
      </c>
      <c r="CT34" s="34"/>
      <c r="CU34" s="1">
        <v>0</v>
      </c>
      <c r="CV34">
        <v>0</v>
      </c>
      <c r="CW34">
        <v>0</v>
      </c>
      <c r="CX34" s="34"/>
      <c r="CY34" s="1">
        <v>0</v>
      </c>
      <c r="CZ34">
        <v>0</v>
      </c>
      <c r="DA34">
        <v>0</v>
      </c>
      <c r="DB34" s="34"/>
      <c r="DC34" s="1">
        <v>0</v>
      </c>
      <c r="DD34">
        <v>0</v>
      </c>
      <c r="DE34">
        <v>0</v>
      </c>
      <c r="DF34" s="34"/>
      <c r="DG34">
        <v>0</v>
      </c>
      <c r="DH34">
        <v>0</v>
      </c>
      <c r="DI34">
        <v>0</v>
      </c>
      <c r="DJ34" s="34"/>
      <c r="DK34">
        <v>0</v>
      </c>
      <c r="DL34">
        <v>0</v>
      </c>
      <c r="DM34">
        <v>0</v>
      </c>
      <c r="DN34" s="34"/>
      <c r="DO34">
        <v>0</v>
      </c>
      <c r="DP34">
        <v>0</v>
      </c>
      <c r="DQ34" s="18">
        <v>1</v>
      </c>
      <c r="DR34" s="44">
        <v>3</v>
      </c>
      <c r="DS34">
        <v>0</v>
      </c>
      <c r="DT34">
        <v>0</v>
      </c>
      <c r="DU34">
        <v>0</v>
      </c>
      <c r="DV34" s="34"/>
      <c r="DW34">
        <v>0</v>
      </c>
      <c r="DX34">
        <v>0</v>
      </c>
      <c r="DY34">
        <v>0</v>
      </c>
      <c r="DZ34" s="34"/>
      <c r="EA34">
        <v>0</v>
      </c>
      <c r="EB34">
        <v>0</v>
      </c>
      <c r="EC34">
        <v>0</v>
      </c>
      <c r="ED34" s="34"/>
      <c r="EE34">
        <v>0</v>
      </c>
      <c r="EF34">
        <v>0</v>
      </c>
      <c r="EG34">
        <v>0</v>
      </c>
      <c r="EH34" s="34"/>
      <c r="EI34">
        <v>0</v>
      </c>
      <c r="EJ34">
        <v>0</v>
      </c>
      <c r="EK34">
        <v>0</v>
      </c>
      <c r="EL34" s="34"/>
      <c r="EM34">
        <v>0</v>
      </c>
      <c r="EN34">
        <v>0</v>
      </c>
      <c r="EO34">
        <v>0</v>
      </c>
      <c r="EP34" s="34"/>
      <c r="EQ34" s="18">
        <v>1</v>
      </c>
      <c r="ER34">
        <v>0</v>
      </c>
      <c r="ES34">
        <v>0</v>
      </c>
      <c r="ET34" s="44">
        <v>1</v>
      </c>
      <c r="EU34">
        <v>0</v>
      </c>
      <c r="EV34">
        <v>0</v>
      </c>
      <c r="EW34">
        <v>0</v>
      </c>
      <c r="EX34" s="34"/>
      <c r="EY34">
        <v>0</v>
      </c>
      <c r="EZ34">
        <v>0</v>
      </c>
      <c r="FA34">
        <v>0</v>
      </c>
      <c r="FB34" s="34"/>
      <c r="FC34">
        <v>0</v>
      </c>
      <c r="FD34">
        <v>0</v>
      </c>
      <c r="FE34">
        <v>0</v>
      </c>
      <c r="FF34" s="34"/>
      <c r="FG34">
        <v>0</v>
      </c>
      <c r="FH34">
        <v>0</v>
      </c>
      <c r="FI34">
        <v>0</v>
      </c>
      <c r="FJ34" s="34"/>
      <c r="FK34">
        <v>0</v>
      </c>
      <c r="FL34">
        <v>0</v>
      </c>
      <c r="FM34">
        <v>0</v>
      </c>
      <c r="FN34" s="34"/>
      <c r="FO34">
        <v>0</v>
      </c>
      <c r="FP34">
        <v>0</v>
      </c>
      <c r="FQ34">
        <v>0</v>
      </c>
      <c r="FR34" s="34"/>
      <c r="FS34">
        <v>0</v>
      </c>
      <c r="FT34">
        <v>0</v>
      </c>
      <c r="FU34">
        <v>0</v>
      </c>
      <c r="FV34" s="34"/>
      <c r="FW34">
        <v>0</v>
      </c>
      <c r="FX34">
        <v>0</v>
      </c>
      <c r="FY34">
        <v>0</v>
      </c>
      <c r="FZ34" s="34"/>
      <c r="GA34">
        <v>0</v>
      </c>
      <c r="GB34">
        <v>0</v>
      </c>
      <c r="GC34">
        <v>0</v>
      </c>
      <c r="GD34" s="34"/>
      <c r="GE34">
        <v>0</v>
      </c>
      <c r="GF34">
        <v>0</v>
      </c>
      <c r="GG34">
        <v>0</v>
      </c>
      <c r="GH34" s="34"/>
      <c r="GI34">
        <v>0</v>
      </c>
      <c r="GJ34">
        <v>0</v>
      </c>
      <c r="GK34">
        <v>0</v>
      </c>
      <c r="GL34" s="34"/>
      <c r="GM34">
        <v>0</v>
      </c>
      <c r="GN34">
        <v>0</v>
      </c>
      <c r="GO34">
        <v>0</v>
      </c>
      <c r="GP34" s="34"/>
      <c r="GQ34">
        <v>0</v>
      </c>
      <c r="GR34">
        <v>0</v>
      </c>
      <c r="GS34">
        <v>0</v>
      </c>
      <c r="GT34" s="34"/>
      <c r="GU34">
        <v>0</v>
      </c>
      <c r="GV34">
        <v>0</v>
      </c>
      <c r="GW34">
        <v>0</v>
      </c>
      <c r="GX34" s="34"/>
      <c r="HA34" t="s">
        <v>721</v>
      </c>
      <c r="HC34" s="28" t="s">
        <v>352</v>
      </c>
      <c r="HD34" s="28">
        <v>3775</v>
      </c>
      <c r="HE34" s="28">
        <v>38</v>
      </c>
      <c r="HF34" s="28">
        <v>51</v>
      </c>
      <c r="HG34" s="28">
        <v>2</v>
      </c>
      <c r="HH34" s="28">
        <v>9</v>
      </c>
      <c r="HI34" s="28">
        <v>10</v>
      </c>
      <c r="HJ34" s="28">
        <v>1</v>
      </c>
      <c r="HK34" s="28">
        <v>1</v>
      </c>
      <c r="HL34" s="28">
        <v>0</v>
      </c>
      <c r="HM34" s="29">
        <v>1</v>
      </c>
      <c r="HN34" s="29">
        <v>1</v>
      </c>
      <c r="HO34" s="28">
        <v>8</v>
      </c>
      <c r="HP34" s="28">
        <v>4</v>
      </c>
      <c r="HQ34" s="29">
        <v>2</v>
      </c>
      <c r="HR34" s="28"/>
      <c r="HS34" s="28"/>
      <c r="HT34" s="28"/>
      <c r="HU34" s="29">
        <v>1</v>
      </c>
      <c r="HV34" s="28"/>
      <c r="HW34" s="28"/>
      <c r="HX34" s="28"/>
      <c r="HY34" s="28"/>
      <c r="HZ34" s="28"/>
      <c r="IA34" s="28"/>
      <c r="IB34" s="28">
        <v>3</v>
      </c>
      <c r="IC34" s="28">
        <v>3</v>
      </c>
      <c r="ID34" s="28">
        <v>3</v>
      </c>
      <c r="IE34" s="28">
        <v>3</v>
      </c>
      <c r="IF34" s="28">
        <v>3</v>
      </c>
      <c r="IG34" s="28">
        <v>3</v>
      </c>
      <c r="IH34" s="28">
        <v>3</v>
      </c>
      <c r="II34" s="28">
        <v>3</v>
      </c>
      <c r="IJ34" s="28">
        <v>3</v>
      </c>
      <c r="IK34" s="28">
        <v>4</v>
      </c>
      <c r="IL34" s="28">
        <v>4</v>
      </c>
      <c r="IM34" s="28">
        <v>4</v>
      </c>
      <c r="IN34" s="28"/>
      <c r="IO34" s="28"/>
    </row>
    <row r="35" spans="1:249" x14ac:dyDescent="0.25">
      <c r="A35">
        <v>32</v>
      </c>
      <c r="B35" s="1" t="s">
        <v>353</v>
      </c>
      <c r="C35">
        <v>0</v>
      </c>
      <c r="D35">
        <v>0</v>
      </c>
      <c r="E35">
        <v>0</v>
      </c>
      <c r="F35" s="8">
        <v>1</v>
      </c>
      <c r="G35" s="44">
        <v>4</v>
      </c>
      <c r="H35">
        <v>0</v>
      </c>
      <c r="I35">
        <v>0</v>
      </c>
      <c r="J35">
        <v>0</v>
      </c>
      <c r="K35" s="18">
        <v>1</v>
      </c>
      <c r="L35" s="44">
        <v>4</v>
      </c>
      <c r="M35">
        <v>0</v>
      </c>
      <c r="N35">
        <v>0</v>
      </c>
      <c r="O35">
        <v>0</v>
      </c>
      <c r="P35" s="18">
        <v>1</v>
      </c>
      <c r="Q35" s="44">
        <v>4</v>
      </c>
      <c r="R35">
        <v>0</v>
      </c>
      <c r="S35">
        <v>0</v>
      </c>
      <c r="T35">
        <v>0</v>
      </c>
      <c r="U35" s="18">
        <v>1</v>
      </c>
      <c r="V35" s="44">
        <v>4</v>
      </c>
      <c r="W35">
        <v>0</v>
      </c>
      <c r="X35">
        <v>0</v>
      </c>
      <c r="Y35">
        <v>0</v>
      </c>
      <c r="Z35" s="18">
        <v>1</v>
      </c>
      <c r="AA35" s="44">
        <v>4</v>
      </c>
      <c r="AB35">
        <v>0</v>
      </c>
      <c r="AC35">
        <v>0</v>
      </c>
      <c r="AD35">
        <v>0</v>
      </c>
      <c r="AE35" s="18">
        <v>1</v>
      </c>
      <c r="AF35" s="44">
        <v>4</v>
      </c>
      <c r="AG35" s="18">
        <v>1</v>
      </c>
      <c r="AH35">
        <v>0</v>
      </c>
      <c r="AI35">
        <v>0</v>
      </c>
      <c r="AJ35">
        <v>0</v>
      </c>
      <c r="AK35" s="44">
        <v>1</v>
      </c>
      <c r="AL35">
        <v>0</v>
      </c>
      <c r="AM35">
        <v>0</v>
      </c>
      <c r="AN35">
        <v>0</v>
      </c>
      <c r="AO35" s="18">
        <v>1</v>
      </c>
      <c r="AP35" s="44">
        <v>4</v>
      </c>
      <c r="AQ35">
        <v>0</v>
      </c>
      <c r="AR35">
        <v>0</v>
      </c>
      <c r="AS35" s="18">
        <v>1</v>
      </c>
      <c r="AT35">
        <v>0</v>
      </c>
      <c r="AU35" s="44">
        <v>3</v>
      </c>
      <c r="AV35">
        <v>0</v>
      </c>
      <c r="AW35">
        <v>0</v>
      </c>
      <c r="AX35">
        <v>0</v>
      </c>
      <c r="AY35" s="18">
        <v>1</v>
      </c>
      <c r="AZ35" s="44">
        <v>4</v>
      </c>
      <c r="BA35" s="18">
        <v>1</v>
      </c>
      <c r="BB35">
        <v>0</v>
      </c>
      <c r="BC35">
        <v>0</v>
      </c>
      <c r="BD35">
        <v>0</v>
      </c>
      <c r="BE35" s="44">
        <v>1</v>
      </c>
      <c r="BF35">
        <v>0</v>
      </c>
      <c r="BG35" s="18">
        <v>1</v>
      </c>
      <c r="BH35" s="44">
        <v>2</v>
      </c>
      <c r="BI35">
        <v>0</v>
      </c>
      <c r="BJ35">
        <v>0</v>
      </c>
      <c r="BK35" s="4"/>
      <c r="BL35">
        <v>0</v>
      </c>
      <c r="BM35">
        <v>0</v>
      </c>
      <c r="BN35" s="4"/>
      <c r="BO35" s="17">
        <v>0</v>
      </c>
      <c r="BP35">
        <v>0</v>
      </c>
      <c r="BQ35" s="18">
        <v>1</v>
      </c>
      <c r="BR35" s="44">
        <v>3</v>
      </c>
      <c r="BS35" s="56">
        <v>0</v>
      </c>
      <c r="BT35">
        <v>0</v>
      </c>
      <c r="BU35" s="18">
        <v>1</v>
      </c>
      <c r="BV35" s="44">
        <v>3</v>
      </c>
      <c r="BW35" s="56">
        <v>0</v>
      </c>
      <c r="BX35" s="18">
        <v>1</v>
      </c>
      <c r="BY35">
        <v>0</v>
      </c>
      <c r="BZ35" s="44">
        <v>2</v>
      </c>
      <c r="CA35" s="56">
        <v>0</v>
      </c>
      <c r="CB35">
        <v>0</v>
      </c>
      <c r="CC35">
        <v>0</v>
      </c>
      <c r="CD35" s="4"/>
      <c r="CE35" s="1">
        <v>0</v>
      </c>
      <c r="CF35">
        <v>0</v>
      </c>
      <c r="CG35">
        <v>0</v>
      </c>
      <c r="CH35" s="4"/>
      <c r="CI35" s="1">
        <v>0</v>
      </c>
      <c r="CJ35">
        <v>0</v>
      </c>
      <c r="CK35">
        <v>0</v>
      </c>
      <c r="CL35" s="4"/>
      <c r="CM35" s="1">
        <v>0</v>
      </c>
      <c r="CN35">
        <v>0</v>
      </c>
      <c r="CO35">
        <v>0</v>
      </c>
      <c r="CP35" s="4"/>
      <c r="CQ35" s="1">
        <v>0</v>
      </c>
      <c r="CR35">
        <v>0</v>
      </c>
      <c r="CS35">
        <v>0</v>
      </c>
      <c r="CT35" s="4"/>
      <c r="CU35" s="1">
        <v>0</v>
      </c>
      <c r="CV35">
        <v>0</v>
      </c>
      <c r="CW35">
        <v>0</v>
      </c>
      <c r="CX35" s="4"/>
      <c r="CY35" s="1">
        <v>0</v>
      </c>
      <c r="CZ35">
        <v>0</v>
      </c>
      <c r="DA35">
        <v>0</v>
      </c>
      <c r="DB35" s="4"/>
      <c r="DC35" s="1">
        <v>0</v>
      </c>
      <c r="DD35">
        <v>0</v>
      </c>
      <c r="DE35">
        <v>0</v>
      </c>
      <c r="DF35" s="34"/>
      <c r="DG35">
        <v>0</v>
      </c>
      <c r="DH35">
        <v>0</v>
      </c>
      <c r="DI35">
        <v>0</v>
      </c>
      <c r="DJ35" s="4"/>
      <c r="DK35">
        <v>0</v>
      </c>
      <c r="DL35">
        <v>0</v>
      </c>
      <c r="DM35">
        <v>0</v>
      </c>
      <c r="DN35" s="4"/>
      <c r="DO35">
        <v>0</v>
      </c>
      <c r="DP35">
        <v>0</v>
      </c>
      <c r="DQ35" s="18">
        <v>1</v>
      </c>
      <c r="DR35" s="44">
        <v>3</v>
      </c>
      <c r="DS35">
        <v>0</v>
      </c>
      <c r="DT35">
        <v>0</v>
      </c>
      <c r="DU35">
        <v>0</v>
      </c>
      <c r="DV35" s="4"/>
      <c r="DW35">
        <v>0</v>
      </c>
      <c r="DX35">
        <v>0</v>
      </c>
      <c r="DY35">
        <v>0</v>
      </c>
      <c r="DZ35" s="4"/>
      <c r="EA35">
        <v>0</v>
      </c>
      <c r="EB35">
        <v>0</v>
      </c>
      <c r="EC35">
        <v>0</v>
      </c>
      <c r="ED35" s="4"/>
      <c r="EE35">
        <v>0</v>
      </c>
      <c r="EF35">
        <v>0</v>
      </c>
      <c r="EG35">
        <v>0</v>
      </c>
      <c r="EH35" s="4"/>
      <c r="EI35">
        <v>0</v>
      </c>
      <c r="EJ35">
        <v>0</v>
      </c>
      <c r="EK35">
        <v>0</v>
      </c>
      <c r="EL35" s="4"/>
      <c r="EM35">
        <v>0</v>
      </c>
      <c r="EN35">
        <v>0</v>
      </c>
      <c r="EO35">
        <v>0</v>
      </c>
      <c r="EP35" s="4"/>
      <c r="EQ35" s="18">
        <v>1</v>
      </c>
      <c r="ER35">
        <v>0</v>
      </c>
      <c r="ES35">
        <v>0</v>
      </c>
      <c r="ET35" s="44">
        <v>1</v>
      </c>
      <c r="EU35">
        <v>0</v>
      </c>
      <c r="EV35">
        <v>0</v>
      </c>
      <c r="EW35">
        <v>0</v>
      </c>
      <c r="EX35" s="4"/>
      <c r="EY35">
        <v>0</v>
      </c>
      <c r="EZ35">
        <v>0</v>
      </c>
      <c r="FA35">
        <v>0</v>
      </c>
      <c r="FB35" s="4"/>
      <c r="FC35">
        <v>0</v>
      </c>
      <c r="FD35">
        <v>0</v>
      </c>
      <c r="FE35">
        <v>0</v>
      </c>
      <c r="FF35" s="4"/>
      <c r="FG35">
        <v>0</v>
      </c>
      <c r="FH35">
        <v>0</v>
      </c>
      <c r="FI35">
        <v>0</v>
      </c>
      <c r="FJ35" s="4"/>
      <c r="FK35">
        <v>0</v>
      </c>
      <c r="FL35">
        <v>0</v>
      </c>
      <c r="FM35">
        <v>0</v>
      </c>
      <c r="FN35" s="4"/>
      <c r="FO35">
        <v>0</v>
      </c>
      <c r="FP35">
        <v>0</v>
      </c>
      <c r="FQ35">
        <v>0</v>
      </c>
      <c r="FR35" s="4"/>
      <c r="FS35">
        <v>0</v>
      </c>
      <c r="FT35">
        <v>0</v>
      </c>
      <c r="FU35">
        <v>0</v>
      </c>
      <c r="FV35" s="4"/>
      <c r="FW35">
        <v>0</v>
      </c>
      <c r="FX35">
        <v>0</v>
      </c>
      <c r="FY35">
        <v>0</v>
      </c>
      <c r="FZ35" s="4"/>
      <c r="GA35">
        <v>0</v>
      </c>
      <c r="GB35">
        <v>0</v>
      </c>
      <c r="GC35">
        <v>0</v>
      </c>
      <c r="GD35" s="4"/>
      <c r="GE35">
        <v>0</v>
      </c>
      <c r="GF35">
        <v>0</v>
      </c>
      <c r="GG35">
        <v>0</v>
      </c>
      <c r="GH35" s="4"/>
      <c r="GI35">
        <v>0</v>
      </c>
      <c r="GJ35">
        <v>0</v>
      </c>
      <c r="GK35">
        <v>0</v>
      </c>
      <c r="GL35" s="4"/>
      <c r="GM35">
        <v>0</v>
      </c>
      <c r="GN35">
        <v>0</v>
      </c>
      <c r="GO35">
        <v>0</v>
      </c>
      <c r="GP35" s="4"/>
      <c r="GQ35">
        <v>0</v>
      </c>
      <c r="GR35">
        <v>0</v>
      </c>
      <c r="GS35">
        <v>0</v>
      </c>
      <c r="GT35" s="4"/>
      <c r="GU35">
        <v>0</v>
      </c>
      <c r="GV35">
        <v>0</v>
      </c>
      <c r="GW35">
        <v>0</v>
      </c>
      <c r="GX35" s="4"/>
      <c r="HC35" s="28" t="s">
        <v>354</v>
      </c>
      <c r="HD35" s="28">
        <v>3400</v>
      </c>
      <c r="HE35" s="28">
        <v>39</v>
      </c>
      <c r="HF35" s="28">
        <v>51</v>
      </c>
      <c r="HG35" s="28">
        <v>2</v>
      </c>
      <c r="HH35" s="28">
        <v>5</v>
      </c>
      <c r="HI35" s="28">
        <v>8</v>
      </c>
      <c r="HJ35" s="28">
        <v>1</v>
      </c>
      <c r="HK35" s="28">
        <v>1</v>
      </c>
      <c r="HL35" s="28">
        <v>0</v>
      </c>
      <c r="HM35" s="29">
        <v>1</v>
      </c>
      <c r="HN35" s="29">
        <v>2</v>
      </c>
      <c r="HO35" s="28">
        <v>8</v>
      </c>
      <c r="HP35" s="28">
        <v>4</v>
      </c>
      <c r="HQ35" s="29">
        <v>2</v>
      </c>
      <c r="HR35" s="28"/>
      <c r="HS35" s="28"/>
      <c r="HT35" s="28"/>
      <c r="HU35" s="29">
        <v>1</v>
      </c>
      <c r="HV35" s="28"/>
      <c r="HW35" s="28"/>
      <c r="HX35" s="28"/>
      <c r="HY35" s="28"/>
      <c r="HZ35" s="28"/>
      <c r="IA35" s="28"/>
      <c r="IB35" s="28">
        <v>3</v>
      </c>
      <c r="IC35" s="28">
        <v>3</v>
      </c>
      <c r="ID35" s="28">
        <v>3</v>
      </c>
      <c r="IE35" s="28">
        <v>3</v>
      </c>
      <c r="IF35" s="28">
        <v>3</v>
      </c>
      <c r="IG35" s="28">
        <v>3</v>
      </c>
      <c r="IH35" s="28">
        <v>3</v>
      </c>
      <c r="II35" s="28">
        <v>3</v>
      </c>
      <c r="IJ35" s="28">
        <v>3</v>
      </c>
      <c r="IK35" s="28">
        <v>4</v>
      </c>
      <c r="IL35" s="28">
        <v>4</v>
      </c>
      <c r="IM35" s="28">
        <v>4</v>
      </c>
      <c r="IN35" s="28"/>
      <c r="IO35" s="28"/>
    </row>
    <row r="36" spans="1:249" x14ac:dyDescent="0.25">
      <c r="A36">
        <v>33</v>
      </c>
      <c r="B36" s="1" t="s">
        <v>355</v>
      </c>
      <c r="C36">
        <v>0</v>
      </c>
      <c r="D36">
        <v>0</v>
      </c>
      <c r="E36">
        <v>0</v>
      </c>
      <c r="F36" s="8">
        <v>1</v>
      </c>
      <c r="G36" s="44">
        <v>4</v>
      </c>
      <c r="H36">
        <v>0</v>
      </c>
      <c r="I36">
        <v>0</v>
      </c>
      <c r="J36">
        <v>0</v>
      </c>
      <c r="K36" s="18">
        <v>1</v>
      </c>
      <c r="L36" s="44">
        <v>4</v>
      </c>
      <c r="M36">
        <v>0</v>
      </c>
      <c r="N36">
        <v>0</v>
      </c>
      <c r="O36">
        <v>0</v>
      </c>
      <c r="P36" s="18">
        <v>1</v>
      </c>
      <c r="Q36" s="44">
        <v>4</v>
      </c>
      <c r="R36">
        <v>0</v>
      </c>
      <c r="S36">
        <v>0</v>
      </c>
      <c r="T36">
        <v>0</v>
      </c>
      <c r="U36" s="18">
        <v>1</v>
      </c>
      <c r="V36" s="44">
        <v>4</v>
      </c>
      <c r="W36">
        <v>0</v>
      </c>
      <c r="X36">
        <v>0</v>
      </c>
      <c r="Y36">
        <v>0</v>
      </c>
      <c r="Z36" s="18">
        <v>1</v>
      </c>
      <c r="AA36" s="44">
        <v>4</v>
      </c>
      <c r="AB36">
        <v>0</v>
      </c>
      <c r="AC36">
        <v>0</v>
      </c>
      <c r="AD36">
        <v>0</v>
      </c>
      <c r="AE36">
        <v>0</v>
      </c>
      <c r="AF36" s="44">
        <v>0</v>
      </c>
      <c r="AG36" s="18">
        <v>1</v>
      </c>
      <c r="AH36">
        <v>0</v>
      </c>
      <c r="AI36">
        <v>0</v>
      </c>
      <c r="AJ36">
        <v>0</v>
      </c>
      <c r="AK36" s="44">
        <v>1</v>
      </c>
      <c r="AL36">
        <v>0</v>
      </c>
      <c r="AM36">
        <v>0</v>
      </c>
      <c r="AN36">
        <v>0</v>
      </c>
      <c r="AO36" s="18">
        <v>1</v>
      </c>
      <c r="AP36" s="44">
        <v>4</v>
      </c>
      <c r="AQ36">
        <v>0</v>
      </c>
      <c r="AR36" s="18">
        <v>1</v>
      </c>
      <c r="AS36">
        <v>0</v>
      </c>
      <c r="AT36">
        <v>0</v>
      </c>
      <c r="AU36" s="44">
        <v>2</v>
      </c>
      <c r="AV36" s="18">
        <v>1</v>
      </c>
      <c r="AW36">
        <v>0</v>
      </c>
      <c r="AX36">
        <v>0</v>
      </c>
      <c r="AY36">
        <v>0</v>
      </c>
      <c r="AZ36" s="44">
        <v>1</v>
      </c>
      <c r="BA36">
        <v>0</v>
      </c>
      <c r="BB36" s="18">
        <v>1</v>
      </c>
      <c r="BC36">
        <v>0</v>
      </c>
      <c r="BD36">
        <v>0</v>
      </c>
      <c r="BE36" s="44">
        <v>2</v>
      </c>
      <c r="BF36">
        <v>0</v>
      </c>
      <c r="BG36" s="18">
        <v>1</v>
      </c>
      <c r="BH36" s="44">
        <v>2</v>
      </c>
      <c r="BI36">
        <v>0</v>
      </c>
      <c r="BJ36">
        <v>0</v>
      </c>
      <c r="BK36" s="4"/>
      <c r="BL36">
        <v>0</v>
      </c>
      <c r="BM36">
        <v>0</v>
      </c>
      <c r="BN36" s="4"/>
      <c r="BO36" s="17">
        <v>0</v>
      </c>
      <c r="BP36">
        <v>0</v>
      </c>
      <c r="BQ36" s="18">
        <v>1</v>
      </c>
      <c r="BR36" s="44">
        <v>3</v>
      </c>
      <c r="BS36" s="56">
        <v>0</v>
      </c>
      <c r="BT36">
        <v>0</v>
      </c>
      <c r="BU36" s="18">
        <v>1</v>
      </c>
      <c r="BV36" s="44">
        <v>3</v>
      </c>
      <c r="BW36" s="56">
        <v>0</v>
      </c>
      <c r="BX36" s="18">
        <v>1</v>
      </c>
      <c r="BY36">
        <v>0</v>
      </c>
      <c r="BZ36" s="44">
        <v>2</v>
      </c>
      <c r="CA36" s="56">
        <v>0</v>
      </c>
      <c r="CB36">
        <v>0</v>
      </c>
      <c r="CC36">
        <v>0</v>
      </c>
      <c r="CD36" s="4"/>
      <c r="CE36" s="1">
        <v>0</v>
      </c>
      <c r="CF36">
        <v>0</v>
      </c>
      <c r="CG36">
        <v>0</v>
      </c>
      <c r="CH36" s="4"/>
      <c r="CI36" s="1">
        <v>0</v>
      </c>
      <c r="CJ36">
        <v>0</v>
      </c>
      <c r="CK36">
        <v>0</v>
      </c>
      <c r="CL36" s="4"/>
      <c r="CM36" s="1">
        <v>0</v>
      </c>
      <c r="CN36">
        <v>0</v>
      </c>
      <c r="CO36">
        <v>0</v>
      </c>
      <c r="CP36" s="4"/>
      <c r="CQ36" s="1">
        <v>0</v>
      </c>
      <c r="CR36">
        <v>0</v>
      </c>
      <c r="CS36">
        <v>0</v>
      </c>
      <c r="CT36" s="4"/>
      <c r="CU36" s="1">
        <v>0</v>
      </c>
      <c r="CV36">
        <v>0</v>
      </c>
      <c r="CW36">
        <v>0</v>
      </c>
      <c r="CX36" s="4"/>
      <c r="CY36" s="1">
        <v>0</v>
      </c>
      <c r="CZ36">
        <v>0</v>
      </c>
      <c r="DA36">
        <v>0</v>
      </c>
      <c r="DB36" s="4"/>
      <c r="DC36" s="1">
        <v>0</v>
      </c>
      <c r="DD36">
        <v>0</v>
      </c>
      <c r="DE36">
        <v>0</v>
      </c>
      <c r="DF36" s="34"/>
      <c r="DG36">
        <v>0</v>
      </c>
      <c r="DH36">
        <v>0</v>
      </c>
      <c r="DI36">
        <v>0</v>
      </c>
      <c r="DJ36" s="4"/>
      <c r="DK36">
        <v>0</v>
      </c>
      <c r="DL36">
        <v>0</v>
      </c>
      <c r="DM36">
        <v>0</v>
      </c>
      <c r="DN36" s="4"/>
      <c r="DO36">
        <v>0</v>
      </c>
      <c r="DP36">
        <v>0</v>
      </c>
      <c r="DQ36" s="18">
        <v>1</v>
      </c>
      <c r="DR36" s="44">
        <v>3</v>
      </c>
      <c r="DS36">
        <v>0</v>
      </c>
      <c r="DT36">
        <v>0</v>
      </c>
      <c r="DU36">
        <v>0</v>
      </c>
      <c r="DV36" s="4"/>
      <c r="DW36">
        <v>0</v>
      </c>
      <c r="DX36">
        <v>0</v>
      </c>
      <c r="DY36">
        <v>0</v>
      </c>
      <c r="DZ36" s="4"/>
      <c r="EA36">
        <v>0</v>
      </c>
      <c r="EB36">
        <v>0</v>
      </c>
      <c r="EC36">
        <v>0</v>
      </c>
      <c r="ED36" s="4"/>
      <c r="EE36">
        <v>0</v>
      </c>
      <c r="EF36">
        <v>0</v>
      </c>
      <c r="EG36">
        <v>0</v>
      </c>
      <c r="EH36" s="4"/>
      <c r="EI36">
        <v>0</v>
      </c>
      <c r="EJ36">
        <v>0</v>
      </c>
      <c r="EK36">
        <v>0</v>
      </c>
      <c r="EL36" s="4"/>
      <c r="EM36">
        <v>0</v>
      </c>
      <c r="EN36">
        <v>0</v>
      </c>
      <c r="EO36">
        <v>0</v>
      </c>
      <c r="EP36" s="4"/>
      <c r="EQ36" s="18">
        <v>1</v>
      </c>
      <c r="ER36">
        <v>0</v>
      </c>
      <c r="ES36" s="19">
        <v>0</v>
      </c>
      <c r="ET36" s="44">
        <v>1</v>
      </c>
      <c r="EU36">
        <v>0</v>
      </c>
      <c r="EV36">
        <v>0</v>
      </c>
      <c r="EW36">
        <v>0</v>
      </c>
      <c r="EX36" s="4"/>
      <c r="EY36">
        <v>0</v>
      </c>
      <c r="EZ36">
        <v>0</v>
      </c>
      <c r="FA36">
        <v>0</v>
      </c>
      <c r="FB36" s="4"/>
      <c r="FC36">
        <v>0</v>
      </c>
      <c r="FD36">
        <v>0</v>
      </c>
      <c r="FE36">
        <v>0</v>
      </c>
      <c r="FF36" s="4"/>
      <c r="FG36">
        <v>0</v>
      </c>
      <c r="FH36">
        <v>0</v>
      </c>
      <c r="FI36">
        <v>0</v>
      </c>
      <c r="FJ36" s="4"/>
      <c r="FK36">
        <v>0</v>
      </c>
      <c r="FL36">
        <v>0</v>
      </c>
      <c r="FM36">
        <v>0</v>
      </c>
      <c r="FN36" s="4"/>
      <c r="FO36">
        <v>0</v>
      </c>
      <c r="FP36">
        <v>0</v>
      </c>
      <c r="FQ36">
        <v>0</v>
      </c>
      <c r="FR36" s="4"/>
      <c r="FS36">
        <v>0</v>
      </c>
      <c r="FT36">
        <v>0</v>
      </c>
      <c r="FU36">
        <v>0</v>
      </c>
      <c r="FV36" s="4"/>
      <c r="FW36">
        <v>0</v>
      </c>
      <c r="FX36">
        <v>0</v>
      </c>
      <c r="FY36">
        <v>0</v>
      </c>
      <c r="FZ36" s="4"/>
      <c r="GA36">
        <v>0</v>
      </c>
      <c r="GB36">
        <v>0</v>
      </c>
      <c r="GC36">
        <v>0</v>
      </c>
      <c r="GD36" s="4"/>
      <c r="GE36">
        <v>0</v>
      </c>
      <c r="GF36">
        <v>0</v>
      </c>
      <c r="GG36">
        <v>0</v>
      </c>
      <c r="GH36" s="4"/>
      <c r="GI36">
        <v>0</v>
      </c>
      <c r="GJ36">
        <v>0</v>
      </c>
      <c r="GK36">
        <v>0</v>
      </c>
      <c r="GL36" s="4"/>
      <c r="GM36">
        <v>0</v>
      </c>
      <c r="GN36">
        <v>0</v>
      </c>
      <c r="GO36">
        <v>0</v>
      </c>
      <c r="GP36" s="4"/>
      <c r="GQ36">
        <v>0</v>
      </c>
      <c r="GR36">
        <v>0</v>
      </c>
      <c r="GS36">
        <v>0</v>
      </c>
      <c r="GT36" s="4"/>
      <c r="GU36">
        <v>0</v>
      </c>
      <c r="GV36">
        <v>0</v>
      </c>
      <c r="GW36">
        <v>0</v>
      </c>
      <c r="GX36" s="4"/>
      <c r="GZ36" s="59" t="s">
        <v>715</v>
      </c>
      <c r="HA36" s="59"/>
      <c r="HC36" s="28" t="s">
        <v>356</v>
      </c>
      <c r="HD36" s="28">
        <v>4405</v>
      </c>
      <c r="HE36" s="28">
        <v>39</v>
      </c>
      <c r="HF36" s="28">
        <v>52</v>
      </c>
      <c r="HG36" s="28">
        <v>1</v>
      </c>
      <c r="HH36" s="28">
        <v>8</v>
      </c>
      <c r="HI36" s="28">
        <v>9</v>
      </c>
      <c r="HJ36" s="28">
        <v>1</v>
      </c>
      <c r="HK36" s="28">
        <v>1</v>
      </c>
      <c r="HL36" s="28">
        <v>0</v>
      </c>
      <c r="HM36" s="29">
        <v>1</v>
      </c>
      <c r="HN36" s="29">
        <v>1</v>
      </c>
      <c r="HO36" s="28">
        <v>8</v>
      </c>
      <c r="HP36" s="28">
        <v>4</v>
      </c>
      <c r="HQ36" s="29">
        <v>1</v>
      </c>
      <c r="HR36" s="28"/>
      <c r="HS36" s="28"/>
      <c r="HT36" s="28"/>
      <c r="HU36" s="29">
        <v>2</v>
      </c>
      <c r="HV36" s="28"/>
      <c r="HW36" s="28"/>
      <c r="HX36" s="28"/>
      <c r="HY36" s="28"/>
      <c r="HZ36" s="28"/>
      <c r="IA36" s="28"/>
      <c r="IB36" s="28">
        <v>3</v>
      </c>
      <c r="IC36" s="28">
        <v>3</v>
      </c>
      <c r="ID36" s="28">
        <v>3</v>
      </c>
      <c r="IE36" s="28">
        <v>3</v>
      </c>
      <c r="IF36" s="28">
        <v>3</v>
      </c>
      <c r="IG36" s="28">
        <v>3</v>
      </c>
      <c r="IH36" s="28">
        <v>3</v>
      </c>
      <c r="II36" s="28">
        <v>3</v>
      </c>
      <c r="IJ36" s="28">
        <v>3</v>
      </c>
      <c r="IK36" s="28">
        <v>4</v>
      </c>
      <c r="IL36" s="28">
        <v>4</v>
      </c>
      <c r="IM36" s="28">
        <v>4</v>
      </c>
      <c r="IN36" s="28"/>
      <c r="IO36" s="28"/>
    </row>
    <row r="37" spans="1:249" x14ac:dyDescent="0.25">
      <c r="A37">
        <v>34</v>
      </c>
      <c r="B37" s="1" t="s">
        <v>374</v>
      </c>
      <c r="C37">
        <v>0</v>
      </c>
      <c r="D37">
        <v>0</v>
      </c>
      <c r="E37">
        <v>0</v>
      </c>
      <c r="F37" s="8">
        <v>1</v>
      </c>
      <c r="G37" s="44">
        <v>4</v>
      </c>
      <c r="H37">
        <v>0</v>
      </c>
      <c r="I37">
        <v>0</v>
      </c>
      <c r="J37">
        <v>0</v>
      </c>
      <c r="K37" s="18">
        <v>1</v>
      </c>
      <c r="L37" s="44">
        <v>4</v>
      </c>
      <c r="M37">
        <v>0</v>
      </c>
      <c r="N37" s="18">
        <v>1</v>
      </c>
      <c r="O37">
        <v>0</v>
      </c>
      <c r="P37">
        <v>0</v>
      </c>
      <c r="Q37" s="44">
        <v>2</v>
      </c>
      <c r="R37">
        <v>0</v>
      </c>
      <c r="S37">
        <v>0</v>
      </c>
      <c r="T37">
        <v>0</v>
      </c>
      <c r="U37" s="18">
        <v>1</v>
      </c>
      <c r="V37" s="44">
        <v>4</v>
      </c>
      <c r="W37">
        <v>0</v>
      </c>
      <c r="X37">
        <v>0</v>
      </c>
      <c r="Y37">
        <v>0</v>
      </c>
      <c r="Z37" s="18">
        <v>1</v>
      </c>
      <c r="AA37" s="44">
        <v>4</v>
      </c>
      <c r="AB37">
        <v>0</v>
      </c>
      <c r="AC37">
        <v>0</v>
      </c>
      <c r="AD37">
        <v>0</v>
      </c>
      <c r="AE37" s="18">
        <v>1</v>
      </c>
      <c r="AF37" s="44">
        <v>4</v>
      </c>
      <c r="AG37">
        <v>0</v>
      </c>
      <c r="AH37">
        <v>0</v>
      </c>
      <c r="AI37">
        <v>0</v>
      </c>
      <c r="AJ37" s="18">
        <v>1</v>
      </c>
      <c r="AK37" s="44">
        <v>4</v>
      </c>
      <c r="AL37">
        <v>0</v>
      </c>
      <c r="AM37">
        <v>0</v>
      </c>
      <c r="AN37" s="18">
        <v>1</v>
      </c>
      <c r="AO37">
        <v>0</v>
      </c>
      <c r="AP37" s="44">
        <v>3</v>
      </c>
      <c r="AQ37">
        <v>0</v>
      </c>
      <c r="AR37" s="18">
        <v>1</v>
      </c>
      <c r="AS37">
        <v>0</v>
      </c>
      <c r="AT37">
        <v>0</v>
      </c>
      <c r="AU37" s="44">
        <v>2</v>
      </c>
      <c r="AV37">
        <v>0</v>
      </c>
      <c r="AW37">
        <v>0</v>
      </c>
      <c r="AX37">
        <v>0</v>
      </c>
      <c r="AY37" s="18">
        <v>1</v>
      </c>
      <c r="AZ37" s="44">
        <v>4</v>
      </c>
      <c r="BA37">
        <v>0</v>
      </c>
      <c r="BB37">
        <v>0</v>
      </c>
      <c r="BC37" s="18">
        <v>1</v>
      </c>
      <c r="BD37">
        <v>0</v>
      </c>
      <c r="BE37" s="44">
        <v>3</v>
      </c>
      <c r="BF37">
        <v>0</v>
      </c>
      <c r="BG37" s="18">
        <v>1</v>
      </c>
      <c r="BH37" s="44">
        <v>2</v>
      </c>
      <c r="BI37">
        <v>0</v>
      </c>
      <c r="BJ37">
        <v>0</v>
      </c>
      <c r="BK37" s="34"/>
      <c r="BL37">
        <v>0</v>
      </c>
      <c r="BM37">
        <v>0</v>
      </c>
      <c r="BN37" s="34"/>
      <c r="BO37" s="17">
        <v>0</v>
      </c>
      <c r="BP37">
        <v>0</v>
      </c>
      <c r="BQ37" s="18">
        <v>1</v>
      </c>
      <c r="BR37" s="44">
        <v>3</v>
      </c>
      <c r="BS37" s="56">
        <v>0</v>
      </c>
      <c r="BT37">
        <v>0</v>
      </c>
      <c r="BU37" s="18">
        <v>1</v>
      </c>
      <c r="BV37" s="44">
        <v>3</v>
      </c>
      <c r="BW37" s="56">
        <v>0</v>
      </c>
      <c r="BX37" s="18">
        <v>1</v>
      </c>
      <c r="BY37">
        <v>0</v>
      </c>
      <c r="BZ37" s="44">
        <v>2</v>
      </c>
      <c r="CA37" s="56">
        <v>0</v>
      </c>
      <c r="CB37">
        <v>0</v>
      </c>
      <c r="CC37">
        <v>0</v>
      </c>
      <c r="CD37" s="34"/>
      <c r="CE37" s="1">
        <v>0</v>
      </c>
      <c r="CF37">
        <v>0</v>
      </c>
      <c r="CG37">
        <v>0</v>
      </c>
      <c r="CH37" s="34"/>
      <c r="CI37" s="1">
        <v>0</v>
      </c>
      <c r="CJ37">
        <v>0</v>
      </c>
      <c r="CK37">
        <v>0</v>
      </c>
      <c r="CL37" s="34"/>
      <c r="CM37" s="1">
        <v>0</v>
      </c>
      <c r="CN37">
        <v>0</v>
      </c>
      <c r="CO37">
        <v>0</v>
      </c>
      <c r="CP37" s="34"/>
      <c r="CQ37" s="1">
        <v>0</v>
      </c>
      <c r="CR37">
        <v>0</v>
      </c>
      <c r="CS37">
        <v>0</v>
      </c>
      <c r="CT37" s="34"/>
      <c r="CU37" s="1">
        <v>0</v>
      </c>
      <c r="CV37">
        <v>0</v>
      </c>
      <c r="CW37">
        <v>0</v>
      </c>
      <c r="CX37" s="34"/>
      <c r="CY37" s="1">
        <v>0</v>
      </c>
      <c r="CZ37">
        <v>0</v>
      </c>
      <c r="DA37">
        <v>0</v>
      </c>
      <c r="DB37" s="34"/>
      <c r="DC37" s="1">
        <v>0</v>
      </c>
      <c r="DD37">
        <v>0</v>
      </c>
      <c r="DE37">
        <v>0</v>
      </c>
      <c r="DF37" s="34"/>
      <c r="DG37">
        <v>0</v>
      </c>
      <c r="DH37">
        <v>0</v>
      </c>
      <c r="DI37">
        <v>0</v>
      </c>
      <c r="DJ37" s="34"/>
      <c r="DK37">
        <v>0</v>
      </c>
      <c r="DL37">
        <v>0</v>
      </c>
      <c r="DM37">
        <v>0</v>
      </c>
      <c r="DN37" s="34"/>
      <c r="DO37">
        <v>0</v>
      </c>
      <c r="DP37">
        <v>0</v>
      </c>
      <c r="DQ37" s="18">
        <v>1</v>
      </c>
      <c r="DR37" s="44">
        <v>3</v>
      </c>
      <c r="DS37">
        <v>0</v>
      </c>
      <c r="DT37">
        <v>0</v>
      </c>
      <c r="DU37">
        <v>0</v>
      </c>
      <c r="DV37" s="34"/>
      <c r="DW37">
        <v>0</v>
      </c>
      <c r="DX37">
        <v>0</v>
      </c>
      <c r="DY37">
        <v>0</v>
      </c>
      <c r="DZ37" s="34"/>
      <c r="EA37">
        <v>0</v>
      </c>
      <c r="EB37">
        <v>0</v>
      </c>
      <c r="EC37">
        <v>0</v>
      </c>
      <c r="ED37" s="34"/>
      <c r="EE37">
        <v>0</v>
      </c>
      <c r="EF37">
        <v>0</v>
      </c>
      <c r="EG37">
        <v>0</v>
      </c>
      <c r="EH37" s="34"/>
      <c r="EI37">
        <v>0</v>
      </c>
      <c r="EJ37">
        <v>0</v>
      </c>
      <c r="EK37">
        <v>0</v>
      </c>
      <c r="EL37" s="34"/>
      <c r="EM37">
        <v>0</v>
      </c>
      <c r="EN37">
        <v>0</v>
      </c>
      <c r="EO37">
        <v>0</v>
      </c>
      <c r="EP37" s="34"/>
      <c r="EQ37">
        <v>0</v>
      </c>
      <c r="ER37" s="18">
        <v>1</v>
      </c>
      <c r="ES37">
        <v>0</v>
      </c>
      <c r="ET37" s="44">
        <v>2</v>
      </c>
      <c r="EU37">
        <v>0</v>
      </c>
      <c r="EV37">
        <v>0</v>
      </c>
      <c r="EW37">
        <v>0</v>
      </c>
      <c r="EX37" s="34"/>
      <c r="EY37">
        <v>0</v>
      </c>
      <c r="EZ37">
        <v>0</v>
      </c>
      <c r="FA37">
        <v>0</v>
      </c>
      <c r="FB37" s="34"/>
      <c r="FC37">
        <v>0</v>
      </c>
      <c r="FD37">
        <v>0</v>
      </c>
      <c r="FE37">
        <v>0</v>
      </c>
      <c r="FF37" s="34"/>
      <c r="FG37">
        <v>0</v>
      </c>
      <c r="FH37">
        <v>0</v>
      </c>
      <c r="FI37">
        <v>0</v>
      </c>
      <c r="FJ37" s="34"/>
      <c r="FK37">
        <v>0</v>
      </c>
      <c r="FL37">
        <v>0</v>
      </c>
      <c r="FM37">
        <v>0</v>
      </c>
      <c r="FN37" s="34"/>
      <c r="FO37">
        <v>0</v>
      </c>
      <c r="FP37">
        <v>0</v>
      </c>
      <c r="FQ37">
        <v>0</v>
      </c>
      <c r="FR37" s="34"/>
      <c r="FS37">
        <v>0</v>
      </c>
      <c r="FT37">
        <v>0</v>
      </c>
      <c r="FU37">
        <v>0</v>
      </c>
      <c r="FV37" s="34"/>
      <c r="FW37">
        <v>0</v>
      </c>
      <c r="FX37">
        <v>0</v>
      </c>
      <c r="FY37">
        <v>0</v>
      </c>
      <c r="FZ37" s="34"/>
      <c r="GA37">
        <v>0</v>
      </c>
      <c r="GB37">
        <v>0</v>
      </c>
      <c r="GC37">
        <v>0</v>
      </c>
      <c r="GD37" s="34"/>
      <c r="GE37">
        <v>0</v>
      </c>
      <c r="GF37">
        <v>0</v>
      </c>
      <c r="GG37">
        <v>0</v>
      </c>
      <c r="GH37" s="34"/>
      <c r="GI37">
        <v>0</v>
      </c>
      <c r="GJ37">
        <v>0</v>
      </c>
      <c r="GK37">
        <v>0</v>
      </c>
      <c r="GL37" s="34"/>
      <c r="GM37">
        <v>0</v>
      </c>
      <c r="GN37">
        <v>0</v>
      </c>
      <c r="GO37">
        <v>0</v>
      </c>
      <c r="GP37" s="34"/>
      <c r="GQ37">
        <v>0</v>
      </c>
      <c r="GR37">
        <v>0</v>
      </c>
      <c r="GS37">
        <v>0</v>
      </c>
      <c r="GT37" s="34"/>
      <c r="GU37">
        <v>0</v>
      </c>
      <c r="GV37">
        <v>0</v>
      </c>
      <c r="GW37">
        <v>0</v>
      </c>
      <c r="GX37" s="34"/>
      <c r="HA37" t="s">
        <v>708</v>
      </c>
      <c r="HC37" s="28" t="s">
        <v>375</v>
      </c>
      <c r="HD37" s="28">
        <v>3265</v>
      </c>
      <c r="HE37" s="28">
        <v>40</v>
      </c>
      <c r="HF37" s="28">
        <v>47</v>
      </c>
      <c r="HG37" s="28">
        <v>2</v>
      </c>
      <c r="HH37" s="28">
        <v>9</v>
      </c>
      <c r="HI37" s="28">
        <v>10</v>
      </c>
      <c r="HJ37" s="28">
        <v>1</v>
      </c>
      <c r="HK37" s="28">
        <v>1</v>
      </c>
      <c r="HL37" s="28">
        <v>0</v>
      </c>
      <c r="HM37" s="29">
        <v>1</v>
      </c>
      <c r="HN37" s="29">
        <v>1</v>
      </c>
      <c r="HO37" s="28">
        <v>8</v>
      </c>
      <c r="HP37" s="28">
        <v>4</v>
      </c>
      <c r="HQ37" s="29">
        <v>2</v>
      </c>
      <c r="HR37" s="28"/>
      <c r="HS37" s="28"/>
      <c r="HT37" s="28"/>
      <c r="HU37" s="29">
        <v>1</v>
      </c>
      <c r="HV37" s="28"/>
      <c r="HW37" s="28"/>
      <c r="HX37" s="28"/>
      <c r="HY37" s="28"/>
      <c r="HZ37" s="28"/>
      <c r="IA37" s="28"/>
      <c r="IB37" s="28">
        <v>3</v>
      </c>
      <c r="IC37" s="28">
        <v>3</v>
      </c>
      <c r="ID37" s="28">
        <v>3</v>
      </c>
      <c r="IE37" s="28">
        <v>3</v>
      </c>
      <c r="IF37" s="28">
        <v>3</v>
      </c>
      <c r="IG37" s="28">
        <v>3</v>
      </c>
      <c r="IH37" s="28">
        <v>3</v>
      </c>
      <c r="II37" s="28">
        <v>3</v>
      </c>
      <c r="IJ37" s="28">
        <v>3</v>
      </c>
      <c r="IK37" s="28">
        <v>4</v>
      </c>
      <c r="IL37" s="28">
        <v>4</v>
      </c>
      <c r="IM37" s="28">
        <v>4</v>
      </c>
      <c r="IN37" s="28"/>
      <c r="IO37" s="28"/>
    </row>
    <row r="38" spans="1:249" x14ac:dyDescent="0.25">
      <c r="A38">
        <v>35</v>
      </c>
      <c r="B38" s="1" t="s">
        <v>376</v>
      </c>
      <c r="C38">
        <v>0</v>
      </c>
      <c r="D38">
        <v>0</v>
      </c>
      <c r="E38">
        <v>0</v>
      </c>
      <c r="F38" s="8">
        <v>1</v>
      </c>
      <c r="G38" s="44">
        <v>4</v>
      </c>
      <c r="H38">
        <v>0</v>
      </c>
      <c r="I38">
        <v>0</v>
      </c>
      <c r="J38">
        <v>0</v>
      </c>
      <c r="K38" s="18">
        <v>1</v>
      </c>
      <c r="L38" s="44">
        <v>4</v>
      </c>
      <c r="M38">
        <v>0</v>
      </c>
      <c r="N38">
        <v>0</v>
      </c>
      <c r="O38">
        <v>0</v>
      </c>
      <c r="P38" s="18">
        <v>1</v>
      </c>
      <c r="Q38" s="44">
        <v>4</v>
      </c>
      <c r="R38">
        <v>0</v>
      </c>
      <c r="S38" s="18">
        <v>1</v>
      </c>
      <c r="T38">
        <v>0</v>
      </c>
      <c r="U38">
        <v>0</v>
      </c>
      <c r="V38" s="44">
        <v>2</v>
      </c>
      <c r="W38">
        <v>0</v>
      </c>
      <c r="X38" s="18">
        <v>1</v>
      </c>
      <c r="Y38">
        <v>0</v>
      </c>
      <c r="Z38">
        <v>0</v>
      </c>
      <c r="AA38" s="44">
        <v>2</v>
      </c>
      <c r="AB38">
        <v>0</v>
      </c>
      <c r="AC38">
        <v>0</v>
      </c>
      <c r="AD38" s="18">
        <v>1</v>
      </c>
      <c r="AE38">
        <v>0</v>
      </c>
      <c r="AF38" s="44">
        <v>3</v>
      </c>
      <c r="AG38">
        <v>0</v>
      </c>
      <c r="AH38" s="18">
        <v>1</v>
      </c>
      <c r="AI38">
        <v>0</v>
      </c>
      <c r="AJ38">
        <v>0</v>
      </c>
      <c r="AK38" s="44">
        <v>2</v>
      </c>
      <c r="AL38">
        <v>0</v>
      </c>
      <c r="AM38" s="18">
        <v>1</v>
      </c>
      <c r="AN38">
        <v>0</v>
      </c>
      <c r="AO38">
        <v>0</v>
      </c>
      <c r="AP38" s="44">
        <v>2</v>
      </c>
      <c r="AQ38">
        <v>0</v>
      </c>
      <c r="AR38">
        <v>0</v>
      </c>
      <c r="AS38" s="18">
        <v>1</v>
      </c>
      <c r="AT38">
        <v>0</v>
      </c>
      <c r="AU38" s="44">
        <v>3</v>
      </c>
      <c r="AV38">
        <v>0</v>
      </c>
      <c r="AW38">
        <v>0</v>
      </c>
      <c r="AX38">
        <v>0</v>
      </c>
      <c r="AY38" s="18">
        <v>1</v>
      </c>
      <c r="AZ38" s="44">
        <v>4</v>
      </c>
      <c r="BA38">
        <v>0</v>
      </c>
      <c r="BB38">
        <v>0</v>
      </c>
      <c r="BC38">
        <v>0</v>
      </c>
      <c r="BD38" s="18">
        <v>1</v>
      </c>
      <c r="BE38" s="44">
        <v>4</v>
      </c>
      <c r="BF38">
        <v>0</v>
      </c>
      <c r="BG38" s="18">
        <v>1</v>
      </c>
      <c r="BH38" s="44">
        <v>2</v>
      </c>
      <c r="BI38">
        <v>0</v>
      </c>
      <c r="BJ38">
        <v>0</v>
      </c>
      <c r="BK38" s="34"/>
      <c r="BL38">
        <v>0</v>
      </c>
      <c r="BM38">
        <v>0</v>
      </c>
      <c r="BN38" s="34"/>
      <c r="BO38" s="17">
        <v>0</v>
      </c>
      <c r="BP38">
        <v>0</v>
      </c>
      <c r="BQ38" s="18">
        <v>1</v>
      </c>
      <c r="BR38" s="44">
        <v>3</v>
      </c>
      <c r="BS38" s="56">
        <v>0</v>
      </c>
      <c r="BT38">
        <v>0</v>
      </c>
      <c r="BU38" s="18">
        <v>1</v>
      </c>
      <c r="BV38" s="44">
        <v>3</v>
      </c>
      <c r="BW38" s="56">
        <v>0</v>
      </c>
      <c r="BX38" s="18">
        <v>1</v>
      </c>
      <c r="BY38">
        <v>0</v>
      </c>
      <c r="BZ38" s="44">
        <v>2</v>
      </c>
      <c r="CA38" s="56">
        <v>0</v>
      </c>
      <c r="CB38">
        <v>0</v>
      </c>
      <c r="CC38">
        <v>0</v>
      </c>
      <c r="CD38" s="34"/>
      <c r="CE38" s="1">
        <v>0</v>
      </c>
      <c r="CF38">
        <v>0</v>
      </c>
      <c r="CG38">
        <v>0</v>
      </c>
      <c r="CH38" s="34"/>
      <c r="CI38" s="1">
        <v>0</v>
      </c>
      <c r="CJ38">
        <v>0</v>
      </c>
      <c r="CK38">
        <v>0</v>
      </c>
      <c r="CL38" s="34"/>
      <c r="CM38" s="1">
        <v>0</v>
      </c>
      <c r="CN38">
        <v>0</v>
      </c>
      <c r="CO38">
        <v>0</v>
      </c>
      <c r="CP38" s="34"/>
      <c r="CQ38" s="1">
        <v>0</v>
      </c>
      <c r="CR38">
        <v>0</v>
      </c>
      <c r="CS38">
        <v>0</v>
      </c>
      <c r="CT38" s="34"/>
      <c r="CU38" s="1">
        <v>0</v>
      </c>
      <c r="CV38">
        <v>0</v>
      </c>
      <c r="CW38">
        <v>0</v>
      </c>
      <c r="CX38" s="34"/>
      <c r="CY38" s="1">
        <v>0</v>
      </c>
      <c r="CZ38">
        <v>0</v>
      </c>
      <c r="DA38">
        <v>0</v>
      </c>
      <c r="DB38" s="34"/>
      <c r="DC38" s="1">
        <v>0</v>
      </c>
      <c r="DD38">
        <v>0</v>
      </c>
      <c r="DE38">
        <v>0</v>
      </c>
      <c r="DF38" s="34"/>
      <c r="DG38">
        <v>0</v>
      </c>
      <c r="DH38">
        <v>0</v>
      </c>
      <c r="DI38">
        <v>0</v>
      </c>
      <c r="DJ38" s="34"/>
      <c r="DK38">
        <v>0</v>
      </c>
      <c r="DL38">
        <v>0</v>
      </c>
      <c r="DM38">
        <v>0</v>
      </c>
      <c r="DN38" s="34"/>
      <c r="DO38">
        <v>0</v>
      </c>
      <c r="DP38">
        <v>0</v>
      </c>
      <c r="DQ38" s="18">
        <v>1</v>
      </c>
      <c r="DR38" s="44">
        <v>3</v>
      </c>
      <c r="DS38">
        <v>0</v>
      </c>
      <c r="DT38">
        <v>0</v>
      </c>
      <c r="DU38">
        <v>0</v>
      </c>
      <c r="DV38" s="34"/>
      <c r="DW38">
        <v>0</v>
      </c>
      <c r="DX38">
        <v>0</v>
      </c>
      <c r="DY38">
        <v>0</v>
      </c>
      <c r="DZ38" s="34"/>
      <c r="EA38">
        <v>0</v>
      </c>
      <c r="EB38">
        <v>0</v>
      </c>
      <c r="EC38">
        <v>0</v>
      </c>
      <c r="ED38" s="34"/>
      <c r="EE38">
        <v>0</v>
      </c>
      <c r="EF38">
        <v>0</v>
      </c>
      <c r="EG38">
        <v>0</v>
      </c>
      <c r="EH38" s="34"/>
      <c r="EI38">
        <v>0</v>
      </c>
      <c r="EJ38">
        <v>0</v>
      </c>
      <c r="EK38">
        <v>0</v>
      </c>
      <c r="EL38" s="34"/>
      <c r="EM38">
        <v>0</v>
      </c>
      <c r="EN38">
        <v>0</v>
      </c>
      <c r="EO38">
        <v>0</v>
      </c>
      <c r="EP38" s="34"/>
      <c r="EQ38">
        <v>0</v>
      </c>
      <c r="ER38" s="18">
        <v>1</v>
      </c>
      <c r="ES38">
        <v>0</v>
      </c>
      <c r="ET38" s="44">
        <v>2</v>
      </c>
      <c r="EU38">
        <v>0</v>
      </c>
      <c r="EV38">
        <v>0</v>
      </c>
      <c r="EW38">
        <v>0</v>
      </c>
      <c r="EX38" s="34"/>
      <c r="EY38">
        <v>0</v>
      </c>
      <c r="EZ38">
        <v>0</v>
      </c>
      <c r="FA38">
        <v>0</v>
      </c>
      <c r="FB38" s="34"/>
      <c r="FC38">
        <v>0</v>
      </c>
      <c r="FD38">
        <v>0</v>
      </c>
      <c r="FE38">
        <v>0</v>
      </c>
      <c r="FF38" s="34"/>
      <c r="FG38">
        <v>0</v>
      </c>
      <c r="FH38">
        <v>0</v>
      </c>
      <c r="FI38">
        <v>0</v>
      </c>
      <c r="FJ38" s="34"/>
      <c r="FK38">
        <v>0</v>
      </c>
      <c r="FL38">
        <v>0</v>
      </c>
      <c r="FM38">
        <v>0</v>
      </c>
      <c r="FN38" s="34"/>
      <c r="FO38">
        <v>0</v>
      </c>
      <c r="FP38">
        <v>0</v>
      </c>
      <c r="FQ38">
        <v>0</v>
      </c>
      <c r="FR38" s="34"/>
      <c r="FS38">
        <v>0</v>
      </c>
      <c r="FT38">
        <v>0</v>
      </c>
      <c r="FU38">
        <v>0</v>
      </c>
      <c r="FV38" s="34"/>
      <c r="FW38">
        <v>0</v>
      </c>
      <c r="FX38">
        <v>0</v>
      </c>
      <c r="FY38">
        <v>0</v>
      </c>
      <c r="FZ38" s="34"/>
      <c r="GA38">
        <v>0</v>
      </c>
      <c r="GB38">
        <v>0</v>
      </c>
      <c r="GC38">
        <v>0</v>
      </c>
      <c r="GD38" s="34"/>
      <c r="GE38">
        <v>0</v>
      </c>
      <c r="GF38">
        <v>0</v>
      </c>
      <c r="GG38">
        <v>0</v>
      </c>
      <c r="GH38" s="34"/>
      <c r="GI38">
        <v>0</v>
      </c>
      <c r="GJ38">
        <v>0</v>
      </c>
      <c r="GK38">
        <v>0</v>
      </c>
      <c r="GL38" s="34"/>
      <c r="GM38">
        <v>0</v>
      </c>
      <c r="GN38">
        <v>0</v>
      </c>
      <c r="GO38">
        <v>0</v>
      </c>
      <c r="GP38" s="34"/>
      <c r="GQ38">
        <v>0</v>
      </c>
      <c r="GR38">
        <v>0</v>
      </c>
      <c r="GS38">
        <v>0</v>
      </c>
      <c r="GT38" s="34"/>
      <c r="GU38">
        <v>0</v>
      </c>
      <c r="GV38">
        <v>0</v>
      </c>
      <c r="GW38">
        <v>0</v>
      </c>
      <c r="GX38" s="34"/>
      <c r="HA38" t="s">
        <v>709</v>
      </c>
      <c r="HC38" s="28" t="s">
        <v>377</v>
      </c>
      <c r="HD38" s="28">
        <v>2255</v>
      </c>
      <c r="HE38" s="28">
        <v>37</v>
      </c>
      <c r="HF38" s="28">
        <v>42</v>
      </c>
      <c r="HG38" s="28">
        <v>2</v>
      </c>
      <c r="HH38" s="28">
        <v>7</v>
      </c>
      <c r="HI38" s="28">
        <v>9</v>
      </c>
      <c r="HJ38" s="28">
        <v>1</v>
      </c>
      <c r="HK38" s="28">
        <v>1</v>
      </c>
      <c r="HL38" s="28">
        <v>0</v>
      </c>
      <c r="HM38" s="29">
        <v>1</v>
      </c>
      <c r="HN38" s="29">
        <v>1</v>
      </c>
      <c r="HO38" s="28">
        <v>8</v>
      </c>
      <c r="HP38" s="28">
        <v>4</v>
      </c>
      <c r="HQ38" s="29">
        <v>2</v>
      </c>
      <c r="HR38" s="28"/>
      <c r="HS38" s="28"/>
      <c r="HT38" s="28"/>
      <c r="HU38" s="29">
        <v>1</v>
      </c>
      <c r="HV38" s="28"/>
      <c r="HW38" s="28"/>
      <c r="HX38" s="28"/>
      <c r="HY38" s="28"/>
      <c r="HZ38" s="28"/>
      <c r="IA38" s="28"/>
      <c r="IB38" s="28">
        <v>3</v>
      </c>
      <c r="IC38" s="28">
        <v>3</v>
      </c>
      <c r="ID38" s="28">
        <v>3</v>
      </c>
      <c r="IE38" s="28">
        <v>3</v>
      </c>
      <c r="IF38" s="28">
        <v>3</v>
      </c>
      <c r="IG38" s="28">
        <v>3</v>
      </c>
      <c r="IH38" s="28">
        <v>3</v>
      </c>
      <c r="II38" s="28">
        <v>3</v>
      </c>
      <c r="IJ38" s="28">
        <v>3</v>
      </c>
      <c r="IK38" s="28">
        <v>4</v>
      </c>
      <c r="IL38" s="28">
        <v>4</v>
      </c>
      <c r="IM38" s="28">
        <v>4</v>
      </c>
      <c r="IN38" s="28"/>
      <c r="IO38" s="28"/>
    </row>
    <row r="39" spans="1:249" x14ac:dyDescent="0.25">
      <c r="A39" s="1">
        <v>36</v>
      </c>
      <c r="B39" s="1" t="s">
        <v>494</v>
      </c>
      <c r="C39">
        <v>0</v>
      </c>
      <c r="D39">
        <v>0</v>
      </c>
      <c r="E39">
        <v>0</v>
      </c>
      <c r="F39" s="8">
        <v>1</v>
      </c>
      <c r="G39" s="44">
        <v>4</v>
      </c>
      <c r="H39">
        <v>0</v>
      </c>
      <c r="I39">
        <v>0</v>
      </c>
      <c r="J39">
        <v>0</v>
      </c>
      <c r="K39" s="18">
        <v>1</v>
      </c>
      <c r="L39" s="44">
        <v>4</v>
      </c>
      <c r="M39">
        <v>0</v>
      </c>
      <c r="N39">
        <v>0</v>
      </c>
      <c r="O39">
        <v>0</v>
      </c>
      <c r="P39" s="18">
        <v>1</v>
      </c>
      <c r="Q39" s="44">
        <v>4</v>
      </c>
      <c r="R39">
        <v>0</v>
      </c>
      <c r="S39">
        <v>0</v>
      </c>
      <c r="T39">
        <v>0</v>
      </c>
      <c r="U39" s="18">
        <v>1</v>
      </c>
      <c r="V39" s="44">
        <v>4</v>
      </c>
      <c r="W39">
        <v>0</v>
      </c>
      <c r="X39">
        <v>0</v>
      </c>
      <c r="Y39">
        <v>0</v>
      </c>
      <c r="Z39" s="18">
        <v>1</v>
      </c>
      <c r="AA39" s="44">
        <v>4</v>
      </c>
      <c r="AB39" s="18">
        <v>1</v>
      </c>
      <c r="AC39">
        <v>0</v>
      </c>
      <c r="AD39">
        <v>0</v>
      </c>
      <c r="AE39">
        <v>0</v>
      </c>
      <c r="AF39" s="44">
        <v>1</v>
      </c>
      <c r="AG39" s="18">
        <v>1</v>
      </c>
      <c r="AH39">
        <v>0</v>
      </c>
      <c r="AI39">
        <v>0</v>
      </c>
      <c r="AJ39">
        <v>0</v>
      </c>
      <c r="AK39" s="44">
        <v>1</v>
      </c>
      <c r="AL39">
        <v>0</v>
      </c>
      <c r="AM39">
        <v>0</v>
      </c>
      <c r="AN39" s="18">
        <v>1</v>
      </c>
      <c r="AO39">
        <v>0</v>
      </c>
      <c r="AP39" s="44">
        <v>3</v>
      </c>
      <c r="AQ39" s="18">
        <v>1</v>
      </c>
      <c r="AR39">
        <v>0</v>
      </c>
      <c r="AS39">
        <v>0</v>
      </c>
      <c r="AT39">
        <v>0</v>
      </c>
      <c r="AU39" s="44">
        <v>1</v>
      </c>
      <c r="AV39">
        <v>0</v>
      </c>
      <c r="AW39">
        <v>0</v>
      </c>
      <c r="AX39">
        <v>0</v>
      </c>
      <c r="AY39" s="18">
        <v>1</v>
      </c>
      <c r="AZ39" s="44">
        <v>4</v>
      </c>
      <c r="BA39">
        <v>0</v>
      </c>
      <c r="BB39">
        <v>0</v>
      </c>
      <c r="BC39">
        <v>0</v>
      </c>
      <c r="BD39" s="18">
        <v>1</v>
      </c>
      <c r="BE39" s="44">
        <v>4</v>
      </c>
      <c r="BF39">
        <v>0</v>
      </c>
      <c r="BG39" s="18">
        <v>1</v>
      </c>
      <c r="BH39" s="44">
        <v>2</v>
      </c>
      <c r="BI39">
        <v>0</v>
      </c>
      <c r="BJ39">
        <v>0</v>
      </c>
      <c r="BK39" s="34"/>
      <c r="BL39">
        <v>0</v>
      </c>
      <c r="BM39">
        <v>0</v>
      </c>
      <c r="BN39" s="34"/>
      <c r="BO39" s="17">
        <v>0</v>
      </c>
      <c r="BP39">
        <v>0</v>
      </c>
      <c r="BQ39" s="18">
        <v>1</v>
      </c>
      <c r="BR39" s="44">
        <v>3</v>
      </c>
      <c r="BS39" s="56">
        <v>0</v>
      </c>
      <c r="BT39">
        <v>0</v>
      </c>
      <c r="BU39" s="18">
        <v>1</v>
      </c>
      <c r="BV39" s="44">
        <v>3</v>
      </c>
      <c r="BW39" s="56">
        <v>0</v>
      </c>
      <c r="BX39" s="18">
        <v>1</v>
      </c>
      <c r="BY39" s="19">
        <v>0</v>
      </c>
      <c r="BZ39" s="44">
        <v>2</v>
      </c>
      <c r="CA39" s="56">
        <v>0</v>
      </c>
      <c r="CB39" s="19">
        <v>0</v>
      </c>
      <c r="CC39" s="19">
        <v>0</v>
      </c>
      <c r="CD39" s="34"/>
      <c r="CE39" s="1">
        <v>0</v>
      </c>
      <c r="CF39" s="19">
        <v>0</v>
      </c>
      <c r="CG39" s="19">
        <v>0</v>
      </c>
      <c r="CH39" s="34"/>
      <c r="CI39" s="1">
        <v>0</v>
      </c>
      <c r="CJ39" s="19">
        <v>0</v>
      </c>
      <c r="CK39" s="19">
        <v>0</v>
      </c>
      <c r="CL39" s="34"/>
      <c r="CM39" s="1">
        <v>0</v>
      </c>
      <c r="CN39" s="19">
        <v>0</v>
      </c>
      <c r="CO39" s="19">
        <v>0</v>
      </c>
      <c r="CP39" s="34"/>
      <c r="CQ39" s="1">
        <v>0</v>
      </c>
      <c r="CR39" s="19">
        <v>0</v>
      </c>
      <c r="CS39" s="19">
        <v>0</v>
      </c>
      <c r="CT39" s="34"/>
      <c r="CU39" s="1">
        <v>0</v>
      </c>
      <c r="CV39" s="19">
        <v>0</v>
      </c>
      <c r="CW39" s="19">
        <v>0</v>
      </c>
      <c r="CX39" s="34"/>
      <c r="CY39" s="1">
        <v>0</v>
      </c>
      <c r="CZ39" s="19">
        <v>0</v>
      </c>
      <c r="DA39" s="19">
        <v>0</v>
      </c>
      <c r="DB39" s="34"/>
      <c r="DC39" s="1">
        <v>0</v>
      </c>
      <c r="DD39" s="19">
        <v>0</v>
      </c>
      <c r="DE39" s="19">
        <v>0</v>
      </c>
      <c r="DF39" s="35"/>
      <c r="DG39" s="19">
        <v>0</v>
      </c>
      <c r="DH39" s="19">
        <v>0</v>
      </c>
      <c r="DI39" s="19">
        <v>0</v>
      </c>
      <c r="DJ39" s="34"/>
      <c r="DK39" s="19">
        <v>0</v>
      </c>
      <c r="DL39" s="19">
        <v>0</v>
      </c>
      <c r="DM39" s="19">
        <v>0</v>
      </c>
      <c r="DN39" s="34"/>
      <c r="DO39" s="19">
        <v>0</v>
      </c>
      <c r="DP39" s="19">
        <v>0</v>
      </c>
      <c r="DQ39" s="18">
        <v>1</v>
      </c>
      <c r="DR39" s="44">
        <v>3</v>
      </c>
      <c r="DS39" s="19">
        <v>0</v>
      </c>
      <c r="DT39" s="19">
        <v>0</v>
      </c>
      <c r="DU39" s="19">
        <v>0</v>
      </c>
      <c r="DV39" s="34"/>
      <c r="DW39" s="19">
        <v>0</v>
      </c>
      <c r="DX39" s="19">
        <v>0</v>
      </c>
      <c r="DY39" s="19">
        <v>0</v>
      </c>
      <c r="DZ39" s="34"/>
      <c r="EA39" s="19">
        <v>0</v>
      </c>
      <c r="EB39" s="19">
        <v>0</v>
      </c>
      <c r="EC39" s="19">
        <v>0</v>
      </c>
      <c r="ED39" s="34"/>
      <c r="EE39" s="19">
        <v>0</v>
      </c>
      <c r="EF39" s="19">
        <v>0</v>
      </c>
      <c r="EG39" s="19">
        <v>0</v>
      </c>
      <c r="EH39" s="34"/>
      <c r="EI39" s="19">
        <v>0</v>
      </c>
      <c r="EJ39" s="19">
        <v>0</v>
      </c>
      <c r="EK39" s="19">
        <v>0</v>
      </c>
      <c r="EL39" s="34"/>
      <c r="EM39" s="19">
        <v>0</v>
      </c>
      <c r="EN39" s="19">
        <v>0</v>
      </c>
      <c r="EO39" s="19">
        <v>0</v>
      </c>
      <c r="EP39" s="34"/>
      <c r="EQ39" s="18">
        <v>1</v>
      </c>
      <c r="ER39" s="19">
        <v>0</v>
      </c>
      <c r="ES39" s="19">
        <v>0</v>
      </c>
      <c r="ET39" s="44">
        <v>1</v>
      </c>
      <c r="EU39" s="19">
        <v>0</v>
      </c>
      <c r="EV39" s="19">
        <v>0</v>
      </c>
      <c r="EW39" s="19">
        <v>0</v>
      </c>
      <c r="EX39" s="34"/>
      <c r="EY39" s="19">
        <v>0</v>
      </c>
      <c r="EZ39" s="19">
        <v>0</v>
      </c>
      <c r="FA39" s="19">
        <v>0</v>
      </c>
      <c r="FB39" s="34"/>
      <c r="FC39" s="19">
        <v>0</v>
      </c>
      <c r="FD39" s="19">
        <v>0</v>
      </c>
      <c r="FE39" s="19">
        <v>0</v>
      </c>
      <c r="FF39" s="34"/>
      <c r="FG39" s="19">
        <v>0</v>
      </c>
      <c r="FH39" s="19">
        <v>0</v>
      </c>
      <c r="FI39" s="19">
        <v>0</v>
      </c>
      <c r="FJ39" s="34"/>
      <c r="FK39" s="19">
        <v>0</v>
      </c>
      <c r="FL39" s="19">
        <v>0</v>
      </c>
      <c r="FM39" s="19">
        <v>0</v>
      </c>
      <c r="FN39" s="34"/>
      <c r="FO39" s="19">
        <v>0</v>
      </c>
      <c r="FP39" s="19">
        <v>0</v>
      </c>
      <c r="FQ39" s="19">
        <v>0</v>
      </c>
      <c r="FR39" s="34"/>
      <c r="FS39" s="19">
        <v>0</v>
      </c>
      <c r="FT39" s="19">
        <v>0</v>
      </c>
      <c r="FU39" s="19">
        <v>0</v>
      </c>
      <c r="FV39" s="34"/>
      <c r="FW39" s="19">
        <v>0</v>
      </c>
      <c r="FX39" s="19">
        <v>0</v>
      </c>
      <c r="FY39" s="19">
        <v>0</v>
      </c>
      <c r="FZ39" s="34"/>
      <c r="GA39" s="19">
        <v>0</v>
      </c>
      <c r="GB39" s="19">
        <v>0</v>
      </c>
      <c r="GC39" s="19">
        <v>0</v>
      </c>
      <c r="GD39" s="34"/>
      <c r="GE39" s="19">
        <v>0</v>
      </c>
      <c r="GF39" s="19">
        <v>0</v>
      </c>
      <c r="GG39" s="19">
        <v>0</v>
      </c>
      <c r="GH39" s="34"/>
      <c r="GI39" s="19">
        <v>0</v>
      </c>
      <c r="GJ39" s="19">
        <v>0</v>
      </c>
      <c r="GK39" s="19">
        <v>0</v>
      </c>
      <c r="GL39" s="34"/>
      <c r="GM39" s="19">
        <v>0</v>
      </c>
      <c r="GN39" s="19">
        <v>0</v>
      </c>
      <c r="GO39" s="19">
        <v>0</v>
      </c>
      <c r="GP39" s="34"/>
      <c r="GQ39" s="19">
        <v>0</v>
      </c>
      <c r="GR39" s="19">
        <v>0</v>
      </c>
      <c r="GS39" s="19">
        <v>0</v>
      </c>
      <c r="GT39" s="34"/>
      <c r="GU39" s="19">
        <v>0</v>
      </c>
      <c r="GV39" s="19">
        <v>0</v>
      </c>
      <c r="GW39" s="19">
        <v>0</v>
      </c>
      <c r="GX39" s="34"/>
      <c r="HA39" t="s">
        <v>720</v>
      </c>
      <c r="HC39" s="28" t="s">
        <v>432</v>
      </c>
      <c r="HD39" s="28">
        <v>3130</v>
      </c>
      <c r="HE39" s="28">
        <v>39.5</v>
      </c>
      <c r="HF39" s="28">
        <v>49</v>
      </c>
      <c r="HG39" s="28">
        <v>1</v>
      </c>
      <c r="HH39" s="28">
        <v>9</v>
      </c>
      <c r="HI39" s="28">
        <v>10</v>
      </c>
      <c r="HJ39" s="28">
        <v>1</v>
      </c>
      <c r="HK39" s="28">
        <v>1</v>
      </c>
      <c r="HL39" s="28">
        <v>0</v>
      </c>
      <c r="HM39" s="29">
        <v>1</v>
      </c>
      <c r="HN39" s="29">
        <v>2</v>
      </c>
      <c r="HO39" s="28">
        <v>8</v>
      </c>
      <c r="HP39" s="28">
        <v>4</v>
      </c>
      <c r="HQ39" s="29">
        <v>1</v>
      </c>
      <c r="HR39" s="28"/>
      <c r="HS39" s="28">
        <v>34</v>
      </c>
      <c r="HT39" s="28"/>
      <c r="HU39" s="29">
        <v>1</v>
      </c>
      <c r="HV39" s="28"/>
      <c r="HW39" s="28"/>
      <c r="HX39" s="28"/>
      <c r="HY39" s="28">
        <v>23</v>
      </c>
      <c r="HZ39" s="28">
        <v>1</v>
      </c>
      <c r="IA39" s="28">
        <v>1</v>
      </c>
      <c r="IB39" s="28">
        <v>1</v>
      </c>
      <c r="IC39" s="28">
        <v>1</v>
      </c>
      <c r="ID39" s="28">
        <v>1</v>
      </c>
      <c r="IE39" s="28">
        <v>1</v>
      </c>
      <c r="IF39" s="28">
        <v>1</v>
      </c>
      <c r="IG39" s="28">
        <v>1</v>
      </c>
      <c r="IH39" s="28">
        <v>1</v>
      </c>
      <c r="II39" s="28">
        <v>1</v>
      </c>
      <c r="IJ39" s="28">
        <v>1</v>
      </c>
      <c r="IK39" s="28" t="s">
        <v>688</v>
      </c>
      <c r="IL39" s="28">
        <v>3</v>
      </c>
      <c r="IM39" s="28">
        <v>1</v>
      </c>
      <c r="IN39" s="28">
        <v>1</v>
      </c>
      <c r="IO39" s="28"/>
    </row>
    <row r="40" spans="1:249" x14ac:dyDescent="0.25">
      <c r="A40">
        <v>37</v>
      </c>
      <c r="B40" s="1" t="s">
        <v>519</v>
      </c>
      <c r="C40">
        <v>0</v>
      </c>
      <c r="D40">
        <v>0</v>
      </c>
      <c r="E40">
        <v>0</v>
      </c>
      <c r="F40" s="8">
        <v>1</v>
      </c>
      <c r="G40" s="44">
        <v>4</v>
      </c>
      <c r="H40">
        <v>0</v>
      </c>
      <c r="I40">
        <v>0</v>
      </c>
      <c r="J40">
        <v>0</v>
      </c>
      <c r="K40" s="18">
        <v>1</v>
      </c>
      <c r="L40" s="44">
        <v>4</v>
      </c>
      <c r="M40">
        <v>0</v>
      </c>
      <c r="N40" s="18">
        <v>1</v>
      </c>
      <c r="O40">
        <v>0</v>
      </c>
      <c r="P40">
        <v>0</v>
      </c>
      <c r="Q40" s="44">
        <v>2</v>
      </c>
      <c r="R40">
        <v>0</v>
      </c>
      <c r="S40">
        <v>0</v>
      </c>
      <c r="T40">
        <v>0</v>
      </c>
      <c r="U40" s="18">
        <v>1</v>
      </c>
      <c r="V40" s="44">
        <v>4</v>
      </c>
      <c r="W40">
        <v>0</v>
      </c>
      <c r="X40" s="18">
        <v>1</v>
      </c>
      <c r="Y40" s="19">
        <v>0</v>
      </c>
      <c r="Z40" s="19">
        <v>0</v>
      </c>
      <c r="AA40" s="44">
        <v>2</v>
      </c>
      <c r="AB40" s="19">
        <v>0</v>
      </c>
      <c r="AC40" s="19">
        <v>0</v>
      </c>
      <c r="AD40" s="18">
        <v>1</v>
      </c>
      <c r="AE40" s="19">
        <v>0</v>
      </c>
      <c r="AF40" s="44">
        <v>3</v>
      </c>
      <c r="AG40" s="18">
        <v>1</v>
      </c>
      <c r="AH40" s="19">
        <v>0</v>
      </c>
      <c r="AI40" s="19">
        <v>0</v>
      </c>
      <c r="AJ40" s="19">
        <v>0</v>
      </c>
      <c r="AK40" s="44">
        <v>1</v>
      </c>
      <c r="AL40" s="19">
        <v>0</v>
      </c>
      <c r="AM40" s="19">
        <v>0</v>
      </c>
      <c r="AN40" s="18">
        <v>1</v>
      </c>
      <c r="AO40" s="19">
        <v>0</v>
      </c>
      <c r="AP40" s="44">
        <v>3</v>
      </c>
      <c r="AQ40" s="19">
        <v>0</v>
      </c>
      <c r="AR40" s="19">
        <v>0</v>
      </c>
      <c r="AS40" s="18">
        <v>1</v>
      </c>
      <c r="AT40" s="19">
        <v>0</v>
      </c>
      <c r="AU40" s="44">
        <v>3</v>
      </c>
      <c r="AV40" s="19">
        <v>0</v>
      </c>
      <c r="AW40" s="19">
        <v>0</v>
      </c>
      <c r="AX40" s="19">
        <v>0</v>
      </c>
      <c r="AY40" s="18">
        <v>1</v>
      </c>
      <c r="AZ40" s="44">
        <v>4</v>
      </c>
      <c r="BA40" s="19">
        <v>0</v>
      </c>
      <c r="BB40" s="19">
        <v>0</v>
      </c>
      <c r="BC40" s="18">
        <v>1</v>
      </c>
      <c r="BD40" s="19">
        <v>0</v>
      </c>
      <c r="BE40" s="44">
        <v>3</v>
      </c>
      <c r="BF40" s="19">
        <v>0</v>
      </c>
      <c r="BG40" s="18">
        <v>1</v>
      </c>
      <c r="BH40" s="44">
        <v>2</v>
      </c>
      <c r="BI40" s="19">
        <v>0</v>
      </c>
      <c r="BJ40" s="19">
        <v>0</v>
      </c>
      <c r="BK40" s="35"/>
      <c r="BL40" s="19">
        <v>0</v>
      </c>
      <c r="BM40" s="19">
        <v>0</v>
      </c>
      <c r="BN40" s="35"/>
      <c r="BO40" s="17">
        <v>0</v>
      </c>
      <c r="BP40" s="19">
        <v>0</v>
      </c>
      <c r="BQ40" s="18">
        <v>1</v>
      </c>
      <c r="BR40" s="44">
        <v>3</v>
      </c>
      <c r="BS40" s="56">
        <v>0</v>
      </c>
      <c r="BT40" s="19">
        <v>0</v>
      </c>
      <c r="BU40" s="18">
        <v>1</v>
      </c>
      <c r="BV40" s="44">
        <v>3</v>
      </c>
      <c r="BW40" s="56">
        <v>0</v>
      </c>
      <c r="BX40" s="18">
        <v>1</v>
      </c>
      <c r="BY40" s="19">
        <v>0</v>
      </c>
      <c r="BZ40" s="44">
        <v>2</v>
      </c>
      <c r="CA40" s="56">
        <v>0</v>
      </c>
      <c r="CB40" s="19">
        <v>0</v>
      </c>
      <c r="CC40" s="19">
        <v>0</v>
      </c>
      <c r="CD40" s="35"/>
      <c r="CE40" s="1">
        <v>0</v>
      </c>
      <c r="CF40" s="19">
        <v>0</v>
      </c>
      <c r="CG40" s="19">
        <v>0</v>
      </c>
      <c r="CH40" s="35"/>
      <c r="CI40" s="1">
        <v>0</v>
      </c>
      <c r="CJ40" s="19">
        <v>0</v>
      </c>
      <c r="CK40" s="19">
        <v>0</v>
      </c>
      <c r="CL40" s="35"/>
      <c r="CM40" s="1">
        <v>0</v>
      </c>
      <c r="CN40" s="19">
        <v>0</v>
      </c>
      <c r="CO40" s="19">
        <v>0</v>
      </c>
      <c r="CP40" s="35"/>
      <c r="CQ40" s="1">
        <v>0</v>
      </c>
      <c r="CR40" s="19">
        <v>0</v>
      </c>
      <c r="CS40" s="19">
        <v>0</v>
      </c>
      <c r="CT40" s="35"/>
      <c r="CU40" s="1">
        <v>0</v>
      </c>
      <c r="CV40" s="19">
        <v>0</v>
      </c>
      <c r="CW40" s="19">
        <v>0</v>
      </c>
      <c r="CX40" s="35"/>
      <c r="CY40" s="1">
        <v>0</v>
      </c>
      <c r="CZ40" s="19">
        <v>0</v>
      </c>
      <c r="DA40" s="19">
        <v>0</v>
      </c>
      <c r="DB40" s="35"/>
      <c r="DC40" s="1">
        <v>0</v>
      </c>
      <c r="DD40" s="19">
        <v>0</v>
      </c>
      <c r="DE40" s="19">
        <v>0</v>
      </c>
      <c r="DF40" s="35"/>
      <c r="DG40" s="19">
        <v>0</v>
      </c>
      <c r="DH40" s="19">
        <v>0</v>
      </c>
      <c r="DI40" s="19">
        <v>0</v>
      </c>
      <c r="DJ40" s="35"/>
      <c r="DK40" s="19">
        <v>0</v>
      </c>
      <c r="DL40" s="19">
        <v>0</v>
      </c>
      <c r="DM40" s="19">
        <v>0</v>
      </c>
      <c r="DN40" s="35"/>
      <c r="DO40" s="19">
        <v>0</v>
      </c>
      <c r="DP40" s="19">
        <v>0</v>
      </c>
      <c r="DQ40" s="18">
        <v>1</v>
      </c>
      <c r="DR40" s="44">
        <v>3</v>
      </c>
      <c r="DS40" s="19">
        <v>0</v>
      </c>
      <c r="DT40" s="19">
        <v>0</v>
      </c>
      <c r="DU40" s="19">
        <v>0</v>
      </c>
      <c r="DV40" s="35"/>
      <c r="DW40" s="19">
        <v>0</v>
      </c>
      <c r="DX40" s="19">
        <v>0</v>
      </c>
      <c r="DY40" s="19">
        <v>0</v>
      </c>
      <c r="DZ40" s="35"/>
      <c r="EA40" s="19">
        <v>0</v>
      </c>
      <c r="EB40" s="19">
        <v>0</v>
      </c>
      <c r="EC40" s="19">
        <v>0</v>
      </c>
      <c r="ED40" s="35"/>
      <c r="EE40" s="19">
        <v>0</v>
      </c>
      <c r="EF40" s="19">
        <v>0</v>
      </c>
      <c r="EG40" s="19">
        <v>0</v>
      </c>
      <c r="EH40" s="35"/>
      <c r="EI40" s="19">
        <v>0</v>
      </c>
      <c r="EJ40" s="19">
        <v>0</v>
      </c>
      <c r="EK40" s="19">
        <v>0</v>
      </c>
      <c r="EL40" s="35"/>
      <c r="EM40" s="19">
        <v>0</v>
      </c>
      <c r="EN40" s="19">
        <v>0</v>
      </c>
      <c r="EO40" s="19">
        <v>0</v>
      </c>
      <c r="EP40" s="35"/>
      <c r="EQ40" s="18">
        <v>1</v>
      </c>
      <c r="ER40" s="19">
        <v>0</v>
      </c>
      <c r="ES40" s="19">
        <v>0</v>
      </c>
      <c r="ET40" s="44">
        <v>1</v>
      </c>
      <c r="EU40" s="19">
        <v>0</v>
      </c>
      <c r="EV40" s="19">
        <v>0</v>
      </c>
      <c r="EW40" s="19">
        <v>0</v>
      </c>
      <c r="EX40" s="35"/>
      <c r="EY40" s="19">
        <v>0</v>
      </c>
      <c r="EZ40" s="19">
        <v>0</v>
      </c>
      <c r="FA40" s="19">
        <v>0</v>
      </c>
      <c r="FB40" s="35"/>
      <c r="FC40" s="19">
        <v>0</v>
      </c>
      <c r="FD40" s="19">
        <v>0</v>
      </c>
      <c r="FE40" s="19">
        <v>0</v>
      </c>
      <c r="FF40" s="35"/>
      <c r="FG40" s="19">
        <v>0</v>
      </c>
      <c r="FH40" s="19">
        <v>0</v>
      </c>
      <c r="FI40" s="19">
        <v>0</v>
      </c>
      <c r="FJ40" s="35"/>
      <c r="FK40" s="19">
        <v>0</v>
      </c>
      <c r="FL40" s="19">
        <v>0</v>
      </c>
      <c r="FM40" s="19">
        <v>0</v>
      </c>
      <c r="FN40" s="35"/>
      <c r="FO40" s="19">
        <v>0</v>
      </c>
      <c r="FP40" s="19">
        <v>0</v>
      </c>
      <c r="FQ40" s="19">
        <v>0</v>
      </c>
      <c r="FR40" s="35"/>
      <c r="FS40" s="19">
        <v>0</v>
      </c>
      <c r="FT40" s="19">
        <v>0</v>
      </c>
      <c r="FU40" s="19">
        <v>0</v>
      </c>
      <c r="FV40" s="35"/>
      <c r="FW40" s="19">
        <v>0</v>
      </c>
      <c r="FX40" s="19">
        <v>0</v>
      </c>
      <c r="FY40" s="19">
        <v>0</v>
      </c>
      <c r="FZ40" s="35"/>
      <c r="GA40" s="19">
        <v>0</v>
      </c>
      <c r="GB40" s="19">
        <v>0</v>
      </c>
      <c r="GC40" s="19">
        <v>0</v>
      </c>
      <c r="GD40" s="35"/>
      <c r="GE40" s="19">
        <v>0</v>
      </c>
      <c r="GF40" s="19">
        <v>0</v>
      </c>
      <c r="GG40" s="19">
        <v>0</v>
      </c>
      <c r="GH40" s="35"/>
      <c r="GI40" s="19">
        <v>0</v>
      </c>
      <c r="GJ40" s="19">
        <v>0</v>
      </c>
      <c r="GK40" s="19">
        <v>0</v>
      </c>
      <c r="GL40" s="35"/>
      <c r="GM40" s="19">
        <v>0</v>
      </c>
      <c r="GN40" s="19">
        <v>0</v>
      </c>
      <c r="GO40" s="19">
        <v>0</v>
      </c>
      <c r="GP40" s="35"/>
      <c r="GQ40" s="19">
        <v>0</v>
      </c>
      <c r="GR40" s="19">
        <v>0</v>
      </c>
      <c r="GS40" s="19">
        <v>0</v>
      </c>
      <c r="GT40" s="35"/>
      <c r="GU40" s="19">
        <v>0</v>
      </c>
      <c r="GV40" s="19">
        <v>0</v>
      </c>
      <c r="GW40" s="19">
        <v>0</v>
      </c>
      <c r="GX40" s="35"/>
      <c r="HA40" t="s">
        <v>721</v>
      </c>
      <c r="HC40" s="28" t="s">
        <v>437</v>
      </c>
      <c r="HD40" s="28">
        <v>3000</v>
      </c>
      <c r="HE40" s="28">
        <v>40</v>
      </c>
      <c r="HF40" s="28">
        <v>48</v>
      </c>
      <c r="HG40" s="28">
        <v>2</v>
      </c>
      <c r="HH40" s="28">
        <v>10</v>
      </c>
      <c r="HI40" s="28">
        <v>10</v>
      </c>
      <c r="HJ40" s="28">
        <v>1</v>
      </c>
      <c r="HK40" s="28">
        <v>1</v>
      </c>
      <c r="HL40" s="28">
        <v>0</v>
      </c>
      <c r="HM40" s="29">
        <v>1</v>
      </c>
      <c r="HN40" s="29">
        <v>1</v>
      </c>
      <c r="HO40" s="28">
        <v>8</v>
      </c>
      <c r="HP40" s="28">
        <v>4</v>
      </c>
      <c r="HQ40" s="29">
        <v>1</v>
      </c>
      <c r="HR40" s="28"/>
      <c r="HS40" s="28"/>
      <c r="HT40" s="28"/>
      <c r="HU40" s="29">
        <v>1</v>
      </c>
      <c r="HV40" s="28"/>
      <c r="HW40" s="28"/>
      <c r="HX40" s="28"/>
      <c r="HY40" s="28"/>
      <c r="HZ40" s="28"/>
      <c r="IA40" s="28"/>
      <c r="IB40" s="28">
        <v>3</v>
      </c>
      <c r="IC40" s="28">
        <v>3</v>
      </c>
      <c r="ID40" s="28">
        <v>3</v>
      </c>
      <c r="IE40" s="28">
        <v>3</v>
      </c>
      <c r="IF40" s="28">
        <v>3</v>
      </c>
      <c r="IG40" s="28">
        <v>3</v>
      </c>
      <c r="IH40" s="28">
        <v>3</v>
      </c>
      <c r="II40" s="28">
        <v>3</v>
      </c>
      <c r="IJ40" s="28">
        <v>3</v>
      </c>
      <c r="IK40" s="28">
        <v>4</v>
      </c>
      <c r="IL40" s="28">
        <v>4</v>
      </c>
      <c r="IM40" s="28">
        <v>4</v>
      </c>
      <c r="IN40" s="28"/>
      <c r="IO40" s="28"/>
    </row>
    <row r="41" spans="1:249" x14ac:dyDescent="0.25">
      <c r="A41" s="65">
        <v>38</v>
      </c>
      <c r="B41" s="1" t="s">
        <v>446</v>
      </c>
      <c r="C41">
        <v>0</v>
      </c>
      <c r="D41">
        <v>0</v>
      </c>
      <c r="E41">
        <v>0</v>
      </c>
      <c r="F41" s="8">
        <v>1</v>
      </c>
      <c r="G41" s="44">
        <v>4</v>
      </c>
      <c r="H41">
        <v>0</v>
      </c>
      <c r="I41">
        <v>0</v>
      </c>
      <c r="J41">
        <v>0</v>
      </c>
      <c r="K41" s="18">
        <v>1</v>
      </c>
      <c r="L41" s="44">
        <v>4</v>
      </c>
      <c r="M41">
        <v>0</v>
      </c>
      <c r="N41">
        <v>0</v>
      </c>
      <c r="O41">
        <v>0</v>
      </c>
      <c r="P41" s="18">
        <v>1</v>
      </c>
      <c r="Q41" s="44">
        <v>4</v>
      </c>
      <c r="R41">
        <v>0</v>
      </c>
      <c r="S41">
        <v>0</v>
      </c>
      <c r="T41">
        <v>0</v>
      </c>
      <c r="U41" s="18">
        <v>1</v>
      </c>
      <c r="V41" s="44">
        <v>4</v>
      </c>
      <c r="W41">
        <v>0</v>
      </c>
      <c r="X41" s="18">
        <v>1</v>
      </c>
      <c r="Y41">
        <v>0</v>
      </c>
      <c r="Z41" s="19">
        <v>0</v>
      </c>
      <c r="AA41" s="44">
        <v>2</v>
      </c>
      <c r="AB41">
        <v>0</v>
      </c>
      <c r="AC41" s="19">
        <v>0</v>
      </c>
      <c r="AD41" s="18">
        <v>1</v>
      </c>
      <c r="AE41">
        <v>0</v>
      </c>
      <c r="AF41" s="44">
        <v>3</v>
      </c>
      <c r="AG41" s="19">
        <v>0</v>
      </c>
      <c r="AH41" s="18">
        <v>1</v>
      </c>
      <c r="AI41">
        <v>0</v>
      </c>
      <c r="AJ41">
        <v>0</v>
      </c>
      <c r="AK41" s="44">
        <v>2</v>
      </c>
      <c r="AL41">
        <v>0</v>
      </c>
      <c r="AM41">
        <v>0</v>
      </c>
      <c r="AN41" s="18">
        <v>1</v>
      </c>
      <c r="AO41">
        <v>0</v>
      </c>
      <c r="AP41" s="44">
        <v>3</v>
      </c>
      <c r="AQ41">
        <v>0</v>
      </c>
      <c r="AR41">
        <v>0</v>
      </c>
      <c r="AS41" s="18">
        <v>1</v>
      </c>
      <c r="AT41">
        <v>0</v>
      </c>
      <c r="AU41" s="44">
        <v>3</v>
      </c>
      <c r="AV41">
        <v>0</v>
      </c>
      <c r="AW41">
        <v>0</v>
      </c>
      <c r="AX41">
        <v>0</v>
      </c>
      <c r="AY41" s="18">
        <v>1</v>
      </c>
      <c r="AZ41" s="44">
        <v>4</v>
      </c>
      <c r="BA41">
        <v>0</v>
      </c>
      <c r="BB41">
        <v>0</v>
      </c>
      <c r="BC41">
        <v>0</v>
      </c>
      <c r="BD41" s="18">
        <v>1</v>
      </c>
      <c r="BE41" s="44">
        <v>4</v>
      </c>
      <c r="BF41">
        <v>0</v>
      </c>
      <c r="BG41" s="18">
        <v>1</v>
      </c>
      <c r="BH41" s="44">
        <v>2</v>
      </c>
      <c r="BI41">
        <v>0</v>
      </c>
      <c r="BJ41" s="19">
        <v>0</v>
      </c>
      <c r="BK41" s="34"/>
      <c r="BL41">
        <v>0</v>
      </c>
      <c r="BM41" s="19">
        <v>0</v>
      </c>
      <c r="BN41" s="34"/>
      <c r="BO41" s="17">
        <v>0</v>
      </c>
      <c r="BP41">
        <v>0</v>
      </c>
      <c r="BQ41" s="18">
        <v>1</v>
      </c>
      <c r="BR41" s="44">
        <v>3</v>
      </c>
      <c r="BS41" s="56">
        <v>0</v>
      </c>
      <c r="BT41">
        <v>0</v>
      </c>
      <c r="BU41" s="18">
        <v>1</v>
      </c>
      <c r="BV41" s="44">
        <v>3</v>
      </c>
      <c r="BW41" s="56">
        <v>0</v>
      </c>
      <c r="BX41" s="18">
        <v>1</v>
      </c>
      <c r="BY41" s="19">
        <v>0</v>
      </c>
      <c r="BZ41" s="44">
        <v>2</v>
      </c>
      <c r="CA41" s="56">
        <v>0</v>
      </c>
      <c r="CB41" s="19">
        <v>0</v>
      </c>
      <c r="CC41" s="19">
        <v>0</v>
      </c>
      <c r="CD41" s="34"/>
      <c r="CE41" s="1">
        <v>0</v>
      </c>
      <c r="CF41" s="19">
        <v>0</v>
      </c>
      <c r="CG41" s="19">
        <v>0</v>
      </c>
      <c r="CH41" s="34"/>
      <c r="CI41" s="1">
        <v>0</v>
      </c>
      <c r="CJ41" s="19">
        <v>0</v>
      </c>
      <c r="CK41" s="19">
        <v>0</v>
      </c>
      <c r="CL41" s="34"/>
      <c r="CM41" s="1">
        <v>0</v>
      </c>
      <c r="CN41" s="19">
        <v>0</v>
      </c>
      <c r="CO41" s="19">
        <v>0</v>
      </c>
      <c r="CP41" s="34"/>
      <c r="CQ41" s="1">
        <v>0</v>
      </c>
      <c r="CR41" s="19">
        <v>0</v>
      </c>
      <c r="CS41" s="19">
        <v>0</v>
      </c>
      <c r="CT41" s="34"/>
      <c r="CU41" s="1">
        <v>0</v>
      </c>
      <c r="CV41" s="19">
        <v>0</v>
      </c>
      <c r="CW41" s="19">
        <v>0</v>
      </c>
      <c r="CX41" s="34"/>
      <c r="CY41" s="1">
        <v>0</v>
      </c>
      <c r="CZ41" s="19">
        <v>0</v>
      </c>
      <c r="DA41" s="19">
        <v>0</v>
      </c>
      <c r="DB41" s="34"/>
      <c r="DC41" s="1">
        <v>0</v>
      </c>
      <c r="DD41" s="19">
        <v>0</v>
      </c>
      <c r="DE41" s="19">
        <v>0</v>
      </c>
      <c r="DF41" s="35"/>
      <c r="DG41" s="19">
        <v>0</v>
      </c>
      <c r="DH41" s="19">
        <v>0</v>
      </c>
      <c r="DI41" s="19">
        <v>0</v>
      </c>
      <c r="DJ41" s="34"/>
      <c r="DK41" s="19">
        <v>0</v>
      </c>
      <c r="DL41" s="19">
        <v>0</v>
      </c>
      <c r="DM41" s="19">
        <v>0</v>
      </c>
      <c r="DN41" s="34"/>
      <c r="DO41" s="19">
        <v>0</v>
      </c>
      <c r="DP41" s="19">
        <v>0</v>
      </c>
      <c r="DQ41" s="18">
        <v>1</v>
      </c>
      <c r="DR41" s="44">
        <v>3</v>
      </c>
      <c r="DS41" s="19">
        <v>0</v>
      </c>
      <c r="DT41" s="19">
        <v>0</v>
      </c>
      <c r="DU41" s="19">
        <v>0</v>
      </c>
      <c r="DV41" s="34"/>
      <c r="DW41" s="19">
        <v>0</v>
      </c>
      <c r="DX41" s="19">
        <v>0</v>
      </c>
      <c r="DY41" s="19">
        <v>0</v>
      </c>
      <c r="DZ41" s="34"/>
      <c r="EA41" s="19">
        <v>0</v>
      </c>
      <c r="EB41" s="19">
        <v>0</v>
      </c>
      <c r="EC41" s="19">
        <v>0</v>
      </c>
      <c r="ED41" s="34"/>
      <c r="EE41" s="19">
        <v>0</v>
      </c>
      <c r="EF41" s="19">
        <v>0</v>
      </c>
      <c r="EG41" s="19">
        <v>0</v>
      </c>
      <c r="EH41" s="34"/>
      <c r="EI41" s="19">
        <v>0</v>
      </c>
      <c r="EJ41" s="19">
        <v>0</v>
      </c>
      <c r="EK41" s="19">
        <v>0</v>
      </c>
      <c r="EL41" s="34"/>
      <c r="EM41" s="19">
        <v>0</v>
      </c>
      <c r="EN41" s="19">
        <v>0</v>
      </c>
      <c r="EO41" s="19">
        <v>0</v>
      </c>
      <c r="EP41" s="34"/>
      <c r="EQ41" s="19">
        <v>0</v>
      </c>
      <c r="ER41" s="18">
        <v>1</v>
      </c>
      <c r="ES41" s="19">
        <v>0</v>
      </c>
      <c r="ET41" s="44">
        <v>2</v>
      </c>
      <c r="EU41" s="19">
        <v>0</v>
      </c>
      <c r="EV41" s="19">
        <v>0</v>
      </c>
      <c r="EW41" s="19">
        <v>0</v>
      </c>
      <c r="EX41" s="34"/>
      <c r="EY41" s="19">
        <v>0</v>
      </c>
      <c r="EZ41" s="19">
        <v>0</v>
      </c>
      <c r="FA41" s="19">
        <v>0</v>
      </c>
      <c r="FB41" s="34"/>
      <c r="FC41" s="19">
        <v>0</v>
      </c>
      <c r="FD41" s="19">
        <v>0</v>
      </c>
      <c r="FE41" s="19">
        <v>0</v>
      </c>
      <c r="FF41" s="34"/>
      <c r="FG41" s="19">
        <v>0</v>
      </c>
      <c r="FH41" s="19">
        <v>0</v>
      </c>
      <c r="FI41" s="19">
        <v>0</v>
      </c>
      <c r="FJ41" s="34"/>
      <c r="FK41" s="19">
        <v>0</v>
      </c>
      <c r="FL41" s="19">
        <v>0</v>
      </c>
      <c r="FM41" s="19">
        <v>0</v>
      </c>
      <c r="FN41" s="34"/>
      <c r="FO41" s="19">
        <v>0</v>
      </c>
      <c r="FP41" s="19">
        <v>0</v>
      </c>
      <c r="FQ41" s="19">
        <v>0</v>
      </c>
      <c r="FR41" s="34"/>
      <c r="FS41" s="19">
        <v>0</v>
      </c>
      <c r="FT41" s="19">
        <v>0</v>
      </c>
      <c r="FU41" s="19">
        <v>0</v>
      </c>
      <c r="FV41" s="34"/>
      <c r="FW41" s="19">
        <v>0</v>
      </c>
      <c r="FX41" s="19">
        <v>0</v>
      </c>
      <c r="FY41" s="19">
        <v>0</v>
      </c>
      <c r="FZ41" s="34"/>
      <c r="GA41" s="19">
        <v>0</v>
      </c>
      <c r="GB41" s="19">
        <v>0</v>
      </c>
      <c r="GC41" s="19">
        <v>0</v>
      </c>
      <c r="GD41" s="34"/>
      <c r="GE41" s="19">
        <v>0</v>
      </c>
      <c r="GF41" s="19">
        <v>0</v>
      </c>
      <c r="GG41" s="19">
        <v>0</v>
      </c>
      <c r="GH41" s="34"/>
      <c r="GI41" s="19">
        <v>0</v>
      </c>
      <c r="GJ41" s="19">
        <v>0</v>
      </c>
      <c r="GK41" s="19">
        <v>0</v>
      </c>
      <c r="GL41" s="34"/>
      <c r="GM41" s="19">
        <v>0</v>
      </c>
      <c r="GN41" s="19">
        <v>0</v>
      </c>
      <c r="GO41" s="19">
        <v>0</v>
      </c>
      <c r="GP41" s="34"/>
      <c r="GQ41" s="19">
        <v>0</v>
      </c>
      <c r="GR41" s="19">
        <v>0</v>
      </c>
      <c r="GS41" s="19">
        <v>0</v>
      </c>
      <c r="GT41" s="34"/>
      <c r="GU41" s="19">
        <v>0</v>
      </c>
      <c r="GV41" s="19">
        <v>0</v>
      </c>
      <c r="GW41" s="19">
        <v>0</v>
      </c>
      <c r="GX41" s="34"/>
      <c r="GZ41" s="19"/>
      <c r="HC41" s="28" t="s">
        <v>448</v>
      </c>
      <c r="HD41" s="28">
        <v>3345</v>
      </c>
      <c r="HE41" s="28">
        <v>40</v>
      </c>
      <c r="HF41" s="28">
        <v>49</v>
      </c>
      <c r="HG41" s="28">
        <v>2</v>
      </c>
      <c r="HH41" s="28">
        <v>9</v>
      </c>
      <c r="HI41" s="28">
        <v>10</v>
      </c>
      <c r="HJ41" s="28">
        <v>1</v>
      </c>
      <c r="HK41" s="28">
        <v>1</v>
      </c>
      <c r="HL41" s="28">
        <v>0</v>
      </c>
      <c r="HM41" s="29">
        <v>1</v>
      </c>
      <c r="HN41" s="29">
        <v>1</v>
      </c>
      <c r="HO41" s="28">
        <v>8</v>
      </c>
      <c r="HP41" s="28">
        <v>4</v>
      </c>
      <c r="HQ41" s="29">
        <v>2</v>
      </c>
      <c r="HR41" s="28"/>
      <c r="HS41" s="28"/>
      <c r="HT41" s="28"/>
      <c r="HU41" s="29">
        <v>1</v>
      </c>
      <c r="HV41" s="28"/>
      <c r="HW41" s="28"/>
      <c r="HX41" s="28"/>
      <c r="HY41" s="28"/>
      <c r="HZ41" s="28"/>
      <c r="IA41" s="28"/>
      <c r="IB41" s="28">
        <v>3</v>
      </c>
      <c r="IC41" s="28">
        <v>3</v>
      </c>
      <c r="ID41" s="28">
        <v>3</v>
      </c>
      <c r="IE41" s="28">
        <v>3</v>
      </c>
      <c r="IF41" s="28">
        <v>3</v>
      </c>
      <c r="IG41" s="28">
        <v>3</v>
      </c>
      <c r="IH41" s="28">
        <v>3</v>
      </c>
      <c r="II41" s="28">
        <v>3</v>
      </c>
      <c r="IJ41" s="28">
        <v>3</v>
      </c>
      <c r="IK41" s="28">
        <v>4</v>
      </c>
      <c r="IL41" s="28">
        <v>4</v>
      </c>
      <c r="IM41" s="28">
        <v>4</v>
      </c>
      <c r="IN41" s="28"/>
      <c r="IO41" s="28"/>
    </row>
    <row r="42" spans="1:249" x14ac:dyDescent="0.25">
      <c r="A42" s="65">
        <v>39</v>
      </c>
      <c r="B42" s="1" t="s">
        <v>449</v>
      </c>
      <c r="C42">
        <v>0</v>
      </c>
      <c r="D42">
        <v>0</v>
      </c>
      <c r="E42" s="18">
        <v>1</v>
      </c>
      <c r="F42" s="17">
        <v>0</v>
      </c>
      <c r="G42" s="44">
        <v>3</v>
      </c>
      <c r="H42">
        <v>0</v>
      </c>
      <c r="I42">
        <v>0</v>
      </c>
      <c r="J42">
        <v>0</v>
      </c>
      <c r="K42" s="18">
        <v>1</v>
      </c>
      <c r="L42" s="44">
        <v>4</v>
      </c>
      <c r="M42">
        <v>0</v>
      </c>
      <c r="N42">
        <v>0</v>
      </c>
      <c r="O42" s="18">
        <v>1</v>
      </c>
      <c r="P42" s="19">
        <v>0</v>
      </c>
      <c r="Q42" s="44">
        <v>3</v>
      </c>
      <c r="R42" s="19">
        <v>0</v>
      </c>
      <c r="S42" s="19">
        <v>0</v>
      </c>
      <c r="T42" s="19">
        <v>0</v>
      </c>
      <c r="U42" s="18">
        <v>1</v>
      </c>
      <c r="V42" s="44">
        <v>4</v>
      </c>
      <c r="W42" s="19">
        <v>0</v>
      </c>
      <c r="X42" s="19">
        <v>0</v>
      </c>
      <c r="Y42" s="19">
        <v>0</v>
      </c>
      <c r="Z42" s="18">
        <v>1</v>
      </c>
      <c r="AA42" s="44">
        <v>4</v>
      </c>
      <c r="AB42" s="19">
        <v>0</v>
      </c>
      <c r="AC42" s="19">
        <v>0</v>
      </c>
      <c r="AD42" s="18">
        <v>1</v>
      </c>
      <c r="AE42" s="19">
        <v>0</v>
      </c>
      <c r="AF42" s="44">
        <v>3</v>
      </c>
      <c r="AG42" s="19">
        <v>0</v>
      </c>
      <c r="AH42" s="19">
        <v>0</v>
      </c>
      <c r="AI42" s="19">
        <v>0</v>
      </c>
      <c r="AJ42" s="18">
        <v>1</v>
      </c>
      <c r="AK42" s="44">
        <v>4</v>
      </c>
      <c r="AL42" s="19">
        <v>0</v>
      </c>
      <c r="AM42" s="18">
        <v>1</v>
      </c>
      <c r="AN42" s="19">
        <v>0</v>
      </c>
      <c r="AO42" s="19">
        <v>0</v>
      </c>
      <c r="AP42" s="44">
        <v>2</v>
      </c>
      <c r="AQ42" s="19">
        <v>0</v>
      </c>
      <c r="AR42" s="19">
        <v>0</v>
      </c>
      <c r="AS42" s="18">
        <v>1</v>
      </c>
      <c r="AT42" s="19">
        <v>0</v>
      </c>
      <c r="AU42" s="44">
        <v>3</v>
      </c>
      <c r="AV42" s="19">
        <v>0</v>
      </c>
      <c r="AW42" s="19">
        <v>0</v>
      </c>
      <c r="AX42" s="18">
        <v>1</v>
      </c>
      <c r="AY42" s="19">
        <v>0</v>
      </c>
      <c r="AZ42" s="44">
        <v>3</v>
      </c>
      <c r="BA42" s="19">
        <v>0</v>
      </c>
      <c r="BB42" s="19">
        <v>0</v>
      </c>
      <c r="BC42" s="19">
        <v>0</v>
      </c>
      <c r="BD42" s="18">
        <v>1</v>
      </c>
      <c r="BE42" s="44">
        <v>4</v>
      </c>
      <c r="BF42" s="19">
        <v>0</v>
      </c>
      <c r="BG42" s="18">
        <v>1</v>
      </c>
      <c r="BH42" s="44">
        <v>2</v>
      </c>
      <c r="BI42" s="19">
        <v>0</v>
      </c>
      <c r="BJ42" s="19">
        <v>0</v>
      </c>
      <c r="BK42" s="35"/>
      <c r="BL42" s="19">
        <v>0</v>
      </c>
      <c r="BM42" s="19">
        <v>0</v>
      </c>
      <c r="BN42" s="35"/>
      <c r="BO42" s="17">
        <v>0</v>
      </c>
      <c r="BP42" s="19">
        <v>0</v>
      </c>
      <c r="BQ42" s="18">
        <v>1</v>
      </c>
      <c r="BR42" s="44">
        <v>3</v>
      </c>
      <c r="BS42" s="56">
        <v>0</v>
      </c>
      <c r="BT42" s="19">
        <v>0</v>
      </c>
      <c r="BU42" s="18">
        <v>1</v>
      </c>
      <c r="BV42" s="44">
        <v>3</v>
      </c>
      <c r="BW42" s="56">
        <v>0</v>
      </c>
      <c r="BX42" s="18">
        <v>1</v>
      </c>
      <c r="BY42" s="19">
        <v>0</v>
      </c>
      <c r="BZ42" s="44">
        <v>2</v>
      </c>
      <c r="CA42" s="56">
        <v>0</v>
      </c>
      <c r="CB42" s="19">
        <v>0</v>
      </c>
      <c r="CC42" s="19">
        <v>0</v>
      </c>
      <c r="CD42" s="35"/>
      <c r="CE42" s="1">
        <v>0</v>
      </c>
      <c r="CF42" s="19">
        <v>0</v>
      </c>
      <c r="CG42" s="19">
        <v>0</v>
      </c>
      <c r="CH42" s="35"/>
      <c r="CI42" s="1">
        <v>0</v>
      </c>
      <c r="CJ42" s="19">
        <v>0</v>
      </c>
      <c r="CK42" s="19">
        <v>0</v>
      </c>
      <c r="CL42" s="35"/>
      <c r="CM42" s="1">
        <v>0</v>
      </c>
      <c r="CN42" s="19">
        <v>0</v>
      </c>
      <c r="CO42" s="19">
        <v>0</v>
      </c>
      <c r="CP42" s="35"/>
      <c r="CQ42" s="1">
        <v>0</v>
      </c>
      <c r="CR42" s="19">
        <v>0</v>
      </c>
      <c r="CS42" s="19">
        <v>0</v>
      </c>
      <c r="CT42" s="35"/>
      <c r="CU42" s="1">
        <v>0</v>
      </c>
      <c r="CV42" s="19">
        <v>0</v>
      </c>
      <c r="CW42" s="19">
        <v>0</v>
      </c>
      <c r="CX42" s="35"/>
      <c r="CY42" s="1">
        <v>0</v>
      </c>
      <c r="CZ42" s="19">
        <v>0</v>
      </c>
      <c r="DA42" s="19">
        <v>0</v>
      </c>
      <c r="DB42" s="35"/>
      <c r="DC42" s="1">
        <v>0</v>
      </c>
      <c r="DD42" s="19">
        <v>0</v>
      </c>
      <c r="DE42" s="19">
        <v>0</v>
      </c>
      <c r="DF42" s="35"/>
      <c r="DG42" s="19">
        <v>0</v>
      </c>
      <c r="DH42" s="19">
        <v>0</v>
      </c>
      <c r="DI42" s="19">
        <v>0</v>
      </c>
      <c r="DJ42" s="35"/>
      <c r="DK42" s="19">
        <v>0</v>
      </c>
      <c r="DL42" s="19">
        <v>0</v>
      </c>
      <c r="DM42" s="19">
        <v>0</v>
      </c>
      <c r="DN42" s="35"/>
      <c r="DO42" s="19">
        <v>0</v>
      </c>
      <c r="DP42" s="18">
        <v>1</v>
      </c>
      <c r="DQ42" s="19">
        <v>0</v>
      </c>
      <c r="DR42" s="44">
        <v>2</v>
      </c>
      <c r="DS42" s="19">
        <v>0</v>
      </c>
      <c r="DT42" s="19">
        <v>0</v>
      </c>
      <c r="DU42" s="19">
        <v>0</v>
      </c>
      <c r="DV42" s="35"/>
      <c r="DW42" s="19">
        <v>0</v>
      </c>
      <c r="DX42" s="19">
        <v>0</v>
      </c>
      <c r="DY42" s="19">
        <v>0</v>
      </c>
      <c r="DZ42" s="35"/>
      <c r="EA42" s="19">
        <v>0</v>
      </c>
      <c r="EB42" s="19">
        <v>0</v>
      </c>
      <c r="EC42" s="19">
        <v>0</v>
      </c>
      <c r="ED42" s="35"/>
      <c r="EE42" s="19">
        <v>0</v>
      </c>
      <c r="EF42" s="19">
        <v>0</v>
      </c>
      <c r="EG42" s="19">
        <v>0</v>
      </c>
      <c r="EH42" s="35"/>
      <c r="EI42" s="19">
        <v>0</v>
      </c>
      <c r="EJ42" s="19">
        <v>0</v>
      </c>
      <c r="EK42" s="19">
        <v>0</v>
      </c>
      <c r="EL42" s="35"/>
      <c r="EM42" s="19">
        <v>0</v>
      </c>
      <c r="EN42" s="19">
        <v>0</v>
      </c>
      <c r="EO42" s="19">
        <v>0</v>
      </c>
      <c r="EP42" s="35"/>
      <c r="EQ42" s="19">
        <v>0</v>
      </c>
      <c r="ER42" s="18">
        <v>1</v>
      </c>
      <c r="ES42" s="19">
        <v>0</v>
      </c>
      <c r="ET42" s="44">
        <v>2</v>
      </c>
      <c r="EU42" s="19">
        <v>0</v>
      </c>
      <c r="EV42" s="19">
        <v>0</v>
      </c>
      <c r="EW42" s="19">
        <v>0</v>
      </c>
      <c r="EX42" s="35"/>
      <c r="EY42" s="19">
        <v>0</v>
      </c>
      <c r="EZ42" s="19">
        <v>0</v>
      </c>
      <c r="FA42" s="19">
        <v>0</v>
      </c>
      <c r="FB42" s="35"/>
      <c r="FC42" s="19">
        <v>0</v>
      </c>
      <c r="FD42" s="19">
        <v>0</v>
      </c>
      <c r="FE42" s="19">
        <v>0</v>
      </c>
      <c r="FF42" s="35"/>
      <c r="FG42" s="19">
        <v>0</v>
      </c>
      <c r="FH42" s="19">
        <v>0</v>
      </c>
      <c r="FI42" s="19">
        <v>0</v>
      </c>
      <c r="FJ42" s="35"/>
      <c r="FK42" s="19">
        <v>0</v>
      </c>
      <c r="FL42" s="19">
        <v>0</v>
      </c>
      <c r="FM42" s="19">
        <v>0</v>
      </c>
      <c r="FN42" s="35"/>
      <c r="FO42" s="19">
        <v>0</v>
      </c>
      <c r="FP42" s="19">
        <v>0</v>
      </c>
      <c r="FQ42" s="19">
        <v>0</v>
      </c>
      <c r="FR42" s="35"/>
      <c r="FS42" s="19">
        <v>0</v>
      </c>
      <c r="FT42" s="19">
        <v>0</v>
      </c>
      <c r="FU42" s="19">
        <v>0</v>
      </c>
      <c r="FV42" s="35"/>
      <c r="FW42" s="19">
        <v>0</v>
      </c>
      <c r="FX42" s="19">
        <v>0</v>
      </c>
      <c r="FY42" s="19">
        <v>0</v>
      </c>
      <c r="FZ42" s="35"/>
      <c r="GA42" s="19">
        <v>0</v>
      </c>
      <c r="GB42" s="19">
        <v>0</v>
      </c>
      <c r="GC42" s="19">
        <v>0</v>
      </c>
      <c r="GD42" s="35"/>
      <c r="GE42" s="19">
        <v>0</v>
      </c>
      <c r="GF42" s="19">
        <v>0</v>
      </c>
      <c r="GG42" s="19">
        <v>0</v>
      </c>
      <c r="GH42" s="35"/>
      <c r="GI42" s="19">
        <v>0</v>
      </c>
      <c r="GJ42" s="19">
        <v>0</v>
      </c>
      <c r="GK42" s="19">
        <v>0</v>
      </c>
      <c r="GL42" s="35"/>
      <c r="GM42" s="19">
        <v>0</v>
      </c>
      <c r="GN42" s="19">
        <v>0</v>
      </c>
      <c r="GO42" s="19">
        <v>0</v>
      </c>
      <c r="GP42" s="35"/>
      <c r="GQ42" s="19">
        <v>0</v>
      </c>
      <c r="GR42" s="19">
        <v>0</v>
      </c>
      <c r="GS42" s="19">
        <v>0</v>
      </c>
      <c r="GT42" s="35"/>
      <c r="GU42" s="19">
        <v>0</v>
      </c>
      <c r="GV42" s="19">
        <v>0</v>
      </c>
      <c r="GW42" s="19">
        <v>0</v>
      </c>
      <c r="GX42" s="35"/>
      <c r="HC42" s="28" t="s">
        <v>450</v>
      </c>
      <c r="HD42" s="28">
        <v>3800</v>
      </c>
      <c r="HE42" s="28">
        <v>39</v>
      </c>
      <c r="HF42" s="28">
        <v>52</v>
      </c>
      <c r="HG42" s="28">
        <v>2</v>
      </c>
      <c r="HH42" s="28">
        <v>9</v>
      </c>
      <c r="HI42" s="28">
        <v>10</v>
      </c>
      <c r="HJ42" s="28">
        <v>1</v>
      </c>
      <c r="HK42" s="28">
        <v>1</v>
      </c>
      <c r="HL42" s="28">
        <v>0</v>
      </c>
      <c r="HM42" s="29">
        <v>1</v>
      </c>
      <c r="HN42" s="29">
        <v>1</v>
      </c>
      <c r="HO42" s="28">
        <v>8</v>
      </c>
      <c r="HP42" s="28">
        <v>4</v>
      </c>
      <c r="HQ42" s="29">
        <v>1</v>
      </c>
      <c r="HR42" s="28"/>
      <c r="HS42" s="28"/>
      <c r="HT42" s="28"/>
      <c r="HU42" s="29">
        <v>2</v>
      </c>
      <c r="HV42" s="28"/>
      <c r="HW42" s="28"/>
      <c r="HX42" s="28"/>
      <c r="HY42" s="28"/>
      <c r="HZ42" s="28"/>
      <c r="IA42" s="28"/>
      <c r="IB42" s="28">
        <v>3</v>
      </c>
      <c r="IC42" s="28">
        <v>3</v>
      </c>
      <c r="ID42" s="28">
        <v>3</v>
      </c>
      <c r="IE42" s="28">
        <v>3</v>
      </c>
      <c r="IF42" s="28">
        <v>3</v>
      </c>
      <c r="IG42" s="28">
        <v>3</v>
      </c>
      <c r="IH42" s="28">
        <v>3</v>
      </c>
      <c r="II42" s="28">
        <v>3</v>
      </c>
      <c r="IJ42" s="28">
        <v>3</v>
      </c>
      <c r="IK42" s="28">
        <v>4</v>
      </c>
      <c r="IL42" s="28">
        <v>4</v>
      </c>
      <c r="IM42" s="28">
        <v>4</v>
      </c>
      <c r="IN42" s="28"/>
      <c r="IO42" s="28"/>
    </row>
    <row r="43" spans="1:249" x14ac:dyDescent="0.25">
      <c r="A43" s="65">
        <v>40</v>
      </c>
      <c r="B43" s="1" t="s">
        <v>465</v>
      </c>
      <c r="C43">
        <v>0</v>
      </c>
      <c r="D43">
        <v>0</v>
      </c>
      <c r="E43">
        <v>0</v>
      </c>
      <c r="F43" s="8">
        <v>1</v>
      </c>
      <c r="G43" s="44">
        <v>4</v>
      </c>
      <c r="H43">
        <v>0</v>
      </c>
      <c r="I43">
        <v>0</v>
      </c>
      <c r="J43">
        <v>0</v>
      </c>
      <c r="K43" s="18">
        <v>1</v>
      </c>
      <c r="L43" s="44">
        <v>4</v>
      </c>
      <c r="M43">
        <v>0</v>
      </c>
      <c r="N43">
        <v>0</v>
      </c>
      <c r="O43">
        <v>0</v>
      </c>
      <c r="P43" s="18">
        <v>1</v>
      </c>
      <c r="Q43" s="44">
        <v>4</v>
      </c>
      <c r="R43">
        <v>0</v>
      </c>
      <c r="S43">
        <v>0</v>
      </c>
      <c r="T43">
        <v>0</v>
      </c>
      <c r="U43" s="18">
        <v>1</v>
      </c>
      <c r="V43" s="44">
        <v>4</v>
      </c>
      <c r="W43">
        <v>0</v>
      </c>
      <c r="X43">
        <v>0</v>
      </c>
      <c r="Y43">
        <v>0</v>
      </c>
      <c r="Z43" s="18">
        <v>1</v>
      </c>
      <c r="AA43" s="44">
        <v>4</v>
      </c>
      <c r="AB43">
        <v>0</v>
      </c>
      <c r="AC43">
        <v>0</v>
      </c>
      <c r="AD43" s="18">
        <v>1</v>
      </c>
      <c r="AE43">
        <v>0</v>
      </c>
      <c r="AF43" s="44">
        <v>3</v>
      </c>
      <c r="AG43" s="18">
        <v>1</v>
      </c>
      <c r="AH43">
        <v>0</v>
      </c>
      <c r="AI43">
        <v>0</v>
      </c>
      <c r="AJ43">
        <v>0</v>
      </c>
      <c r="AK43" s="44">
        <v>1</v>
      </c>
      <c r="AL43">
        <v>0</v>
      </c>
      <c r="AM43">
        <v>0</v>
      </c>
      <c r="AN43">
        <v>0</v>
      </c>
      <c r="AO43" s="18">
        <v>1</v>
      </c>
      <c r="AP43" s="44">
        <v>4</v>
      </c>
      <c r="AQ43">
        <v>0</v>
      </c>
      <c r="AR43">
        <v>0</v>
      </c>
      <c r="AS43" s="18">
        <v>1</v>
      </c>
      <c r="AT43">
        <v>0</v>
      </c>
      <c r="AU43" s="44">
        <v>3</v>
      </c>
      <c r="AV43">
        <v>0</v>
      </c>
      <c r="AW43">
        <v>0</v>
      </c>
      <c r="AX43">
        <v>0</v>
      </c>
      <c r="AY43" s="18">
        <v>1</v>
      </c>
      <c r="AZ43" s="44">
        <v>4</v>
      </c>
      <c r="BA43">
        <v>0</v>
      </c>
      <c r="BB43">
        <v>0</v>
      </c>
      <c r="BC43">
        <v>0</v>
      </c>
      <c r="BD43" s="18">
        <v>1</v>
      </c>
      <c r="BE43" s="44">
        <v>4</v>
      </c>
      <c r="BF43">
        <v>0</v>
      </c>
      <c r="BG43" s="18">
        <v>1</v>
      </c>
      <c r="BH43" s="44">
        <v>2</v>
      </c>
      <c r="BI43">
        <v>0</v>
      </c>
      <c r="BJ43">
        <v>0</v>
      </c>
      <c r="BK43" s="4"/>
      <c r="BL43">
        <v>0</v>
      </c>
      <c r="BM43">
        <v>0</v>
      </c>
      <c r="BN43" s="4"/>
      <c r="BO43" s="17">
        <v>0</v>
      </c>
      <c r="BP43">
        <v>0</v>
      </c>
      <c r="BQ43" s="18">
        <v>1</v>
      </c>
      <c r="BR43" s="44">
        <v>3</v>
      </c>
      <c r="BS43" s="56">
        <v>0</v>
      </c>
      <c r="BT43" s="19">
        <v>0</v>
      </c>
      <c r="BU43" s="18">
        <v>1</v>
      </c>
      <c r="BV43" s="44">
        <v>3</v>
      </c>
      <c r="BW43" s="56">
        <v>0</v>
      </c>
      <c r="BX43" s="18">
        <v>1</v>
      </c>
      <c r="BY43" s="19">
        <v>0</v>
      </c>
      <c r="BZ43" s="44">
        <v>2</v>
      </c>
      <c r="CA43" s="56">
        <v>0</v>
      </c>
      <c r="CB43" s="19">
        <v>0</v>
      </c>
      <c r="CC43" s="19">
        <v>0</v>
      </c>
      <c r="CD43" s="4"/>
      <c r="CE43" s="1">
        <v>0</v>
      </c>
      <c r="CF43" s="19">
        <v>0</v>
      </c>
      <c r="CG43" s="19">
        <v>0</v>
      </c>
      <c r="CH43" s="4"/>
      <c r="CI43" s="1">
        <v>0</v>
      </c>
      <c r="CJ43" s="19">
        <v>0</v>
      </c>
      <c r="CK43" s="19">
        <v>0</v>
      </c>
      <c r="CL43" s="4"/>
      <c r="CM43" s="1">
        <v>0</v>
      </c>
      <c r="CN43" s="19">
        <v>0</v>
      </c>
      <c r="CO43" s="19">
        <v>0</v>
      </c>
      <c r="CP43" s="4"/>
      <c r="CQ43" s="1">
        <v>0</v>
      </c>
      <c r="CR43" s="19">
        <v>0</v>
      </c>
      <c r="CS43" s="19">
        <v>0</v>
      </c>
      <c r="CT43" s="4"/>
      <c r="CU43" s="1">
        <v>0</v>
      </c>
      <c r="CV43" s="19">
        <v>0</v>
      </c>
      <c r="CW43" s="19">
        <v>0</v>
      </c>
      <c r="CX43" s="4"/>
      <c r="CY43" s="1">
        <v>0</v>
      </c>
      <c r="CZ43" s="19">
        <v>0</v>
      </c>
      <c r="DA43" s="19">
        <v>0</v>
      </c>
      <c r="DB43" s="4"/>
      <c r="DC43" s="1">
        <v>0</v>
      </c>
      <c r="DD43" s="19">
        <v>0</v>
      </c>
      <c r="DE43" s="19">
        <v>0</v>
      </c>
      <c r="DF43" s="35"/>
      <c r="DG43" s="19">
        <v>0</v>
      </c>
      <c r="DH43" s="19">
        <v>0</v>
      </c>
      <c r="DI43" s="19">
        <v>0</v>
      </c>
      <c r="DJ43" s="4"/>
      <c r="DK43" s="19">
        <v>0</v>
      </c>
      <c r="DL43" s="19">
        <v>0</v>
      </c>
      <c r="DM43" s="19">
        <v>0</v>
      </c>
      <c r="DN43" s="4"/>
      <c r="DO43" s="19">
        <v>0</v>
      </c>
      <c r="DP43" s="19">
        <v>0</v>
      </c>
      <c r="DQ43" s="18">
        <v>1</v>
      </c>
      <c r="DR43" s="44">
        <v>3</v>
      </c>
      <c r="DS43" s="19">
        <v>0</v>
      </c>
      <c r="DT43" s="19">
        <v>0</v>
      </c>
      <c r="DU43" s="19">
        <v>0</v>
      </c>
      <c r="DV43" s="4"/>
      <c r="DW43" s="19">
        <v>0</v>
      </c>
      <c r="DX43" s="19">
        <v>0</v>
      </c>
      <c r="DY43" s="19">
        <v>0</v>
      </c>
      <c r="DZ43" s="4"/>
      <c r="EA43" s="19">
        <v>0</v>
      </c>
      <c r="EB43" s="19">
        <v>0</v>
      </c>
      <c r="EC43" s="19">
        <v>0</v>
      </c>
      <c r="ED43" s="4"/>
      <c r="EE43" s="19">
        <v>0</v>
      </c>
      <c r="EF43" s="19">
        <v>0</v>
      </c>
      <c r="EG43" s="19">
        <v>0</v>
      </c>
      <c r="EH43" s="4"/>
      <c r="EI43" s="19">
        <v>0</v>
      </c>
      <c r="EJ43" s="19">
        <v>0</v>
      </c>
      <c r="EK43" s="19">
        <v>0</v>
      </c>
      <c r="EL43" s="4"/>
      <c r="EM43" s="19">
        <v>0</v>
      </c>
      <c r="EN43" s="19">
        <v>0</v>
      </c>
      <c r="EO43" s="19">
        <v>0</v>
      </c>
      <c r="EP43" s="4"/>
      <c r="EQ43" s="18">
        <v>1</v>
      </c>
      <c r="ER43" s="19">
        <v>0</v>
      </c>
      <c r="ES43" s="19">
        <v>0</v>
      </c>
      <c r="ET43" s="44">
        <v>1</v>
      </c>
      <c r="EU43" s="19">
        <v>0</v>
      </c>
      <c r="EV43" s="19">
        <v>0</v>
      </c>
      <c r="EW43" s="19">
        <v>0</v>
      </c>
      <c r="EX43" s="4"/>
      <c r="EY43" s="19">
        <v>0</v>
      </c>
      <c r="EZ43" s="19">
        <v>0</v>
      </c>
      <c r="FA43" s="19">
        <v>0</v>
      </c>
      <c r="FB43" s="4"/>
      <c r="FC43" s="19">
        <v>0</v>
      </c>
      <c r="FD43" s="19">
        <v>0</v>
      </c>
      <c r="FE43" s="19">
        <v>0</v>
      </c>
      <c r="FF43" s="4"/>
      <c r="FG43" s="19">
        <v>0</v>
      </c>
      <c r="FH43" s="19">
        <v>0</v>
      </c>
      <c r="FI43" s="19">
        <v>0</v>
      </c>
      <c r="FJ43" s="4"/>
      <c r="FK43" s="19">
        <v>0</v>
      </c>
      <c r="FL43" s="19">
        <v>0</v>
      </c>
      <c r="FM43" s="19">
        <v>0</v>
      </c>
      <c r="FN43" s="4"/>
      <c r="FO43" s="19">
        <v>0</v>
      </c>
      <c r="FP43" s="19">
        <v>0</v>
      </c>
      <c r="FQ43" s="19">
        <v>0</v>
      </c>
      <c r="FR43" s="4"/>
      <c r="FS43" s="19">
        <v>0</v>
      </c>
      <c r="FT43" s="19">
        <v>0</v>
      </c>
      <c r="FU43" s="19">
        <v>0</v>
      </c>
      <c r="FV43" s="4"/>
      <c r="FW43" s="19">
        <v>0</v>
      </c>
      <c r="FX43" s="19">
        <v>0</v>
      </c>
      <c r="FY43" s="19">
        <v>0</v>
      </c>
      <c r="FZ43" s="4"/>
      <c r="GA43" s="19">
        <v>0</v>
      </c>
      <c r="GB43" s="19">
        <v>0</v>
      </c>
      <c r="GC43" s="19">
        <v>0</v>
      </c>
      <c r="GD43" s="4"/>
      <c r="GE43" s="19">
        <v>0</v>
      </c>
      <c r="GF43" s="19">
        <v>0</v>
      </c>
      <c r="GG43" s="19">
        <v>0</v>
      </c>
      <c r="GH43" s="4"/>
      <c r="GI43" s="19">
        <v>0</v>
      </c>
      <c r="GJ43" s="19">
        <v>0</v>
      </c>
      <c r="GK43" s="19">
        <v>0</v>
      </c>
      <c r="GL43" s="4"/>
      <c r="GM43" s="19">
        <v>0</v>
      </c>
      <c r="GN43" s="19">
        <v>0</v>
      </c>
      <c r="GO43" s="19">
        <v>0</v>
      </c>
      <c r="GP43" s="4"/>
      <c r="GQ43" s="19">
        <v>0</v>
      </c>
      <c r="GR43" s="19">
        <v>0</v>
      </c>
      <c r="GS43" s="19">
        <v>0</v>
      </c>
      <c r="GT43" s="4"/>
      <c r="GU43" s="19">
        <v>0</v>
      </c>
      <c r="GV43" s="19">
        <v>0</v>
      </c>
      <c r="GW43" s="19">
        <v>0</v>
      </c>
      <c r="GX43" s="4"/>
      <c r="HC43" s="28" t="s">
        <v>466</v>
      </c>
      <c r="HD43" s="28">
        <v>2230</v>
      </c>
      <c r="HE43" s="28">
        <v>38.5</v>
      </c>
      <c r="HF43" s="28">
        <v>45</v>
      </c>
      <c r="HG43" s="28">
        <v>2</v>
      </c>
      <c r="HH43" s="28">
        <v>9</v>
      </c>
      <c r="HI43" s="28">
        <v>10</v>
      </c>
      <c r="HJ43" s="28">
        <v>1</v>
      </c>
      <c r="HK43" s="28">
        <v>1</v>
      </c>
      <c r="HL43" s="28">
        <v>0</v>
      </c>
      <c r="HM43" s="29">
        <v>1</v>
      </c>
      <c r="HN43" s="29">
        <v>1</v>
      </c>
      <c r="HO43" s="28">
        <v>8</v>
      </c>
      <c r="HP43" s="28">
        <v>4</v>
      </c>
      <c r="HQ43" s="29">
        <v>2</v>
      </c>
      <c r="HR43" s="28"/>
      <c r="HS43" s="28"/>
      <c r="HT43" s="28"/>
      <c r="HU43" s="29">
        <v>1</v>
      </c>
      <c r="HV43" s="28"/>
      <c r="HW43" s="28"/>
      <c r="HX43" s="28"/>
      <c r="HY43" s="28"/>
      <c r="HZ43" s="28"/>
      <c r="IA43" s="28"/>
      <c r="IB43" s="28">
        <v>3</v>
      </c>
      <c r="IC43" s="28">
        <v>3</v>
      </c>
      <c r="ID43" s="28">
        <v>3</v>
      </c>
      <c r="IE43" s="28">
        <v>3</v>
      </c>
      <c r="IF43" s="28">
        <v>3</v>
      </c>
      <c r="IG43" s="28">
        <v>3</v>
      </c>
      <c r="IH43" s="28">
        <v>3</v>
      </c>
      <c r="II43" s="28">
        <v>3</v>
      </c>
      <c r="IJ43" s="28">
        <v>3</v>
      </c>
      <c r="IK43" s="28">
        <v>4</v>
      </c>
      <c r="IL43" s="28">
        <v>4</v>
      </c>
      <c r="IM43" s="28">
        <v>4</v>
      </c>
      <c r="IN43" s="28"/>
      <c r="IO43" s="28"/>
    </row>
    <row r="44" spans="1:249" x14ac:dyDescent="0.25">
      <c r="A44" s="65">
        <v>41</v>
      </c>
      <c r="B44" s="1" t="s">
        <v>522</v>
      </c>
      <c r="C44">
        <v>0</v>
      </c>
      <c r="D44">
        <v>0</v>
      </c>
      <c r="E44">
        <v>0</v>
      </c>
      <c r="F44" s="8">
        <v>1</v>
      </c>
      <c r="G44" s="44">
        <v>4</v>
      </c>
      <c r="H44">
        <v>0</v>
      </c>
      <c r="I44">
        <v>0</v>
      </c>
      <c r="J44">
        <v>0</v>
      </c>
      <c r="K44" s="18">
        <v>1</v>
      </c>
      <c r="L44" s="44">
        <v>4</v>
      </c>
      <c r="M44">
        <v>0</v>
      </c>
      <c r="N44">
        <v>0</v>
      </c>
      <c r="O44">
        <v>0</v>
      </c>
      <c r="P44" s="18">
        <v>1</v>
      </c>
      <c r="Q44" s="44">
        <v>4</v>
      </c>
      <c r="R44">
        <v>0</v>
      </c>
      <c r="S44">
        <v>0</v>
      </c>
      <c r="T44">
        <v>0</v>
      </c>
      <c r="U44" s="18">
        <v>1</v>
      </c>
      <c r="V44" s="44">
        <v>4</v>
      </c>
      <c r="W44">
        <v>0</v>
      </c>
      <c r="X44">
        <v>0</v>
      </c>
      <c r="Y44" s="19">
        <v>0</v>
      </c>
      <c r="Z44" s="18">
        <v>1</v>
      </c>
      <c r="AA44" s="44">
        <v>4</v>
      </c>
      <c r="AB44">
        <v>0</v>
      </c>
      <c r="AC44" s="19">
        <v>0</v>
      </c>
      <c r="AD44" s="19">
        <v>0</v>
      </c>
      <c r="AE44" s="18">
        <v>1</v>
      </c>
      <c r="AF44" s="44">
        <v>4</v>
      </c>
      <c r="AG44" s="19">
        <v>0</v>
      </c>
      <c r="AH44" s="19">
        <v>0</v>
      </c>
      <c r="AI44" s="19">
        <v>0</v>
      </c>
      <c r="AJ44" s="18">
        <v>1</v>
      </c>
      <c r="AK44" s="44">
        <v>4</v>
      </c>
      <c r="AL44" s="19">
        <v>0</v>
      </c>
      <c r="AM44" s="19">
        <v>0</v>
      </c>
      <c r="AN44" s="18">
        <v>1</v>
      </c>
      <c r="AO44" s="19">
        <v>0</v>
      </c>
      <c r="AP44" s="44">
        <v>3</v>
      </c>
      <c r="AQ44" s="19">
        <v>0</v>
      </c>
      <c r="AR44" s="19">
        <v>0</v>
      </c>
      <c r="AS44" s="18">
        <v>1</v>
      </c>
      <c r="AT44" s="19">
        <v>0</v>
      </c>
      <c r="AU44" s="44">
        <v>3</v>
      </c>
      <c r="AV44" s="19">
        <v>0</v>
      </c>
      <c r="AW44" s="19">
        <v>0</v>
      </c>
      <c r="AX44" s="19">
        <v>0</v>
      </c>
      <c r="AY44" s="18">
        <v>1</v>
      </c>
      <c r="AZ44" s="44">
        <v>4</v>
      </c>
      <c r="BA44" s="19">
        <v>0</v>
      </c>
      <c r="BB44" s="19">
        <v>0</v>
      </c>
      <c r="BC44" s="18">
        <v>1</v>
      </c>
      <c r="BD44" s="19">
        <v>0</v>
      </c>
      <c r="BE44" s="44">
        <v>3</v>
      </c>
      <c r="BF44">
        <v>0</v>
      </c>
      <c r="BG44" s="18">
        <v>1</v>
      </c>
      <c r="BH44" s="44">
        <v>2</v>
      </c>
      <c r="BI44">
        <v>0</v>
      </c>
      <c r="BJ44">
        <v>0</v>
      </c>
      <c r="BK44" s="35"/>
      <c r="BL44">
        <v>0</v>
      </c>
      <c r="BM44">
        <v>0</v>
      </c>
      <c r="BN44" s="35"/>
      <c r="BO44" s="17">
        <v>0</v>
      </c>
      <c r="BP44">
        <v>0</v>
      </c>
      <c r="BQ44" s="18">
        <v>1</v>
      </c>
      <c r="BR44" s="44">
        <v>3</v>
      </c>
      <c r="BS44" s="56">
        <v>0</v>
      </c>
      <c r="BT44" s="19">
        <v>0</v>
      </c>
      <c r="BU44" s="18">
        <v>1</v>
      </c>
      <c r="BV44" s="44">
        <v>3</v>
      </c>
      <c r="BW44" s="56">
        <v>0</v>
      </c>
      <c r="BX44" s="18">
        <v>1</v>
      </c>
      <c r="BY44" s="19">
        <v>0</v>
      </c>
      <c r="BZ44" s="44">
        <v>2</v>
      </c>
      <c r="CA44" s="56">
        <v>0</v>
      </c>
      <c r="CB44" s="19">
        <v>0</v>
      </c>
      <c r="CC44" s="19">
        <v>0</v>
      </c>
      <c r="CD44" s="35"/>
      <c r="CE44" s="1">
        <v>0</v>
      </c>
      <c r="CF44" s="19">
        <v>0</v>
      </c>
      <c r="CG44" s="19">
        <v>0</v>
      </c>
      <c r="CH44" s="35"/>
      <c r="CI44" s="1">
        <v>0</v>
      </c>
      <c r="CJ44" s="19">
        <v>0</v>
      </c>
      <c r="CK44" s="19">
        <v>0</v>
      </c>
      <c r="CL44" s="35"/>
      <c r="CM44" s="1">
        <v>0</v>
      </c>
      <c r="CN44" s="19">
        <v>0</v>
      </c>
      <c r="CO44" s="19">
        <v>0</v>
      </c>
      <c r="CP44" s="35"/>
      <c r="CQ44" s="1">
        <v>0</v>
      </c>
      <c r="CR44" s="19">
        <v>0</v>
      </c>
      <c r="CS44" s="19">
        <v>0</v>
      </c>
      <c r="CT44" s="35"/>
      <c r="CU44" s="1">
        <v>0</v>
      </c>
      <c r="CV44" s="19">
        <v>0</v>
      </c>
      <c r="CW44" s="19">
        <v>0</v>
      </c>
      <c r="CX44" s="35"/>
      <c r="CY44" s="1">
        <v>0</v>
      </c>
      <c r="CZ44" s="19">
        <v>0</v>
      </c>
      <c r="DA44" s="19">
        <v>0</v>
      </c>
      <c r="DB44" s="35"/>
      <c r="DC44" s="1">
        <v>0</v>
      </c>
      <c r="DD44" s="19">
        <v>0</v>
      </c>
      <c r="DE44" s="19">
        <v>0</v>
      </c>
      <c r="DF44" s="35"/>
      <c r="DG44" s="19">
        <v>0</v>
      </c>
      <c r="DH44" s="19">
        <v>0</v>
      </c>
      <c r="DI44" s="19">
        <v>0</v>
      </c>
      <c r="DJ44" s="35"/>
      <c r="DK44" s="19">
        <v>0</v>
      </c>
      <c r="DL44" s="19">
        <v>0</v>
      </c>
      <c r="DM44" s="19">
        <v>0</v>
      </c>
      <c r="DN44" s="35"/>
      <c r="DO44" s="18">
        <v>1</v>
      </c>
      <c r="DP44" s="19">
        <v>0</v>
      </c>
      <c r="DQ44" s="19">
        <v>0</v>
      </c>
      <c r="DR44" s="44">
        <v>1</v>
      </c>
      <c r="DS44" s="19">
        <v>0</v>
      </c>
      <c r="DT44" s="19">
        <v>0</v>
      </c>
      <c r="DU44" s="19">
        <v>0</v>
      </c>
      <c r="DV44" s="35"/>
      <c r="DW44" s="19">
        <v>0</v>
      </c>
      <c r="DX44" s="19">
        <v>0</v>
      </c>
      <c r="DY44" s="19">
        <v>0</v>
      </c>
      <c r="DZ44" s="35"/>
      <c r="EA44" s="19">
        <v>0</v>
      </c>
      <c r="EB44" s="19">
        <v>0</v>
      </c>
      <c r="EC44" s="19">
        <v>0</v>
      </c>
      <c r="ED44" s="35"/>
      <c r="EE44" s="19">
        <v>0</v>
      </c>
      <c r="EF44" s="19">
        <v>0</v>
      </c>
      <c r="EG44" s="19">
        <v>0</v>
      </c>
      <c r="EH44" s="35"/>
      <c r="EI44" s="19">
        <v>0</v>
      </c>
      <c r="EJ44" s="19">
        <v>0</v>
      </c>
      <c r="EK44" s="19">
        <v>0</v>
      </c>
      <c r="EL44" s="35"/>
      <c r="EM44" s="19">
        <v>0</v>
      </c>
      <c r="EN44" s="19">
        <v>0</v>
      </c>
      <c r="EO44" s="19">
        <v>0</v>
      </c>
      <c r="EP44" s="35"/>
      <c r="EQ44" s="19">
        <v>0</v>
      </c>
      <c r="ER44" s="18">
        <v>1</v>
      </c>
      <c r="ES44" s="19">
        <v>0</v>
      </c>
      <c r="ET44" s="44">
        <v>2</v>
      </c>
      <c r="EU44" s="19">
        <v>0</v>
      </c>
      <c r="EV44" s="19">
        <v>0</v>
      </c>
      <c r="EW44" s="19">
        <v>0</v>
      </c>
      <c r="EX44" s="35"/>
      <c r="EY44" s="19">
        <v>0</v>
      </c>
      <c r="EZ44" s="19">
        <v>0</v>
      </c>
      <c r="FA44" s="19">
        <v>0</v>
      </c>
      <c r="FB44" s="35"/>
      <c r="FC44" s="19">
        <v>0</v>
      </c>
      <c r="FD44" s="19">
        <v>0</v>
      </c>
      <c r="FE44" s="19">
        <v>0</v>
      </c>
      <c r="FF44" s="35"/>
      <c r="FG44" s="19">
        <v>0</v>
      </c>
      <c r="FH44" s="19">
        <v>0</v>
      </c>
      <c r="FI44" s="19">
        <v>0</v>
      </c>
      <c r="FJ44" s="35"/>
      <c r="FK44" s="19">
        <v>0</v>
      </c>
      <c r="FL44" s="19">
        <v>0</v>
      </c>
      <c r="FM44" s="19">
        <v>0</v>
      </c>
      <c r="FN44" s="35"/>
      <c r="FO44" s="19">
        <v>0</v>
      </c>
      <c r="FP44" s="19">
        <v>0</v>
      </c>
      <c r="FQ44" s="19">
        <v>0</v>
      </c>
      <c r="FR44" s="35"/>
      <c r="FS44" s="19">
        <v>0</v>
      </c>
      <c r="FT44" s="19">
        <v>0</v>
      </c>
      <c r="FU44" s="19">
        <v>0</v>
      </c>
      <c r="FV44" s="35"/>
      <c r="FW44" s="19">
        <v>0</v>
      </c>
      <c r="FX44" s="19">
        <v>0</v>
      </c>
      <c r="FY44" s="19">
        <v>0</v>
      </c>
      <c r="FZ44" s="35"/>
      <c r="GA44" s="19">
        <v>0</v>
      </c>
      <c r="GB44" s="19">
        <v>0</v>
      </c>
      <c r="GC44" s="19">
        <v>0</v>
      </c>
      <c r="GD44" s="35"/>
      <c r="GE44" s="19">
        <v>0</v>
      </c>
      <c r="GF44" s="19">
        <v>0</v>
      </c>
      <c r="GG44" s="19">
        <v>0</v>
      </c>
      <c r="GH44" s="35"/>
      <c r="GI44" s="19">
        <v>0</v>
      </c>
      <c r="GJ44" s="19">
        <v>0</v>
      </c>
      <c r="GK44" s="19">
        <v>0</v>
      </c>
      <c r="GL44" s="35"/>
      <c r="GM44" s="19">
        <v>0</v>
      </c>
      <c r="GN44" s="19">
        <v>0</v>
      </c>
      <c r="GO44" s="19">
        <v>0</v>
      </c>
      <c r="GP44" s="35"/>
      <c r="GQ44" s="19">
        <v>0</v>
      </c>
      <c r="GR44" s="19">
        <v>0</v>
      </c>
      <c r="GS44" s="19">
        <v>0</v>
      </c>
      <c r="GT44" s="35"/>
      <c r="GU44" s="19">
        <v>0</v>
      </c>
      <c r="GV44" s="19">
        <v>0</v>
      </c>
      <c r="GW44" s="19">
        <v>0</v>
      </c>
      <c r="GX44" s="35"/>
      <c r="HC44" s="28" t="s">
        <v>467</v>
      </c>
      <c r="HD44" s="28">
        <v>3360</v>
      </c>
      <c r="HE44" s="28">
        <v>38.5</v>
      </c>
      <c r="HF44" s="28">
        <v>48.5</v>
      </c>
      <c r="HG44" s="28">
        <v>1</v>
      </c>
      <c r="HH44" s="28">
        <v>9</v>
      </c>
      <c r="HI44" s="28">
        <v>10</v>
      </c>
      <c r="HJ44" s="28">
        <v>1</v>
      </c>
      <c r="HK44" s="28">
        <v>1</v>
      </c>
      <c r="HL44" s="28">
        <v>0</v>
      </c>
      <c r="HM44" s="29">
        <v>1</v>
      </c>
      <c r="HN44" s="29">
        <v>1</v>
      </c>
      <c r="HO44" s="28">
        <v>8</v>
      </c>
      <c r="HP44" s="28">
        <v>4</v>
      </c>
      <c r="HQ44" s="29">
        <v>2</v>
      </c>
      <c r="HR44" s="28"/>
      <c r="HS44" s="28"/>
      <c r="HT44" s="28"/>
      <c r="HU44" s="29">
        <v>1</v>
      </c>
      <c r="HV44" s="28"/>
      <c r="HW44" s="28"/>
      <c r="HX44" s="28"/>
      <c r="HY44" s="28"/>
      <c r="HZ44" s="28"/>
      <c r="IA44" s="28"/>
      <c r="IB44" s="28">
        <v>3</v>
      </c>
      <c r="IC44" s="28">
        <v>3</v>
      </c>
      <c r="ID44" s="28">
        <v>3</v>
      </c>
      <c r="IE44" s="28">
        <v>3</v>
      </c>
      <c r="IF44" s="28">
        <v>3</v>
      </c>
      <c r="IG44" s="28">
        <v>3</v>
      </c>
      <c r="IH44" s="28">
        <v>3</v>
      </c>
      <c r="II44" s="28">
        <v>3</v>
      </c>
      <c r="IJ44" s="28">
        <v>3</v>
      </c>
      <c r="IK44" s="28">
        <v>4</v>
      </c>
      <c r="IL44" s="28">
        <v>4</v>
      </c>
      <c r="IM44" s="28">
        <v>4</v>
      </c>
      <c r="IN44" s="28"/>
      <c r="IO44" s="28"/>
    </row>
    <row r="45" spans="1:249" x14ac:dyDescent="0.25">
      <c r="A45" s="65">
        <v>42</v>
      </c>
      <c r="B45" s="1" t="s">
        <v>516</v>
      </c>
      <c r="C45">
        <v>0</v>
      </c>
      <c r="D45">
        <v>0</v>
      </c>
      <c r="E45">
        <v>0</v>
      </c>
      <c r="F45" s="8">
        <v>1</v>
      </c>
      <c r="G45" s="44">
        <v>4</v>
      </c>
      <c r="H45">
        <v>0</v>
      </c>
      <c r="I45">
        <v>0</v>
      </c>
      <c r="J45">
        <v>0</v>
      </c>
      <c r="K45" s="18">
        <v>1</v>
      </c>
      <c r="L45" s="44">
        <v>4</v>
      </c>
      <c r="M45">
        <v>0</v>
      </c>
      <c r="N45">
        <v>0</v>
      </c>
      <c r="O45">
        <v>0</v>
      </c>
      <c r="P45" s="18">
        <v>1</v>
      </c>
      <c r="Q45" s="44">
        <v>4</v>
      </c>
      <c r="R45">
        <v>0</v>
      </c>
      <c r="S45">
        <v>0</v>
      </c>
      <c r="T45">
        <v>0</v>
      </c>
      <c r="U45" s="18">
        <v>1</v>
      </c>
      <c r="V45" s="44">
        <v>4</v>
      </c>
      <c r="W45">
        <v>0</v>
      </c>
      <c r="X45" s="18">
        <v>1</v>
      </c>
      <c r="Y45" s="19">
        <v>0</v>
      </c>
      <c r="Z45" s="19">
        <v>0</v>
      </c>
      <c r="AA45" s="44">
        <v>2</v>
      </c>
      <c r="AB45" s="19">
        <v>0</v>
      </c>
      <c r="AC45" s="19">
        <v>0</v>
      </c>
      <c r="AD45" s="18">
        <v>1</v>
      </c>
      <c r="AE45" s="19">
        <v>0</v>
      </c>
      <c r="AF45" s="44">
        <v>3</v>
      </c>
      <c r="AG45" s="19">
        <v>0</v>
      </c>
      <c r="AH45" s="18">
        <v>1</v>
      </c>
      <c r="AI45" s="19">
        <v>0</v>
      </c>
      <c r="AJ45" s="19">
        <v>0</v>
      </c>
      <c r="AK45" s="44">
        <v>2</v>
      </c>
      <c r="AL45" s="19">
        <v>0</v>
      </c>
      <c r="AM45" s="19">
        <v>0</v>
      </c>
      <c r="AN45" s="19">
        <v>0</v>
      </c>
      <c r="AO45" s="18">
        <v>1</v>
      </c>
      <c r="AP45" s="44">
        <v>4</v>
      </c>
      <c r="AQ45" s="19">
        <v>0</v>
      </c>
      <c r="AR45" s="19">
        <v>0</v>
      </c>
      <c r="AS45" s="18">
        <v>1</v>
      </c>
      <c r="AT45" s="19">
        <v>0</v>
      </c>
      <c r="AU45" s="44">
        <v>3</v>
      </c>
      <c r="AV45" s="19">
        <v>0</v>
      </c>
      <c r="AW45" s="19">
        <v>0</v>
      </c>
      <c r="AX45" s="19">
        <v>0</v>
      </c>
      <c r="AY45" s="18">
        <v>1</v>
      </c>
      <c r="AZ45" s="44">
        <v>4</v>
      </c>
      <c r="BA45" s="19">
        <v>0</v>
      </c>
      <c r="BB45" s="19">
        <v>0</v>
      </c>
      <c r="BC45" s="18">
        <v>1</v>
      </c>
      <c r="BD45" s="19">
        <v>0</v>
      </c>
      <c r="BE45" s="44">
        <v>3</v>
      </c>
      <c r="BF45">
        <v>0</v>
      </c>
      <c r="BG45" s="18">
        <v>1</v>
      </c>
      <c r="BH45" s="44">
        <v>2</v>
      </c>
      <c r="BI45">
        <v>0</v>
      </c>
      <c r="BJ45">
        <v>0</v>
      </c>
      <c r="BK45" s="4"/>
      <c r="BL45">
        <v>0</v>
      </c>
      <c r="BM45">
        <v>0</v>
      </c>
      <c r="BN45" s="4"/>
      <c r="BO45" s="17">
        <v>0</v>
      </c>
      <c r="BP45">
        <v>0</v>
      </c>
      <c r="BQ45" s="18">
        <v>1</v>
      </c>
      <c r="BR45" s="44">
        <v>3</v>
      </c>
      <c r="BS45" s="56">
        <v>0</v>
      </c>
      <c r="BT45" s="19">
        <v>0</v>
      </c>
      <c r="BU45" s="18">
        <v>1</v>
      </c>
      <c r="BV45" s="44">
        <v>3</v>
      </c>
      <c r="BW45" s="56">
        <v>0</v>
      </c>
      <c r="BX45" s="18">
        <v>1</v>
      </c>
      <c r="BY45" s="19">
        <v>0</v>
      </c>
      <c r="BZ45" s="44">
        <v>2</v>
      </c>
      <c r="CA45" s="56">
        <v>0</v>
      </c>
      <c r="CB45" s="19">
        <v>0</v>
      </c>
      <c r="CC45" s="19">
        <v>0</v>
      </c>
      <c r="CD45" s="4"/>
      <c r="CE45" s="1">
        <v>0</v>
      </c>
      <c r="CF45" s="19">
        <v>0</v>
      </c>
      <c r="CG45" s="19">
        <v>0</v>
      </c>
      <c r="CH45" s="4"/>
      <c r="CI45" s="1">
        <v>0</v>
      </c>
      <c r="CJ45" s="19">
        <v>0</v>
      </c>
      <c r="CK45" s="19">
        <v>0</v>
      </c>
      <c r="CL45" s="4"/>
      <c r="CM45" s="1">
        <v>0</v>
      </c>
      <c r="CN45" s="19">
        <v>0</v>
      </c>
      <c r="CO45" s="19">
        <v>0</v>
      </c>
      <c r="CP45" s="4"/>
      <c r="CQ45" s="1">
        <v>0</v>
      </c>
      <c r="CR45" s="19">
        <v>0</v>
      </c>
      <c r="CS45" s="19">
        <v>0</v>
      </c>
      <c r="CT45" s="4"/>
      <c r="CU45" s="1">
        <v>0</v>
      </c>
      <c r="CV45" s="19">
        <v>0</v>
      </c>
      <c r="CW45" s="19">
        <v>0</v>
      </c>
      <c r="CX45" s="4"/>
      <c r="CY45" s="1">
        <v>0</v>
      </c>
      <c r="CZ45" s="19">
        <v>0</v>
      </c>
      <c r="DA45" s="19">
        <v>0</v>
      </c>
      <c r="DB45" s="4"/>
      <c r="DC45" s="1">
        <v>0</v>
      </c>
      <c r="DD45" s="19">
        <v>0</v>
      </c>
      <c r="DE45" s="19">
        <v>0</v>
      </c>
      <c r="DF45" s="35"/>
      <c r="DG45" s="19">
        <v>0</v>
      </c>
      <c r="DH45" s="19">
        <v>0</v>
      </c>
      <c r="DI45" s="19">
        <v>0</v>
      </c>
      <c r="DJ45" s="4"/>
      <c r="DK45" s="19">
        <v>0</v>
      </c>
      <c r="DL45" s="19">
        <v>0</v>
      </c>
      <c r="DM45" s="19">
        <v>0</v>
      </c>
      <c r="DN45" s="4"/>
      <c r="DO45" s="18">
        <v>1</v>
      </c>
      <c r="DP45" s="19">
        <v>0</v>
      </c>
      <c r="DQ45" s="19">
        <v>0</v>
      </c>
      <c r="DR45" s="44">
        <v>1</v>
      </c>
      <c r="DS45" s="19">
        <v>0</v>
      </c>
      <c r="DT45" s="19">
        <v>0</v>
      </c>
      <c r="DU45" s="19">
        <v>0</v>
      </c>
      <c r="DV45" s="4"/>
      <c r="DW45" s="19">
        <v>0</v>
      </c>
      <c r="DX45" s="19">
        <v>0</v>
      </c>
      <c r="DY45" s="19">
        <v>0</v>
      </c>
      <c r="DZ45" s="4"/>
      <c r="EA45" s="19">
        <v>0</v>
      </c>
      <c r="EB45" s="19">
        <v>0</v>
      </c>
      <c r="EC45" s="19">
        <v>0</v>
      </c>
      <c r="ED45" s="4"/>
      <c r="EE45" s="19">
        <v>0</v>
      </c>
      <c r="EF45" s="19">
        <v>0</v>
      </c>
      <c r="EG45" s="19">
        <v>0</v>
      </c>
      <c r="EH45" s="4"/>
      <c r="EI45" s="19">
        <v>0</v>
      </c>
      <c r="EJ45" s="19">
        <v>0</v>
      </c>
      <c r="EK45" s="19">
        <v>0</v>
      </c>
      <c r="EL45" s="4"/>
      <c r="EM45" s="19">
        <v>0</v>
      </c>
      <c r="EN45" s="19">
        <v>0</v>
      </c>
      <c r="EO45" s="19">
        <v>0</v>
      </c>
      <c r="EP45" s="4"/>
      <c r="EQ45" s="19">
        <v>0</v>
      </c>
      <c r="ER45" s="18">
        <v>1</v>
      </c>
      <c r="ES45" s="19">
        <v>0</v>
      </c>
      <c r="ET45" s="44">
        <v>2</v>
      </c>
      <c r="EU45" s="19">
        <v>0</v>
      </c>
      <c r="EV45" s="19">
        <v>0</v>
      </c>
      <c r="EW45" s="19">
        <v>0</v>
      </c>
      <c r="EX45" s="4"/>
      <c r="EY45" s="19">
        <v>0</v>
      </c>
      <c r="EZ45" s="19">
        <v>0</v>
      </c>
      <c r="FA45" s="19">
        <v>0</v>
      </c>
      <c r="FB45" s="4"/>
      <c r="FC45" s="19">
        <v>0</v>
      </c>
      <c r="FD45" s="19">
        <v>0</v>
      </c>
      <c r="FE45" s="19">
        <v>0</v>
      </c>
      <c r="FF45" s="4"/>
      <c r="FG45" s="19">
        <v>0</v>
      </c>
      <c r="FH45" s="19">
        <v>0</v>
      </c>
      <c r="FI45" s="19">
        <v>0</v>
      </c>
      <c r="FJ45" s="4"/>
      <c r="FK45" s="19">
        <v>0</v>
      </c>
      <c r="FL45" s="19">
        <v>0</v>
      </c>
      <c r="FM45" s="19">
        <v>0</v>
      </c>
      <c r="FN45" s="4"/>
      <c r="FO45" s="19">
        <v>0</v>
      </c>
      <c r="FP45" s="19">
        <v>0</v>
      </c>
      <c r="FQ45" s="19">
        <v>0</v>
      </c>
      <c r="FR45" s="4"/>
      <c r="FS45" s="19">
        <v>0</v>
      </c>
      <c r="FT45" s="19">
        <v>0</v>
      </c>
      <c r="FU45" s="19">
        <v>0</v>
      </c>
      <c r="FV45" s="4"/>
      <c r="FW45" s="19">
        <v>0</v>
      </c>
      <c r="FX45" s="19">
        <v>0</v>
      </c>
      <c r="FY45" s="19">
        <v>0</v>
      </c>
      <c r="FZ45" s="4"/>
      <c r="GA45" s="19">
        <v>0</v>
      </c>
      <c r="GB45" s="19">
        <v>0</v>
      </c>
      <c r="GC45" s="19">
        <v>0</v>
      </c>
      <c r="GD45" s="4"/>
      <c r="GE45" s="19">
        <v>0</v>
      </c>
      <c r="GF45" s="19">
        <v>0</v>
      </c>
      <c r="GG45" s="19">
        <v>0</v>
      </c>
      <c r="GH45" s="4"/>
      <c r="GI45" s="19">
        <v>0</v>
      </c>
      <c r="GJ45" s="19">
        <v>0</v>
      </c>
      <c r="GK45" s="19">
        <v>0</v>
      </c>
      <c r="GL45" s="4"/>
      <c r="GM45" s="19">
        <v>0</v>
      </c>
      <c r="GN45" s="19">
        <v>0</v>
      </c>
      <c r="GO45" s="19">
        <v>0</v>
      </c>
      <c r="GP45" s="4"/>
      <c r="GQ45" s="19">
        <v>0</v>
      </c>
      <c r="GR45" s="19">
        <v>0</v>
      </c>
      <c r="GS45" s="19">
        <v>0</v>
      </c>
      <c r="GT45" s="4"/>
      <c r="GU45" s="19">
        <v>0</v>
      </c>
      <c r="GV45" s="19">
        <v>0</v>
      </c>
      <c r="GW45" s="19">
        <v>0</v>
      </c>
      <c r="GX45" s="4"/>
      <c r="HC45" s="28" t="s">
        <v>351</v>
      </c>
      <c r="HD45" s="28">
        <v>2850</v>
      </c>
      <c r="HE45" s="28">
        <v>38</v>
      </c>
      <c r="HF45" s="28">
        <v>47</v>
      </c>
      <c r="HG45" s="28">
        <v>2</v>
      </c>
      <c r="HH45" s="28">
        <v>8</v>
      </c>
      <c r="HI45" s="28">
        <v>9</v>
      </c>
      <c r="HJ45" s="28">
        <v>1</v>
      </c>
      <c r="HK45" s="28">
        <v>2</v>
      </c>
      <c r="HL45" s="29">
        <v>-1</v>
      </c>
      <c r="HM45" s="29">
        <v>1</v>
      </c>
      <c r="HN45" s="29">
        <v>1</v>
      </c>
      <c r="HO45" s="28">
        <v>2</v>
      </c>
      <c r="HP45" s="28">
        <v>1</v>
      </c>
      <c r="HQ45" s="29">
        <v>2</v>
      </c>
      <c r="HR45" s="28"/>
      <c r="HS45" s="28"/>
      <c r="HT45" s="28"/>
      <c r="HU45" s="29">
        <v>1</v>
      </c>
      <c r="HV45" s="28">
        <v>5100</v>
      </c>
      <c r="HW45" s="28">
        <v>53</v>
      </c>
      <c r="HX45" s="28"/>
      <c r="HY45" s="28"/>
      <c r="HZ45" s="28"/>
      <c r="IA45" s="28"/>
      <c r="IB45" s="28">
        <v>3</v>
      </c>
      <c r="IC45" s="28">
        <v>3</v>
      </c>
      <c r="ID45" s="28">
        <v>3</v>
      </c>
      <c r="IE45" s="28">
        <v>3</v>
      </c>
      <c r="IF45" s="28">
        <v>3</v>
      </c>
      <c r="IG45" s="28">
        <v>3</v>
      </c>
      <c r="IH45" s="28">
        <v>3</v>
      </c>
      <c r="II45" s="28">
        <v>3</v>
      </c>
      <c r="IJ45" s="28">
        <v>3</v>
      </c>
      <c r="IK45" s="28">
        <v>4</v>
      </c>
      <c r="IL45" s="28">
        <v>4</v>
      </c>
      <c r="IM45" s="28">
        <v>4</v>
      </c>
      <c r="IN45" s="28"/>
      <c r="IO45" s="28"/>
    </row>
    <row r="46" spans="1:249" x14ac:dyDescent="0.25">
      <c r="A46" s="65">
        <v>43</v>
      </c>
      <c r="B46" s="1" t="s">
        <v>469</v>
      </c>
      <c r="C46">
        <v>0</v>
      </c>
      <c r="D46">
        <v>0</v>
      </c>
      <c r="E46">
        <v>0</v>
      </c>
      <c r="F46" s="8">
        <v>1</v>
      </c>
      <c r="G46" s="44">
        <v>4</v>
      </c>
      <c r="H46">
        <v>0</v>
      </c>
      <c r="I46">
        <v>0</v>
      </c>
      <c r="J46">
        <v>0</v>
      </c>
      <c r="K46" s="18">
        <v>1</v>
      </c>
      <c r="L46" s="44">
        <v>4</v>
      </c>
      <c r="M46">
        <v>0</v>
      </c>
      <c r="N46" s="18">
        <v>1</v>
      </c>
      <c r="O46">
        <v>0</v>
      </c>
      <c r="P46">
        <v>0</v>
      </c>
      <c r="Q46" s="44">
        <v>2</v>
      </c>
      <c r="R46">
        <v>0</v>
      </c>
      <c r="S46">
        <v>0</v>
      </c>
      <c r="T46" s="18">
        <v>1</v>
      </c>
      <c r="U46">
        <v>0</v>
      </c>
      <c r="V46" s="44">
        <v>3</v>
      </c>
      <c r="W46">
        <v>0</v>
      </c>
      <c r="X46">
        <v>0</v>
      </c>
      <c r="Y46">
        <v>0</v>
      </c>
      <c r="Z46" s="18">
        <v>1</v>
      </c>
      <c r="AA46" s="44">
        <v>4</v>
      </c>
      <c r="AB46">
        <v>0</v>
      </c>
      <c r="AC46">
        <v>0</v>
      </c>
      <c r="AD46">
        <v>0</v>
      </c>
      <c r="AE46" s="18">
        <v>1</v>
      </c>
      <c r="AF46" s="44">
        <v>4</v>
      </c>
      <c r="AG46">
        <v>0</v>
      </c>
      <c r="AH46" s="18">
        <v>1</v>
      </c>
      <c r="AI46">
        <v>0</v>
      </c>
      <c r="AJ46">
        <v>0</v>
      </c>
      <c r="AK46" s="44">
        <v>2</v>
      </c>
      <c r="AL46">
        <v>0</v>
      </c>
      <c r="AM46">
        <v>0</v>
      </c>
      <c r="AN46" s="18">
        <v>1</v>
      </c>
      <c r="AO46">
        <v>0</v>
      </c>
      <c r="AP46" s="44">
        <v>3</v>
      </c>
      <c r="AQ46">
        <v>0</v>
      </c>
      <c r="AR46">
        <v>0</v>
      </c>
      <c r="AS46" s="18">
        <v>1</v>
      </c>
      <c r="AT46">
        <v>0</v>
      </c>
      <c r="AU46" s="44">
        <v>3</v>
      </c>
      <c r="AV46">
        <v>0</v>
      </c>
      <c r="AW46">
        <v>0</v>
      </c>
      <c r="AX46">
        <v>0</v>
      </c>
      <c r="AY46" s="18">
        <v>1</v>
      </c>
      <c r="AZ46" s="44">
        <v>4</v>
      </c>
      <c r="BA46">
        <v>0</v>
      </c>
      <c r="BB46">
        <v>0</v>
      </c>
      <c r="BC46">
        <v>0</v>
      </c>
      <c r="BD46" s="18">
        <v>1</v>
      </c>
      <c r="BE46" s="44">
        <v>4</v>
      </c>
      <c r="BF46">
        <v>0</v>
      </c>
      <c r="BG46" s="18">
        <v>1</v>
      </c>
      <c r="BH46" s="44">
        <v>2</v>
      </c>
      <c r="BI46">
        <v>0</v>
      </c>
      <c r="BJ46">
        <v>0</v>
      </c>
      <c r="BK46" s="34"/>
      <c r="BL46">
        <v>0</v>
      </c>
      <c r="BM46">
        <v>0</v>
      </c>
      <c r="BN46" s="34"/>
      <c r="BO46" s="17">
        <v>0</v>
      </c>
      <c r="BP46">
        <v>0</v>
      </c>
      <c r="BQ46" s="18">
        <v>1</v>
      </c>
      <c r="BR46" s="44">
        <v>3</v>
      </c>
      <c r="BS46" s="56">
        <v>0</v>
      </c>
      <c r="BT46" s="19">
        <v>0</v>
      </c>
      <c r="BU46" s="18">
        <v>1</v>
      </c>
      <c r="BV46" s="44">
        <v>3</v>
      </c>
      <c r="BW46" s="56">
        <v>0</v>
      </c>
      <c r="BX46" s="18">
        <v>1</v>
      </c>
      <c r="BY46" s="19">
        <v>0</v>
      </c>
      <c r="BZ46" s="44">
        <v>2</v>
      </c>
      <c r="CA46" s="56">
        <v>0</v>
      </c>
      <c r="CB46" s="19">
        <v>0</v>
      </c>
      <c r="CC46" s="19">
        <v>0</v>
      </c>
      <c r="CD46" s="34"/>
      <c r="CE46" s="1">
        <v>0</v>
      </c>
      <c r="CF46" s="19">
        <v>0</v>
      </c>
      <c r="CG46" s="19">
        <v>0</v>
      </c>
      <c r="CH46" s="34"/>
      <c r="CI46" s="1">
        <v>0</v>
      </c>
      <c r="CJ46" s="19">
        <v>0</v>
      </c>
      <c r="CK46" s="19">
        <v>0</v>
      </c>
      <c r="CL46" s="34"/>
      <c r="CM46" s="1">
        <v>0</v>
      </c>
      <c r="CN46" s="19">
        <v>0</v>
      </c>
      <c r="CO46" s="19">
        <v>0</v>
      </c>
      <c r="CP46" s="34"/>
      <c r="CQ46" s="1">
        <v>0</v>
      </c>
      <c r="CR46" s="19">
        <v>0</v>
      </c>
      <c r="CS46" s="19">
        <v>0</v>
      </c>
      <c r="CT46" s="34"/>
      <c r="CU46" s="1">
        <v>0</v>
      </c>
      <c r="CV46" s="19">
        <v>0</v>
      </c>
      <c r="CW46" s="19">
        <v>0</v>
      </c>
      <c r="CX46" s="34"/>
      <c r="CY46" s="1">
        <v>0</v>
      </c>
      <c r="CZ46" s="19">
        <v>0</v>
      </c>
      <c r="DA46" s="19">
        <v>0</v>
      </c>
      <c r="DB46" s="34"/>
      <c r="DC46" s="1">
        <v>0</v>
      </c>
      <c r="DD46" s="19">
        <v>0</v>
      </c>
      <c r="DE46" s="19">
        <v>0</v>
      </c>
      <c r="DF46" s="35"/>
      <c r="DG46" s="19">
        <v>0</v>
      </c>
      <c r="DH46" s="19">
        <v>0</v>
      </c>
      <c r="DI46" s="19">
        <v>0</v>
      </c>
      <c r="DJ46" s="34"/>
      <c r="DK46" s="19">
        <v>0</v>
      </c>
      <c r="DL46" s="19">
        <v>0</v>
      </c>
      <c r="DM46" s="19">
        <v>0</v>
      </c>
      <c r="DN46" s="34"/>
      <c r="DO46" s="19">
        <v>0</v>
      </c>
      <c r="DP46" s="19">
        <v>0</v>
      </c>
      <c r="DQ46" s="18">
        <v>1</v>
      </c>
      <c r="DR46" s="44">
        <v>3</v>
      </c>
      <c r="DS46" s="19">
        <v>0</v>
      </c>
      <c r="DT46" s="19">
        <v>0</v>
      </c>
      <c r="DU46" s="19">
        <v>0</v>
      </c>
      <c r="DV46" s="34"/>
      <c r="DW46" s="19">
        <v>0</v>
      </c>
      <c r="DX46" s="19">
        <v>0</v>
      </c>
      <c r="DY46" s="19">
        <v>0</v>
      </c>
      <c r="DZ46" s="34"/>
      <c r="EA46" s="19">
        <v>0</v>
      </c>
      <c r="EB46" s="19">
        <v>0</v>
      </c>
      <c r="EC46" s="19">
        <v>0</v>
      </c>
      <c r="ED46" s="34"/>
      <c r="EE46" s="19">
        <v>0</v>
      </c>
      <c r="EF46" s="19">
        <v>0</v>
      </c>
      <c r="EG46" s="19">
        <v>0</v>
      </c>
      <c r="EH46" s="34"/>
      <c r="EI46" s="19">
        <v>0</v>
      </c>
      <c r="EJ46" s="19">
        <v>0</v>
      </c>
      <c r="EK46" s="19">
        <v>0</v>
      </c>
      <c r="EL46" s="34"/>
      <c r="EM46" s="19">
        <v>0</v>
      </c>
      <c r="EN46" s="19">
        <v>0</v>
      </c>
      <c r="EO46" s="19">
        <v>0</v>
      </c>
      <c r="EP46" s="34"/>
      <c r="EQ46" s="18">
        <v>1</v>
      </c>
      <c r="ER46" s="19">
        <v>0</v>
      </c>
      <c r="ES46" s="19">
        <v>0</v>
      </c>
      <c r="ET46" s="44">
        <v>1</v>
      </c>
      <c r="EU46" s="19">
        <v>0</v>
      </c>
      <c r="EV46" s="19">
        <v>0</v>
      </c>
      <c r="EW46" s="19">
        <v>0</v>
      </c>
      <c r="EX46" s="34"/>
      <c r="EY46" s="19">
        <v>0</v>
      </c>
      <c r="EZ46" s="19">
        <v>0</v>
      </c>
      <c r="FA46" s="19">
        <v>0</v>
      </c>
      <c r="FB46" s="34"/>
      <c r="FC46" s="19">
        <v>0</v>
      </c>
      <c r="FD46" s="19">
        <v>0</v>
      </c>
      <c r="FE46" s="19">
        <v>0</v>
      </c>
      <c r="FF46" s="34"/>
      <c r="FG46" s="19">
        <v>0</v>
      </c>
      <c r="FH46" s="19">
        <v>0</v>
      </c>
      <c r="FI46" s="19">
        <v>0</v>
      </c>
      <c r="FJ46" s="34"/>
      <c r="FK46" s="19">
        <v>0</v>
      </c>
      <c r="FL46" s="19">
        <v>0</v>
      </c>
      <c r="FM46" s="19">
        <v>0</v>
      </c>
      <c r="FN46" s="34"/>
      <c r="FO46" s="19">
        <v>0</v>
      </c>
      <c r="FP46" s="19">
        <v>0</v>
      </c>
      <c r="FQ46" s="19">
        <v>0</v>
      </c>
      <c r="FR46" s="34"/>
      <c r="FS46" s="19">
        <v>0</v>
      </c>
      <c r="FT46" s="19">
        <v>0</v>
      </c>
      <c r="FU46" s="19">
        <v>0</v>
      </c>
      <c r="FV46" s="34"/>
      <c r="FW46" s="19">
        <v>0</v>
      </c>
      <c r="FX46" s="19">
        <v>0</v>
      </c>
      <c r="FY46" s="19">
        <v>0</v>
      </c>
      <c r="FZ46" s="34"/>
      <c r="GA46" s="19">
        <v>0</v>
      </c>
      <c r="GB46" s="19">
        <v>0</v>
      </c>
      <c r="GC46" s="19">
        <v>0</v>
      </c>
      <c r="GD46" s="34"/>
      <c r="GE46" s="19">
        <v>0</v>
      </c>
      <c r="GF46" s="19">
        <v>0</v>
      </c>
      <c r="GG46" s="19">
        <v>0</v>
      </c>
      <c r="GH46" s="34"/>
      <c r="GI46" s="19">
        <v>0</v>
      </c>
      <c r="GJ46" s="19">
        <v>0</v>
      </c>
      <c r="GK46" s="19">
        <v>0</v>
      </c>
      <c r="GL46" s="34"/>
      <c r="GM46" s="19">
        <v>0</v>
      </c>
      <c r="GN46" s="19">
        <v>0</v>
      </c>
      <c r="GO46" s="19">
        <v>0</v>
      </c>
      <c r="GP46" s="34"/>
      <c r="GQ46" s="19">
        <v>0</v>
      </c>
      <c r="GR46" s="19">
        <v>0</v>
      </c>
      <c r="GS46" s="19">
        <v>0</v>
      </c>
      <c r="GT46" s="34"/>
      <c r="GU46" s="19">
        <v>0</v>
      </c>
      <c r="GV46" s="19">
        <v>0</v>
      </c>
      <c r="GW46" s="19">
        <v>0</v>
      </c>
      <c r="GX46" s="34"/>
      <c r="HC46" s="28" t="s">
        <v>470</v>
      </c>
      <c r="HD46" s="28">
        <v>2470</v>
      </c>
      <c r="HE46" s="28">
        <v>37</v>
      </c>
      <c r="HF46" s="28">
        <v>47</v>
      </c>
      <c r="HG46" s="28">
        <v>2</v>
      </c>
      <c r="HH46" s="28">
        <v>9</v>
      </c>
      <c r="HI46" s="28">
        <v>10</v>
      </c>
      <c r="HJ46" s="28">
        <v>1</v>
      </c>
      <c r="HK46" s="28">
        <v>1</v>
      </c>
      <c r="HL46" s="28">
        <v>0</v>
      </c>
      <c r="HM46" s="29">
        <v>1</v>
      </c>
      <c r="HN46" s="29">
        <v>1</v>
      </c>
      <c r="HO46" s="28">
        <v>2</v>
      </c>
      <c r="HP46" s="28">
        <v>1</v>
      </c>
      <c r="HQ46" s="29">
        <v>1</v>
      </c>
      <c r="HR46" s="28"/>
      <c r="HS46" s="28"/>
      <c r="HT46" s="28"/>
      <c r="HU46" s="29">
        <v>2</v>
      </c>
      <c r="HV46" s="28">
        <v>3610</v>
      </c>
      <c r="HW46" s="28">
        <v>51</v>
      </c>
      <c r="HX46" s="28"/>
      <c r="HY46" s="28"/>
      <c r="HZ46" s="28"/>
      <c r="IA46" s="28"/>
      <c r="IB46" s="28">
        <v>3</v>
      </c>
      <c r="IC46" s="28">
        <v>3</v>
      </c>
      <c r="ID46" s="28">
        <v>3</v>
      </c>
      <c r="IE46" s="28">
        <v>3</v>
      </c>
      <c r="IF46" s="28">
        <v>3</v>
      </c>
      <c r="IG46" s="28">
        <v>3</v>
      </c>
      <c r="IH46" s="28">
        <v>3</v>
      </c>
      <c r="II46" s="28">
        <v>3</v>
      </c>
      <c r="IJ46" s="28">
        <v>3</v>
      </c>
      <c r="IK46" s="28">
        <v>4</v>
      </c>
      <c r="IL46" s="28">
        <v>4</v>
      </c>
      <c r="IM46" s="28">
        <v>4</v>
      </c>
      <c r="IN46" s="28"/>
      <c r="IO46" s="28"/>
    </row>
    <row r="47" spans="1:249" x14ac:dyDescent="0.25">
      <c r="A47" s="65">
        <v>44</v>
      </c>
      <c r="B47" s="1" t="s">
        <v>471</v>
      </c>
      <c r="C47">
        <v>0</v>
      </c>
      <c r="D47">
        <v>0</v>
      </c>
      <c r="E47">
        <v>0</v>
      </c>
      <c r="F47" s="8">
        <v>1</v>
      </c>
      <c r="G47" s="44">
        <v>4</v>
      </c>
      <c r="H47">
        <v>0</v>
      </c>
      <c r="I47">
        <v>0</v>
      </c>
      <c r="J47">
        <v>0</v>
      </c>
      <c r="K47" s="18">
        <v>1</v>
      </c>
      <c r="L47" s="44">
        <v>4</v>
      </c>
      <c r="M47">
        <v>0</v>
      </c>
      <c r="N47">
        <v>0</v>
      </c>
      <c r="O47">
        <v>0</v>
      </c>
      <c r="P47" s="18">
        <v>1</v>
      </c>
      <c r="Q47" s="44">
        <v>4</v>
      </c>
      <c r="R47">
        <v>0</v>
      </c>
      <c r="S47">
        <v>0</v>
      </c>
      <c r="T47">
        <v>0</v>
      </c>
      <c r="U47" s="18">
        <v>1</v>
      </c>
      <c r="V47" s="44">
        <v>4</v>
      </c>
      <c r="W47">
        <v>0</v>
      </c>
      <c r="X47">
        <v>0</v>
      </c>
      <c r="Y47">
        <v>0</v>
      </c>
      <c r="Z47" s="18">
        <v>1</v>
      </c>
      <c r="AA47" s="44">
        <v>4</v>
      </c>
      <c r="AB47">
        <v>0</v>
      </c>
      <c r="AC47">
        <v>0</v>
      </c>
      <c r="AD47" s="18">
        <v>1</v>
      </c>
      <c r="AE47">
        <v>0</v>
      </c>
      <c r="AF47" s="44">
        <v>3</v>
      </c>
      <c r="AG47">
        <v>0</v>
      </c>
      <c r="AH47" s="18">
        <v>1</v>
      </c>
      <c r="AI47">
        <v>0</v>
      </c>
      <c r="AJ47">
        <v>0</v>
      </c>
      <c r="AK47" s="44">
        <v>2</v>
      </c>
      <c r="AL47">
        <v>0</v>
      </c>
      <c r="AM47">
        <v>0</v>
      </c>
      <c r="AN47" s="18">
        <v>1</v>
      </c>
      <c r="AO47">
        <v>0</v>
      </c>
      <c r="AP47" s="44">
        <v>3</v>
      </c>
      <c r="AQ47">
        <v>0</v>
      </c>
      <c r="AR47">
        <v>0</v>
      </c>
      <c r="AS47" s="18">
        <v>1</v>
      </c>
      <c r="AT47">
        <v>0</v>
      </c>
      <c r="AU47" s="44">
        <v>3</v>
      </c>
      <c r="AV47">
        <v>0</v>
      </c>
      <c r="AW47">
        <v>0</v>
      </c>
      <c r="AX47">
        <v>0</v>
      </c>
      <c r="AY47" s="18">
        <v>1</v>
      </c>
      <c r="AZ47" s="44">
        <v>4</v>
      </c>
      <c r="BA47">
        <v>0</v>
      </c>
      <c r="BB47">
        <v>0</v>
      </c>
      <c r="BC47" s="18">
        <v>1</v>
      </c>
      <c r="BD47">
        <v>0</v>
      </c>
      <c r="BE47" s="44">
        <v>3</v>
      </c>
      <c r="BF47">
        <v>0</v>
      </c>
      <c r="BG47" s="18">
        <v>1</v>
      </c>
      <c r="BH47" s="44">
        <v>2</v>
      </c>
      <c r="BI47">
        <v>0</v>
      </c>
      <c r="BJ47">
        <v>0</v>
      </c>
      <c r="BK47" s="34"/>
      <c r="BL47">
        <v>0</v>
      </c>
      <c r="BM47">
        <v>0</v>
      </c>
      <c r="BN47" s="34"/>
      <c r="BO47" s="17">
        <v>0</v>
      </c>
      <c r="BP47">
        <v>0</v>
      </c>
      <c r="BQ47" s="18">
        <v>1</v>
      </c>
      <c r="BR47" s="44">
        <v>3</v>
      </c>
      <c r="BS47" s="56">
        <v>0</v>
      </c>
      <c r="BT47" s="19">
        <v>0</v>
      </c>
      <c r="BU47" s="18">
        <v>1</v>
      </c>
      <c r="BV47" s="44">
        <v>3</v>
      </c>
      <c r="BW47" s="56">
        <v>0</v>
      </c>
      <c r="BX47" s="18">
        <v>1</v>
      </c>
      <c r="BY47" s="19">
        <v>0</v>
      </c>
      <c r="BZ47" s="44">
        <v>2</v>
      </c>
      <c r="CA47" s="56">
        <v>0</v>
      </c>
      <c r="CB47" s="19">
        <v>0</v>
      </c>
      <c r="CC47" s="19">
        <v>0</v>
      </c>
      <c r="CD47" s="34"/>
      <c r="CE47" s="1">
        <v>0</v>
      </c>
      <c r="CF47" s="19">
        <v>0</v>
      </c>
      <c r="CG47" s="19">
        <v>0</v>
      </c>
      <c r="CH47" s="34"/>
      <c r="CI47" s="1">
        <v>0</v>
      </c>
      <c r="CJ47" s="19">
        <v>0</v>
      </c>
      <c r="CK47" s="19">
        <v>0</v>
      </c>
      <c r="CL47" s="34"/>
      <c r="CM47" s="1">
        <v>0</v>
      </c>
      <c r="CN47" s="19">
        <v>0</v>
      </c>
      <c r="CO47" s="19">
        <v>0</v>
      </c>
      <c r="CP47" s="34"/>
      <c r="CQ47" s="1">
        <v>0</v>
      </c>
      <c r="CR47" s="19">
        <v>0</v>
      </c>
      <c r="CS47" s="19">
        <v>0</v>
      </c>
      <c r="CT47" s="34"/>
      <c r="CU47" s="1">
        <v>0</v>
      </c>
      <c r="CV47" s="19">
        <v>0</v>
      </c>
      <c r="CW47" s="19">
        <v>0</v>
      </c>
      <c r="CX47" s="34"/>
      <c r="CY47" s="1">
        <v>0</v>
      </c>
      <c r="CZ47" s="19">
        <v>0</v>
      </c>
      <c r="DA47" s="19">
        <v>0</v>
      </c>
      <c r="DB47" s="34"/>
      <c r="DC47" s="1">
        <v>0</v>
      </c>
      <c r="DD47" s="19">
        <v>0</v>
      </c>
      <c r="DE47" s="19">
        <v>0</v>
      </c>
      <c r="DF47" s="35"/>
      <c r="DG47" s="19">
        <v>0</v>
      </c>
      <c r="DH47" s="19">
        <v>0</v>
      </c>
      <c r="DI47" s="19">
        <v>0</v>
      </c>
      <c r="DJ47" s="34"/>
      <c r="DK47" s="19">
        <v>0</v>
      </c>
      <c r="DL47" s="19">
        <v>0</v>
      </c>
      <c r="DM47" s="19">
        <v>0</v>
      </c>
      <c r="DN47" s="34"/>
      <c r="DO47" s="19">
        <v>0</v>
      </c>
      <c r="DP47" s="19">
        <v>0</v>
      </c>
      <c r="DQ47" s="18">
        <v>1</v>
      </c>
      <c r="DR47" s="44">
        <v>3</v>
      </c>
      <c r="DS47" s="19">
        <v>0</v>
      </c>
      <c r="DT47" s="19">
        <v>0</v>
      </c>
      <c r="DU47" s="19">
        <v>0</v>
      </c>
      <c r="DV47" s="34"/>
      <c r="DW47" s="19">
        <v>0</v>
      </c>
      <c r="DX47" s="19">
        <v>0</v>
      </c>
      <c r="DY47" s="19">
        <v>0</v>
      </c>
      <c r="DZ47" s="34"/>
      <c r="EA47" s="19">
        <v>0</v>
      </c>
      <c r="EB47" s="19">
        <v>0</v>
      </c>
      <c r="EC47" s="19">
        <v>0</v>
      </c>
      <c r="ED47" s="34"/>
      <c r="EE47" s="19">
        <v>0</v>
      </c>
      <c r="EF47" s="19">
        <v>0</v>
      </c>
      <c r="EG47" s="19">
        <v>0</v>
      </c>
      <c r="EH47" s="34"/>
      <c r="EI47" s="19">
        <v>0</v>
      </c>
      <c r="EJ47" s="19">
        <v>0</v>
      </c>
      <c r="EK47" s="19">
        <v>0</v>
      </c>
      <c r="EL47" s="34"/>
      <c r="EM47" s="19">
        <v>0</v>
      </c>
      <c r="EN47" s="19">
        <v>0</v>
      </c>
      <c r="EO47" s="19">
        <v>0</v>
      </c>
      <c r="EP47" s="34"/>
      <c r="EQ47" s="18">
        <v>1</v>
      </c>
      <c r="ER47" s="19">
        <v>0</v>
      </c>
      <c r="ES47" s="19">
        <v>0</v>
      </c>
      <c r="ET47" s="44">
        <v>1</v>
      </c>
      <c r="EU47" s="19">
        <v>0</v>
      </c>
      <c r="EV47" s="19">
        <v>0</v>
      </c>
      <c r="EW47" s="19">
        <v>0</v>
      </c>
      <c r="EX47" s="34"/>
      <c r="EY47" s="19">
        <v>0</v>
      </c>
      <c r="EZ47" s="19">
        <v>0</v>
      </c>
      <c r="FA47" s="19">
        <v>0</v>
      </c>
      <c r="FB47" s="34"/>
      <c r="FC47" s="19">
        <v>0</v>
      </c>
      <c r="FD47" s="19">
        <v>0</v>
      </c>
      <c r="FE47" s="19">
        <v>0</v>
      </c>
      <c r="FF47" s="34"/>
      <c r="FG47" s="19">
        <v>0</v>
      </c>
      <c r="FH47" s="19">
        <v>0</v>
      </c>
      <c r="FI47" s="19">
        <v>0</v>
      </c>
      <c r="FJ47" s="34"/>
      <c r="FK47" s="19">
        <v>0</v>
      </c>
      <c r="FL47" s="19">
        <v>0</v>
      </c>
      <c r="FM47" s="19">
        <v>0</v>
      </c>
      <c r="FN47" s="34"/>
      <c r="FO47" s="19">
        <v>0</v>
      </c>
      <c r="FP47" s="19">
        <v>0</v>
      </c>
      <c r="FQ47" s="19">
        <v>0</v>
      </c>
      <c r="FR47" s="34"/>
      <c r="FS47" s="19">
        <v>0</v>
      </c>
      <c r="FT47" s="19">
        <v>0</v>
      </c>
      <c r="FU47" s="19">
        <v>0</v>
      </c>
      <c r="FV47" s="34"/>
      <c r="FW47" s="19">
        <v>0</v>
      </c>
      <c r="FX47" s="19">
        <v>0</v>
      </c>
      <c r="FY47" s="19">
        <v>0</v>
      </c>
      <c r="FZ47" s="34"/>
      <c r="GA47" s="19">
        <v>0</v>
      </c>
      <c r="GB47" s="19">
        <v>0</v>
      </c>
      <c r="GC47" s="19">
        <v>0</v>
      </c>
      <c r="GD47" s="34"/>
      <c r="GE47" s="19">
        <v>0</v>
      </c>
      <c r="GF47" s="19">
        <v>0</v>
      </c>
      <c r="GG47" s="19">
        <v>0</v>
      </c>
      <c r="GH47" s="34"/>
      <c r="GI47" s="19">
        <v>0</v>
      </c>
      <c r="GJ47" s="19">
        <v>0</v>
      </c>
      <c r="GK47" s="19">
        <v>0</v>
      </c>
      <c r="GL47" s="34"/>
      <c r="GM47" s="19">
        <v>0</v>
      </c>
      <c r="GN47" s="19">
        <v>0</v>
      </c>
      <c r="GO47" s="19">
        <v>0</v>
      </c>
      <c r="GP47" s="34"/>
      <c r="GQ47" s="19">
        <v>0</v>
      </c>
      <c r="GR47" s="19">
        <v>0</v>
      </c>
      <c r="GS47" s="19">
        <v>0</v>
      </c>
      <c r="GT47" s="34"/>
      <c r="GU47" s="19">
        <v>0</v>
      </c>
      <c r="GV47" s="19">
        <v>0</v>
      </c>
      <c r="GW47" s="19">
        <v>0</v>
      </c>
      <c r="GX47" s="34"/>
      <c r="HC47" s="28" t="s">
        <v>472</v>
      </c>
      <c r="HD47" s="28">
        <v>3855</v>
      </c>
      <c r="HE47" s="28">
        <v>42</v>
      </c>
      <c r="HF47" s="28">
        <v>50</v>
      </c>
      <c r="HG47" s="28">
        <v>2</v>
      </c>
      <c r="HH47" s="28">
        <v>9</v>
      </c>
      <c r="HI47" s="28">
        <v>10</v>
      </c>
      <c r="HJ47" s="28">
        <v>1</v>
      </c>
      <c r="HK47" s="28">
        <v>1</v>
      </c>
      <c r="HL47" s="28">
        <v>0</v>
      </c>
      <c r="HM47" s="29">
        <v>1</v>
      </c>
      <c r="HN47" s="29">
        <v>1</v>
      </c>
      <c r="HO47" s="28">
        <v>0</v>
      </c>
      <c r="HP47" s="28">
        <v>1</v>
      </c>
      <c r="HQ47" s="29">
        <v>1</v>
      </c>
      <c r="HR47" s="28"/>
      <c r="HS47" s="28"/>
      <c r="HT47" s="28"/>
      <c r="HU47" s="29">
        <v>1</v>
      </c>
      <c r="HV47" s="28">
        <v>5010</v>
      </c>
      <c r="HW47" s="28">
        <v>56.5</v>
      </c>
      <c r="HX47" s="28"/>
      <c r="HY47" s="28"/>
      <c r="HZ47" s="28"/>
      <c r="IA47" s="28"/>
      <c r="IB47" s="28">
        <v>3</v>
      </c>
      <c r="IC47" s="28">
        <v>3</v>
      </c>
      <c r="ID47" s="28">
        <v>3</v>
      </c>
      <c r="IE47" s="28">
        <v>3</v>
      </c>
      <c r="IF47" s="28">
        <v>3</v>
      </c>
      <c r="IG47" s="28">
        <v>3</v>
      </c>
      <c r="IH47" s="28">
        <v>3</v>
      </c>
      <c r="II47" s="28">
        <v>3</v>
      </c>
      <c r="IJ47" s="28">
        <v>3</v>
      </c>
      <c r="IK47" s="28">
        <v>4</v>
      </c>
      <c r="IL47" s="28">
        <v>4</v>
      </c>
      <c r="IM47" s="28">
        <v>4</v>
      </c>
      <c r="IN47" s="28"/>
      <c r="IO47" s="28"/>
    </row>
    <row r="48" spans="1:249" x14ac:dyDescent="0.25">
      <c r="A48" s="65">
        <v>45</v>
      </c>
      <c r="B48" s="1" t="s">
        <v>488</v>
      </c>
      <c r="C48">
        <v>0</v>
      </c>
      <c r="D48">
        <v>0</v>
      </c>
      <c r="E48">
        <v>0</v>
      </c>
      <c r="F48" s="8">
        <v>1</v>
      </c>
      <c r="G48" s="44">
        <v>4</v>
      </c>
      <c r="H48">
        <v>0</v>
      </c>
      <c r="I48">
        <v>0</v>
      </c>
      <c r="J48">
        <v>0</v>
      </c>
      <c r="K48" s="18">
        <v>1</v>
      </c>
      <c r="L48" s="44">
        <v>4</v>
      </c>
      <c r="M48">
        <v>0</v>
      </c>
      <c r="N48" s="18">
        <v>1</v>
      </c>
      <c r="O48">
        <v>0</v>
      </c>
      <c r="P48">
        <v>0</v>
      </c>
      <c r="Q48" s="44">
        <v>2</v>
      </c>
      <c r="R48">
        <v>0</v>
      </c>
      <c r="S48">
        <v>0</v>
      </c>
      <c r="T48">
        <v>0</v>
      </c>
      <c r="U48" s="18">
        <v>1</v>
      </c>
      <c r="V48" s="44">
        <v>4</v>
      </c>
      <c r="W48">
        <v>0</v>
      </c>
      <c r="X48">
        <v>0</v>
      </c>
      <c r="Y48">
        <v>0</v>
      </c>
      <c r="Z48" s="18">
        <v>1</v>
      </c>
      <c r="AA48" s="44">
        <v>4</v>
      </c>
      <c r="AB48">
        <v>0</v>
      </c>
      <c r="AC48">
        <v>0</v>
      </c>
      <c r="AD48">
        <v>0</v>
      </c>
      <c r="AE48" s="18">
        <v>1</v>
      </c>
      <c r="AF48" s="44">
        <v>4</v>
      </c>
      <c r="AG48">
        <v>0</v>
      </c>
      <c r="AH48">
        <v>0</v>
      </c>
      <c r="AI48">
        <v>0</v>
      </c>
      <c r="AJ48" s="18">
        <v>1</v>
      </c>
      <c r="AK48" s="44">
        <v>4</v>
      </c>
      <c r="AL48">
        <v>0</v>
      </c>
      <c r="AM48">
        <v>0</v>
      </c>
      <c r="AN48" s="18">
        <v>1</v>
      </c>
      <c r="AO48">
        <v>0</v>
      </c>
      <c r="AP48" s="44">
        <v>3</v>
      </c>
      <c r="AQ48">
        <v>0</v>
      </c>
      <c r="AR48">
        <v>0</v>
      </c>
      <c r="AS48" s="18">
        <v>1</v>
      </c>
      <c r="AT48">
        <v>0</v>
      </c>
      <c r="AU48" s="44">
        <v>3</v>
      </c>
      <c r="AV48">
        <v>0</v>
      </c>
      <c r="AW48">
        <v>0</v>
      </c>
      <c r="AX48">
        <v>0</v>
      </c>
      <c r="AY48" s="18">
        <v>1</v>
      </c>
      <c r="AZ48" s="44">
        <v>4</v>
      </c>
      <c r="BA48">
        <v>0</v>
      </c>
      <c r="BB48">
        <v>0</v>
      </c>
      <c r="BC48">
        <v>0</v>
      </c>
      <c r="BD48" s="18">
        <v>1</v>
      </c>
      <c r="BE48" s="44">
        <v>4</v>
      </c>
      <c r="BF48">
        <v>0</v>
      </c>
      <c r="BG48" s="18">
        <v>1</v>
      </c>
      <c r="BH48" s="44">
        <v>2</v>
      </c>
      <c r="BI48">
        <v>0</v>
      </c>
      <c r="BJ48">
        <v>0</v>
      </c>
      <c r="BK48" s="34"/>
      <c r="BL48">
        <v>0</v>
      </c>
      <c r="BM48">
        <v>0</v>
      </c>
      <c r="BN48" s="34"/>
      <c r="BO48" s="17">
        <v>0</v>
      </c>
      <c r="BP48">
        <v>0</v>
      </c>
      <c r="BQ48" s="18">
        <v>1</v>
      </c>
      <c r="BR48" s="44">
        <v>3</v>
      </c>
      <c r="BS48" s="56">
        <v>0</v>
      </c>
      <c r="BT48" s="19">
        <v>0</v>
      </c>
      <c r="BU48" s="18">
        <v>1</v>
      </c>
      <c r="BV48" s="44">
        <v>3</v>
      </c>
      <c r="BW48" s="56">
        <v>0</v>
      </c>
      <c r="BX48" s="18">
        <v>1</v>
      </c>
      <c r="BY48" s="19">
        <v>0</v>
      </c>
      <c r="BZ48" s="44">
        <v>2</v>
      </c>
      <c r="CA48" s="56">
        <v>0</v>
      </c>
      <c r="CB48" s="19">
        <v>0</v>
      </c>
      <c r="CC48" s="19">
        <v>0</v>
      </c>
      <c r="CD48" s="34"/>
      <c r="CE48" s="1">
        <v>0</v>
      </c>
      <c r="CF48" s="19">
        <v>0</v>
      </c>
      <c r="CG48" s="19">
        <v>0</v>
      </c>
      <c r="CH48" s="34"/>
      <c r="CI48" s="1">
        <v>0</v>
      </c>
      <c r="CJ48" s="19">
        <v>0</v>
      </c>
      <c r="CK48" s="19">
        <v>0</v>
      </c>
      <c r="CL48" s="34"/>
      <c r="CM48" s="1">
        <v>0</v>
      </c>
      <c r="CN48" s="19">
        <v>0</v>
      </c>
      <c r="CO48" s="19">
        <v>0</v>
      </c>
      <c r="CP48" s="34"/>
      <c r="CQ48" s="1">
        <v>0</v>
      </c>
      <c r="CR48" s="19">
        <v>0</v>
      </c>
      <c r="CS48" s="19">
        <v>0</v>
      </c>
      <c r="CT48" s="34"/>
      <c r="CU48" s="1">
        <v>0</v>
      </c>
      <c r="CV48" s="19">
        <v>0</v>
      </c>
      <c r="CW48" s="19">
        <v>0</v>
      </c>
      <c r="CX48" s="34"/>
      <c r="CY48" s="1">
        <v>0</v>
      </c>
      <c r="CZ48" s="19">
        <v>0</v>
      </c>
      <c r="DA48" s="19">
        <v>0</v>
      </c>
      <c r="DB48" s="34"/>
      <c r="DC48" s="1">
        <v>0</v>
      </c>
      <c r="DD48" s="19">
        <v>0</v>
      </c>
      <c r="DE48" s="19">
        <v>0</v>
      </c>
      <c r="DF48" s="35"/>
      <c r="DG48" s="19">
        <v>0</v>
      </c>
      <c r="DH48" s="19">
        <v>0</v>
      </c>
      <c r="DI48" s="19">
        <v>0</v>
      </c>
      <c r="DJ48" s="34"/>
      <c r="DK48" s="19">
        <v>0</v>
      </c>
      <c r="DL48" s="19">
        <v>0</v>
      </c>
      <c r="DM48" s="19">
        <v>0</v>
      </c>
      <c r="DN48" s="34"/>
      <c r="DO48" s="18">
        <v>1</v>
      </c>
      <c r="DP48" s="19">
        <v>0</v>
      </c>
      <c r="DQ48" s="19">
        <v>0</v>
      </c>
      <c r="DR48" s="44">
        <v>1</v>
      </c>
      <c r="DS48" s="19">
        <v>0</v>
      </c>
      <c r="DT48" s="19">
        <v>0</v>
      </c>
      <c r="DU48" s="19">
        <v>0</v>
      </c>
      <c r="DV48" s="34"/>
      <c r="DW48" s="19">
        <v>0</v>
      </c>
      <c r="DX48" s="19">
        <v>0</v>
      </c>
      <c r="DY48" s="19">
        <v>0</v>
      </c>
      <c r="DZ48" s="34"/>
      <c r="EA48" s="19">
        <v>0</v>
      </c>
      <c r="EB48" s="19">
        <v>0</v>
      </c>
      <c r="EC48" s="19">
        <v>0</v>
      </c>
      <c r="ED48" s="34"/>
      <c r="EE48" s="19">
        <v>0</v>
      </c>
      <c r="EF48" s="19">
        <v>0</v>
      </c>
      <c r="EG48" s="19">
        <v>0</v>
      </c>
      <c r="EH48" s="34"/>
      <c r="EI48" s="19">
        <v>0</v>
      </c>
      <c r="EJ48" s="19">
        <v>0</v>
      </c>
      <c r="EK48" s="19">
        <v>0</v>
      </c>
      <c r="EL48" s="34"/>
      <c r="EM48" s="19">
        <v>0</v>
      </c>
      <c r="EN48" s="19">
        <v>0</v>
      </c>
      <c r="EO48" s="19">
        <v>0</v>
      </c>
      <c r="EP48" s="34"/>
      <c r="EQ48" s="18">
        <v>1</v>
      </c>
      <c r="ER48" s="19">
        <v>0</v>
      </c>
      <c r="ES48" s="19">
        <v>0</v>
      </c>
      <c r="ET48" s="44">
        <v>1</v>
      </c>
      <c r="EU48" s="19">
        <v>0</v>
      </c>
      <c r="EV48" s="19">
        <v>0</v>
      </c>
      <c r="EW48" s="19">
        <v>0</v>
      </c>
      <c r="EX48" s="34"/>
      <c r="EY48" s="19">
        <v>0</v>
      </c>
      <c r="EZ48" s="19">
        <v>0</v>
      </c>
      <c r="FA48" s="19">
        <v>0</v>
      </c>
      <c r="FB48" s="34"/>
      <c r="FC48" s="19">
        <v>0</v>
      </c>
      <c r="FD48" s="19">
        <v>0</v>
      </c>
      <c r="FE48" s="19">
        <v>0</v>
      </c>
      <c r="FF48" s="34"/>
      <c r="FG48" s="19">
        <v>0</v>
      </c>
      <c r="FH48" s="19">
        <v>0</v>
      </c>
      <c r="FI48" s="19">
        <v>0</v>
      </c>
      <c r="FJ48" s="34"/>
      <c r="FK48" s="19">
        <v>0</v>
      </c>
      <c r="FL48" s="19">
        <v>0</v>
      </c>
      <c r="FM48" s="19">
        <v>0</v>
      </c>
      <c r="FN48" s="34"/>
      <c r="FO48" s="19">
        <v>0</v>
      </c>
      <c r="FP48" s="19">
        <v>0</v>
      </c>
      <c r="FQ48" s="19">
        <v>0</v>
      </c>
      <c r="FR48" s="34"/>
      <c r="FS48" s="19">
        <v>0</v>
      </c>
      <c r="FT48" s="19">
        <v>0</v>
      </c>
      <c r="FU48" s="19">
        <v>0</v>
      </c>
      <c r="FV48" s="34"/>
      <c r="FW48" s="19">
        <v>0</v>
      </c>
      <c r="FX48" s="19">
        <v>0</v>
      </c>
      <c r="FY48" s="19">
        <v>0</v>
      </c>
      <c r="FZ48" s="34"/>
      <c r="GA48" s="19">
        <v>0</v>
      </c>
      <c r="GB48" s="19">
        <v>0</v>
      </c>
      <c r="GC48" s="19">
        <v>0</v>
      </c>
      <c r="GD48" s="34"/>
      <c r="GE48" s="19">
        <v>0</v>
      </c>
      <c r="GF48" s="19">
        <v>0</v>
      </c>
      <c r="GG48" s="19">
        <v>0</v>
      </c>
      <c r="GH48" s="34"/>
      <c r="GI48" s="19">
        <v>0</v>
      </c>
      <c r="GJ48" s="19">
        <v>0</v>
      </c>
      <c r="GK48" s="19">
        <v>0</v>
      </c>
      <c r="GL48" s="34"/>
      <c r="GM48" s="19">
        <v>0</v>
      </c>
      <c r="GN48" s="19">
        <v>0</v>
      </c>
      <c r="GO48" s="19">
        <v>0</v>
      </c>
      <c r="GP48" s="34"/>
      <c r="GQ48" s="19">
        <v>0</v>
      </c>
      <c r="GR48" s="19">
        <v>0</v>
      </c>
      <c r="GS48" s="19">
        <v>0</v>
      </c>
      <c r="GT48" s="34"/>
      <c r="GU48" s="19">
        <v>0</v>
      </c>
      <c r="GV48" s="19">
        <v>0</v>
      </c>
      <c r="GW48" s="19">
        <v>0</v>
      </c>
      <c r="GX48" s="34"/>
      <c r="HC48" s="28" t="s">
        <v>489</v>
      </c>
      <c r="HD48" s="28">
        <v>3470</v>
      </c>
      <c r="HE48" s="28">
        <v>40</v>
      </c>
      <c r="HF48" s="28">
        <v>49</v>
      </c>
      <c r="HG48" s="28">
        <v>1</v>
      </c>
      <c r="HH48" s="28">
        <v>7</v>
      </c>
      <c r="HI48" s="28">
        <v>10</v>
      </c>
      <c r="HJ48" s="28">
        <v>1</v>
      </c>
      <c r="HK48" s="28">
        <v>1</v>
      </c>
      <c r="HL48" s="28">
        <v>0</v>
      </c>
      <c r="HM48" s="29">
        <v>1</v>
      </c>
      <c r="HN48" s="29">
        <v>1</v>
      </c>
      <c r="HO48" s="28">
        <v>2</v>
      </c>
      <c r="HP48" s="28">
        <v>1</v>
      </c>
      <c r="HQ48" s="29">
        <v>2</v>
      </c>
      <c r="HR48" s="28"/>
      <c r="HS48" s="28"/>
      <c r="HT48" s="28"/>
      <c r="HU48" s="29">
        <v>1</v>
      </c>
      <c r="HV48" s="28">
        <v>3090</v>
      </c>
      <c r="HW48" s="28">
        <v>55</v>
      </c>
      <c r="HX48" s="28"/>
      <c r="HY48" s="28"/>
      <c r="HZ48" s="28"/>
      <c r="IA48" s="28"/>
      <c r="IB48" s="28">
        <v>3</v>
      </c>
      <c r="IC48" s="28">
        <v>3</v>
      </c>
      <c r="ID48" s="28">
        <v>3</v>
      </c>
      <c r="IE48" s="28">
        <v>3</v>
      </c>
      <c r="IF48" s="28">
        <v>3</v>
      </c>
      <c r="IG48" s="28">
        <v>3</v>
      </c>
      <c r="IH48" s="28">
        <v>3</v>
      </c>
      <c r="II48" s="28">
        <v>3</v>
      </c>
      <c r="IJ48" s="28">
        <v>3</v>
      </c>
      <c r="IK48" s="28">
        <v>4</v>
      </c>
      <c r="IL48" s="28">
        <v>4</v>
      </c>
      <c r="IM48" s="28">
        <v>4</v>
      </c>
      <c r="IN48" s="28"/>
      <c r="IO48" s="28"/>
    </row>
    <row r="49" spans="1:249" x14ac:dyDescent="0.25">
      <c r="A49" s="65">
        <v>46</v>
      </c>
      <c r="B49" s="1" t="s">
        <v>514</v>
      </c>
      <c r="C49">
        <v>0</v>
      </c>
      <c r="D49">
        <v>0</v>
      </c>
      <c r="E49">
        <v>0</v>
      </c>
      <c r="F49" s="8">
        <v>1</v>
      </c>
      <c r="G49" s="44">
        <v>4</v>
      </c>
      <c r="H49">
        <v>0</v>
      </c>
      <c r="I49">
        <v>0</v>
      </c>
      <c r="J49">
        <v>0</v>
      </c>
      <c r="K49" s="18">
        <v>1</v>
      </c>
      <c r="L49" s="44">
        <v>4</v>
      </c>
      <c r="M49">
        <v>0</v>
      </c>
      <c r="N49" s="18">
        <v>1</v>
      </c>
      <c r="O49">
        <v>0</v>
      </c>
      <c r="P49">
        <v>0</v>
      </c>
      <c r="Q49" s="44">
        <v>2</v>
      </c>
      <c r="R49">
        <v>0</v>
      </c>
      <c r="S49">
        <v>0</v>
      </c>
      <c r="T49" s="18">
        <v>1</v>
      </c>
      <c r="U49">
        <v>0</v>
      </c>
      <c r="V49" s="44">
        <v>3</v>
      </c>
      <c r="W49">
        <v>0</v>
      </c>
      <c r="X49">
        <v>0</v>
      </c>
      <c r="Y49" s="18">
        <v>1</v>
      </c>
      <c r="Z49">
        <v>0</v>
      </c>
      <c r="AA49" s="44">
        <v>3</v>
      </c>
      <c r="AB49">
        <v>0</v>
      </c>
      <c r="AC49">
        <v>0</v>
      </c>
      <c r="AD49" s="18">
        <v>1</v>
      </c>
      <c r="AE49">
        <v>0</v>
      </c>
      <c r="AF49" s="44">
        <v>3</v>
      </c>
      <c r="AG49">
        <v>0</v>
      </c>
      <c r="AH49">
        <v>0</v>
      </c>
      <c r="AI49">
        <v>0</v>
      </c>
      <c r="AJ49" s="18">
        <v>1</v>
      </c>
      <c r="AK49" s="44">
        <v>4</v>
      </c>
      <c r="AL49">
        <v>0</v>
      </c>
      <c r="AM49" s="18">
        <v>1</v>
      </c>
      <c r="AN49">
        <v>0</v>
      </c>
      <c r="AO49">
        <v>0</v>
      </c>
      <c r="AP49" s="44">
        <v>2</v>
      </c>
      <c r="AQ49">
        <v>0</v>
      </c>
      <c r="AR49">
        <v>0</v>
      </c>
      <c r="AS49" s="18">
        <v>1</v>
      </c>
      <c r="AT49">
        <v>0</v>
      </c>
      <c r="AU49" s="44">
        <v>3</v>
      </c>
      <c r="AV49">
        <v>0</v>
      </c>
      <c r="AW49">
        <v>0</v>
      </c>
      <c r="AX49">
        <v>0</v>
      </c>
      <c r="AY49" s="18">
        <v>1</v>
      </c>
      <c r="AZ49" s="44">
        <v>4</v>
      </c>
      <c r="BA49">
        <v>0</v>
      </c>
      <c r="BB49">
        <v>0</v>
      </c>
      <c r="BC49" s="18">
        <v>1</v>
      </c>
      <c r="BD49">
        <v>0</v>
      </c>
      <c r="BE49" s="44">
        <v>3</v>
      </c>
      <c r="BF49">
        <v>0</v>
      </c>
      <c r="BG49" s="18">
        <v>1</v>
      </c>
      <c r="BH49" s="44">
        <v>2</v>
      </c>
      <c r="BI49">
        <v>0</v>
      </c>
      <c r="BJ49">
        <v>0</v>
      </c>
      <c r="BK49" s="34"/>
      <c r="BL49">
        <v>0</v>
      </c>
      <c r="BM49">
        <v>0</v>
      </c>
      <c r="BN49" s="34"/>
      <c r="BO49" s="17">
        <v>0</v>
      </c>
      <c r="BP49">
        <v>0</v>
      </c>
      <c r="BQ49" s="18">
        <v>1</v>
      </c>
      <c r="BR49" s="44">
        <v>3</v>
      </c>
      <c r="BS49" s="56">
        <v>0</v>
      </c>
      <c r="BT49" s="19">
        <v>0</v>
      </c>
      <c r="BU49" s="18">
        <v>1</v>
      </c>
      <c r="BV49" s="44">
        <v>3</v>
      </c>
      <c r="BW49" s="56">
        <v>0</v>
      </c>
      <c r="BX49" s="18">
        <v>1</v>
      </c>
      <c r="BY49" s="19">
        <v>0</v>
      </c>
      <c r="BZ49" s="44">
        <v>2</v>
      </c>
      <c r="CA49" s="56">
        <v>0</v>
      </c>
      <c r="CB49" s="19">
        <v>0</v>
      </c>
      <c r="CC49" s="19">
        <v>0</v>
      </c>
      <c r="CD49" s="34"/>
      <c r="CE49" s="1">
        <v>0</v>
      </c>
      <c r="CF49" s="19">
        <v>0</v>
      </c>
      <c r="CG49" s="19">
        <v>0</v>
      </c>
      <c r="CH49" s="34"/>
      <c r="CI49" s="1">
        <v>0</v>
      </c>
      <c r="CJ49" s="19">
        <v>0</v>
      </c>
      <c r="CK49" s="19">
        <v>0</v>
      </c>
      <c r="CL49" s="34"/>
      <c r="CM49" s="1">
        <v>0</v>
      </c>
      <c r="CN49" s="19">
        <v>0</v>
      </c>
      <c r="CO49" s="19">
        <v>0</v>
      </c>
      <c r="CP49" s="34"/>
      <c r="CQ49" s="1">
        <v>0</v>
      </c>
      <c r="CR49" s="19">
        <v>0</v>
      </c>
      <c r="CS49" s="19">
        <v>0</v>
      </c>
      <c r="CT49" s="34"/>
      <c r="CU49" s="1">
        <v>0</v>
      </c>
      <c r="CV49" s="19">
        <v>0</v>
      </c>
      <c r="CW49" s="19">
        <v>0</v>
      </c>
      <c r="CX49" s="34"/>
      <c r="CY49" s="1">
        <v>0</v>
      </c>
      <c r="CZ49" s="19">
        <v>0</v>
      </c>
      <c r="DA49" s="19">
        <v>0</v>
      </c>
      <c r="DB49" s="34"/>
      <c r="DC49" s="1">
        <v>0</v>
      </c>
      <c r="DD49" s="19">
        <v>0</v>
      </c>
      <c r="DE49" s="19">
        <v>0</v>
      </c>
      <c r="DF49" s="35"/>
      <c r="DG49" s="19">
        <v>0</v>
      </c>
      <c r="DH49" s="19">
        <v>0</v>
      </c>
      <c r="DI49" s="19">
        <v>0</v>
      </c>
      <c r="DJ49" s="34"/>
      <c r="DK49" s="19">
        <v>0</v>
      </c>
      <c r="DL49" s="19">
        <v>0</v>
      </c>
      <c r="DM49" s="19">
        <v>0</v>
      </c>
      <c r="DN49" s="34"/>
      <c r="DO49" s="18">
        <v>1</v>
      </c>
      <c r="DP49" s="19">
        <v>0</v>
      </c>
      <c r="DQ49" s="19">
        <v>0</v>
      </c>
      <c r="DR49" s="44">
        <v>1</v>
      </c>
      <c r="DS49" s="19">
        <v>0</v>
      </c>
      <c r="DT49" s="19">
        <v>0</v>
      </c>
      <c r="DU49" s="19">
        <v>0</v>
      </c>
      <c r="DV49" s="34"/>
      <c r="DW49" s="19">
        <v>0</v>
      </c>
      <c r="DX49" s="19">
        <v>0</v>
      </c>
      <c r="DY49" s="19">
        <v>0</v>
      </c>
      <c r="DZ49" s="34"/>
      <c r="EA49" s="19">
        <v>0</v>
      </c>
      <c r="EB49" s="19">
        <v>0</v>
      </c>
      <c r="EC49" s="19">
        <v>0</v>
      </c>
      <c r="ED49" s="34"/>
      <c r="EE49" s="19">
        <v>0</v>
      </c>
      <c r="EF49" s="19">
        <v>0</v>
      </c>
      <c r="EG49" s="19">
        <v>0</v>
      </c>
      <c r="EH49" s="34"/>
      <c r="EI49" s="19">
        <v>0</v>
      </c>
      <c r="EJ49" s="19">
        <v>0</v>
      </c>
      <c r="EK49" s="19">
        <v>0</v>
      </c>
      <c r="EL49" s="34"/>
      <c r="EM49" s="19">
        <v>0</v>
      </c>
      <c r="EN49" s="19">
        <v>0</v>
      </c>
      <c r="EO49" s="19">
        <v>0</v>
      </c>
      <c r="EP49" s="34"/>
      <c r="EQ49" s="18">
        <v>1</v>
      </c>
      <c r="ER49" s="19">
        <v>0</v>
      </c>
      <c r="ES49" s="19">
        <v>0</v>
      </c>
      <c r="ET49" s="44">
        <v>1</v>
      </c>
      <c r="EU49" s="19">
        <v>0</v>
      </c>
      <c r="EV49" s="19">
        <v>0</v>
      </c>
      <c r="EW49" s="19">
        <v>0</v>
      </c>
      <c r="EX49" s="34"/>
      <c r="EY49" s="19">
        <v>0</v>
      </c>
      <c r="EZ49" s="19">
        <v>0</v>
      </c>
      <c r="FA49" s="19">
        <v>0</v>
      </c>
      <c r="FB49" s="34"/>
      <c r="FC49" s="19">
        <v>0</v>
      </c>
      <c r="FD49" s="19">
        <v>0</v>
      </c>
      <c r="FE49" s="19">
        <v>0</v>
      </c>
      <c r="FF49" s="34"/>
      <c r="FG49" s="19">
        <v>0</v>
      </c>
      <c r="FH49" s="19">
        <v>0</v>
      </c>
      <c r="FI49" s="19">
        <v>0</v>
      </c>
      <c r="FJ49" s="34"/>
      <c r="FK49" s="19">
        <v>0</v>
      </c>
      <c r="FL49" s="19">
        <v>0</v>
      </c>
      <c r="FM49" s="19">
        <v>0</v>
      </c>
      <c r="FN49" s="34"/>
      <c r="FO49" s="19">
        <v>0</v>
      </c>
      <c r="FP49" s="19">
        <v>0</v>
      </c>
      <c r="FQ49" s="19">
        <v>0</v>
      </c>
      <c r="FR49" s="34"/>
      <c r="FS49" s="19">
        <v>0</v>
      </c>
      <c r="FT49" s="19">
        <v>0</v>
      </c>
      <c r="FU49" s="19">
        <v>0</v>
      </c>
      <c r="FV49" s="34"/>
      <c r="FW49" s="19">
        <v>0</v>
      </c>
      <c r="FX49" s="19">
        <v>0</v>
      </c>
      <c r="FY49" s="19">
        <v>0</v>
      </c>
      <c r="FZ49" s="34"/>
      <c r="GA49" s="19">
        <v>0</v>
      </c>
      <c r="GB49" s="19">
        <v>0</v>
      </c>
      <c r="GC49" s="19">
        <v>0</v>
      </c>
      <c r="GD49" s="34"/>
      <c r="GE49" s="19">
        <v>0</v>
      </c>
      <c r="GF49" s="19">
        <v>0</v>
      </c>
      <c r="GG49" s="19">
        <v>0</v>
      </c>
      <c r="GH49" s="34"/>
      <c r="GI49" s="19">
        <v>0</v>
      </c>
      <c r="GJ49" s="19">
        <v>0</v>
      </c>
      <c r="GK49" s="19">
        <v>0</v>
      </c>
      <c r="GL49" s="34"/>
      <c r="GM49" s="19">
        <v>0</v>
      </c>
      <c r="GN49" s="19">
        <v>0</v>
      </c>
      <c r="GO49" s="19">
        <v>0</v>
      </c>
      <c r="GP49" s="34"/>
      <c r="GQ49" s="19">
        <v>0</v>
      </c>
      <c r="GR49" s="19">
        <v>0</v>
      </c>
      <c r="GS49" s="19">
        <v>0</v>
      </c>
      <c r="GT49" s="34"/>
      <c r="GU49" s="19">
        <v>0</v>
      </c>
      <c r="GV49" s="19">
        <v>0</v>
      </c>
      <c r="GW49" s="19">
        <v>0</v>
      </c>
      <c r="GX49" s="34"/>
      <c r="HC49" s="28" t="s">
        <v>490</v>
      </c>
      <c r="HD49" s="28">
        <v>3110</v>
      </c>
      <c r="HE49" s="28">
        <v>40</v>
      </c>
      <c r="HF49" s="28">
        <v>49</v>
      </c>
      <c r="HG49" s="28">
        <v>1</v>
      </c>
      <c r="HH49" s="28">
        <v>10</v>
      </c>
      <c r="HI49" s="28">
        <v>10</v>
      </c>
      <c r="HJ49" s="28">
        <v>1</v>
      </c>
      <c r="HK49" s="28">
        <v>1</v>
      </c>
      <c r="HL49" s="28">
        <v>0</v>
      </c>
      <c r="HM49" s="29">
        <v>1</v>
      </c>
      <c r="HN49" s="29">
        <v>1</v>
      </c>
      <c r="HO49" s="28">
        <v>2</v>
      </c>
      <c r="HP49" s="28">
        <v>4</v>
      </c>
      <c r="HQ49" s="29">
        <v>2</v>
      </c>
      <c r="HR49" s="28"/>
      <c r="HS49" s="28"/>
      <c r="HT49" s="28"/>
      <c r="HU49" s="29">
        <v>1</v>
      </c>
      <c r="HV49" s="28">
        <v>3000</v>
      </c>
      <c r="HW49" s="28"/>
      <c r="HX49" s="28"/>
      <c r="HY49" s="28"/>
      <c r="HZ49" s="28"/>
      <c r="IA49" s="28"/>
      <c r="IB49" s="28">
        <v>3</v>
      </c>
      <c r="IC49" s="28">
        <v>3</v>
      </c>
      <c r="ID49" s="28">
        <v>3</v>
      </c>
      <c r="IE49" s="28">
        <v>3</v>
      </c>
      <c r="IF49" s="28">
        <v>3</v>
      </c>
      <c r="IG49" s="28">
        <v>3</v>
      </c>
      <c r="IH49" s="28">
        <v>3</v>
      </c>
      <c r="II49" s="28">
        <v>3</v>
      </c>
      <c r="IJ49" s="28">
        <v>3</v>
      </c>
      <c r="IK49" s="28">
        <v>4</v>
      </c>
      <c r="IL49" s="28">
        <v>4</v>
      </c>
      <c r="IM49" s="28">
        <v>4</v>
      </c>
      <c r="IN49" s="28"/>
      <c r="IO49" s="28"/>
    </row>
    <row r="50" spans="1:249" x14ac:dyDescent="0.25">
      <c r="A50" s="65">
        <v>47</v>
      </c>
      <c r="B50" s="1" t="s">
        <v>601</v>
      </c>
      <c r="C50">
        <v>0</v>
      </c>
      <c r="D50">
        <v>0</v>
      </c>
      <c r="E50">
        <v>0</v>
      </c>
      <c r="F50" s="8">
        <v>1</v>
      </c>
      <c r="G50" s="44">
        <v>4</v>
      </c>
      <c r="H50">
        <v>0</v>
      </c>
      <c r="I50">
        <v>0</v>
      </c>
      <c r="J50" s="18">
        <v>1</v>
      </c>
      <c r="K50">
        <v>0</v>
      </c>
      <c r="L50" s="44">
        <v>3</v>
      </c>
      <c r="M50">
        <v>0</v>
      </c>
      <c r="N50">
        <v>0</v>
      </c>
      <c r="O50">
        <v>0</v>
      </c>
      <c r="P50" s="18">
        <v>1</v>
      </c>
      <c r="Q50" s="44">
        <v>4</v>
      </c>
      <c r="R50">
        <v>0</v>
      </c>
      <c r="S50">
        <v>0</v>
      </c>
      <c r="T50">
        <v>0</v>
      </c>
      <c r="U50" s="18">
        <v>1</v>
      </c>
      <c r="V50" s="44">
        <v>4</v>
      </c>
      <c r="W50">
        <v>0</v>
      </c>
      <c r="X50">
        <v>0</v>
      </c>
      <c r="Y50">
        <v>0</v>
      </c>
      <c r="Z50" s="18">
        <v>1</v>
      </c>
      <c r="AA50" s="44">
        <v>4</v>
      </c>
      <c r="AB50">
        <v>0</v>
      </c>
      <c r="AC50">
        <v>0</v>
      </c>
      <c r="AD50">
        <v>0</v>
      </c>
      <c r="AE50" s="18">
        <v>1</v>
      </c>
      <c r="AF50" s="44">
        <v>4</v>
      </c>
      <c r="AG50">
        <v>0</v>
      </c>
      <c r="AH50">
        <v>0</v>
      </c>
      <c r="AI50">
        <v>0</v>
      </c>
      <c r="AJ50" s="18">
        <v>1</v>
      </c>
      <c r="AK50" s="44">
        <v>4</v>
      </c>
      <c r="AL50">
        <v>0</v>
      </c>
      <c r="AM50">
        <v>0</v>
      </c>
      <c r="AN50" s="18">
        <v>1</v>
      </c>
      <c r="AO50">
        <v>0</v>
      </c>
      <c r="AP50" s="44">
        <v>3</v>
      </c>
      <c r="AQ50">
        <v>0</v>
      </c>
      <c r="AR50">
        <v>0</v>
      </c>
      <c r="AS50" s="18">
        <v>1</v>
      </c>
      <c r="AT50">
        <v>0</v>
      </c>
      <c r="AU50" s="44">
        <v>3</v>
      </c>
      <c r="AV50">
        <v>0</v>
      </c>
      <c r="AW50">
        <v>0</v>
      </c>
      <c r="AX50">
        <v>0</v>
      </c>
      <c r="AY50" s="18">
        <v>1</v>
      </c>
      <c r="AZ50" s="44">
        <v>4</v>
      </c>
      <c r="BA50">
        <v>0</v>
      </c>
      <c r="BB50">
        <v>0</v>
      </c>
      <c r="BC50">
        <v>0</v>
      </c>
      <c r="BD50" s="18">
        <v>1</v>
      </c>
      <c r="BE50" s="44">
        <v>4</v>
      </c>
      <c r="BF50">
        <v>0</v>
      </c>
      <c r="BG50" s="18">
        <v>1</v>
      </c>
      <c r="BH50" s="44">
        <v>2</v>
      </c>
      <c r="BI50">
        <v>0</v>
      </c>
      <c r="BJ50">
        <v>0</v>
      </c>
      <c r="BK50" s="34"/>
      <c r="BL50">
        <v>0</v>
      </c>
      <c r="BM50">
        <v>0</v>
      </c>
      <c r="BN50" s="34"/>
      <c r="BO50" s="17">
        <v>0</v>
      </c>
      <c r="BP50">
        <v>0</v>
      </c>
      <c r="BQ50" s="18">
        <v>1</v>
      </c>
      <c r="BR50" s="44">
        <v>3</v>
      </c>
      <c r="BS50" s="56">
        <v>0</v>
      </c>
      <c r="BT50" s="19">
        <v>0</v>
      </c>
      <c r="BU50" s="18">
        <v>1</v>
      </c>
      <c r="BV50" s="44">
        <v>3</v>
      </c>
      <c r="BW50" s="56">
        <v>0</v>
      </c>
      <c r="BX50" s="18">
        <v>1</v>
      </c>
      <c r="BY50" s="19">
        <v>0</v>
      </c>
      <c r="BZ50" s="44">
        <v>2</v>
      </c>
      <c r="CA50" s="56">
        <v>0</v>
      </c>
      <c r="CB50" s="19">
        <v>0</v>
      </c>
      <c r="CC50" s="19">
        <v>0</v>
      </c>
      <c r="CD50" s="34"/>
      <c r="CE50" s="1">
        <v>0</v>
      </c>
      <c r="CF50" s="19">
        <v>0</v>
      </c>
      <c r="CG50" s="19">
        <v>0</v>
      </c>
      <c r="CH50" s="34"/>
      <c r="CI50" s="1">
        <v>0</v>
      </c>
      <c r="CJ50" s="19">
        <v>0</v>
      </c>
      <c r="CK50" s="19">
        <v>0</v>
      </c>
      <c r="CL50" s="34"/>
      <c r="CM50" s="1">
        <v>0</v>
      </c>
      <c r="CN50" s="19">
        <v>0</v>
      </c>
      <c r="CO50" s="19">
        <v>0</v>
      </c>
      <c r="CP50" s="34"/>
      <c r="CQ50" s="1">
        <v>0</v>
      </c>
      <c r="CR50" s="19">
        <v>0</v>
      </c>
      <c r="CS50" s="19">
        <v>0</v>
      </c>
      <c r="CT50" s="34"/>
      <c r="CU50" s="1">
        <v>0</v>
      </c>
      <c r="CV50" s="19">
        <v>0</v>
      </c>
      <c r="CW50" s="19">
        <v>0</v>
      </c>
      <c r="CX50" s="34"/>
      <c r="CY50" s="1">
        <v>0</v>
      </c>
      <c r="CZ50" s="19">
        <v>0</v>
      </c>
      <c r="DA50" s="19">
        <v>0</v>
      </c>
      <c r="DB50" s="34"/>
      <c r="DC50" s="1">
        <v>0</v>
      </c>
      <c r="DD50" s="19">
        <v>0</v>
      </c>
      <c r="DE50" s="19">
        <v>0</v>
      </c>
      <c r="DF50" s="35"/>
      <c r="DG50" s="19">
        <v>0</v>
      </c>
      <c r="DH50" s="19">
        <v>0</v>
      </c>
      <c r="DI50" s="19">
        <v>0</v>
      </c>
      <c r="DJ50" s="34"/>
      <c r="DK50" s="19">
        <v>0</v>
      </c>
      <c r="DL50" s="19">
        <v>0</v>
      </c>
      <c r="DM50" s="19">
        <v>0</v>
      </c>
      <c r="DN50" s="34"/>
      <c r="DO50">
        <v>0</v>
      </c>
      <c r="DP50">
        <v>0</v>
      </c>
      <c r="DQ50" s="18">
        <v>1</v>
      </c>
      <c r="DR50" s="44">
        <v>3</v>
      </c>
      <c r="DS50">
        <v>0</v>
      </c>
      <c r="DT50">
        <v>0</v>
      </c>
      <c r="DU50">
        <v>0</v>
      </c>
      <c r="DV50" s="34"/>
      <c r="DW50">
        <v>0</v>
      </c>
      <c r="DX50">
        <v>0</v>
      </c>
      <c r="DY50">
        <v>0</v>
      </c>
      <c r="DZ50" s="34"/>
      <c r="EA50">
        <v>0</v>
      </c>
      <c r="EB50">
        <v>0</v>
      </c>
      <c r="EC50">
        <v>0</v>
      </c>
      <c r="ED50" s="34"/>
      <c r="EE50">
        <v>0</v>
      </c>
      <c r="EF50">
        <v>0</v>
      </c>
      <c r="EG50">
        <v>0</v>
      </c>
      <c r="EH50" s="34"/>
      <c r="EI50">
        <v>0</v>
      </c>
      <c r="EJ50">
        <v>0</v>
      </c>
      <c r="EK50">
        <v>0</v>
      </c>
      <c r="EL50" s="34"/>
      <c r="EM50">
        <v>0</v>
      </c>
      <c r="EN50">
        <v>0</v>
      </c>
      <c r="EO50">
        <v>0</v>
      </c>
      <c r="EP50" s="34"/>
      <c r="EQ50">
        <v>0</v>
      </c>
      <c r="ER50" s="18">
        <v>1</v>
      </c>
      <c r="ES50" s="19">
        <v>0</v>
      </c>
      <c r="ET50" s="44">
        <v>2</v>
      </c>
      <c r="EU50" s="19">
        <v>0</v>
      </c>
      <c r="EV50" s="19">
        <v>0</v>
      </c>
      <c r="EW50" s="19">
        <v>0</v>
      </c>
      <c r="EX50" s="34"/>
      <c r="EY50" s="19">
        <v>0</v>
      </c>
      <c r="EZ50" s="19">
        <v>0</v>
      </c>
      <c r="FA50" s="19">
        <v>0</v>
      </c>
      <c r="FB50" s="34"/>
      <c r="FC50" s="19">
        <v>0</v>
      </c>
      <c r="FD50" s="19">
        <v>0</v>
      </c>
      <c r="FE50" s="19">
        <v>0</v>
      </c>
      <c r="FF50" s="34"/>
      <c r="FG50" s="19">
        <v>0</v>
      </c>
      <c r="FH50" s="19">
        <v>0</v>
      </c>
      <c r="FI50" s="19">
        <v>0</v>
      </c>
      <c r="FJ50" s="34"/>
      <c r="FK50" s="19">
        <v>0</v>
      </c>
      <c r="FL50" s="19">
        <v>0</v>
      </c>
      <c r="FM50" s="19">
        <v>0</v>
      </c>
      <c r="FN50" s="34"/>
      <c r="FO50" s="19">
        <v>0</v>
      </c>
      <c r="FP50" s="19">
        <v>0</v>
      </c>
      <c r="FQ50" s="19">
        <v>0</v>
      </c>
      <c r="FR50" s="34"/>
      <c r="FS50" s="19">
        <v>0</v>
      </c>
      <c r="FT50" s="19">
        <v>0</v>
      </c>
      <c r="FU50" s="19">
        <v>0</v>
      </c>
      <c r="FV50" s="34"/>
      <c r="FW50" s="19">
        <v>0</v>
      </c>
      <c r="FX50" s="19">
        <v>0</v>
      </c>
      <c r="FY50" s="19">
        <v>0</v>
      </c>
      <c r="FZ50" s="34"/>
      <c r="GA50" s="19">
        <v>0</v>
      </c>
      <c r="GB50" s="19">
        <v>0</v>
      </c>
      <c r="GC50" s="19">
        <v>0</v>
      </c>
      <c r="GD50" s="34"/>
      <c r="GE50" s="19">
        <v>0</v>
      </c>
      <c r="GF50" s="19">
        <v>0</v>
      </c>
      <c r="GG50" s="19">
        <v>0</v>
      </c>
      <c r="GH50" s="34"/>
      <c r="GI50" s="19">
        <v>0</v>
      </c>
      <c r="GJ50" s="19">
        <v>0</v>
      </c>
      <c r="GK50" s="19">
        <v>0</v>
      </c>
      <c r="GL50" s="34"/>
      <c r="GM50" s="19">
        <v>0</v>
      </c>
      <c r="GN50" s="19">
        <v>0</v>
      </c>
      <c r="GO50" s="19">
        <v>0</v>
      </c>
      <c r="GP50" s="34"/>
      <c r="GQ50" s="19">
        <v>0</v>
      </c>
      <c r="GR50" s="19">
        <v>0</v>
      </c>
      <c r="GS50" s="19">
        <v>0</v>
      </c>
      <c r="GT50" s="34"/>
      <c r="GU50" s="19">
        <v>0</v>
      </c>
      <c r="GV50" s="19">
        <v>0</v>
      </c>
      <c r="GW50" s="19">
        <v>0</v>
      </c>
      <c r="GX50" s="34"/>
      <c r="HC50" s="28" t="s">
        <v>491</v>
      </c>
      <c r="HD50" s="28">
        <v>2975</v>
      </c>
      <c r="HE50" s="28">
        <v>38.5</v>
      </c>
      <c r="HF50" s="28">
        <v>47</v>
      </c>
      <c r="HG50" s="28">
        <v>2</v>
      </c>
      <c r="HH50" s="28">
        <v>8</v>
      </c>
      <c r="HI50" s="28">
        <v>10</v>
      </c>
      <c r="HJ50" s="28">
        <v>1</v>
      </c>
      <c r="HK50" s="28">
        <v>1</v>
      </c>
      <c r="HL50" s="28">
        <v>0</v>
      </c>
      <c r="HM50" s="29">
        <v>1</v>
      </c>
      <c r="HN50" s="29">
        <v>1</v>
      </c>
      <c r="HO50" s="28">
        <v>2</v>
      </c>
      <c r="HP50" s="28">
        <v>1</v>
      </c>
      <c r="HQ50" s="29">
        <v>2</v>
      </c>
      <c r="HR50" s="28"/>
      <c r="HS50" s="28"/>
      <c r="HT50" s="28"/>
      <c r="HU50" s="29">
        <v>1</v>
      </c>
      <c r="HV50" s="28">
        <v>3500</v>
      </c>
      <c r="HW50" s="28">
        <v>48</v>
      </c>
      <c r="HX50" s="28">
        <v>36</v>
      </c>
      <c r="HY50" s="28"/>
      <c r="HZ50" s="28"/>
      <c r="IA50" s="28"/>
      <c r="IB50" s="28">
        <v>3</v>
      </c>
      <c r="IC50" s="28">
        <v>3</v>
      </c>
      <c r="ID50" s="28">
        <v>3</v>
      </c>
      <c r="IE50" s="28">
        <v>3</v>
      </c>
      <c r="IF50" s="28">
        <v>3</v>
      </c>
      <c r="IG50" s="28">
        <v>3</v>
      </c>
      <c r="IH50" s="28">
        <v>3</v>
      </c>
      <c r="II50" s="28">
        <v>3</v>
      </c>
      <c r="IJ50" s="28">
        <v>3</v>
      </c>
      <c r="IK50" s="28">
        <v>4</v>
      </c>
      <c r="IL50" s="28">
        <v>4</v>
      </c>
      <c r="IM50" s="28">
        <v>4</v>
      </c>
      <c r="IN50" s="28"/>
      <c r="IO50" s="28"/>
    </row>
    <row r="51" spans="1:249" x14ac:dyDescent="0.25">
      <c r="A51" s="65">
        <v>48</v>
      </c>
      <c r="B51" s="1" t="s">
        <v>492</v>
      </c>
      <c r="C51">
        <v>0</v>
      </c>
      <c r="D51">
        <v>0</v>
      </c>
      <c r="E51">
        <v>0</v>
      </c>
      <c r="F51" s="8">
        <v>1</v>
      </c>
      <c r="G51" s="44">
        <v>4</v>
      </c>
      <c r="H51">
        <v>0</v>
      </c>
      <c r="I51">
        <v>0</v>
      </c>
      <c r="J51">
        <v>0</v>
      </c>
      <c r="K51" s="18">
        <v>1</v>
      </c>
      <c r="L51" s="44">
        <v>4</v>
      </c>
      <c r="M51">
        <v>0</v>
      </c>
      <c r="N51">
        <v>0</v>
      </c>
      <c r="O51">
        <v>0</v>
      </c>
      <c r="P51" s="18">
        <v>1</v>
      </c>
      <c r="Q51" s="44">
        <v>4</v>
      </c>
      <c r="R51">
        <v>0</v>
      </c>
      <c r="S51">
        <v>0</v>
      </c>
      <c r="T51">
        <v>0</v>
      </c>
      <c r="U51" s="18">
        <v>1</v>
      </c>
      <c r="V51" s="44">
        <v>4</v>
      </c>
      <c r="W51">
        <v>0</v>
      </c>
      <c r="X51">
        <v>0</v>
      </c>
      <c r="Y51">
        <v>0</v>
      </c>
      <c r="Z51" s="18">
        <v>1</v>
      </c>
      <c r="AA51" s="44">
        <v>4</v>
      </c>
      <c r="AB51">
        <v>0</v>
      </c>
      <c r="AC51">
        <v>0</v>
      </c>
      <c r="AD51">
        <v>0</v>
      </c>
      <c r="AE51" s="18">
        <v>1</v>
      </c>
      <c r="AF51" s="44">
        <v>4</v>
      </c>
      <c r="AG51">
        <v>0</v>
      </c>
      <c r="AH51">
        <v>0</v>
      </c>
      <c r="AI51">
        <v>0</v>
      </c>
      <c r="AJ51" s="18">
        <v>1</v>
      </c>
      <c r="AK51" s="44">
        <v>4</v>
      </c>
      <c r="AL51">
        <v>0</v>
      </c>
      <c r="AM51">
        <v>0</v>
      </c>
      <c r="AN51" s="18">
        <v>1</v>
      </c>
      <c r="AO51">
        <v>0</v>
      </c>
      <c r="AP51" s="44">
        <v>3</v>
      </c>
      <c r="AQ51">
        <v>0</v>
      </c>
      <c r="AR51">
        <v>0</v>
      </c>
      <c r="AS51" s="18">
        <v>1</v>
      </c>
      <c r="AT51">
        <v>0</v>
      </c>
      <c r="AU51" s="44">
        <v>3</v>
      </c>
      <c r="AV51">
        <v>0</v>
      </c>
      <c r="AW51">
        <v>0</v>
      </c>
      <c r="AX51">
        <v>0</v>
      </c>
      <c r="AY51" s="18">
        <v>1</v>
      </c>
      <c r="AZ51" s="44">
        <v>4</v>
      </c>
      <c r="BA51">
        <v>0</v>
      </c>
      <c r="BB51">
        <v>0</v>
      </c>
      <c r="BC51">
        <v>0</v>
      </c>
      <c r="BD51" s="18">
        <v>1</v>
      </c>
      <c r="BE51" s="44">
        <v>4</v>
      </c>
      <c r="BF51">
        <v>0</v>
      </c>
      <c r="BG51" s="18">
        <v>1</v>
      </c>
      <c r="BH51" s="44">
        <v>2</v>
      </c>
      <c r="BI51">
        <v>0</v>
      </c>
      <c r="BJ51">
        <v>0</v>
      </c>
      <c r="BK51" s="34"/>
      <c r="BL51">
        <v>0</v>
      </c>
      <c r="BM51">
        <v>0</v>
      </c>
      <c r="BN51" s="34"/>
      <c r="BO51" s="17">
        <v>0</v>
      </c>
      <c r="BP51">
        <v>0</v>
      </c>
      <c r="BQ51" s="18">
        <v>1</v>
      </c>
      <c r="BR51" s="44">
        <v>3</v>
      </c>
      <c r="BS51" s="56">
        <v>0</v>
      </c>
      <c r="BT51" s="19">
        <v>0</v>
      </c>
      <c r="BU51" s="18">
        <v>1</v>
      </c>
      <c r="BV51" s="44">
        <v>3</v>
      </c>
      <c r="BW51" s="56">
        <v>0</v>
      </c>
      <c r="BX51" s="18">
        <v>1</v>
      </c>
      <c r="BY51" s="19">
        <v>0</v>
      </c>
      <c r="BZ51" s="44">
        <v>2</v>
      </c>
      <c r="CA51" s="56">
        <v>0</v>
      </c>
      <c r="CB51" s="19">
        <v>0</v>
      </c>
      <c r="CC51" s="19">
        <v>0</v>
      </c>
      <c r="CD51" s="34"/>
      <c r="CE51" s="1">
        <v>0</v>
      </c>
      <c r="CF51" s="19">
        <v>0</v>
      </c>
      <c r="CG51" s="19">
        <v>0</v>
      </c>
      <c r="CH51" s="34"/>
      <c r="CI51" s="1">
        <v>0</v>
      </c>
      <c r="CJ51" s="19">
        <v>0</v>
      </c>
      <c r="CK51" s="19">
        <v>0</v>
      </c>
      <c r="CL51" s="34"/>
      <c r="CM51" s="1">
        <v>0</v>
      </c>
      <c r="CN51" s="19">
        <v>0</v>
      </c>
      <c r="CO51" s="19">
        <v>0</v>
      </c>
      <c r="CP51" s="34"/>
      <c r="CQ51" s="1">
        <v>0</v>
      </c>
      <c r="CR51" s="19">
        <v>0</v>
      </c>
      <c r="CS51" s="19">
        <v>0</v>
      </c>
      <c r="CT51" s="34"/>
      <c r="CU51" s="1">
        <v>0</v>
      </c>
      <c r="CV51" s="19">
        <v>0</v>
      </c>
      <c r="CW51" s="19">
        <v>0</v>
      </c>
      <c r="CX51" s="34"/>
      <c r="CY51" s="1">
        <v>0</v>
      </c>
      <c r="CZ51" s="19">
        <v>0</v>
      </c>
      <c r="DA51" s="19">
        <v>0</v>
      </c>
      <c r="DB51" s="34"/>
      <c r="DC51" s="1">
        <v>0</v>
      </c>
      <c r="DD51" s="19">
        <v>0</v>
      </c>
      <c r="DE51" s="19">
        <v>0</v>
      </c>
      <c r="DF51" s="35"/>
      <c r="DG51" s="19">
        <v>0</v>
      </c>
      <c r="DH51" s="19">
        <v>0</v>
      </c>
      <c r="DI51" s="19">
        <v>0</v>
      </c>
      <c r="DJ51" s="34"/>
      <c r="DK51" s="19">
        <v>0</v>
      </c>
      <c r="DL51" s="19">
        <v>0</v>
      </c>
      <c r="DM51" s="19">
        <v>0</v>
      </c>
      <c r="DN51" s="34"/>
      <c r="DO51" s="18">
        <v>1</v>
      </c>
      <c r="DP51">
        <v>0</v>
      </c>
      <c r="DQ51">
        <v>0</v>
      </c>
      <c r="DR51" s="44">
        <v>1</v>
      </c>
      <c r="DS51">
        <v>0</v>
      </c>
      <c r="DT51">
        <v>0</v>
      </c>
      <c r="DU51">
        <v>0</v>
      </c>
      <c r="DV51" s="34"/>
      <c r="DW51">
        <v>0</v>
      </c>
      <c r="DX51">
        <v>0</v>
      </c>
      <c r="DY51">
        <v>0</v>
      </c>
      <c r="DZ51" s="34"/>
      <c r="EA51">
        <v>0</v>
      </c>
      <c r="EB51">
        <v>0</v>
      </c>
      <c r="EC51">
        <v>0</v>
      </c>
      <c r="ED51" s="34"/>
      <c r="EE51">
        <v>0</v>
      </c>
      <c r="EF51">
        <v>0</v>
      </c>
      <c r="EG51">
        <v>0</v>
      </c>
      <c r="EH51" s="34"/>
      <c r="EI51">
        <v>0</v>
      </c>
      <c r="EJ51">
        <v>0</v>
      </c>
      <c r="EK51">
        <v>0</v>
      </c>
      <c r="EL51" s="34"/>
      <c r="EM51">
        <v>0</v>
      </c>
      <c r="EN51">
        <v>0</v>
      </c>
      <c r="EO51">
        <v>0</v>
      </c>
      <c r="EP51" s="34"/>
      <c r="EQ51" s="18">
        <v>1</v>
      </c>
      <c r="ER51" s="19">
        <v>0</v>
      </c>
      <c r="ES51" s="19">
        <v>0</v>
      </c>
      <c r="ET51" s="44">
        <v>1</v>
      </c>
      <c r="EU51" s="19">
        <v>0</v>
      </c>
      <c r="EV51" s="19">
        <v>0</v>
      </c>
      <c r="EW51" s="19">
        <v>0</v>
      </c>
      <c r="EX51" s="34"/>
      <c r="EY51" s="19">
        <v>0</v>
      </c>
      <c r="EZ51" s="19">
        <v>0</v>
      </c>
      <c r="FA51" s="19">
        <v>0</v>
      </c>
      <c r="FB51" s="34"/>
      <c r="FC51" s="19">
        <v>0</v>
      </c>
      <c r="FD51" s="19">
        <v>0</v>
      </c>
      <c r="FE51" s="19">
        <v>0</v>
      </c>
      <c r="FF51" s="34"/>
      <c r="FG51" s="19">
        <v>0</v>
      </c>
      <c r="FH51" s="19">
        <v>0</v>
      </c>
      <c r="FI51" s="19">
        <v>0</v>
      </c>
      <c r="FJ51" s="34"/>
      <c r="FK51" s="19">
        <v>0</v>
      </c>
      <c r="FL51" s="19">
        <v>0</v>
      </c>
      <c r="FM51" s="19">
        <v>0</v>
      </c>
      <c r="FN51" s="34"/>
      <c r="FO51" s="19">
        <v>0</v>
      </c>
      <c r="FP51" s="19">
        <v>0</v>
      </c>
      <c r="FQ51" s="19">
        <v>0</v>
      </c>
      <c r="FR51" s="34"/>
      <c r="FS51" s="19">
        <v>0</v>
      </c>
      <c r="FT51" s="19">
        <v>0</v>
      </c>
      <c r="FU51" s="19">
        <v>0</v>
      </c>
      <c r="FV51" s="34"/>
      <c r="FW51" s="19">
        <v>0</v>
      </c>
      <c r="FX51" s="19">
        <v>0</v>
      </c>
      <c r="FY51" s="19">
        <v>0</v>
      </c>
      <c r="FZ51" s="34"/>
      <c r="GA51" s="19">
        <v>0</v>
      </c>
      <c r="GB51" s="19">
        <v>0</v>
      </c>
      <c r="GC51" s="19">
        <v>0</v>
      </c>
      <c r="GD51" s="34"/>
      <c r="GE51" s="19">
        <v>0</v>
      </c>
      <c r="GF51" s="19">
        <v>0</v>
      </c>
      <c r="GG51" s="19">
        <v>0</v>
      </c>
      <c r="GH51" s="34"/>
      <c r="GI51" s="19">
        <v>0</v>
      </c>
      <c r="GJ51" s="19">
        <v>0</v>
      </c>
      <c r="GK51" s="19">
        <v>0</v>
      </c>
      <c r="GL51" s="34"/>
      <c r="GM51" s="19">
        <v>0</v>
      </c>
      <c r="GN51" s="19">
        <v>0</v>
      </c>
      <c r="GO51" s="19">
        <v>0</v>
      </c>
      <c r="GP51" s="34"/>
      <c r="GQ51" s="19">
        <v>0</v>
      </c>
      <c r="GR51" s="19">
        <v>0</v>
      </c>
      <c r="GS51" s="19">
        <v>0</v>
      </c>
      <c r="GT51" s="34"/>
      <c r="GU51" s="19">
        <v>0</v>
      </c>
      <c r="GV51" s="19">
        <v>0</v>
      </c>
      <c r="GW51" s="19">
        <v>0</v>
      </c>
      <c r="GX51" s="34"/>
      <c r="HC51" s="28" t="s">
        <v>493</v>
      </c>
      <c r="HD51" s="28">
        <v>3420</v>
      </c>
      <c r="HE51" s="28">
        <v>41</v>
      </c>
      <c r="HF51" s="28">
        <v>48</v>
      </c>
      <c r="HG51" s="28">
        <v>1</v>
      </c>
      <c r="HH51" s="28">
        <v>9</v>
      </c>
      <c r="HI51" s="28">
        <v>10</v>
      </c>
      <c r="HJ51" s="28">
        <v>1</v>
      </c>
      <c r="HK51" s="28">
        <v>1</v>
      </c>
      <c r="HL51" s="28">
        <v>0</v>
      </c>
      <c r="HM51" s="29">
        <v>1</v>
      </c>
      <c r="HN51" s="29">
        <v>1</v>
      </c>
      <c r="HO51" s="28">
        <v>0</v>
      </c>
      <c r="HP51" s="28">
        <v>1</v>
      </c>
      <c r="HQ51" s="29">
        <v>2</v>
      </c>
      <c r="HR51" s="28"/>
      <c r="HS51" s="28"/>
      <c r="HT51" s="28"/>
      <c r="HU51" s="29">
        <v>1</v>
      </c>
      <c r="HV51" s="28">
        <v>5020</v>
      </c>
      <c r="HW51" s="28">
        <v>55</v>
      </c>
      <c r="HX51" s="28">
        <v>38</v>
      </c>
      <c r="HY51" s="28"/>
      <c r="HZ51" s="28"/>
      <c r="IA51" s="28"/>
      <c r="IB51" s="28">
        <v>3</v>
      </c>
      <c r="IC51" s="28">
        <v>3</v>
      </c>
      <c r="ID51" s="28">
        <v>3</v>
      </c>
      <c r="IE51" s="28">
        <v>3</v>
      </c>
      <c r="IF51" s="28">
        <v>3</v>
      </c>
      <c r="IG51" s="28">
        <v>3</v>
      </c>
      <c r="IH51" s="28">
        <v>3</v>
      </c>
      <c r="II51" s="28">
        <v>3</v>
      </c>
      <c r="IJ51" s="28">
        <v>3</v>
      </c>
      <c r="IK51" s="28">
        <v>4</v>
      </c>
      <c r="IL51" s="28">
        <v>4</v>
      </c>
      <c r="IM51" s="28">
        <v>4</v>
      </c>
      <c r="IN51" s="28"/>
      <c r="IO51" s="28"/>
    </row>
    <row r="52" spans="1:249" x14ac:dyDescent="0.25">
      <c r="A52" s="65">
        <v>49</v>
      </c>
      <c r="B52" s="1" t="s">
        <v>507</v>
      </c>
      <c r="C52">
        <v>0</v>
      </c>
      <c r="D52">
        <v>0</v>
      </c>
      <c r="E52">
        <v>0</v>
      </c>
      <c r="F52" s="8">
        <v>1</v>
      </c>
      <c r="G52" s="44">
        <v>4</v>
      </c>
      <c r="H52">
        <v>0</v>
      </c>
      <c r="I52">
        <v>0</v>
      </c>
      <c r="J52" s="18">
        <v>1</v>
      </c>
      <c r="K52">
        <v>0</v>
      </c>
      <c r="L52" s="44">
        <v>3</v>
      </c>
      <c r="M52">
        <v>0</v>
      </c>
      <c r="N52">
        <v>0</v>
      </c>
      <c r="O52">
        <v>0</v>
      </c>
      <c r="P52" s="18">
        <v>1</v>
      </c>
      <c r="Q52" s="44">
        <v>4</v>
      </c>
      <c r="R52">
        <v>0</v>
      </c>
      <c r="S52">
        <v>0</v>
      </c>
      <c r="T52">
        <v>0</v>
      </c>
      <c r="U52" s="18">
        <v>1</v>
      </c>
      <c r="V52" s="44">
        <v>4</v>
      </c>
      <c r="W52">
        <v>0</v>
      </c>
      <c r="X52">
        <v>0</v>
      </c>
      <c r="Y52">
        <v>0</v>
      </c>
      <c r="Z52" s="18">
        <v>1</v>
      </c>
      <c r="AA52" s="44">
        <v>4</v>
      </c>
      <c r="AB52">
        <v>0</v>
      </c>
      <c r="AC52">
        <v>0</v>
      </c>
      <c r="AD52" s="18">
        <v>1</v>
      </c>
      <c r="AE52">
        <v>0</v>
      </c>
      <c r="AF52" s="44">
        <v>3</v>
      </c>
      <c r="AG52">
        <v>0</v>
      </c>
      <c r="AH52">
        <v>0</v>
      </c>
      <c r="AI52">
        <v>0</v>
      </c>
      <c r="AJ52" s="18">
        <v>1</v>
      </c>
      <c r="AK52" s="44">
        <v>4</v>
      </c>
      <c r="AL52" s="18">
        <v>1</v>
      </c>
      <c r="AM52">
        <v>0</v>
      </c>
      <c r="AN52">
        <v>0</v>
      </c>
      <c r="AO52">
        <v>0</v>
      </c>
      <c r="AP52" s="44">
        <v>1</v>
      </c>
      <c r="AQ52">
        <v>0</v>
      </c>
      <c r="AR52">
        <v>0</v>
      </c>
      <c r="AS52" s="18">
        <v>1</v>
      </c>
      <c r="AT52">
        <v>0</v>
      </c>
      <c r="AU52" s="44">
        <v>3</v>
      </c>
      <c r="AV52">
        <v>0</v>
      </c>
      <c r="AW52">
        <v>0</v>
      </c>
      <c r="AX52">
        <v>0</v>
      </c>
      <c r="AY52" s="18">
        <v>1</v>
      </c>
      <c r="AZ52" s="44">
        <v>4</v>
      </c>
      <c r="BA52">
        <v>0</v>
      </c>
      <c r="BB52">
        <v>0</v>
      </c>
      <c r="BC52">
        <v>0</v>
      </c>
      <c r="BD52" s="18">
        <v>1</v>
      </c>
      <c r="BE52" s="44">
        <v>4</v>
      </c>
      <c r="BF52">
        <v>0</v>
      </c>
      <c r="BG52" s="18">
        <v>1</v>
      </c>
      <c r="BH52" s="44">
        <v>2</v>
      </c>
      <c r="BI52">
        <v>0</v>
      </c>
      <c r="BJ52">
        <v>0</v>
      </c>
      <c r="BK52" s="34"/>
      <c r="BL52">
        <v>0</v>
      </c>
      <c r="BM52">
        <v>0</v>
      </c>
      <c r="BN52" s="34"/>
      <c r="BO52" s="17">
        <v>0</v>
      </c>
      <c r="BP52">
        <v>0</v>
      </c>
      <c r="BQ52" s="18">
        <v>1</v>
      </c>
      <c r="BR52" s="44">
        <v>3</v>
      </c>
      <c r="BS52" s="56">
        <v>0</v>
      </c>
      <c r="BT52" s="19">
        <v>0</v>
      </c>
      <c r="BU52" s="18">
        <v>1</v>
      </c>
      <c r="BV52" s="44">
        <v>3</v>
      </c>
      <c r="BW52" s="56">
        <v>0</v>
      </c>
      <c r="BX52" s="18">
        <v>1</v>
      </c>
      <c r="BY52" s="19">
        <v>0</v>
      </c>
      <c r="BZ52" s="44">
        <v>2</v>
      </c>
      <c r="CA52" s="56">
        <v>0</v>
      </c>
      <c r="CB52" s="19">
        <v>0</v>
      </c>
      <c r="CC52" s="19">
        <v>0</v>
      </c>
      <c r="CD52" s="34"/>
      <c r="CE52" s="1">
        <v>0</v>
      </c>
      <c r="CF52" s="19">
        <v>0</v>
      </c>
      <c r="CG52" s="19">
        <v>0</v>
      </c>
      <c r="CH52" s="34"/>
      <c r="CI52" s="1">
        <v>0</v>
      </c>
      <c r="CJ52" s="19">
        <v>0</v>
      </c>
      <c r="CK52" s="19">
        <v>0</v>
      </c>
      <c r="CL52" s="34"/>
      <c r="CM52" s="1">
        <v>0</v>
      </c>
      <c r="CN52" s="19">
        <v>0</v>
      </c>
      <c r="CO52" s="19">
        <v>0</v>
      </c>
      <c r="CP52" s="34"/>
      <c r="CQ52" s="1">
        <v>0</v>
      </c>
      <c r="CR52" s="19">
        <v>0</v>
      </c>
      <c r="CS52" s="19">
        <v>0</v>
      </c>
      <c r="CT52" s="34"/>
      <c r="CU52" s="1">
        <v>0</v>
      </c>
      <c r="CV52" s="19">
        <v>0</v>
      </c>
      <c r="CW52" s="19">
        <v>0</v>
      </c>
      <c r="CX52" s="34"/>
      <c r="CY52" s="1">
        <v>0</v>
      </c>
      <c r="CZ52" s="19">
        <v>0</v>
      </c>
      <c r="DA52" s="19">
        <v>0</v>
      </c>
      <c r="DB52" s="34"/>
      <c r="DC52" s="1">
        <v>0</v>
      </c>
      <c r="DD52" s="19">
        <v>0</v>
      </c>
      <c r="DE52" s="19">
        <v>0</v>
      </c>
      <c r="DF52" s="35"/>
      <c r="DG52" s="19">
        <v>0</v>
      </c>
      <c r="DH52" s="19">
        <v>0</v>
      </c>
      <c r="DI52" s="19">
        <v>0</v>
      </c>
      <c r="DJ52" s="34"/>
      <c r="DK52" s="19">
        <v>0</v>
      </c>
      <c r="DL52" s="19">
        <v>0</v>
      </c>
      <c r="DM52" s="19">
        <v>0</v>
      </c>
      <c r="DN52" s="34"/>
      <c r="DO52" s="19">
        <v>0</v>
      </c>
      <c r="DP52">
        <v>0</v>
      </c>
      <c r="DQ52" s="18">
        <v>1</v>
      </c>
      <c r="DR52" s="44">
        <v>3</v>
      </c>
      <c r="DS52">
        <v>0</v>
      </c>
      <c r="DT52">
        <v>0</v>
      </c>
      <c r="DU52">
        <v>0</v>
      </c>
      <c r="DV52" s="34"/>
      <c r="DW52">
        <v>0</v>
      </c>
      <c r="DX52">
        <v>0</v>
      </c>
      <c r="DY52">
        <v>0</v>
      </c>
      <c r="DZ52" s="34"/>
      <c r="EA52">
        <v>0</v>
      </c>
      <c r="EB52">
        <v>0</v>
      </c>
      <c r="EC52">
        <v>0</v>
      </c>
      <c r="ED52" s="34"/>
      <c r="EE52">
        <v>0</v>
      </c>
      <c r="EF52">
        <v>0</v>
      </c>
      <c r="EG52">
        <v>0</v>
      </c>
      <c r="EH52" s="34"/>
      <c r="EI52">
        <v>0</v>
      </c>
      <c r="EJ52">
        <v>0</v>
      </c>
      <c r="EK52">
        <v>0</v>
      </c>
      <c r="EL52" s="34"/>
      <c r="EM52">
        <v>0</v>
      </c>
      <c r="EN52">
        <v>0</v>
      </c>
      <c r="EO52">
        <v>0</v>
      </c>
      <c r="EP52" s="34"/>
      <c r="EQ52" s="18">
        <v>1</v>
      </c>
      <c r="ER52" s="19">
        <v>0</v>
      </c>
      <c r="ES52" s="19">
        <v>0</v>
      </c>
      <c r="ET52" s="44">
        <v>1</v>
      </c>
      <c r="EU52" s="19">
        <v>0</v>
      </c>
      <c r="EV52" s="19">
        <v>0</v>
      </c>
      <c r="EW52" s="19">
        <v>0</v>
      </c>
      <c r="EX52" s="34"/>
      <c r="EY52" s="19">
        <v>0</v>
      </c>
      <c r="EZ52" s="19">
        <v>0</v>
      </c>
      <c r="FA52" s="19">
        <v>0</v>
      </c>
      <c r="FB52" s="34"/>
      <c r="FC52" s="19">
        <v>0</v>
      </c>
      <c r="FD52" s="19">
        <v>0</v>
      </c>
      <c r="FE52" s="19">
        <v>0</v>
      </c>
      <c r="FF52" s="34"/>
      <c r="FG52" s="19">
        <v>0</v>
      </c>
      <c r="FH52" s="19">
        <v>0</v>
      </c>
      <c r="FI52" s="19">
        <v>0</v>
      </c>
      <c r="FJ52" s="34"/>
      <c r="FK52" s="19">
        <v>0</v>
      </c>
      <c r="FL52" s="19">
        <v>0</v>
      </c>
      <c r="FM52" s="19">
        <v>0</v>
      </c>
      <c r="FN52" s="34"/>
      <c r="FO52" s="19">
        <v>0</v>
      </c>
      <c r="FP52" s="19">
        <v>0</v>
      </c>
      <c r="FQ52" s="19">
        <v>0</v>
      </c>
      <c r="FR52" s="34"/>
      <c r="FS52" s="19">
        <v>0</v>
      </c>
      <c r="FT52" s="19">
        <v>0</v>
      </c>
      <c r="FU52" s="19">
        <v>0</v>
      </c>
      <c r="FV52" s="34"/>
      <c r="FW52" s="19">
        <v>0</v>
      </c>
      <c r="FX52" s="19">
        <v>0</v>
      </c>
      <c r="FY52" s="19">
        <v>0</v>
      </c>
      <c r="FZ52" s="34"/>
      <c r="GA52" s="19">
        <v>0</v>
      </c>
      <c r="GB52" s="19">
        <v>0</v>
      </c>
      <c r="GC52" s="19">
        <v>0</v>
      </c>
      <c r="GD52" s="34"/>
      <c r="GE52" s="19">
        <v>0</v>
      </c>
      <c r="GF52" s="19">
        <v>0</v>
      </c>
      <c r="GG52" s="19">
        <v>0</v>
      </c>
      <c r="GH52" s="34"/>
      <c r="GI52" s="19">
        <v>0</v>
      </c>
      <c r="GJ52" s="19">
        <v>0</v>
      </c>
      <c r="GK52" s="19">
        <v>0</v>
      </c>
      <c r="GL52" s="34"/>
      <c r="GM52" s="19">
        <v>0</v>
      </c>
      <c r="GN52" s="19">
        <v>0</v>
      </c>
      <c r="GO52" s="19">
        <v>0</v>
      </c>
      <c r="GP52" s="34"/>
      <c r="GQ52" s="19">
        <v>0</v>
      </c>
      <c r="GR52" s="19">
        <v>0</v>
      </c>
      <c r="GS52" s="19">
        <v>0</v>
      </c>
      <c r="GT52" s="34"/>
      <c r="GU52" s="19">
        <v>0</v>
      </c>
      <c r="GV52" s="19">
        <v>0</v>
      </c>
      <c r="GW52" s="19">
        <v>0</v>
      </c>
      <c r="GX52" s="34"/>
      <c r="HC52" s="28" t="s">
        <v>534</v>
      </c>
      <c r="HD52" s="28">
        <v>3365</v>
      </c>
      <c r="HE52" s="28">
        <v>38.5</v>
      </c>
      <c r="HF52" s="28">
        <v>45</v>
      </c>
      <c r="HG52" s="28">
        <v>1</v>
      </c>
      <c r="HH52" s="28">
        <v>9</v>
      </c>
      <c r="HI52" s="28">
        <v>10</v>
      </c>
      <c r="HJ52" s="28">
        <v>1</v>
      </c>
      <c r="HK52" s="28">
        <v>1</v>
      </c>
      <c r="HL52" s="28">
        <v>0</v>
      </c>
      <c r="HM52" s="29">
        <v>1</v>
      </c>
      <c r="HN52" s="29">
        <v>2</v>
      </c>
      <c r="HO52" s="28">
        <v>2</v>
      </c>
      <c r="HP52" s="28">
        <v>1</v>
      </c>
      <c r="HQ52" s="29">
        <v>1</v>
      </c>
      <c r="HR52" s="28"/>
      <c r="HS52" s="28">
        <v>35</v>
      </c>
      <c r="HT52" s="28"/>
      <c r="HU52" s="29">
        <v>1</v>
      </c>
      <c r="HV52" s="28">
        <v>3240</v>
      </c>
      <c r="HW52" s="28">
        <v>49</v>
      </c>
      <c r="HX52" s="28">
        <v>37</v>
      </c>
      <c r="HY52" s="28">
        <v>18</v>
      </c>
      <c r="HZ52" s="28">
        <v>1</v>
      </c>
      <c r="IA52" s="28">
        <v>0</v>
      </c>
      <c r="IB52" s="28">
        <v>3</v>
      </c>
      <c r="IC52" s="28">
        <v>3</v>
      </c>
      <c r="ID52" s="28">
        <v>3</v>
      </c>
      <c r="IE52" s="28">
        <v>3</v>
      </c>
      <c r="IF52" s="28">
        <v>3</v>
      </c>
      <c r="IG52" s="28">
        <v>3</v>
      </c>
      <c r="IH52" s="28">
        <v>3</v>
      </c>
      <c r="II52" s="28">
        <v>3</v>
      </c>
      <c r="IJ52" s="28">
        <v>3</v>
      </c>
      <c r="IK52" s="28">
        <v>4</v>
      </c>
      <c r="IL52" s="28">
        <v>4</v>
      </c>
      <c r="IM52" s="28" t="s">
        <v>688</v>
      </c>
      <c r="IN52" s="28">
        <v>1</v>
      </c>
      <c r="IO52" s="28"/>
    </row>
    <row r="53" spans="1:249" x14ac:dyDescent="0.25">
      <c r="A53" s="65">
        <v>50</v>
      </c>
      <c r="B53" s="1" t="s">
        <v>508</v>
      </c>
      <c r="C53">
        <v>0</v>
      </c>
      <c r="D53">
        <v>0</v>
      </c>
      <c r="E53">
        <v>0</v>
      </c>
      <c r="F53" s="8">
        <v>1</v>
      </c>
      <c r="G53" s="44">
        <v>4</v>
      </c>
      <c r="H53">
        <v>0</v>
      </c>
      <c r="I53">
        <v>0</v>
      </c>
      <c r="J53">
        <v>0</v>
      </c>
      <c r="K53" s="18">
        <v>1</v>
      </c>
      <c r="L53" s="44">
        <v>4</v>
      </c>
      <c r="M53">
        <v>0</v>
      </c>
      <c r="N53" s="18">
        <v>1</v>
      </c>
      <c r="O53">
        <v>0</v>
      </c>
      <c r="P53">
        <v>0</v>
      </c>
      <c r="Q53" s="44">
        <v>2</v>
      </c>
      <c r="R53">
        <v>0</v>
      </c>
      <c r="S53">
        <v>0</v>
      </c>
      <c r="T53" s="18">
        <v>1</v>
      </c>
      <c r="U53">
        <v>0</v>
      </c>
      <c r="V53" s="44">
        <v>3</v>
      </c>
      <c r="W53">
        <v>0</v>
      </c>
      <c r="X53">
        <v>0</v>
      </c>
      <c r="Y53">
        <v>0</v>
      </c>
      <c r="Z53" s="18">
        <v>1</v>
      </c>
      <c r="AA53" s="44">
        <v>4</v>
      </c>
      <c r="AB53">
        <v>0</v>
      </c>
      <c r="AC53">
        <v>0</v>
      </c>
      <c r="AD53" s="18">
        <v>1</v>
      </c>
      <c r="AE53">
        <v>0</v>
      </c>
      <c r="AF53" s="44">
        <v>3</v>
      </c>
      <c r="AG53">
        <v>0</v>
      </c>
      <c r="AH53" s="18">
        <v>1</v>
      </c>
      <c r="AI53">
        <v>0</v>
      </c>
      <c r="AJ53">
        <v>0</v>
      </c>
      <c r="AK53" s="44">
        <v>2</v>
      </c>
      <c r="AL53">
        <v>0</v>
      </c>
      <c r="AM53">
        <v>0</v>
      </c>
      <c r="AN53">
        <v>0</v>
      </c>
      <c r="AO53" s="18">
        <v>1</v>
      </c>
      <c r="AP53" s="44">
        <v>4</v>
      </c>
      <c r="AQ53">
        <v>0</v>
      </c>
      <c r="AR53" s="18">
        <v>1</v>
      </c>
      <c r="AS53">
        <v>0</v>
      </c>
      <c r="AT53">
        <v>0</v>
      </c>
      <c r="AU53" s="44">
        <v>2</v>
      </c>
      <c r="AV53">
        <v>0</v>
      </c>
      <c r="AW53">
        <v>0</v>
      </c>
      <c r="AX53">
        <v>0</v>
      </c>
      <c r="AY53" s="18">
        <v>1</v>
      </c>
      <c r="AZ53" s="44">
        <v>4</v>
      </c>
      <c r="BA53">
        <v>0</v>
      </c>
      <c r="BB53">
        <v>0</v>
      </c>
      <c r="BC53">
        <v>0</v>
      </c>
      <c r="BD53" s="18">
        <v>1</v>
      </c>
      <c r="BE53" s="44">
        <v>4</v>
      </c>
      <c r="BF53">
        <v>0</v>
      </c>
      <c r="BG53" s="18">
        <v>1</v>
      </c>
      <c r="BH53" s="44">
        <v>2</v>
      </c>
      <c r="BI53">
        <v>0</v>
      </c>
      <c r="BJ53">
        <v>0</v>
      </c>
      <c r="BK53" s="4"/>
      <c r="BL53">
        <v>0</v>
      </c>
      <c r="BM53">
        <v>0</v>
      </c>
      <c r="BN53" s="4"/>
      <c r="BO53" s="17">
        <v>0</v>
      </c>
      <c r="BP53">
        <v>0</v>
      </c>
      <c r="BQ53" s="18">
        <v>1</v>
      </c>
      <c r="BR53" s="44">
        <v>3</v>
      </c>
      <c r="BS53" s="56">
        <v>0</v>
      </c>
      <c r="BT53" s="19">
        <v>0</v>
      </c>
      <c r="BU53" s="18">
        <v>1</v>
      </c>
      <c r="BV53" s="44">
        <v>3</v>
      </c>
      <c r="BW53" s="56">
        <v>0</v>
      </c>
      <c r="BX53" s="18">
        <v>1</v>
      </c>
      <c r="BY53" s="19">
        <v>0</v>
      </c>
      <c r="BZ53" s="44">
        <v>2</v>
      </c>
      <c r="CA53" s="56">
        <v>0</v>
      </c>
      <c r="CB53" s="19">
        <v>0</v>
      </c>
      <c r="CC53" s="19">
        <v>0</v>
      </c>
      <c r="CD53" s="4"/>
      <c r="CE53" s="1">
        <v>0</v>
      </c>
      <c r="CF53" s="19">
        <v>0</v>
      </c>
      <c r="CG53" s="19">
        <v>0</v>
      </c>
      <c r="CH53" s="4"/>
      <c r="CI53" s="1">
        <v>0</v>
      </c>
      <c r="CJ53" s="19">
        <v>0</v>
      </c>
      <c r="CK53" s="19">
        <v>0</v>
      </c>
      <c r="CL53" s="4"/>
      <c r="CM53" s="1">
        <v>0</v>
      </c>
      <c r="CN53" s="19">
        <v>0</v>
      </c>
      <c r="CO53" s="19">
        <v>0</v>
      </c>
      <c r="CP53" s="4"/>
      <c r="CQ53" s="1">
        <v>0</v>
      </c>
      <c r="CR53" s="19">
        <v>0</v>
      </c>
      <c r="CS53" s="19">
        <v>0</v>
      </c>
      <c r="CT53" s="4"/>
      <c r="CU53" s="1">
        <v>0</v>
      </c>
      <c r="CV53" s="19">
        <v>0</v>
      </c>
      <c r="CW53" s="19">
        <v>0</v>
      </c>
      <c r="CX53" s="4"/>
      <c r="CY53" s="1">
        <v>0</v>
      </c>
      <c r="CZ53" s="19">
        <v>0</v>
      </c>
      <c r="DA53" s="19">
        <v>0</v>
      </c>
      <c r="DB53" s="4"/>
      <c r="DC53" s="1">
        <v>0</v>
      </c>
      <c r="DD53" s="19">
        <v>0</v>
      </c>
      <c r="DE53" s="19">
        <v>0</v>
      </c>
      <c r="DF53" s="35"/>
      <c r="DG53" s="19">
        <v>0</v>
      </c>
      <c r="DH53" s="19">
        <v>0</v>
      </c>
      <c r="DI53" s="19">
        <v>0</v>
      </c>
      <c r="DJ53" s="4"/>
      <c r="DK53" s="19">
        <v>0</v>
      </c>
      <c r="DL53" s="19">
        <v>0</v>
      </c>
      <c r="DM53" s="19">
        <v>0</v>
      </c>
      <c r="DN53" s="4"/>
      <c r="DO53" s="18">
        <v>1</v>
      </c>
      <c r="DP53">
        <v>0</v>
      </c>
      <c r="DQ53">
        <v>0</v>
      </c>
      <c r="DR53" s="44">
        <v>1</v>
      </c>
      <c r="DS53">
        <v>0</v>
      </c>
      <c r="DT53">
        <v>0</v>
      </c>
      <c r="DU53">
        <v>0</v>
      </c>
      <c r="DV53" s="4"/>
      <c r="DW53">
        <v>0</v>
      </c>
      <c r="DX53">
        <v>0</v>
      </c>
      <c r="DY53">
        <v>0</v>
      </c>
      <c r="DZ53" s="4"/>
      <c r="EA53">
        <v>0</v>
      </c>
      <c r="EB53">
        <v>0</v>
      </c>
      <c r="EC53">
        <v>0</v>
      </c>
      <c r="ED53" s="4"/>
      <c r="EE53">
        <v>0</v>
      </c>
      <c r="EF53">
        <v>0</v>
      </c>
      <c r="EG53">
        <v>0</v>
      </c>
      <c r="EH53" s="4"/>
      <c r="EI53">
        <v>0</v>
      </c>
      <c r="EJ53">
        <v>0</v>
      </c>
      <c r="EK53">
        <v>0</v>
      </c>
      <c r="EL53" s="4"/>
      <c r="EM53">
        <v>0</v>
      </c>
      <c r="EN53">
        <v>0</v>
      </c>
      <c r="EO53">
        <v>0</v>
      </c>
      <c r="EP53" s="4"/>
      <c r="EQ53" s="18">
        <v>1</v>
      </c>
      <c r="ER53" s="19">
        <v>0</v>
      </c>
      <c r="ES53" s="19">
        <v>0</v>
      </c>
      <c r="ET53" s="44">
        <v>1</v>
      </c>
      <c r="EU53" s="19">
        <v>0</v>
      </c>
      <c r="EV53" s="19">
        <v>0</v>
      </c>
      <c r="EW53" s="19">
        <v>0</v>
      </c>
      <c r="EX53" s="4"/>
      <c r="EY53" s="19">
        <v>0</v>
      </c>
      <c r="EZ53" s="19">
        <v>0</v>
      </c>
      <c r="FA53" s="19">
        <v>0</v>
      </c>
      <c r="FB53" s="4"/>
      <c r="FC53" s="19">
        <v>0</v>
      </c>
      <c r="FD53" s="19">
        <v>0</v>
      </c>
      <c r="FE53" s="19">
        <v>0</v>
      </c>
      <c r="FF53" s="4"/>
      <c r="FG53" s="19">
        <v>0</v>
      </c>
      <c r="FH53" s="19">
        <v>0</v>
      </c>
      <c r="FI53" s="19">
        <v>0</v>
      </c>
      <c r="FJ53" s="4"/>
      <c r="FK53" s="19">
        <v>0</v>
      </c>
      <c r="FL53" s="19">
        <v>0</v>
      </c>
      <c r="FM53" s="19">
        <v>0</v>
      </c>
      <c r="FN53" s="4"/>
      <c r="FO53" s="19">
        <v>0</v>
      </c>
      <c r="FP53" s="19">
        <v>0</v>
      </c>
      <c r="FQ53" s="19">
        <v>0</v>
      </c>
      <c r="FR53" s="4"/>
      <c r="FS53" s="19">
        <v>0</v>
      </c>
      <c r="FT53" s="19">
        <v>0</v>
      </c>
      <c r="FU53" s="19">
        <v>0</v>
      </c>
      <c r="FV53" s="4"/>
      <c r="FW53" s="19">
        <v>0</v>
      </c>
      <c r="FX53" s="19">
        <v>0</v>
      </c>
      <c r="FY53" s="19">
        <v>0</v>
      </c>
      <c r="FZ53" s="4"/>
      <c r="GA53" s="19">
        <v>0</v>
      </c>
      <c r="GB53" s="19">
        <v>0</v>
      </c>
      <c r="GC53" s="19">
        <v>0</v>
      </c>
      <c r="GD53" s="4"/>
      <c r="GE53" s="19">
        <v>0</v>
      </c>
      <c r="GF53" s="19">
        <v>0</v>
      </c>
      <c r="GG53" s="19">
        <v>0</v>
      </c>
      <c r="GH53" s="4"/>
      <c r="GI53" s="19">
        <v>0</v>
      </c>
      <c r="GJ53" s="19">
        <v>0</v>
      </c>
      <c r="GK53" s="19">
        <v>0</v>
      </c>
      <c r="GL53" s="4"/>
      <c r="GM53" s="19">
        <v>0</v>
      </c>
      <c r="GN53" s="19">
        <v>0</v>
      </c>
      <c r="GO53" s="19">
        <v>0</v>
      </c>
      <c r="GP53" s="4"/>
      <c r="GQ53" s="19">
        <v>0</v>
      </c>
      <c r="GR53" s="19">
        <v>0</v>
      </c>
      <c r="GS53" s="19">
        <v>0</v>
      </c>
      <c r="GT53" s="4"/>
      <c r="GU53" s="19">
        <v>0</v>
      </c>
      <c r="GV53" s="19">
        <v>0</v>
      </c>
      <c r="GW53" s="19">
        <v>0</v>
      </c>
      <c r="GX53" s="4"/>
      <c r="HC53" s="28" t="s">
        <v>535</v>
      </c>
      <c r="HD53" s="28">
        <v>3085</v>
      </c>
      <c r="HE53" s="28">
        <v>38.5</v>
      </c>
      <c r="HF53" s="28">
        <v>47</v>
      </c>
      <c r="HG53" s="28">
        <v>1</v>
      </c>
      <c r="HH53" s="28">
        <v>9</v>
      </c>
      <c r="HI53" s="28">
        <v>10</v>
      </c>
      <c r="HJ53" s="28">
        <v>1</v>
      </c>
      <c r="HK53" s="28">
        <v>1</v>
      </c>
      <c r="HL53" s="28">
        <v>0</v>
      </c>
      <c r="HM53" s="29">
        <v>1</v>
      </c>
      <c r="HN53" s="29">
        <v>1</v>
      </c>
      <c r="HO53" s="28">
        <v>2</v>
      </c>
      <c r="HP53" s="28">
        <v>1</v>
      </c>
      <c r="HQ53" s="29">
        <v>2</v>
      </c>
      <c r="HR53" s="28"/>
      <c r="HS53" s="28"/>
      <c r="HT53" s="28"/>
      <c r="HU53" s="29">
        <v>1</v>
      </c>
      <c r="HV53" s="28">
        <v>3340</v>
      </c>
      <c r="HW53" s="28">
        <v>53</v>
      </c>
      <c r="HX53" s="28">
        <v>38</v>
      </c>
      <c r="HY53" s="28"/>
      <c r="HZ53" s="28"/>
      <c r="IA53" s="28"/>
      <c r="IB53" s="28">
        <v>3</v>
      </c>
      <c r="IC53" s="28">
        <v>3</v>
      </c>
      <c r="ID53" s="28">
        <v>3</v>
      </c>
      <c r="IE53" s="28">
        <v>3</v>
      </c>
      <c r="IF53" s="28">
        <v>3</v>
      </c>
      <c r="IG53" s="28">
        <v>3</v>
      </c>
      <c r="IH53" s="28">
        <v>3</v>
      </c>
      <c r="II53" s="28">
        <v>3</v>
      </c>
      <c r="IJ53" s="28">
        <v>3</v>
      </c>
      <c r="IK53" s="28">
        <v>4</v>
      </c>
      <c r="IL53" s="28">
        <v>4</v>
      </c>
      <c r="IM53" s="28">
        <v>4</v>
      </c>
      <c r="IN53" s="28"/>
      <c r="IO53" s="28"/>
    </row>
    <row r="54" spans="1:249" x14ac:dyDescent="0.25">
      <c r="A54" s="65">
        <v>51</v>
      </c>
      <c r="B54" s="1" t="s">
        <v>509</v>
      </c>
      <c r="C54">
        <v>0</v>
      </c>
      <c r="D54">
        <v>0</v>
      </c>
      <c r="E54">
        <v>0</v>
      </c>
      <c r="F54" s="8">
        <v>1</v>
      </c>
      <c r="G54" s="44">
        <v>4</v>
      </c>
      <c r="H54">
        <v>0</v>
      </c>
      <c r="I54">
        <v>0</v>
      </c>
      <c r="J54">
        <v>0</v>
      </c>
      <c r="K54" s="18">
        <v>1</v>
      </c>
      <c r="L54" s="44">
        <v>4</v>
      </c>
      <c r="M54" s="18">
        <v>1</v>
      </c>
      <c r="N54">
        <v>0</v>
      </c>
      <c r="O54">
        <v>0</v>
      </c>
      <c r="P54">
        <v>0</v>
      </c>
      <c r="Q54" s="44">
        <v>1</v>
      </c>
      <c r="R54">
        <v>0</v>
      </c>
      <c r="S54">
        <v>0</v>
      </c>
      <c r="T54" s="18">
        <v>1</v>
      </c>
      <c r="U54">
        <v>0</v>
      </c>
      <c r="V54" s="44">
        <v>3</v>
      </c>
      <c r="W54">
        <v>0</v>
      </c>
      <c r="X54" s="18">
        <v>1</v>
      </c>
      <c r="Y54">
        <v>0</v>
      </c>
      <c r="Z54">
        <v>0</v>
      </c>
      <c r="AA54" s="44">
        <v>2</v>
      </c>
      <c r="AB54">
        <v>0</v>
      </c>
      <c r="AC54">
        <v>0</v>
      </c>
      <c r="AD54" s="18">
        <v>1</v>
      </c>
      <c r="AE54">
        <v>0</v>
      </c>
      <c r="AF54" s="44">
        <v>3</v>
      </c>
      <c r="AG54">
        <v>0</v>
      </c>
      <c r="AH54">
        <v>0</v>
      </c>
      <c r="AI54" s="18">
        <v>1</v>
      </c>
      <c r="AJ54">
        <v>0</v>
      </c>
      <c r="AK54" s="44">
        <v>3</v>
      </c>
      <c r="AL54">
        <v>0</v>
      </c>
      <c r="AM54">
        <v>0</v>
      </c>
      <c r="AN54" s="18">
        <v>1</v>
      </c>
      <c r="AO54">
        <v>0</v>
      </c>
      <c r="AP54" s="44">
        <v>3</v>
      </c>
      <c r="AQ54">
        <v>0</v>
      </c>
      <c r="AR54">
        <v>0</v>
      </c>
      <c r="AS54">
        <v>0</v>
      </c>
      <c r="AT54" s="18">
        <v>1</v>
      </c>
      <c r="AU54" s="44">
        <v>4</v>
      </c>
      <c r="AV54">
        <v>0</v>
      </c>
      <c r="AW54">
        <v>0</v>
      </c>
      <c r="AX54">
        <v>0</v>
      </c>
      <c r="AY54" s="18">
        <v>1</v>
      </c>
      <c r="AZ54" s="44">
        <v>4</v>
      </c>
      <c r="BA54">
        <v>0</v>
      </c>
      <c r="BB54">
        <v>0</v>
      </c>
      <c r="BC54">
        <v>0</v>
      </c>
      <c r="BD54" s="18">
        <v>1</v>
      </c>
      <c r="BE54" s="44">
        <v>4</v>
      </c>
      <c r="BF54">
        <v>0</v>
      </c>
      <c r="BG54" s="18">
        <v>1</v>
      </c>
      <c r="BH54" s="44">
        <v>2</v>
      </c>
      <c r="BI54">
        <v>0</v>
      </c>
      <c r="BJ54">
        <v>0</v>
      </c>
      <c r="BK54" s="34"/>
      <c r="BL54">
        <v>0</v>
      </c>
      <c r="BM54">
        <v>0</v>
      </c>
      <c r="BN54" s="34"/>
      <c r="BO54" s="17">
        <v>0</v>
      </c>
      <c r="BP54">
        <v>0</v>
      </c>
      <c r="BQ54" s="18">
        <v>1</v>
      </c>
      <c r="BR54" s="44">
        <v>3</v>
      </c>
      <c r="BS54" s="56">
        <v>0</v>
      </c>
      <c r="BT54" s="19">
        <v>0</v>
      </c>
      <c r="BU54" s="18">
        <v>1</v>
      </c>
      <c r="BV54" s="44">
        <v>3</v>
      </c>
      <c r="BW54" s="56">
        <v>0</v>
      </c>
      <c r="BX54" s="18">
        <v>1</v>
      </c>
      <c r="BY54" s="19">
        <v>0</v>
      </c>
      <c r="BZ54" s="44">
        <v>2</v>
      </c>
      <c r="CA54" s="56">
        <v>0</v>
      </c>
      <c r="CB54" s="19">
        <v>0</v>
      </c>
      <c r="CC54" s="19">
        <v>0</v>
      </c>
      <c r="CD54" s="34"/>
      <c r="CE54" s="1">
        <v>0</v>
      </c>
      <c r="CF54" s="19">
        <v>0</v>
      </c>
      <c r="CG54" s="19">
        <v>0</v>
      </c>
      <c r="CH54" s="34"/>
      <c r="CI54" s="1">
        <v>0</v>
      </c>
      <c r="CJ54" s="19">
        <v>0</v>
      </c>
      <c r="CK54" s="19">
        <v>0</v>
      </c>
      <c r="CL54" s="34"/>
      <c r="CM54" s="1">
        <v>0</v>
      </c>
      <c r="CN54" s="19">
        <v>0</v>
      </c>
      <c r="CO54" s="19">
        <v>0</v>
      </c>
      <c r="CP54" s="34"/>
      <c r="CQ54" s="1">
        <v>0</v>
      </c>
      <c r="CR54" s="19">
        <v>0</v>
      </c>
      <c r="CS54" s="19">
        <v>0</v>
      </c>
      <c r="CT54" s="34"/>
      <c r="CU54" s="1">
        <v>0</v>
      </c>
      <c r="CV54" s="19">
        <v>0</v>
      </c>
      <c r="CW54" s="19">
        <v>0</v>
      </c>
      <c r="CX54" s="34"/>
      <c r="CY54" s="1">
        <v>0</v>
      </c>
      <c r="CZ54" s="19">
        <v>0</v>
      </c>
      <c r="DA54" s="19">
        <v>0</v>
      </c>
      <c r="DB54" s="34"/>
      <c r="DC54" s="1">
        <v>0</v>
      </c>
      <c r="DD54" s="19">
        <v>0</v>
      </c>
      <c r="DE54" s="19">
        <v>0</v>
      </c>
      <c r="DF54" s="35"/>
      <c r="DG54" s="19">
        <v>0</v>
      </c>
      <c r="DH54" s="19">
        <v>0</v>
      </c>
      <c r="DI54" s="19">
        <v>0</v>
      </c>
      <c r="DJ54" s="34"/>
      <c r="DK54" s="19">
        <v>0</v>
      </c>
      <c r="DL54" s="19">
        <v>0</v>
      </c>
      <c r="DM54" s="19">
        <v>0</v>
      </c>
      <c r="DN54" s="34"/>
      <c r="DO54">
        <v>0</v>
      </c>
      <c r="DP54">
        <v>0</v>
      </c>
      <c r="DQ54" s="18">
        <v>1</v>
      </c>
      <c r="DR54" s="44">
        <v>3</v>
      </c>
      <c r="DS54">
        <v>0</v>
      </c>
      <c r="DT54">
        <v>0</v>
      </c>
      <c r="DU54">
        <v>0</v>
      </c>
      <c r="DV54" s="34"/>
      <c r="DW54">
        <v>0</v>
      </c>
      <c r="DX54">
        <v>0</v>
      </c>
      <c r="DY54">
        <v>0</v>
      </c>
      <c r="DZ54" s="34"/>
      <c r="EA54">
        <v>0</v>
      </c>
      <c r="EB54">
        <v>0</v>
      </c>
      <c r="EC54">
        <v>0</v>
      </c>
      <c r="ED54" s="34"/>
      <c r="EE54">
        <v>0</v>
      </c>
      <c r="EF54">
        <v>0</v>
      </c>
      <c r="EG54">
        <v>0</v>
      </c>
      <c r="EH54" s="34"/>
      <c r="EI54">
        <v>0</v>
      </c>
      <c r="EJ54">
        <v>0</v>
      </c>
      <c r="EK54">
        <v>0</v>
      </c>
      <c r="EL54" s="34"/>
      <c r="EM54">
        <v>0</v>
      </c>
      <c r="EN54">
        <v>0</v>
      </c>
      <c r="EO54">
        <v>0</v>
      </c>
      <c r="EP54" s="34"/>
      <c r="EQ54">
        <v>0</v>
      </c>
      <c r="ER54" s="18">
        <v>1</v>
      </c>
      <c r="ES54" s="19">
        <v>0</v>
      </c>
      <c r="ET54" s="44">
        <v>2</v>
      </c>
      <c r="EU54" s="19">
        <v>0</v>
      </c>
      <c r="EV54" s="19">
        <v>0</v>
      </c>
      <c r="EW54" s="19">
        <v>0</v>
      </c>
      <c r="EX54" s="34"/>
      <c r="EY54" s="19">
        <v>0</v>
      </c>
      <c r="EZ54" s="19">
        <v>0</v>
      </c>
      <c r="FA54" s="19">
        <v>0</v>
      </c>
      <c r="FB54" s="34"/>
      <c r="FC54" s="19">
        <v>0</v>
      </c>
      <c r="FD54" s="19">
        <v>0</v>
      </c>
      <c r="FE54" s="19">
        <v>0</v>
      </c>
      <c r="FF54" s="34"/>
      <c r="FG54" s="19">
        <v>0</v>
      </c>
      <c r="FH54" s="19">
        <v>0</v>
      </c>
      <c r="FI54" s="19">
        <v>0</v>
      </c>
      <c r="FJ54" s="34"/>
      <c r="FK54" s="19">
        <v>0</v>
      </c>
      <c r="FL54" s="19">
        <v>0</v>
      </c>
      <c r="FM54" s="19">
        <v>0</v>
      </c>
      <c r="FN54" s="34"/>
      <c r="FO54" s="19">
        <v>0</v>
      </c>
      <c r="FP54" s="19">
        <v>0</v>
      </c>
      <c r="FQ54" s="19">
        <v>0</v>
      </c>
      <c r="FR54" s="34"/>
      <c r="FS54" s="19">
        <v>0</v>
      </c>
      <c r="FT54" s="19">
        <v>0</v>
      </c>
      <c r="FU54" s="19">
        <v>0</v>
      </c>
      <c r="FV54" s="34"/>
      <c r="FW54" s="19">
        <v>0</v>
      </c>
      <c r="FX54" s="19">
        <v>0</v>
      </c>
      <c r="FY54" s="19">
        <v>0</v>
      </c>
      <c r="FZ54" s="34"/>
      <c r="GA54" s="19">
        <v>0</v>
      </c>
      <c r="GB54" s="19">
        <v>0</v>
      </c>
      <c r="GC54" s="19">
        <v>0</v>
      </c>
      <c r="GD54" s="34"/>
      <c r="GE54" s="19">
        <v>0</v>
      </c>
      <c r="GF54" s="19">
        <v>0</v>
      </c>
      <c r="GG54" s="19">
        <v>0</v>
      </c>
      <c r="GH54" s="34"/>
      <c r="GI54" s="19">
        <v>0</v>
      </c>
      <c r="GJ54" s="19">
        <v>0</v>
      </c>
      <c r="GK54" s="19">
        <v>0</v>
      </c>
      <c r="GL54" s="34"/>
      <c r="GM54" s="19">
        <v>0</v>
      </c>
      <c r="GN54" s="19">
        <v>0</v>
      </c>
      <c r="GO54" s="19">
        <v>0</v>
      </c>
      <c r="GP54" s="34"/>
      <c r="GQ54" s="19">
        <v>0</v>
      </c>
      <c r="GR54" s="19">
        <v>0</v>
      </c>
      <c r="GS54" s="19">
        <v>0</v>
      </c>
      <c r="GT54" s="34"/>
      <c r="GU54" s="19">
        <v>0</v>
      </c>
      <c r="GV54" s="19">
        <v>0</v>
      </c>
      <c r="GW54" s="19">
        <v>0</v>
      </c>
      <c r="GX54" s="34"/>
      <c r="HC54" s="28" t="s">
        <v>536</v>
      </c>
      <c r="HD54" s="28">
        <v>3900</v>
      </c>
      <c r="HE54" s="28">
        <v>39</v>
      </c>
      <c r="HF54" s="28">
        <v>50</v>
      </c>
      <c r="HG54" s="28">
        <v>1</v>
      </c>
      <c r="HH54" s="28">
        <v>6</v>
      </c>
      <c r="HI54" s="28">
        <v>9</v>
      </c>
      <c r="HJ54" s="28">
        <v>1</v>
      </c>
      <c r="HK54" s="28">
        <v>1</v>
      </c>
      <c r="HL54" s="28">
        <v>0</v>
      </c>
      <c r="HM54" s="29">
        <v>1</v>
      </c>
      <c r="HN54" s="29">
        <v>1</v>
      </c>
      <c r="HO54" s="28">
        <v>3</v>
      </c>
      <c r="HP54" s="28">
        <v>1</v>
      </c>
      <c r="HQ54" s="29">
        <v>1</v>
      </c>
      <c r="HR54" s="28"/>
      <c r="HS54" s="28"/>
      <c r="HT54" s="28"/>
      <c r="HU54" s="29">
        <v>1</v>
      </c>
      <c r="HV54" s="28">
        <v>5090</v>
      </c>
      <c r="HW54" s="28">
        <v>55</v>
      </c>
      <c r="HX54" s="28">
        <v>40</v>
      </c>
      <c r="HY54" s="28"/>
      <c r="HZ54" s="28"/>
      <c r="IA54" s="28"/>
      <c r="IB54" s="28">
        <v>3</v>
      </c>
      <c r="IC54" s="28">
        <v>3</v>
      </c>
      <c r="ID54" s="28">
        <v>3</v>
      </c>
      <c r="IE54" s="28">
        <v>3</v>
      </c>
      <c r="IF54" s="28">
        <v>3</v>
      </c>
      <c r="IG54" s="28">
        <v>3</v>
      </c>
      <c r="IH54" s="28">
        <v>3</v>
      </c>
      <c r="II54" s="28">
        <v>3</v>
      </c>
      <c r="IJ54" s="28">
        <v>3</v>
      </c>
      <c r="IK54" s="28">
        <v>4</v>
      </c>
      <c r="IL54" s="28">
        <v>4</v>
      </c>
      <c r="IM54" s="28">
        <v>4</v>
      </c>
      <c r="IN54" s="28"/>
      <c r="IO54" s="28"/>
    </row>
    <row r="55" spans="1:249" x14ac:dyDescent="0.25">
      <c r="A55" s="65">
        <v>52</v>
      </c>
      <c r="B55" s="1" t="s">
        <v>510</v>
      </c>
      <c r="C55">
        <v>0</v>
      </c>
      <c r="D55">
        <v>0</v>
      </c>
      <c r="E55">
        <v>0</v>
      </c>
      <c r="F55" s="8">
        <v>1</v>
      </c>
      <c r="G55" s="44">
        <v>4</v>
      </c>
      <c r="H55">
        <v>0</v>
      </c>
      <c r="I55">
        <v>0</v>
      </c>
      <c r="J55" s="18">
        <v>1</v>
      </c>
      <c r="K55">
        <v>0</v>
      </c>
      <c r="L55" s="44">
        <v>3</v>
      </c>
      <c r="M55">
        <v>0</v>
      </c>
      <c r="N55" s="18">
        <v>1</v>
      </c>
      <c r="O55">
        <v>0</v>
      </c>
      <c r="P55">
        <v>0</v>
      </c>
      <c r="Q55" s="44">
        <v>2</v>
      </c>
      <c r="R55">
        <v>0</v>
      </c>
      <c r="S55">
        <v>0</v>
      </c>
      <c r="T55">
        <v>0</v>
      </c>
      <c r="U55" s="18">
        <v>1</v>
      </c>
      <c r="V55" s="44">
        <v>4</v>
      </c>
      <c r="W55">
        <v>0</v>
      </c>
      <c r="X55">
        <v>0</v>
      </c>
      <c r="Y55">
        <v>0</v>
      </c>
      <c r="Z55" s="18">
        <v>1</v>
      </c>
      <c r="AA55" s="44">
        <v>4</v>
      </c>
      <c r="AB55">
        <v>0</v>
      </c>
      <c r="AC55">
        <v>0</v>
      </c>
      <c r="AD55" s="18">
        <v>1</v>
      </c>
      <c r="AE55">
        <v>0</v>
      </c>
      <c r="AF55" s="44">
        <v>3</v>
      </c>
      <c r="AG55">
        <v>0</v>
      </c>
      <c r="AH55">
        <v>0</v>
      </c>
      <c r="AI55">
        <v>0</v>
      </c>
      <c r="AJ55" s="18">
        <v>1</v>
      </c>
      <c r="AK55" s="44">
        <v>4</v>
      </c>
      <c r="AL55">
        <v>0</v>
      </c>
      <c r="AM55" s="18">
        <v>1</v>
      </c>
      <c r="AN55">
        <v>0</v>
      </c>
      <c r="AO55">
        <v>0</v>
      </c>
      <c r="AP55" s="44">
        <v>2</v>
      </c>
      <c r="AQ55">
        <v>0</v>
      </c>
      <c r="AR55">
        <v>0</v>
      </c>
      <c r="AS55" s="18">
        <v>1</v>
      </c>
      <c r="AT55">
        <v>0</v>
      </c>
      <c r="AU55" s="44">
        <v>3</v>
      </c>
      <c r="AV55">
        <v>0</v>
      </c>
      <c r="AW55">
        <v>0</v>
      </c>
      <c r="AX55">
        <v>0</v>
      </c>
      <c r="AY55" s="18">
        <v>1</v>
      </c>
      <c r="AZ55" s="44">
        <v>4</v>
      </c>
      <c r="BA55">
        <v>0</v>
      </c>
      <c r="BB55">
        <v>0</v>
      </c>
      <c r="BC55" s="18">
        <v>1</v>
      </c>
      <c r="BD55">
        <v>0</v>
      </c>
      <c r="BE55" s="44">
        <v>3</v>
      </c>
      <c r="BF55">
        <v>0</v>
      </c>
      <c r="BG55" s="18">
        <v>1</v>
      </c>
      <c r="BH55" s="44">
        <v>2</v>
      </c>
      <c r="BI55">
        <v>0</v>
      </c>
      <c r="BJ55">
        <v>0</v>
      </c>
      <c r="BK55" s="34"/>
      <c r="BL55">
        <v>0</v>
      </c>
      <c r="BM55">
        <v>0</v>
      </c>
      <c r="BN55" s="34"/>
      <c r="BO55" s="17">
        <v>0</v>
      </c>
      <c r="BP55">
        <v>0</v>
      </c>
      <c r="BQ55" s="18">
        <v>1</v>
      </c>
      <c r="BR55" s="44">
        <v>3</v>
      </c>
      <c r="BS55" s="56">
        <v>0</v>
      </c>
      <c r="BT55" s="19">
        <v>0</v>
      </c>
      <c r="BU55" s="18">
        <v>1</v>
      </c>
      <c r="BV55" s="44">
        <v>3</v>
      </c>
      <c r="BW55" s="56">
        <v>0</v>
      </c>
      <c r="BX55" s="18">
        <v>1</v>
      </c>
      <c r="BY55" s="19">
        <v>0</v>
      </c>
      <c r="BZ55" s="44">
        <v>2</v>
      </c>
      <c r="CA55" s="56">
        <v>0</v>
      </c>
      <c r="CB55" s="19">
        <v>0</v>
      </c>
      <c r="CC55" s="19">
        <v>0</v>
      </c>
      <c r="CD55" s="34"/>
      <c r="CE55" s="1">
        <v>0</v>
      </c>
      <c r="CF55" s="19">
        <v>0</v>
      </c>
      <c r="CG55" s="19">
        <v>0</v>
      </c>
      <c r="CH55" s="34"/>
      <c r="CI55" s="1">
        <v>0</v>
      </c>
      <c r="CJ55" s="19">
        <v>0</v>
      </c>
      <c r="CK55" s="19">
        <v>0</v>
      </c>
      <c r="CL55" s="34"/>
      <c r="CM55" s="1">
        <v>0</v>
      </c>
      <c r="CN55" s="19">
        <v>0</v>
      </c>
      <c r="CO55" s="19">
        <v>0</v>
      </c>
      <c r="CP55" s="34"/>
      <c r="CQ55" s="1">
        <v>0</v>
      </c>
      <c r="CR55" s="19">
        <v>0</v>
      </c>
      <c r="CS55" s="19">
        <v>0</v>
      </c>
      <c r="CT55" s="34"/>
      <c r="CU55" s="1">
        <v>0</v>
      </c>
      <c r="CV55" s="19">
        <v>0</v>
      </c>
      <c r="CW55" s="19">
        <v>0</v>
      </c>
      <c r="CX55" s="34"/>
      <c r="CY55" s="1">
        <v>0</v>
      </c>
      <c r="CZ55" s="19">
        <v>0</v>
      </c>
      <c r="DA55" s="19">
        <v>0</v>
      </c>
      <c r="DB55" s="34"/>
      <c r="DC55" s="1">
        <v>0</v>
      </c>
      <c r="DD55" s="19">
        <v>0</v>
      </c>
      <c r="DE55" s="19">
        <v>0</v>
      </c>
      <c r="DF55" s="35"/>
      <c r="DG55" s="19">
        <v>0</v>
      </c>
      <c r="DH55" s="19">
        <v>0</v>
      </c>
      <c r="DI55" s="19">
        <v>0</v>
      </c>
      <c r="DJ55" s="34"/>
      <c r="DK55" s="19">
        <v>0</v>
      </c>
      <c r="DL55" s="19">
        <v>0</v>
      </c>
      <c r="DM55" s="19">
        <v>0</v>
      </c>
      <c r="DN55" s="34"/>
      <c r="DO55">
        <v>0</v>
      </c>
      <c r="DP55">
        <v>0</v>
      </c>
      <c r="DQ55" s="18">
        <v>1</v>
      </c>
      <c r="DR55" s="44">
        <v>3</v>
      </c>
      <c r="DS55">
        <v>0</v>
      </c>
      <c r="DT55">
        <v>0</v>
      </c>
      <c r="DU55">
        <v>0</v>
      </c>
      <c r="DV55" s="34"/>
      <c r="DW55">
        <v>0</v>
      </c>
      <c r="DX55">
        <v>0</v>
      </c>
      <c r="DY55">
        <v>0</v>
      </c>
      <c r="DZ55" s="34"/>
      <c r="EA55">
        <v>0</v>
      </c>
      <c r="EB55">
        <v>0</v>
      </c>
      <c r="EC55">
        <v>0</v>
      </c>
      <c r="ED55" s="34"/>
      <c r="EE55">
        <v>0</v>
      </c>
      <c r="EF55">
        <v>0</v>
      </c>
      <c r="EG55">
        <v>0</v>
      </c>
      <c r="EH55" s="34"/>
      <c r="EI55">
        <v>0</v>
      </c>
      <c r="EJ55">
        <v>0</v>
      </c>
      <c r="EK55">
        <v>0</v>
      </c>
      <c r="EL55" s="34"/>
      <c r="EM55">
        <v>0</v>
      </c>
      <c r="EN55">
        <v>0</v>
      </c>
      <c r="EO55">
        <v>0</v>
      </c>
      <c r="EP55" s="34"/>
      <c r="EQ55" s="18">
        <v>1</v>
      </c>
      <c r="ER55">
        <v>0</v>
      </c>
      <c r="ES55" s="19">
        <v>0</v>
      </c>
      <c r="ET55" s="44">
        <v>1</v>
      </c>
      <c r="EU55" s="19">
        <v>0</v>
      </c>
      <c r="EV55" s="19">
        <v>0</v>
      </c>
      <c r="EW55" s="19">
        <v>0</v>
      </c>
      <c r="EX55" s="34"/>
      <c r="EY55" s="19">
        <v>0</v>
      </c>
      <c r="EZ55" s="19">
        <v>0</v>
      </c>
      <c r="FA55" s="19">
        <v>0</v>
      </c>
      <c r="FB55" s="34"/>
      <c r="FC55" s="19">
        <v>0</v>
      </c>
      <c r="FD55" s="19">
        <v>0</v>
      </c>
      <c r="FE55" s="19">
        <v>0</v>
      </c>
      <c r="FF55" s="34"/>
      <c r="FG55" s="19">
        <v>0</v>
      </c>
      <c r="FH55" s="19">
        <v>0</v>
      </c>
      <c r="FI55" s="19">
        <v>0</v>
      </c>
      <c r="FJ55" s="34"/>
      <c r="FK55" s="19">
        <v>0</v>
      </c>
      <c r="FL55" s="19">
        <v>0</v>
      </c>
      <c r="FM55" s="19">
        <v>0</v>
      </c>
      <c r="FN55" s="34"/>
      <c r="FO55" s="19">
        <v>0</v>
      </c>
      <c r="FP55" s="19">
        <v>0</v>
      </c>
      <c r="FQ55" s="19">
        <v>0</v>
      </c>
      <c r="FR55" s="34"/>
      <c r="FS55" s="19">
        <v>0</v>
      </c>
      <c r="FT55" s="19">
        <v>0</v>
      </c>
      <c r="FU55" s="19">
        <v>0</v>
      </c>
      <c r="FV55" s="34"/>
      <c r="FW55" s="19">
        <v>0</v>
      </c>
      <c r="FX55" s="19">
        <v>0</v>
      </c>
      <c r="FY55" s="19">
        <v>0</v>
      </c>
      <c r="FZ55" s="34"/>
      <c r="GA55" s="19">
        <v>0</v>
      </c>
      <c r="GB55" s="19">
        <v>0</v>
      </c>
      <c r="GC55" s="19">
        <v>0</v>
      </c>
      <c r="GD55" s="34"/>
      <c r="GE55" s="19">
        <v>0</v>
      </c>
      <c r="GF55" s="19">
        <v>0</v>
      </c>
      <c r="GG55" s="19">
        <v>0</v>
      </c>
      <c r="GH55" s="34"/>
      <c r="GI55" s="19">
        <v>0</v>
      </c>
      <c r="GJ55" s="19">
        <v>0</v>
      </c>
      <c r="GK55" s="19">
        <v>0</v>
      </c>
      <c r="GL55" s="34"/>
      <c r="GM55" s="19">
        <v>0</v>
      </c>
      <c r="GN55" s="19">
        <v>0</v>
      </c>
      <c r="GO55" s="19">
        <v>0</v>
      </c>
      <c r="GP55" s="34"/>
      <c r="GQ55" s="19">
        <v>0</v>
      </c>
      <c r="GR55" s="19">
        <v>0</v>
      </c>
      <c r="GS55" s="19">
        <v>0</v>
      </c>
      <c r="GT55" s="34"/>
      <c r="GU55" s="19">
        <v>0</v>
      </c>
      <c r="GV55" s="19">
        <v>0</v>
      </c>
      <c r="GW55" s="19">
        <v>0</v>
      </c>
      <c r="GX55" s="34"/>
      <c r="HC55" s="28" t="s">
        <v>537</v>
      </c>
      <c r="HD55" s="28">
        <v>2635</v>
      </c>
      <c r="HE55" s="28">
        <v>39</v>
      </c>
      <c r="HF55" s="28">
        <v>47</v>
      </c>
      <c r="HG55" s="28">
        <v>2</v>
      </c>
      <c r="HH55" s="28">
        <v>10</v>
      </c>
      <c r="HI55" s="28">
        <v>10</v>
      </c>
      <c r="HJ55" s="28">
        <v>1</v>
      </c>
      <c r="HK55" s="28">
        <v>1</v>
      </c>
      <c r="HL55" s="28">
        <v>0</v>
      </c>
      <c r="HM55" s="29">
        <v>1</v>
      </c>
      <c r="HN55" s="29">
        <v>1</v>
      </c>
      <c r="HO55" s="28">
        <v>2</v>
      </c>
      <c r="HP55" s="28">
        <v>1</v>
      </c>
      <c r="HQ55" s="29">
        <v>1</v>
      </c>
      <c r="HR55" s="28"/>
      <c r="HS55" s="28"/>
      <c r="HT55" s="28"/>
      <c r="HU55" s="29">
        <v>1</v>
      </c>
      <c r="HV55" s="28">
        <v>4200</v>
      </c>
      <c r="HW55" s="28">
        <v>51</v>
      </c>
      <c r="HX55" s="28">
        <v>38.5</v>
      </c>
      <c r="HY55" s="28"/>
      <c r="HZ55" s="28"/>
      <c r="IA55" s="28"/>
      <c r="IB55" s="28">
        <v>3</v>
      </c>
      <c r="IC55" s="28">
        <v>3</v>
      </c>
      <c r="ID55" s="28">
        <v>3</v>
      </c>
      <c r="IE55" s="28">
        <v>3</v>
      </c>
      <c r="IF55" s="28">
        <v>3</v>
      </c>
      <c r="IG55" s="28">
        <v>3</v>
      </c>
      <c r="IH55" s="28">
        <v>3</v>
      </c>
      <c r="II55" s="28">
        <v>3</v>
      </c>
      <c r="IJ55" s="28">
        <v>3</v>
      </c>
      <c r="IK55" s="28">
        <v>4</v>
      </c>
      <c r="IL55" s="28">
        <v>4</v>
      </c>
      <c r="IM55" s="28">
        <v>4</v>
      </c>
      <c r="IN55" s="28"/>
      <c r="IO55" s="28"/>
    </row>
    <row r="56" spans="1:249" x14ac:dyDescent="0.25">
      <c r="A56" s="65">
        <v>53</v>
      </c>
      <c r="B56" s="1" t="s">
        <v>603</v>
      </c>
      <c r="C56">
        <v>0</v>
      </c>
      <c r="D56">
        <v>0</v>
      </c>
      <c r="E56">
        <v>0</v>
      </c>
      <c r="F56" s="8">
        <v>1</v>
      </c>
      <c r="G56" s="44">
        <v>4</v>
      </c>
      <c r="H56">
        <v>0</v>
      </c>
      <c r="I56">
        <v>0</v>
      </c>
      <c r="J56" s="18">
        <v>1</v>
      </c>
      <c r="K56">
        <v>0</v>
      </c>
      <c r="L56" s="44">
        <v>3</v>
      </c>
      <c r="M56">
        <v>0</v>
      </c>
      <c r="N56">
        <v>0</v>
      </c>
      <c r="O56">
        <v>0</v>
      </c>
      <c r="P56" s="18">
        <v>1</v>
      </c>
      <c r="Q56" s="44">
        <v>4</v>
      </c>
      <c r="R56">
        <v>0</v>
      </c>
      <c r="S56">
        <v>0</v>
      </c>
      <c r="T56" s="18">
        <v>1</v>
      </c>
      <c r="U56">
        <v>0</v>
      </c>
      <c r="V56" s="44">
        <v>3</v>
      </c>
      <c r="W56">
        <v>0</v>
      </c>
      <c r="X56" s="18">
        <v>1</v>
      </c>
      <c r="Y56">
        <v>0</v>
      </c>
      <c r="Z56">
        <v>0</v>
      </c>
      <c r="AA56" s="44">
        <v>2</v>
      </c>
      <c r="AB56">
        <v>0</v>
      </c>
      <c r="AC56">
        <v>0</v>
      </c>
      <c r="AD56" s="18">
        <v>1</v>
      </c>
      <c r="AE56">
        <v>0</v>
      </c>
      <c r="AF56" s="44">
        <v>3</v>
      </c>
      <c r="AG56" s="18">
        <v>1</v>
      </c>
      <c r="AH56">
        <v>0</v>
      </c>
      <c r="AI56">
        <v>0</v>
      </c>
      <c r="AJ56">
        <v>0</v>
      </c>
      <c r="AK56" s="44">
        <v>1</v>
      </c>
      <c r="AL56">
        <v>0</v>
      </c>
      <c r="AM56">
        <v>0</v>
      </c>
      <c r="AN56" s="18">
        <v>1</v>
      </c>
      <c r="AO56">
        <v>0</v>
      </c>
      <c r="AP56" s="44">
        <v>3</v>
      </c>
      <c r="AQ56">
        <v>0</v>
      </c>
      <c r="AR56">
        <v>0</v>
      </c>
      <c r="AS56" s="18">
        <v>1</v>
      </c>
      <c r="AT56">
        <v>0</v>
      </c>
      <c r="AU56" s="44">
        <v>3</v>
      </c>
      <c r="AV56" s="18">
        <v>1</v>
      </c>
      <c r="AW56">
        <v>0</v>
      </c>
      <c r="AX56">
        <v>0</v>
      </c>
      <c r="AY56">
        <v>0</v>
      </c>
      <c r="AZ56" s="44">
        <v>1</v>
      </c>
      <c r="BA56">
        <v>0</v>
      </c>
      <c r="BB56" s="18">
        <v>1</v>
      </c>
      <c r="BC56">
        <v>0</v>
      </c>
      <c r="BD56">
        <v>0</v>
      </c>
      <c r="BE56" s="44">
        <v>2</v>
      </c>
      <c r="BF56">
        <v>0</v>
      </c>
      <c r="BG56" s="18">
        <v>1</v>
      </c>
      <c r="BH56" s="44">
        <v>2</v>
      </c>
      <c r="BI56">
        <v>0</v>
      </c>
      <c r="BJ56">
        <v>0</v>
      </c>
      <c r="BK56" s="34"/>
      <c r="BL56">
        <v>0</v>
      </c>
      <c r="BM56">
        <v>0</v>
      </c>
      <c r="BN56" s="34"/>
      <c r="BO56" s="17">
        <v>0</v>
      </c>
      <c r="BP56">
        <v>0</v>
      </c>
      <c r="BQ56" s="18">
        <v>1</v>
      </c>
      <c r="BR56" s="44">
        <v>3</v>
      </c>
      <c r="BS56" s="56">
        <v>0</v>
      </c>
      <c r="BT56" s="19">
        <v>0</v>
      </c>
      <c r="BU56" s="18">
        <v>1</v>
      </c>
      <c r="BV56" s="44">
        <v>3</v>
      </c>
      <c r="BW56" s="56">
        <v>0</v>
      </c>
      <c r="BX56" s="18">
        <v>1</v>
      </c>
      <c r="BY56" s="19">
        <v>0</v>
      </c>
      <c r="BZ56" s="44">
        <v>2</v>
      </c>
      <c r="CA56" s="56">
        <v>0</v>
      </c>
      <c r="CB56" s="19">
        <v>0</v>
      </c>
      <c r="CC56" s="19">
        <v>0</v>
      </c>
      <c r="CD56" s="34"/>
      <c r="CE56" s="1">
        <v>0</v>
      </c>
      <c r="CF56" s="19">
        <v>0</v>
      </c>
      <c r="CG56" s="19">
        <v>0</v>
      </c>
      <c r="CH56" s="34"/>
      <c r="CI56" s="1">
        <v>0</v>
      </c>
      <c r="CJ56" s="19">
        <v>0</v>
      </c>
      <c r="CK56" s="19">
        <v>0</v>
      </c>
      <c r="CL56" s="34"/>
      <c r="CM56" s="1">
        <v>0</v>
      </c>
      <c r="CN56" s="19">
        <v>0</v>
      </c>
      <c r="CO56" s="19">
        <v>0</v>
      </c>
      <c r="CP56" s="34"/>
      <c r="CQ56" s="1">
        <v>0</v>
      </c>
      <c r="CR56" s="19">
        <v>0</v>
      </c>
      <c r="CS56" s="19">
        <v>0</v>
      </c>
      <c r="CT56" s="34"/>
      <c r="CU56" s="1">
        <v>0</v>
      </c>
      <c r="CV56" s="19">
        <v>0</v>
      </c>
      <c r="CW56" s="19">
        <v>0</v>
      </c>
      <c r="CX56" s="34"/>
      <c r="CY56" s="1">
        <v>0</v>
      </c>
      <c r="CZ56" s="19">
        <v>0</v>
      </c>
      <c r="DA56" s="19">
        <v>0</v>
      </c>
      <c r="DB56" s="34"/>
      <c r="DC56" s="1">
        <v>0</v>
      </c>
      <c r="DD56" s="19">
        <v>0</v>
      </c>
      <c r="DE56" s="19">
        <v>0</v>
      </c>
      <c r="DF56" s="35"/>
      <c r="DG56" s="19">
        <v>0</v>
      </c>
      <c r="DH56" s="19">
        <v>0</v>
      </c>
      <c r="DI56" s="19">
        <v>0</v>
      </c>
      <c r="DJ56" s="34"/>
      <c r="DK56" s="19">
        <v>0</v>
      </c>
      <c r="DL56" s="19">
        <v>0</v>
      </c>
      <c r="DM56" s="19">
        <v>0</v>
      </c>
      <c r="DN56" s="34"/>
      <c r="DO56">
        <v>0</v>
      </c>
      <c r="DP56">
        <v>0</v>
      </c>
      <c r="DQ56" s="18">
        <v>1</v>
      </c>
      <c r="DR56" s="44">
        <v>3</v>
      </c>
      <c r="DS56">
        <v>0</v>
      </c>
      <c r="DT56">
        <v>0</v>
      </c>
      <c r="DU56">
        <v>0</v>
      </c>
      <c r="DV56" s="34"/>
      <c r="DW56">
        <v>0</v>
      </c>
      <c r="DX56">
        <v>0</v>
      </c>
      <c r="DY56">
        <v>0</v>
      </c>
      <c r="DZ56" s="34"/>
      <c r="EA56">
        <v>0</v>
      </c>
      <c r="EB56">
        <v>0</v>
      </c>
      <c r="EC56">
        <v>0</v>
      </c>
      <c r="ED56" s="34"/>
      <c r="EE56">
        <v>0</v>
      </c>
      <c r="EF56">
        <v>0</v>
      </c>
      <c r="EG56">
        <v>0</v>
      </c>
      <c r="EH56" s="34"/>
      <c r="EI56">
        <v>0</v>
      </c>
      <c r="EJ56">
        <v>0</v>
      </c>
      <c r="EK56">
        <v>0</v>
      </c>
      <c r="EL56" s="34"/>
      <c r="EM56">
        <v>0</v>
      </c>
      <c r="EN56">
        <v>0</v>
      </c>
      <c r="EO56">
        <v>0</v>
      </c>
      <c r="EP56" s="34"/>
      <c r="EQ56">
        <v>0</v>
      </c>
      <c r="ER56" s="18">
        <v>1</v>
      </c>
      <c r="ES56" s="19">
        <v>0</v>
      </c>
      <c r="ET56" s="44">
        <v>2</v>
      </c>
      <c r="EU56" s="19">
        <v>0</v>
      </c>
      <c r="EV56" s="19">
        <v>0</v>
      </c>
      <c r="EW56" s="19">
        <v>0</v>
      </c>
      <c r="EX56" s="34"/>
      <c r="EY56" s="19">
        <v>0</v>
      </c>
      <c r="EZ56" s="19">
        <v>0</v>
      </c>
      <c r="FA56" s="19">
        <v>0</v>
      </c>
      <c r="FB56" s="34"/>
      <c r="FC56" s="19">
        <v>0</v>
      </c>
      <c r="FD56" s="19">
        <v>0</v>
      </c>
      <c r="FE56" s="19">
        <v>0</v>
      </c>
      <c r="FF56" s="34"/>
      <c r="FG56" s="19">
        <v>0</v>
      </c>
      <c r="FH56" s="19">
        <v>0</v>
      </c>
      <c r="FI56" s="19">
        <v>0</v>
      </c>
      <c r="FJ56" s="34"/>
      <c r="FK56" s="19">
        <v>0</v>
      </c>
      <c r="FL56" s="19">
        <v>0</v>
      </c>
      <c r="FM56" s="19">
        <v>0</v>
      </c>
      <c r="FN56" s="34"/>
      <c r="FO56" s="19">
        <v>0</v>
      </c>
      <c r="FP56" s="19">
        <v>0</v>
      </c>
      <c r="FQ56" s="19">
        <v>0</v>
      </c>
      <c r="FR56" s="34"/>
      <c r="FS56" s="19">
        <v>0</v>
      </c>
      <c r="FT56" s="19">
        <v>0</v>
      </c>
      <c r="FU56" s="19">
        <v>0</v>
      </c>
      <c r="FV56" s="34"/>
      <c r="FW56" s="19">
        <v>0</v>
      </c>
      <c r="FX56" s="19">
        <v>0</v>
      </c>
      <c r="FY56" s="19">
        <v>0</v>
      </c>
      <c r="FZ56" s="34"/>
      <c r="GA56" s="19">
        <v>0</v>
      </c>
      <c r="GB56" s="19">
        <v>0</v>
      </c>
      <c r="GC56" s="19">
        <v>0</v>
      </c>
      <c r="GD56" s="34"/>
      <c r="GE56" s="19">
        <v>0</v>
      </c>
      <c r="GF56" s="19">
        <v>0</v>
      </c>
      <c r="GG56" s="19">
        <v>0</v>
      </c>
      <c r="GH56" s="34"/>
      <c r="GI56" s="19">
        <v>0</v>
      </c>
      <c r="GJ56" s="19">
        <v>0</v>
      </c>
      <c r="GK56" s="19">
        <v>0</v>
      </c>
      <c r="GL56" s="34"/>
      <c r="GM56" s="19">
        <v>0</v>
      </c>
      <c r="GN56" s="19">
        <v>0</v>
      </c>
      <c r="GO56" s="19">
        <v>0</v>
      </c>
      <c r="GP56" s="34"/>
      <c r="GQ56" s="19">
        <v>0</v>
      </c>
      <c r="GR56" s="19">
        <v>0</v>
      </c>
      <c r="GS56" s="19">
        <v>0</v>
      </c>
      <c r="GT56" s="34"/>
      <c r="GU56" s="19">
        <v>0</v>
      </c>
      <c r="GV56" s="19">
        <v>0</v>
      </c>
      <c r="GW56" s="19">
        <v>0</v>
      </c>
      <c r="GX56" s="34"/>
      <c r="HC56" s="28" t="s">
        <v>538</v>
      </c>
      <c r="HD56" s="28">
        <v>3800</v>
      </c>
      <c r="HE56" s="28">
        <v>40</v>
      </c>
      <c r="HF56" s="28">
        <v>50</v>
      </c>
      <c r="HG56" s="28">
        <v>2</v>
      </c>
      <c r="HH56" s="28">
        <v>9</v>
      </c>
      <c r="HI56" s="28">
        <v>9</v>
      </c>
      <c r="HJ56" s="28">
        <v>1</v>
      </c>
      <c r="HK56" s="28">
        <v>1</v>
      </c>
      <c r="HL56" s="28">
        <v>0</v>
      </c>
      <c r="HM56" s="29">
        <v>1</v>
      </c>
      <c r="HN56" s="29">
        <v>1</v>
      </c>
      <c r="HO56" s="28">
        <v>1</v>
      </c>
      <c r="HP56" s="28">
        <v>1</v>
      </c>
      <c r="HQ56" s="29">
        <v>1</v>
      </c>
      <c r="HR56" s="28"/>
      <c r="HS56" s="28"/>
      <c r="HT56" s="28"/>
      <c r="HU56" s="29">
        <v>1</v>
      </c>
      <c r="HV56" s="28">
        <v>5230</v>
      </c>
      <c r="HW56" s="28">
        <v>56.5</v>
      </c>
      <c r="HX56" s="28">
        <v>38.5</v>
      </c>
      <c r="HY56" s="28"/>
      <c r="HZ56" s="28"/>
      <c r="IA56" s="28"/>
      <c r="IB56" s="28">
        <v>3</v>
      </c>
      <c r="IC56" s="28">
        <v>3</v>
      </c>
      <c r="ID56" s="28">
        <v>3</v>
      </c>
      <c r="IE56" s="28">
        <v>3</v>
      </c>
      <c r="IF56" s="28">
        <v>3</v>
      </c>
      <c r="IG56" s="28">
        <v>3</v>
      </c>
      <c r="IH56" s="28">
        <v>3</v>
      </c>
      <c r="II56" s="28">
        <v>3</v>
      </c>
      <c r="IJ56" s="28">
        <v>3</v>
      </c>
      <c r="IK56" s="28">
        <v>4</v>
      </c>
      <c r="IL56" s="28">
        <v>4</v>
      </c>
      <c r="IM56" s="28">
        <v>4</v>
      </c>
      <c r="IN56" s="28"/>
      <c r="IO56" s="28"/>
    </row>
    <row r="57" spans="1:249" x14ac:dyDescent="0.25">
      <c r="A57" s="65">
        <v>54</v>
      </c>
      <c r="B57" s="1" t="s">
        <v>511</v>
      </c>
      <c r="C57">
        <v>0</v>
      </c>
      <c r="D57">
        <v>0</v>
      </c>
      <c r="E57">
        <v>0</v>
      </c>
      <c r="F57" s="8">
        <v>1</v>
      </c>
      <c r="G57" s="44">
        <v>4</v>
      </c>
      <c r="H57">
        <v>0</v>
      </c>
      <c r="I57">
        <v>0</v>
      </c>
      <c r="J57">
        <v>0</v>
      </c>
      <c r="K57" s="18">
        <v>1</v>
      </c>
      <c r="L57" s="44">
        <v>4</v>
      </c>
      <c r="M57">
        <v>0</v>
      </c>
      <c r="N57">
        <v>0</v>
      </c>
      <c r="O57">
        <v>0</v>
      </c>
      <c r="P57" s="18">
        <v>1</v>
      </c>
      <c r="Q57" s="44">
        <v>4</v>
      </c>
      <c r="R57">
        <v>0</v>
      </c>
      <c r="S57">
        <v>0</v>
      </c>
      <c r="T57">
        <v>0</v>
      </c>
      <c r="U57" s="18">
        <v>1</v>
      </c>
      <c r="V57" s="44">
        <v>4</v>
      </c>
      <c r="W57">
        <v>0</v>
      </c>
      <c r="X57">
        <v>0</v>
      </c>
      <c r="Y57">
        <v>0</v>
      </c>
      <c r="Z57" s="18">
        <v>1</v>
      </c>
      <c r="AA57" s="44">
        <v>4</v>
      </c>
      <c r="AB57">
        <v>0</v>
      </c>
      <c r="AC57">
        <v>0</v>
      </c>
      <c r="AD57" s="18">
        <v>1</v>
      </c>
      <c r="AE57">
        <v>0</v>
      </c>
      <c r="AF57" s="44">
        <v>3</v>
      </c>
      <c r="AG57">
        <v>0</v>
      </c>
      <c r="AH57" s="18">
        <v>1</v>
      </c>
      <c r="AI57">
        <v>0</v>
      </c>
      <c r="AJ57">
        <v>0</v>
      </c>
      <c r="AK57" s="44">
        <v>2</v>
      </c>
      <c r="AL57">
        <v>0</v>
      </c>
      <c r="AM57">
        <v>0</v>
      </c>
      <c r="AN57" s="18">
        <v>1</v>
      </c>
      <c r="AO57">
        <v>0</v>
      </c>
      <c r="AP57" s="44">
        <v>3</v>
      </c>
      <c r="AQ57">
        <v>0</v>
      </c>
      <c r="AR57" s="18">
        <v>1</v>
      </c>
      <c r="AS57">
        <v>0</v>
      </c>
      <c r="AT57">
        <v>0</v>
      </c>
      <c r="AU57" s="44">
        <v>2</v>
      </c>
      <c r="AV57" s="18">
        <v>1</v>
      </c>
      <c r="AW57">
        <v>0</v>
      </c>
      <c r="AX57">
        <v>0</v>
      </c>
      <c r="AY57">
        <v>0</v>
      </c>
      <c r="AZ57" s="44">
        <v>1</v>
      </c>
      <c r="BA57">
        <v>0</v>
      </c>
      <c r="BB57">
        <v>0</v>
      </c>
      <c r="BC57" s="18">
        <v>1</v>
      </c>
      <c r="BD57">
        <v>0</v>
      </c>
      <c r="BE57" s="44">
        <v>3</v>
      </c>
      <c r="BF57">
        <v>0</v>
      </c>
      <c r="BG57" s="18">
        <v>1</v>
      </c>
      <c r="BH57" s="44">
        <v>2</v>
      </c>
      <c r="BI57">
        <v>0</v>
      </c>
      <c r="BJ57">
        <v>0</v>
      </c>
      <c r="BK57" s="34"/>
      <c r="BL57">
        <v>0</v>
      </c>
      <c r="BM57">
        <v>0</v>
      </c>
      <c r="BN57" s="34"/>
      <c r="BO57" s="17">
        <v>0</v>
      </c>
      <c r="BP57">
        <v>0</v>
      </c>
      <c r="BQ57" s="18">
        <v>1</v>
      </c>
      <c r="BR57" s="44">
        <v>3</v>
      </c>
      <c r="BS57" s="56">
        <v>0</v>
      </c>
      <c r="BT57" s="19">
        <v>0</v>
      </c>
      <c r="BU57" s="18">
        <v>1</v>
      </c>
      <c r="BV57" s="44">
        <v>3</v>
      </c>
      <c r="BW57" s="56">
        <v>0</v>
      </c>
      <c r="BX57" s="18">
        <v>1</v>
      </c>
      <c r="BY57" s="19">
        <v>0</v>
      </c>
      <c r="BZ57" s="44">
        <v>2</v>
      </c>
      <c r="CA57" s="56">
        <v>0</v>
      </c>
      <c r="CB57" s="19">
        <v>0</v>
      </c>
      <c r="CC57" s="19">
        <v>0</v>
      </c>
      <c r="CD57" s="34"/>
      <c r="CE57" s="1">
        <v>0</v>
      </c>
      <c r="CF57" s="19">
        <v>0</v>
      </c>
      <c r="CG57" s="19">
        <v>0</v>
      </c>
      <c r="CH57" s="34"/>
      <c r="CI57" s="1">
        <v>0</v>
      </c>
      <c r="CJ57" s="19">
        <v>0</v>
      </c>
      <c r="CK57" s="19">
        <v>0</v>
      </c>
      <c r="CL57" s="34"/>
      <c r="CM57" s="1">
        <v>0</v>
      </c>
      <c r="CN57" s="19">
        <v>0</v>
      </c>
      <c r="CO57" s="19">
        <v>0</v>
      </c>
      <c r="CP57" s="34"/>
      <c r="CQ57" s="1">
        <v>0</v>
      </c>
      <c r="CR57" s="19">
        <v>0</v>
      </c>
      <c r="CS57" s="19">
        <v>0</v>
      </c>
      <c r="CT57" s="34"/>
      <c r="CU57" s="1">
        <v>0</v>
      </c>
      <c r="CV57" s="19">
        <v>0</v>
      </c>
      <c r="CW57" s="19">
        <v>0</v>
      </c>
      <c r="CX57" s="34"/>
      <c r="CY57" s="1">
        <v>0</v>
      </c>
      <c r="CZ57" s="19">
        <v>0</v>
      </c>
      <c r="DA57" s="19">
        <v>0</v>
      </c>
      <c r="DB57" s="34"/>
      <c r="DC57" s="1">
        <v>0</v>
      </c>
      <c r="DD57" s="19">
        <v>0</v>
      </c>
      <c r="DE57" s="19">
        <v>0</v>
      </c>
      <c r="DF57" s="35"/>
      <c r="DG57" s="19">
        <v>0</v>
      </c>
      <c r="DH57" s="19">
        <v>0</v>
      </c>
      <c r="DI57" s="19">
        <v>0</v>
      </c>
      <c r="DJ57" s="34"/>
      <c r="DK57" s="19">
        <v>0</v>
      </c>
      <c r="DL57" s="19">
        <v>0</v>
      </c>
      <c r="DM57" s="19">
        <v>0</v>
      </c>
      <c r="DN57" s="34"/>
      <c r="DO57" s="18">
        <v>1</v>
      </c>
      <c r="DP57">
        <v>0</v>
      </c>
      <c r="DQ57">
        <v>0</v>
      </c>
      <c r="DR57" s="44">
        <v>1</v>
      </c>
      <c r="DS57">
        <v>0</v>
      </c>
      <c r="DT57">
        <v>0</v>
      </c>
      <c r="DU57">
        <v>0</v>
      </c>
      <c r="DV57" s="34"/>
      <c r="DW57">
        <v>0</v>
      </c>
      <c r="DX57">
        <v>0</v>
      </c>
      <c r="DY57">
        <v>0</v>
      </c>
      <c r="DZ57" s="34"/>
      <c r="EA57">
        <v>0</v>
      </c>
      <c r="EB57">
        <v>0</v>
      </c>
      <c r="EC57">
        <v>0</v>
      </c>
      <c r="ED57" s="34"/>
      <c r="EE57">
        <v>0</v>
      </c>
      <c r="EF57">
        <v>0</v>
      </c>
      <c r="EG57">
        <v>0</v>
      </c>
      <c r="EH57" s="34"/>
      <c r="EI57">
        <v>0</v>
      </c>
      <c r="EJ57">
        <v>0</v>
      </c>
      <c r="EK57">
        <v>0</v>
      </c>
      <c r="EL57" s="34"/>
      <c r="EM57">
        <v>0</v>
      </c>
      <c r="EN57">
        <v>0</v>
      </c>
      <c r="EO57">
        <v>0</v>
      </c>
      <c r="EP57" s="34"/>
      <c r="EQ57">
        <v>0</v>
      </c>
      <c r="ER57" s="18">
        <v>1</v>
      </c>
      <c r="ES57" s="19">
        <v>0</v>
      </c>
      <c r="ET57" s="44">
        <v>2</v>
      </c>
      <c r="EU57" s="19">
        <v>0</v>
      </c>
      <c r="EV57" s="19">
        <v>0</v>
      </c>
      <c r="EW57" s="19">
        <v>0</v>
      </c>
      <c r="EX57" s="34"/>
      <c r="EY57" s="19">
        <v>0</v>
      </c>
      <c r="EZ57" s="19">
        <v>0</v>
      </c>
      <c r="FA57" s="19">
        <v>0</v>
      </c>
      <c r="FB57" s="34"/>
      <c r="FC57" s="19">
        <v>0</v>
      </c>
      <c r="FD57" s="19">
        <v>0</v>
      </c>
      <c r="FE57" s="19">
        <v>0</v>
      </c>
      <c r="FF57" s="34"/>
      <c r="FG57" s="19">
        <v>0</v>
      </c>
      <c r="FH57" s="19">
        <v>0</v>
      </c>
      <c r="FI57" s="19">
        <v>0</v>
      </c>
      <c r="FJ57" s="34"/>
      <c r="FK57" s="19">
        <v>0</v>
      </c>
      <c r="FL57" s="19">
        <v>0</v>
      </c>
      <c r="FM57" s="19">
        <v>0</v>
      </c>
      <c r="FN57" s="34"/>
      <c r="FO57" s="19">
        <v>0</v>
      </c>
      <c r="FP57" s="19">
        <v>0</v>
      </c>
      <c r="FQ57" s="19">
        <v>0</v>
      </c>
      <c r="FR57" s="34"/>
      <c r="FS57" s="19">
        <v>0</v>
      </c>
      <c r="FT57" s="19">
        <v>0</v>
      </c>
      <c r="FU57" s="19">
        <v>0</v>
      </c>
      <c r="FV57" s="34"/>
      <c r="FW57" s="19">
        <v>0</v>
      </c>
      <c r="FX57" s="19">
        <v>0</v>
      </c>
      <c r="FY57" s="19">
        <v>0</v>
      </c>
      <c r="FZ57" s="34"/>
      <c r="GA57" s="19">
        <v>0</v>
      </c>
      <c r="GB57" s="19">
        <v>0</v>
      </c>
      <c r="GC57" s="19">
        <v>0</v>
      </c>
      <c r="GD57" s="34"/>
      <c r="GE57" s="19">
        <v>0</v>
      </c>
      <c r="GF57" s="19">
        <v>0</v>
      </c>
      <c r="GG57" s="19">
        <v>0</v>
      </c>
      <c r="GH57" s="34"/>
      <c r="GI57" s="19">
        <v>0</v>
      </c>
      <c r="GJ57" s="19">
        <v>0</v>
      </c>
      <c r="GK57" s="19">
        <v>0</v>
      </c>
      <c r="GL57" s="34"/>
      <c r="GM57" s="19">
        <v>0</v>
      </c>
      <c r="GN57" s="19">
        <v>0</v>
      </c>
      <c r="GO57" s="19">
        <v>0</v>
      </c>
      <c r="GP57" s="34"/>
      <c r="GQ57" s="19">
        <v>0</v>
      </c>
      <c r="GR57" s="19">
        <v>0</v>
      </c>
      <c r="GS57" s="19">
        <v>0</v>
      </c>
      <c r="GT57" s="34"/>
      <c r="GU57" s="19">
        <v>0</v>
      </c>
      <c r="GV57" s="19">
        <v>0</v>
      </c>
      <c r="GW57" s="19">
        <v>0</v>
      </c>
      <c r="GX57" s="34"/>
      <c r="HC57" s="28" t="s">
        <v>539</v>
      </c>
      <c r="HD57" s="28">
        <v>3000</v>
      </c>
      <c r="HE57" s="28">
        <v>40</v>
      </c>
      <c r="HF57" s="28">
        <v>50</v>
      </c>
      <c r="HG57" s="28">
        <v>2</v>
      </c>
      <c r="HH57" s="28">
        <v>9</v>
      </c>
      <c r="HI57" s="28">
        <v>10</v>
      </c>
      <c r="HJ57" s="28">
        <v>1</v>
      </c>
      <c r="HK57" s="28">
        <v>1</v>
      </c>
      <c r="HL57" s="28">
        <v>0</v>
      </c>
      <c r="HM57" s="29">
        <v>1</v>
      </c>
      <c r="HN57" s="29">
        <v>1</v>
      </c>
      <c r="HO57" s="28">
        <v>2</v>
      </c>
      <c r="HP57" s="28">
        <v>1</v>
      </c>
      <c r="HQ57" s="29">
        <v>2</v>
      </c>
      <c r="HR57" s="28"/>
      <c r="HS57" s="28"/>
      <c r="HT57" s="28"/>
      <c r="HU57" s="29">
        <v>1</v>
      </c>
      <c r="HV57" s="28">
        <v>4100</v>
      </c>
      <c r="HW57" s="28">
        <v>54</v>
      </c>
      <c r="HX57" s="28">
        <v>38</v>
      </c>
      <c r="HY57" s="28"/>
      <c r="HZ57" s="28"/>
      <c r="IA57" s="28"/>
      <c r="IB57" s="28">
        <v>3</v>
      </c>
      <c r="IC57" s="28">
        <v>3</v>
      </c>
      <c r="ID57" s="28">
        <v>3</v>
      </c>
      <c r="IE57" s="28">
        <v>3</v>
      </c>
      <c r="IF57" s="28">
        <v>3</v>
      </c>
      <c r="IG57" s="28">
        <v>3</v>
      </c>
      <c r="IH57" s="28">
        <v>3</v>
      </c>
      <c r="II57" s="28">
        <v>3</v>
      </c>
      <c r="IJ57" s="28">
        <v>3</v>
      </c>
      <c r="IK57" s="28">
        <v>4</v>
      </c>
      <c r="IL57" s="28">
        <v>4</v>
      </c>
      <c r="IM57" s="28">
        <v>4</v>
      </c>
      <c r="IN57" s="28"/>
      <c r="IO57" s="28"/>
    </row>
    <row r="58" spans="1:249" x14ac:dyDescent="0.25">
      <c r="A58" s="65">
        <v>55</v>
      </c>
      <c r="B58" s="1" t="s">
        <v>604</v>
      </c>
      <c r="C58">
        <v>0</v>
      </c>
      <c r="D58">
        <v>0</v>
      </c>
      <c r="E58">
        <v>0</v>
      </c>
      <c r="F58" s="8">
        <v>1</v>
      </c>
      <c r="G58" s="44">
        <v>4</v>
      </c>
      <c r="H58">
        <v>0</v>
      </c>
      <c r="I58">
        <v>0</v>
      </c>
      <c r="J58">
        <v>0</v>
      </c>
      <c r="K58" s="18">
        <v>1</v>
      </c>
      <c r="L58" s="44">
        <v>4</v>
      </c>
      <c r="M58">
        <v>0</v>
      </c>
      <c r="N58" s="18">
        <v>1</v>
      </c>
      <c r="O58">
        <v>0</v>
      </c>
      <c r="P58">
        <v>0</v>
      </c>
      <c r="Q58" s="44">
        <v>2</v>
      </c>
      <c r="R58">
        <v>0</v>
      </c>
      <c r="S58">
        <v>0</v>
      </c>
      <c r="T58">
        <v>0</v>
      </c>
      <c r="U58" s="18">
        <v>1</v>
      </c>
      <c r="V58" s="44">
        <v>4</v>
      </c>
      <c r="W58">
        <v>0</v>
      </c>
      <c r="X58">
        <v>0</v>
      </c>
      <c r="Y58">
        <v>0</v>
      </c>
      <c r="Z58" s="18">
        <v>1</v>
      </c>
      <c r="AA58" s="44">
        <v>4</v>
      </c>
      <c r="AB58">
        <v>0</v>
      </c>
      <c r="AC58">
        <v>0</v>
      </c>
      <c r="AD58" s="18">
        <v>1</v>
      </c>
      <c r="AE58">
        <v>0</v>
      </c>
      <c r="AF58" s="44">
        <v>3</v>
      </c>
      <c r="AG58">
        <v>0</v>
      </c>
      <c r="AH58">
        <v>0</v>
      </c>
      <c r="AI58">
        <v>0</v>
      </c>
      <c r="AJ58" s="18">
        <v>1</v>
      </c>
      <c r="AK58" s="44">
        <v>4</v>
      </c>
      <c r="AL58" s="18">
        <v>1</v>
      </c>
      <c r="AM58">
        <v>0</v>
      </c>
      <c r="AN58">
        <v>0</v>
      </c>
      <c r="AO58">
        <v>0</v>
      </c>
      <c r="AP58" s="44">
        <v>1</v>
      </c>
      <c r="AQ58">
        <v>0</v>
      </c>
      <c r="AR58">
        <v>0</v>
      </c>
      <c r="AS58" s="18">
        <v>1</v>
      </c>
      <c r="AT58">
        <v>0</v>
      </c>
      <c r="AU58" s="44">
        <v>3</v>
      </c>
      <c r="AV58">
        <v>0</v>
      </c>
      <c r="AW58">
        <v>0</v>
      </c>
      <c r="AX58">
        <v>0</v>
      </c>
      <c r="AY58" s="18">
        <v>1</v>
      </c>
      <c r="AZ58" s="44">
        <v>4</v>
      </c>
      <c r="BA58">
        <v>0</v>
      </c>
      <c r="BB58">
        <v>0</v>
      </c>
      <c r="BC58" s="18">
        <v>1</v>
      </c>
      <c r="BD58">
        <v>0</v>
      </c>
      <c r="BE58" s="44">
        <v>3</v>
      </c>
      <c r="BF58">
        <v>0</v>
      </c>
      <c r="BG58" s="18">
        <v>1</v>
      </c>
      <c r="BH58" s="44">
        <v>2</v>
      </c>
      <c r="BI58">
        <v>0</v>
      </c>
      <c r="BJ58">
        <v>0</v>
      </c>
      <c r="BK58" s="34"/>
      <c r="BL58">
        <v>0</v>
      </c>
      <c r="BM58">
        <v>0</v>
      </c>
      <c r="BN58" s="34"/>
      <c r="BO58" s="17">
        <v>0</v>
      </c>
      <c r="BP58">
        <v>0</v>
      </c>
      <c r="BQ58" s="18">
        <v>1</v>
      </c>
      <c r="BR58" s="44">
        <v>3</v>
      </c>
      <c r="BS58" s="56">
        <v>0</v>
      </c>
      <c r="BT58" s="19">
        <v>0</v>
      </c>
      <c r="BU58" s="18">
        <v>1</v>
      </c>
      <c r="BV58" s="44">
        <v>3</v>
      </c>
      <c r="BW58" s="56">
        <v>0</v>
      </c>
      <c r="BX58" s="18">
        <v>1</v>
      </c>
      <c r="BY58" s="19">
        <v>0</v>
      </c>
      <c r="BZ58" s="44">
        <v>2</v>
      </c>
      <c r="CA58" s="56">
        <v>0</v>
      </c>
      <c r="CB58" s="19">
        <v>0</v>
      </c>
      <c r="CC58" s="19">
        <v>0</v>
      </c>
      <c r="CD58" s="34"/>
      <c r="CE58" s="1">
        <v>0</v>
      </c>
      <c r="CF58" s="19">
        <v>0</v>
      </c>
      <c r="CG58" s="19">
        <v>0</v>
      </c>
      <c r="CH58" s="34"/>
      <c r="CI58" s="1">
        <v>0</v>
      </c>
      <c r="CJ58" s="19">
        <v>0</v>
      </c>
      <c r="CK58" s="19">
        <v>0</v>
      </c>
      <c r="CL58" s="34"/>
      <c r="CM58" s="1">
        <v>0</v>
      </c>
      <c r="CN58" s="19">
        <v>0</v>
      </c>
      <c r="CO58" s="19">
        <v>0</v>
      </c>
      <c r="CP58" s="34"/>
      <c r="CQ58" s="1">
        <v>0</v>
      </c>
      <c r="CR58" s="19">
        <v>0</v>
      </c>
      <c r="CS58" s="19">
        <v>0</v>
      </c>
      <c r="CT58" s="34"/>
      <c r="CU58" s="1">
        <v>0</v>
      </c>
      <c r="CV58" s="19">
        <v>0</v>
      </c>
      <c r="CW58" s="19">
        <v>0</v>
      </c>
      <c r="CX58" s="34"/>
      <c r="CY58" s="1">
        <v>0</v>
      </c>
      <c r="CZ58" s="19">
        <v>0</v>
      </c>
      <c r="DA58" s="19">
        <v>0</v>
      </c>
      <c r="DB58" s="34"/>
      <c r="DC58" s="1">
        <v>0</v>
      </c>
      <c r="DD58" s="19">
        <v>0</v>
      </c>
      <c r="DE58" s="19">
        <v>0</v>
      </c>
      <c r="DF58" s="35"/>
      <c r="DG58" s="19">
        <v>0</v>
      </c>
      <c r="DH58" s="19">
        <v>0</v>
      </c>
      <c r="DI58" s="19">
        <v>0</v>
      </c>
      <c r="DJ58" s="34"/>
      <c r="DK58" s="19">
        <v>0</v>
      </c>
      <c r="DL58" s="19">
        <v>0</v>
      </c>
      <c r="DM58" s="19">
        <v>0</v>
      </c>
      <c r="DN58" s="34"/>
      <c r="DO58" s="18">
        <v>1</v>
      </c>
      <c r="DP58">
        <v>0</v>
      </c>
      <c r="DQ58">
        <v>0</v>
      </c>
      <c r="DR58" s="44">
        <v>1</v>
      </c>
      <c r="DS58">
        <v>0</v>
      </c>
      <c r="DT58">
        <v>0</v>
      </c>
      <c r="DU58">
        <v>0</v>
      </c>
      <c r="DV58" s="34"/>
      <c r="DW58">
        <v>0</v>
      </c>
      <c r="DX58">
        <v>0</v>
      </c>
      <c r="DY58">
        <v>0</v>
      </c>
      <c r="DZ58" s="34"/>
      <c r="EA58">
        <v>0</v>
      </c>
      <c r="EB58">
        <v>0</v>
      </c>
      <c r="EC58">
        <v>0</v>
      </c>
      <c r="ED58" s="34"/>
      <c r="EE58">
        <v>0</v>
      </c>
      <c r="EF58">
        <v>0</v>
      </c>
      <c r="EG58">
        <v>0</v>
      </c>
      <c r="EH58" s="34"/>
      <c r="EI58">
        <v>0</v>
      </c>
      <c r="EJ58">
        <v>0</v>
      </c>
      <c r="EK58">
        <v>0</v>
      </c>
      <c r="EL58" s="34"/>
      <c r="EM58">
        <v>0</v>
      </c>
      <c r="EN58">
        <v>0</v>
      </c>
      <c r="EO58">
        <v>0</v>
      </c>
      <c r="EP58" s="34"/>
      <c r="EQ58">
        <v>0</v>
      </c>
      <c r="ER58" s="18">
        <v>1</v>
      </c>
      <c r="ES58" s="19">
        <v>0</v>
      </c>
      <c r="ET58" s="44">
        <v>2</v>
      </c>
      <c r="EU58" s="19">
        <v>0</v>
      </c>
      <c r="EV58" s="19">
        <v>0</v>
      </c>
      <c r="EW58" s="19">
        <v>0</v>
      </c>
      <c r="EX58" s="34"/>
      <c r="EY58" s="19">
        <v>0</v>
      </c>
      <c r="EZ58" s="19">
        <v>0</v>
      </c>
      <c r="FA58" s="19">
        <v>0</v>
      </c>
      <c r="FB58" s="34"/>
      <c r="FC58" s="19">
        <v>0</v>
      </c>
      <c r="FD58" s="19">
        <v>0</v>
      </c>
      <c r="FE58" s="19">
        <v>0</v>
      </c>
      <c r="FF58" s="34"/>
      <c r="FG58" s="19">
        <v>0</v>
      </c>
      <c r="FH58" s="19">
        <v>0</v>
      </c>
      <c r="FI58" s="19">
        <v>0</v>
      </c>
      <c r="FJ58" s="34"/>
      <c r="FK58" s="19">
        <v>0</v>
      </c>
      <c r="FL58" s="19">
        <v>0</v>
      </c>
      <c r="FM58" s="19">
        <v>0</v>
      </c>
      <c r="FN58" s="34"/>
      <c r="FO58" s="19">
        <v>0</v>
      </c>
      <c r="FP58" s="19">
        <v>0</v>
      </c>
      <c r="FQ58" s="19">
        <v>0</v>
      </c>
      <c r="FR58" s="34"/>
      <c r="FS58" s="19">
        <v>0</v>
      </c>
      <c r="FT58" s="19">
        <v>0</v>
      </c>
      <c r="FU58" s="19">
        <v>0</v>
      </c>
      <c r="FV58" s="34"/>
      <c r="FW58" s="19">
        <v>0</v>
      </c>
      <c r="FX58" s="19">
        <v>0</v>
      </c>
      <c r="FY58" s="19">
        <v>0</v>
      </c>
      <c r="FZ58" s="34"/>
      <c r="GA58" s="19">
        <v>0</v>
      </c>
      <c r="GB58" s="19">
        <v>0</v>
      </c>
      <c r="GC58" s="19">
        <v>0</v>
      </c>
      <c r="GD58" s="34"/>
      <c r="GE58" s="19">
        <v>0</v>
      </c>
      <c r="GF58" s="19">
        <v>0</v>
      </c>
      <c r="GG58" s="19">
        <v>0</v>
      </c>
      <c r="GH58" s="34"/>
      <c r="GI58" s="19">
        <v>0</v>
      </c>
      <c r="GJ58" s="19">
        <v>0</v>
      </c>
      <c r="GK58" s="19">
        <v>0</v>
      </c>
      <c r="GL58" s="34"/>
      <c r="GM58" s="19">
        <v>0</v>
      </c>
      <c r="GN58" s="19">
        <v>0</v>
      </c>
      <c r="GO58" s="19">
        <v>0</v>
      </c>
      <c r="GP58" s="34"/>
      <c r="GQ58" s="19">
        <v>0</v>
      </c>
      <c r="GR58" s="19">
        <v>0</v>
      </c>
      <c r="GS58" s="19">
        <v>0</v>
      </c>
      <c r="GT58" s="34"/>
      <c r="GU58" s="19">
        <v>0</v>
      </c>
      <c r="GV58" s="19">
        <v>0</v>
      </c>
      <c r="GW58" s="19">
        <v>0</v>
      </c>
      <c r="GX58" s="34"/>
      <c r="HC58" s="28" t="s">
        <v>540</v>
      </c>
      <c r="HD58" s="28">
        <v>3275</v>
      </c>
      <c r="HE58" s="28">
        <v>38.5</v>
      </c>
      <c r="HF58" s="28">
        <v>47</v>
      </c>
      <c r="HG58" s="28">
        <v>1</v>
      </c>
      <c r="HH58" s="28">
        <v>9</v>
      </c>
      <c r="HI58" s="28">
        <v>10</v>
      </c>
      <c r="HJ58" s="28">
        <v>1</v>
      </c>
      <c r="HK58" s="28">
        <v>1</v>
      </c>
      <c r="HL58" s="28">
        <v>0</v>
      </c>
      <c r="HM58" s="29">
        <v>1</v>
      </c>
      <c r="HN58" s="29">
        <v>1</v>
      </c>
      <c r="HO58" s="28">
        <v>4</v>
      </c>
      <c r="HP58" s="28">
        <v>1</v>
      </c>
      <c r="HQ58" s="29">
        <v>1</v>
      </c>
      <c r="HR58" s="28"/>
      <c r="HS58" s="28"/>
      <c r="HT58" s="28"/>
      <c r="HU58" s="29">
        <v>1</v>
      </c>
      <c r="HV58" s="28">
        <v>4400</v>
      </c>
      <c r="HW58" s="28">
        <v>53</v>
      </c>
      <c r="HX58" s="28">
        <v>37</v>
      </c>
      <c r="HY58" s="28"/>
      <c r="HZ58" s="28"/>
      <c r="IA58" s="28"/>
      <c r="IB58" s="28">
        <v>3</v>
      </c>
      <c r="IC58" s="28">
        <v>3</v>
      </c>
      <c r="ID58" s="28">
        <v>3</v>
      </c>
      <c r="IE58" s="28">
        <v>3</v>
      </c>
      <c r="IF58" s="28">
        <v>3</v>
      </c>
      <c r="IG58" s="28">
        <v>3</v>
      </c>
      <c r="IH58" s="28">
        <v>3</v>
      </c>
      <c r="II58" s="28">
        <v>3</v>
      </c>
      <c r="IJ58" s="28">
        <v>3</v>
      </c>
      <c r="IK58" s="28">
        <v>4</v>
      </c>
      <c r="IL58" s="28">
        <v>4</v>
      </c>
      <c r="IM58" s="28">
        <v>4</v>
      </c>
      <c r="IN58" s="28"/>
      <c r="IO58" s="28"/>
    </row>
    <row r="59" spans="1:249" x14ac:dyDescent="0.25">
      <c r="A59" s="65">
        <v>56</v>
      </c>
      <c r="B59" s="1" t="s">
        <v>546</v>
      </c>
      <c r="C59">
        <v>0</v>
      </c>
      <c r="D59">
        <v>0</v>
      </c>
      <c r="E59" s="18">
        <v>1</v>
      </c>
      <c r="F59" s="1">
        <v>0</v>
      </c>
      <c r="G59" s="44">
        <v>3</v>
      </c>
      <c r="H59">
        <v>0</v>
      </c>
      <c r="I59">
        <v>0</v>
      </c>
      <c r="J59">
        <v>0</v>
      </c>
      <c r="K59" s="18">
        <v>1</v>
      </c>
      <c r="L59" s="44">
        <v>4</v>
      </c>
      <c r="M59" s="18">
        <v>1</v>
      </c>
      <c r="N59">
        <v>0</v>
      </c>
      <c r="O59">
        <v>0</v>
      </c>
      <c r="P59">
        <v>0</v>
      </c>
      <c r="Q59" s="44">
        <v>1</v>
      </c>
      <c r="R59" s="18">
        <v>1</v>
      </c>
      <c r="S59">
        <v>0</v>
      </c>
      <c r="T59">
        <v>0</v>
      </c>
      <c r="U59">
        <v>0</v>
      </c>
      <c r="V59" s="44">
        <v>1</v>
      </c>
      <c r="W59" s="18">
        <v>1</v>
      </c>
      <c r="X59">
        <v>0</v>
      </c>
      <c r="Y59">
        <v>0</v>
      </c>
      <c r="Z59">
        <v>0</v>
      </c>
      <c r="AA59" s="44">
        <v>1</v>
      </c>
      <c r="AB59" s="18">
        <v>1</v>
      </c>
      <c r="AC59">
        <v>0</v>
      </c>
      <c r="AD59">
        <v>0</v>
      </c>
      <c r="AE59">
        <v>0</v>
      </c>
      <c r="AF59" s="44">
        <v>1</v>
      </c>
      <c r="AG59" s="18">
        <v>1</v>
      </c>
      <c r="AH59">
        <v>0</v>
      </c>
      <c r="AI59">
        <v>0</v>
      </c>
      <c r="AJ59">
        <v>0</v>
      </c>
      <c r="AK59" s="44">
        <v>1</v>
      </c>
      <c r="AL59">
        <v>0</v>
      </c>
      <c r="AM59" s="18">
        <v>1</v>
      </c>
      <c r="AN59">
        <v>0</v>
      </c>
      <c r="AO59">
        <v>0</v>
      </c>
      <c r="AP59" s="44">
        <v>2</v>
      </c>
      <c r="AQ59">
        <v>0</v>
      </c>
      <c r="AR59">
        <v>0</v>
      </c>
      <c r="AS59" s="18">
        <v>1</v>
      </c>
      <c r="AT59">
        <v>0</v>
      </c>
      <c r="AU59" s="44">
        <v>3</v>
      </c>
      <c r="AV59">
        <v>0</v>
      </c>
      <c r="AW59">
        <v>0</v>
      </c>
      <c r="AX59">
        <v>0</v>
      </c>
      <c r="AY59" s="18">
        <v>1</v>
      </c>
      <c r="AZ59" s="44">
        <v>4</v>
      </c>
      <c r="BA59">
        <v>0</v>
      </c>
      <c r="BB59">
        <v>0</v>
      </c>
      <c r="BC59" s="18">
        <v>1</v>
      </c>
      <c r="BD59">
        <v>0</v>
      </c>
      <c r="BE59" s="44">
        <v>3</v>
      </c>
      <c r="BF59">
        <v>0</v>
      </c>
      <c r="BG59" s="18">
        <v>1</v>
      </c>
      <c r="BH59" s="44">
        <v>2</v>
      </c>
      <c r="BI59">
        <v>0</v>
      </c>
      <c r="BJ59">
        <v>0</v>
      </c>
      <c r="BK59" s="34"/>
      <c r="BL59">
        <v>0</v>
      </c>
      <c r="BM59">
        <v>0</v>
      </c>
      <c r="BN59" s="34"/>
      <c r="BO59" s="17">
        <v>1</v>
      </c>
      <c r="BP59">
        <v>0</v>
      </c>
      <c r="BQ59">
        <v>0</v>
      </c>
      <c r="BR59" s="44">
        <v>1</v>
      </c>
      <c r="BS59" s="56">
        <v>1</v>
      </c>
      <c r="BT59">
        <v>0</v>
      </c>
      <c r="BU59">
        <v>0</v>
      </c>
      <c r="BV59" s="44">
        <v>1</v>
      </c>
      <c r="BW59" s="56">
        <v>0</v>
      </c>
      <c r="BX59" s="18">
        <v>1</v>
      </c>
      <c r="BY59" s="19">
        <v>0</v>
      </c>
      <c r="BZ59" s="44">
        <v>2</v>
      </c>
      <c r="CA59" s="56">
        <v>0</v>
      </c>
      <c r="CB59" s="19">
        <v>0</v>
      </c>
      <c r="CC59" s="19">
        <v>0</v>
      </c>
      <c r="CD59" s="34"/>
      <c r="CE59" s="1">
        <v>0</v>
      </c>
      <c r="CF59" s="19">
        <v>0</v>
      </c>
      <c r="CG59" s="19">
        <v>0</v>
      </c>
      <c r="CH59" s="34"/>
      <c r="CI59" s="1">
        <v>0</v>
      </c>
      <c r="CJ59" s="19">
        <v>0</v>
      </c>
      <c r="CK59" s="19">
        <v>0</v>
      </c>
      <c r="CL59" s="34"/>
      <c r="CM59" s="1">
        <v>0</v>
      </c>
      <c r="CN59" s="19">
        <v>0</v>
      </c>
      <c r="CO59" s="19">
        <v>0</v>
      </c>
      <c r="CP59" s="34"/>
      <c r="CQ59" s="1">
        <v>0</v>
      </c>
      <c r="CR59" s="19">
        <v>0</v>
      </c>
      <c r="CS59" s="19">
        <v>0</v>
      </c>
      <c r="CT59" s="34"/>
      <c r="CU59" s="1">
        <v>0</v>
      </c>
      <c r="CV59" s="19">
        <v>0</v>
      </c>
      <c r="CW59" s="19">
        <v>0</v>
      </c>
      <c r="CX59" s="34"/>
      <c r="CY59" s="1">
        <v>0</v>
      </c>
      <c r="CZ59" s="19">
        <v>0</v>
      </c>
      <c r="DA59" s="19">
        <v>0</v>
      </c>
      <c r="DB59" s="34"/>
      <c r="DC59" s="1">
        <v>0</v>
      </c>
      <c r="DD59" s="19">
        <v>0</v>
      </c>
      <c r="DE59" s="19">
        <v>0</v>
      </c>
      <c r="DF59" s="35"/>
      <c r="DG59" s="19">
        <v>0</v>
      </c>
      <c r="DH59" s="19">
        <v>0</v>
      </c>
      <c r="DI59" s="19">
        <v>0</v>
      </c>
      <c r="DJ59" s="34"/>
      <c r="DK59" s="19">
        <v>0</v>
      </c>
      <c r="DL59" s="19">
        <v>0</v>
      </c>
      <c r="DM59" s="19">
        <v>0</v>
      </c>
      <c r="DN59" s="34"/>
      <c r="DO59" s="18">
        <v>1</v>
      </c>
      <c r="DP59" s="19">
        <v>0</v>
      </c>
      <c r="DQ59" s="19">
        <v>0</v>
      </c>
      <c r="DR59" s="44">
        <v>1</v>
      </c>
      <c r="DS59">
        <v>0</v>
      </c>
      <c r="DT59">
        <v>0</v>
      </c>
      <c r="DU59">
        <v>0</v>
      </c>
      <c r="DV59" s="34"/>
      <c r="DW59">
        <v>0</v>
      </c>
      <c r="DX59">
        <v>0</v>
      </c>
      <c r="DY59">
        <v>0</v>
      </c>
      <c r="DZ59" s="34"/>
      <c r="EA59">
        <v>0</v>
      </c>
      <c r="EB59">
        <v>0</v>
      </c>
      <c r="EC59">
        <v>0</v>
      </c>
      <c r="ED59" s="34"/>
      <c r="EE59">
        <v>0</v>
      </c>
      <c r="EF59">
        <v>0</v>
      </c>
      <c r="EG59">
        <v>0</v>
      </c>
      <c r="EH59" s="34"/>
      <c r="EI59">
        <v>0</v>
      </c>
      <c r="EJ59">
        <v>0</v>
      </c>
      <c r="EK59">
        <v>0</v>
      </c>
      <c r="EL59" s="34"/>
      <c r="EM59">
        <v>0</v>
      </c>
      <c r="EN59">
        <v>0</v>
      </c>
      <c r="EO59">
        <v>0</v>
      </c>
      <c r="EP59" s="34"/>
      <c r="EQ59" s="18">
        <v>1</v>
      </c>
      <c r="ER59">
        <v>0</v>
      </c>
      <c r="ES59" s="19">
        <v>0</v>
      </c>
      <c r="ET59" s="44">
        <v>1</v>
      </c>
      <c r="EU59" s="19">
        <v>0</v>
      </c>
      <c r="EV59" s="19">
        <v>0</v>
      </c>
      <c r="EW59" s="19">
        <v>0</v>
      </c>
      <c r="EX59" s="34"/>
      <c r="EY59" s="19">
        <v>0</v>
      </c>
      <c r="EZ59" s="19">
        <v>0</v>
      </c>
      <c r="FA59" s="19">
        <v>0</v>
      </c>
      <c r="FB59" s="34"/>
      <c r="FC59" s="19">
        <v>0</v>
      </c>
      <c r="FD59" s="19">
        <v>0</v>
      </c>
      <c r="FE59" s="19">
        <v>0</v>
      </c>
      <c r="FF59" s="34"/>
      <c r="FG59" s="19">
        <v>0</v>
      </c>
      <c r="FH59" s="19">
        <v>0</v>
      </c>
      <c r="FI59" s="19">
        <v>0</v>
      </c>
      <c r="FJ59" s="34"/>
      <c r="FK59" s="19">
        <v>0</v>
      </c>
      <c r="FL59" s="19">
        <v>0</v>
      </c>
      <c r="FM59" s="19">
        <v>0</v>
      </c>
      <c r="FN59" s="34"/>
      <c r="FO59" s="19">
        <v>0</v>
      </c>
      <c r="FP59" s="19">
        <v>0</v>
      </c>
      <c r="FQ59" s="19">
        <v>0</v>
      </c>
      <c r="FR59" s="34"/>
      <c r="FS59" s="19">
        <v>0</v>
      </c>
      <c r="FT59" s="19">
        <v>0</v>
      </c>
      <c r="FU59" s="19">
        <v>0</v>
      </c>
      <c r="FV59" s="34"/>
      <c r="FW59" s="19">
        <v>0</v>
      </c>
      <c r="FX59" s="19">
        <v>0</v>
      </c>
      <c r="FY59" s="19">
        <v>0</v>
      </c>
      <c r="FZ59" s="34"/>
      <c r="GA59" s="19">
        <v>0</v>
      </c>
      <c r="GB59" s="19">
        <v>0</v>
      </c>
      <c r="GC59" s="19">
        <v>0</v>
      </c>
      <c r="GD59" s="34"/>
      <c r="GE59" s="19">
        <v>0</v>
      </c>
      <c r="GF59" s="19">
        <v>0</v>
      </c>
      <c r="GG59" s="19">
        <v>0</v>
      </c>
      <c r="GH59" s="34"/>
      <c r="GI59" s="19">
        <v>0</v>
      </c>
      <c r="GJ59" s="19">
        <v>0</v>
      </c>
      <c r="GK59" s="19">
        <v>0</v>
      </c>
      <c r="GL59" s="34"/>
      <c r="GM59" s="19">
        <v>0</v>
      </c>
      <c r="GN59" s="19">
        <v>0</v>
      </c>
      <c r="GO59" s="19">
        <v>0</v>
      </c>
      <c r="GP59" s="34"/>
      <c r="GQ59" s="19">
        <v>0</v>
      </c>
      <c r="GR59" s="19">
        <v>0</v>
      </c>
      <c r="GS59" s="19">
        <v>0</v>
      </c>
      <c r="GT59" s="34"/>
      <c r="GU59" s="19">
        <v>0</v>
      </c>
      <c r="GV59" s="19">
        <v>0</v>
      </c>
      <c r="GW59" s="19">
        <v>0</v>
      </c>
      <c r="GX59" s="34"/>
      <c r="HC59" s="28" t="s">
        <v>554</v>
      </c>
      <c r="HD59" s="28">
        <v>3270</v>
      </c>
      <c r="HE59" s="28">
        <v>40</v>
      </c>
      <c r="HF59" s="28">
        <v>49</v>
      </c>
      <c r="HG59" s="28">
        <v>2</v>
      </c>
      <c r="HH59" s="28">
        <v>9</v>
      </c>
      <c r="HI59" s="28">
        <v>10</v>
      </c>
      <c r="HJ59" s="28">
        <v>1</v>
      </c>
      <c r="HK59" s="28">
        <v>0</v>
      </c>
      <c r="HL59" s="28">
        <v>1</v>
      </c>
      <c r="HM59" s="29">
        <v>1</v>
      </c>
      <c r="HN59" s="28">
        <v>1</v>
      </c>
      <c r="HO59" s="28">
        <v>4</v>
      </c>
      <c r="HP59" s="28">
        <v>1</v>
      </c>
      <c r="HQ59" s="29">
        <v>1</v>
      </c>
      <c r="HR59" s="28"/>
      <c r="HS59" s="28"/>
      <c r="HT59" s="28"/>
      <c r="HU59" s="28">
        <v>1</v>
      </c>
      <c r="HV59" s="28">
        <v>5150</v>
      </c>
      <c r="HW59" s="28">
        <v>57</v>
      </c>
      <c r="HX59" s="28">
        <v>39</v>
      </c>
      <c r="HY59" s="28"/>
      <c r="HZ59" s="28"/>
      <c r="IA59" s="28"/>
      <c r="IB59" s="28">
        <v>3</v>
      </c>
      <c r="IC59" s="28">
        <v>3</v>
      </c>
      <c r="ID59" s="28">
        <v>3</v>
      </c>
      <c r="IE59" s="28">
        <v>3</v>
      </c>
      <c r="IF59" s="28">
        <v>3</v>
      </c>
      <c r="IG59" s="28">
        <v>3</v>
      </c>
      <c r="IH59" s="28">
        <v>3</v>
      </c>
      <c r="II59" s="28">
        <v>3</v>
      </c>
      <c r="IJ59" s="28">
        <v>3</v>
      </c>
      <c r="IK59" s="28">
        <v>4</v>
      </c>
      <c r="IL59" s="28">
        <v>4</v>
      </c>
      <c r="IM59" s="28">
        <v>4</v>
      </c>
      <c r="IN59" s="28"/>
      <c r="IO59" s="28"/>
    </row>
    <row r="60" spans="1:249" x14ac:dyDescent="0.25">
      <c r="A60" s="65">
        <v>57</v>
      </c>
      <c r="B60" s="1" t="s">
        <v>547</v>
      </c>
      <c r="C60">
        <v>0</v>
      </c>
      <c r="D60">
        <v>0</v>
      </c>
      <c r="E60">
        <v>0</v>
      </c>
      <c r="F60" s="8">
        <v>1</v>
      </c>
      <c r="G60" s="44">
        <v>4</v>
      </c>
      <c r="H60">
        <v>0</v>
      </c>
      <c r="I60">
        <v>0</v>
      </c>
      <c r="J60">
        <v>0</v>
      </c>
      <c r="K60" s="18">
        <v>1</v>
      </c>
      <c r="L60" s="44">
        <v>4</v>
      </c>
      <c r="M60">
        <v>0</v>
      </c>
      <c r="N60">
        <v>0</v>
      </c>
      <c r="O60">
        <v>0</v>
      </c>
      <c r="P60" s="18">
        <v>1</v>
      </c>
      <c r="Q60" s="44">
        <v>4</v>
      </c>
      <c r="R60">
        <v>0</v>
      </c>
      <c r="S60">
        <v>0</v>
      </c>
      <c r="T60">
        <v>0</v>
      </c>
      <c r="U60" s="18">
        <v>1</v>
      </c>
      <c r="V60" s="44">
        <v>4</v>
      </c>
      <c r="W60">
        <v>0</v>
      </c>
      <c r="X60">
        <v>0</v>
      </c>
      <c r="Y60">
        <v>0</v>
      </c>
      <c r="Z60" s="18">
        <v>1</v>
      </c>
      <c r="AA60" s="44">
        <v>4</v>
      </c>
      <c r="AB60">
        <v>0</v>
      </c>
      <c r="AC60">
        <v>0</v>
      </c>
      <c r="AD60">
        <v>0</v>
      </c>
      <c r="AE60" s="18">
        <v>1</v>
      </c>
      <c r="AF60" s="44">
        <v>4</v>
      </c>
      <c r="AG60">
        <v>0</v>
      </c>
      <c r="AH60" s="18">
        <v>1</v>
      </c>
      <c r="AI60">
        <v>0</v>
      </c>
      <c r="AJ60">
        <v>0</v>
      </c>
      <c r="AK60" s="44">
        <v>2</v>
      </c>
      <c r="AL60">
        <v>0</v>
      </c>
      <c r="AM60">
        <v>0</v>
      </c>
      <c r="AN60" s="18">
        <v>1</v>
      </c>
      <c r="AO60">
        <v>0</v>
      </c>
      <c r="AP60" s="44">
        <v>3</v>
      </c>
      <c r="AQ60">
        <v>0</v>
      </c>
      <c r="AR60">
        <v>0</v>
      </c>
      <c r="AS60" s="18">
        <v>1</v>
      </c>
      <c r="AT60">
        <v>0</v>
      </c>
      <c r="AU60" s="44">
        <v>3</v>
      </c>
      <c r="AV60">
        <v>0</v>
      </c>
      <c r="AW60">
        <v>0</v>
      </c>
      <c r="AX60">
        <v>0</v>
      </c>
      <c r="AY60" s="18">
        <v>1</v>
      </c>
      <c r="AZ60" s="44">
        <v>4</v>
      </c>
      <c r="BA60">
        <v>0</v>
      </c>
      <c r="BB60">
        <v>0</v>
      </c>
      <c r="BC60" s="18">
        <v>1</v>
      </c>
      <c r="BD60">
        <v>0</v>
      </c>
      <c r="BE60" s="44">
        <v>3</v>
      </c>
      <c r="BF60">
        <v>0</v>
      </c>
      <c r="BG60" s="18">
        <v>1</v>
      </c>
      <c r="BH60" s="44">
        <v>2</v>
      </c>
      <c r="BI60">
        <v>0</v>
      </c>
      <c r="BJ60">
        <v>0</v>
      </c>
      <c r="BK60" s="34"/>
      <c r="BL60">
        <v>0</v>
      </c>
      <c r="BM60">
        <v>0</v>
      </c>
      <c r="BN60" s="34"/>
      <c r="BO60" s="17">
        <v>0</v>
      </c>
      <c r="BP60">
        <v>0</v>
      </c>
      <c r="BQ60" s="18">
        <v>1</v>
      </c>
      <c r="BR60" s="44">
        <v>3</v>
      </c>
      <c r="BS60" s="56">
        <v>0</v>
      </c>
      <c r="BT60">
        <v>0</v>
      </c>
      <c r="BU60" s="18">
        <v>1</v>
      </c>
      <c r="BV60" s="44">
        <v>3</v>
      </c>
      <c r="BW60" s="56">
        <v>0</v>
      </c>
      <c r="BX60" s="18">
        <v>1</v>
      </c>
      <c r="BY60" s="19">
        <v>0</v>
      </c>
      <c r="BZ60" s="44">
        <v>2</v>
      </c>
      <c r="CA60" s="56">
        <v>0</v>
      </c>
      <c r="CB60" s="19">
        <v>0</v>
      </c>
      <c r="CC60" s="19">
        <v>0</v>
      </c>
      <c r="CD60" s="34"/>
      <c r="CE60" s="1">
        <v>0</v>
      </c>
      <c r="CF60" s="19">
        <v>0</v>
      </c>
      <c r="CG60" s="19">
        <v>0</v>
      </c>
      <c r="CH60" s="34"/>
      <c r="CI60" s="1">
        <v>0</v>
      </c>
      <c r="CJ60" s="19">
        <v>0</v>
      </c>
      <c r="CK60" s="19">
        <v>0</v>
      </c>
      <c r="CL60" s="34"/>
      <c r="CM60" s="1">
        <v>0</v>
      </c>
      <c r="CN60" s="19">
        <v>0</v>
      </c>
      <c r="CO60" s="19">
        <v>0</v>
      </c>
      <c r="CP60" s="34"/>
      <c r="CQ60" s="1">
        <v>0</v>
      </c>
      <c r="CR60" s="19">
        <v>0</v>
      </c>
      <c r="CS60" s="19">
        <v>0</v>
      </c>
      <c r="CT60" s="34"/>
      <c r="CU60" s="1">
        <v>0</v>
      </c>
      <c r="CV60" s="19">
        <v>0</v>
      </c>
      <c r="CW60" s="19">
        <v>0</v>
      </c>
      <c r="CX60" s="34"/>
      <c r="CY60" s="1">
        <v>0</v>
      </c>
      <c r="CZ60" s="19">
        <v>0</v>
      </c>
      <c r="DA60" s="19">
        <v>0</v>
      </c>
      <c r="DB60" s="34"/>
      <c r="DC60" s="1">
        <v>0</v>
      </c>
      <c r="DD60" s="19">
        <v>0</v>
      </c>
      <c r="DE60" s="19">
        <v>0</v>
      </c>
      <c r="DF60" s="35"/>
      <c r="DG60" s="19">
        <v>0</v>
      </c>
      <c r="DH60" s="19">
        <v>0</v>
      </c>
      <c r="DI60" s="19">
        <v>0</v>
      </c>
      <c r="DJ60" s="34"/>
      <c r="DK60" s="19">
        <v>0</v>
      </c>
      <c r="DL60" s="19">
        <v>0</v>
      </c>
      <c r="DM60" s="19">
        <v>0</v>
      </c>
      <c r="DN60" s="34"/>
      <c r="DO60" s="19">
        <v>0</v>
      </c>
      <c r="DP60" s="19">
        <v>0</v>
      </c>
      <c r="DQ60" s="18">
        <v>1</v>
      </c>
      <c r="DR60" s="44">
        <v>3</v>
      </c>
      <c r="DS60">
        <v>0</v>
      </c>
      <c r="DT60">
        <v>0</v>
      </c>
      <c r="DU60">
        <v>0</v>
      </c>
      <c r="DV60" s="34"/>
      <c r="DW60">
        <v>0</v>
      </c>
      <c r="DX60">
        <v>0</v>
      </c>
      <c r="DY60">
        <v>0</v>
      </c>
      <c r="DZ60" s="34"/>
      <c r="EA60">
        <v>0</v>
      </c>
      <c r="EB60">
        <v>0</v>
      </c>
      <c r="EC60">
        <v>0</v>
      </c>
      <c r="ED60" s="34"/>
      <c r="EE60">
        <v>0</v>
      </c>
      <c r="EF60">
        <v>0</v>
      </c>
      <c r="EG60">
        <v>0</v>
      </c>
      <c r="EH60" s="34"/>
      <c r="EI60">
        <v>0</v>
      </c>
      <c r="EJ60">
        <v>0</v>
      </c>
      <c r="EK60">
        <v>0</v>
      </c>
      <c r="EL60" s="34"/>
      <c r="EM60">
        <v>0</v>
      </c>
      <c r="EN60">
        <v>0</v>
      </c>
      <c r="EO60">
        <v>0</v>
      </c>
      <c r="EP60" s="34"/>
      <c r="EQ60">
        <v>0</v>
      </c>
      <c r="ER60" s="18">
        <v>1</v>
      </c>
      <c r="ES60" s="19">
        <v>0</v>
      </c>
      <c r="ET60" s="44">
        <v>2</v>
      </c>
      <c r="EU60" s="19">
        <v>0</v>
      </c>
      <c r="EV60" s="19">
        <v>0</v>
      </c>
      <c r="EW60" s="19">
        <v>0</v>
      </c>
      <c r="EX60" s="34"/>
      <c r="EY60" s="19">
        <v>0</v>
      </c>
      <c r="EZ60" s="19">
        <v>0</v>
      </c>
      <c r="FA60" s="19">
        <v>0</v>
      </c>
      <c r="FB60" s="34"/>
      <c r="FC60" s="19">
        <v>0</v>
      </c>
      <c r="FD60" s="19">
        <v>0</v>
      </c>
      <c r="FE60" s="19">
        <v>0</v>
      </c>
      <c r="FF60" s="34"/>
      <c r="FG60" s="19">
        <v>0</v>
      </c>
      <c r="FH60" s="19">
        <v>0</v>
      </c>
      <c r="FI60" s="19">
        <v>0</v>
      </c>
      <c r="FJ60" s="34"/>
      <c r="FK60" s="19">
        <v>0</v>
      </c>
      <c r="FL60" s="19">
        <v>0</v>
      </c>
      <c r="FM60" s="19">
        <v>0</v>
      </c>
      <c r="FN60" s="34"/>
      <c r="FO60" s="19">
        <v>0</v>
      </c>
      <c r="FP60" s="19">
        <v>0</v>
      </c>
      <c r="FQ60" s="19">
        <v>0</v>
      </c>
      <c r="FR60" s="34"/>
      <c r="FS60" s="19">
        <v>0</v>
      </c>
      <c r="FT60" s="19">
        <v>0</v>
      </c>
      <c r="FU60" s="19">
        <v>0</v>
      </c>
      <c r="FV60" s="34"/>
      <c r="FW60" s="19">
        <v>0</v>
      </c>
      <c r="FX60" s="19">
        <v>0</v>
      </c>
      <c r="FY60" s="19">
        <v>0</v>
      </c>
      <c r="FZ60" s="34"/>
      <c r="GA60" s="19">
        <v>0</v>
      </c>
      <c r="GB60" s="19">
        <v>0</v>
      </c>
      <c r="GC60" s="19">
        <v>0</v>
      </c>
      <c r="GD60" s="34"/>
      <c r="GE60" s="19">
        <v>0</v>
      </c>
      <c r="GF60" s="19">
        <v>0</v>
      </c>
      <c r="GG60" s="19">
        <v>0</v>
      </c>
      <c r="GH60" s="34"/>
      <c r="GI60" s="19">
        <v>0</v>
      </c>
      <c r="GJ60" s="19">
        <v>0</v>
      </c>
      <c r="GK60" s="19">
        <v>0</v>
      </c>
      <c r="GL60" s="34"/>
      <c r="GM60" s="19">
        <v>0</v>
      </c>
      <c r="GN60" s="19">
        <v>0</v>
      </c>
      <c r="GO60" s="19">
        <v>0</v>
      </c>
      <c r="GP60" s="34"/>
      <c r="GQ60" s="19">
        <v>0</v>
      </c>
      <c r="GR60" s="19">
        <v>0</v>
      </c>
      <c r="GS60" s="19">
        <v>0</v>
      </c>
      <c r="GT60" s="34"/>
      <c r="GU60" s="19">
        <v>0</v>
      </c>
      <c r="GV60" s="19">
        <v>0</v>
      </c>
      <c r="GW60" s="19">
        <v>0</v>
      </c>
      <c r="GX60" s="34"/>
      <c r="HC60" s="28" t="s">
        <v>555</v>
      </c>
      <c r="HD60" s="28">
        <v>3380</v>
      </c>
      <c r="HE60" s="28">
        <v>36</v>
      </c>
      <c r="HF60" s="28">
        <v>50</v>
      </c>
      <c r="HG60" s="28">
        <v>1</v>
      </c>
      <c r="HH60" s="28">
        <v>8</v>
      </c>
      <c r="HI60" s="28">
        <v>9</v>
      </c>
      <c r="HJ60" s="28">
        <v>1</v>
      </c>
      <c r="HK60" s="28">
        <v>1</v>
      </c>
      <c r="HL60" s="28">
        <v>0</v>
      </c>
      <c r="HM60" s="29">
        <v>1</v>
      </c>
      <c r="HN60" s="28">
        <v>1</v>
      </c>
      <c r="HO60" s="28">
        <v>2</v>
      </c>
      <c r="HP60" s="28">
        <v>3</v>
      </c>
      <c r="HQ60" s="29">
        <v>1</v>
      </c>
      <c r="HR60" s="28"/>
      <c r="HS60" s="28"/>
      <c r="HT60" s="28"/>
      <c r="HU60" s="28">
        <v>1</v>
      </c>
      <c r="HV60" s="28">
        <v>4660</v>
      </c>
      <c r="HW60" s="28">
        <v>53</v>
      </c>
      <c r="HX60" s="28">
        <v>38</v>
      </c>
      <c r="HY60" s="28"/>
      <c r="HZ60" s="28"/>
      <c r="IA60" s="28"/>
      <c r="IB60" s="28">
        <v>3</v>
      </c>
      <c r="IC60" s="28">
        <v>3</v>
      </c>
      <c r="ID60" s="28">
        <v>3</v>
      </c>
      <c r="IE60" s="28">
        <v>3</v>
      </c>
      <c r="IF60" s="28">
        <v>3</v>
      </c>
      <c r="IG60" s="28">
        <v>3</v>
      </c>
      <c r="IH60" s="28">
        <v>3</v>
      </c>
      <c r="II60" s="28">
        <v>3</v>
      </c>
      <c r="IJ60" s="28">
        <v>3</v>
      </c>
      <c r="IK60" s="28">
        <v>4</v>
      </c>
      <c r="IL60" s="28">
        <v>4</v>
      </c>
      <c r="IM60" s="28">
        <v>4</v>
      </c>
      <c r="IN60" s="28"/>
      <c r="IO60" s="28"/>
    </row>
    <row r="61" spans="1:249" x14ac:dyDescent="0.25">
      <c r="A61" s="65">
        <v>58</v>
      </c>
      <c r="B61" s="1" t="s">
        <v>548</v>
      </c>
      <c r="C61">
        <v>0</v>
      </c>
      <c r="D61">
        <v>0</v>
      </c>
      <c r="E61">
        <v>0</v>
      </c>
      <c r="F61" s="8">
        <v>1</v>
      </c>
      <c r="G61" s="44">
        <v>4</v>
      </c>
      <c r="H61">
        <v>0</v>
      </c>
      <c r="I61">
        <v>0</v>
      </c>
      <c r="J61">
        <v>0</v>
      </c>
      <c r="K61" s="18">
        <v>1</v>
      </c>
      <c r="L61" s="44">
        <v>4</v>
      </c>
      <c r="M61">
        <v>0</v>
      </c>
      <c r="N61" s="18">
        <v>1</v>
      </c>
      <c r="O61">
        <v>0</v>
      </c>
      <c r="P61">
        <v>0</v>
      </c>
      <c r="Q61" s="44">
        <v>2</v>
      </c>
      <c r="R61">
        <v>0</v>
      </c>
      <c r="S61" s="18">
        <v>1</v>
      </c>
      <c r="T61">
        <v>0</v>
      </c>
      <c r="U61">
        <v>0</v>
      </c>
      <c r="V61" s="44">
        <v>2</v>
      </c>
      <c r="W61">
        <v>0</v>
      </c>
      <c r="X61">
        <v>0</v>
      </c>
      <c r="Y61">
        <v>0</v>
      </c>
      <c r="Z61" s="18">
        <v>1</v>
      </c>
      <c r="AA61" s="44">
        <v>4</v>
      </c>
      <c r="AB61">
        <v>0</v>
      </c>
      <c r="AC61">
        <v>0</v>
      </c>
      <c r="AD61">
        <v>0</v>
      </c>
      <c r="AE61" s="18">
        <v>1</v>
      </c>
      <c r="AF61" s="44">
        <v>3</v>
      </c>
      <c r="AG61">
        <v>0</v>
      </c>
      <c r="AH61">
        <v>0</v>
      </c>
      <c r="AI61">
        <v>0</v>
      </c>
      <c r="AJ61" s="18">
        <v>1</v>
      </c>
      <c r="AK61" s="44">
        <v>4</v>
      </c>
      <c r="AL61">
        <v>0</v>
      </c>
      <c r="AM61">
        <v>0</v>
      </c>
      <c r="AN61">
        <v>0</v>
      </c>
      <c r="AO61" s="18">
        <v>1</v>
      </c>
      <c r="AP61" s="44">
        <v>4</v>
      </c>
      <c r="AQ61">
        <v>0</v>
      </c>
      <c r="AR61">
        <v>0</v>
      </c>
      <c r="AS61" s="18">
        <v>1</v>
      </c>
      <c r="AT61">
        <v>0</v>
      </c>
      <c r="AU61" s="44">
        <v>3</v>
      </c>
      <c r="AV61">
        <v>0</v>
      </c>
      <c r="AW61">
        <v>0</v>
      </c>
      <c r="AX61">
        <v>0</v>
      </c>
      <c r="AY61" s="18">
        <v>1</v>
      </c>
      <c r="AZ61" s="44">
        <v>4</v>
      </c>
      <c r="BA61">
        <v>0</v>
      </c>
      <c r="BB61">
        <v>0</v>
      </c>
      <c r="BC61">
        <v>0</v>
      </c>
      <c r="BD61" s="18">
        <v>1</v>
      </c>
      <c r="BE61" s="44">
        <v>4</v>
      </c>
      <c r="BF61">
        <v>0</v>
      </c>
      <c r="BG61" s="18">
        <v>1</v>
      </c>
      <c r="BH61" s="44">
        <v>2</v>
      </c>
      <c r="BI61">
        <v>0</v>
      </c>
      <c r="BJ61">
        <v>0</v>
      </c>
      <c r="BK61" s="4"/>
      <c r="BL61">
        <v>0</v>
      </c>
      <c r="BM61">
        <v>0</v>
      </c>
      <c r="BN61" s="4"/>
      <c r="BO61" s="17">
        <v>1</v>
      </c>
      <c r="BP61">
        <v>0</v>
      </c>
      <c r="BQ61">
        <v>0</v>
      </c>
      <c r="BR61" s="44">
        <v>1</v>
      </c>
      <c r="BS61" s="56">
        <v>1</v>
      </c>
      <c r="BT61">
        <v>0</v>
      </c>
      <c r="BU61">
        <v>0</v>
      </c>
      <c r="BV61" s="44">
        <v>1</v>
      </c>
      <c r="BW61" s="56">
        <v>0</v>
      </c>
      <c r="BX61" s="18">
        <v>1</v>
      </c>
      <c r="BY61" s="19">
        <v>0</v>
      </c>
      <c r="BZ61" s="44">
        <v>2</v>
      </c>
      <c r="CA61" s="56">
        <v>0</v>
      </c>
      <c r="CB61" s="19">
        <v>0</v>
      </c>
      <c r="CC61" s="19">
        <v>0</v>
      </c>
      <c r="CD61" s="4"/>
      <c r="CE61" s="1">
        <v>0</v>
      </c>
      <c r="CF61" s="19">
        <v>0</v>
      </c>
      <c r="CG61" s="19">
        <v>0</v>
      </c>
      <c r="CH61" s="4"/>
      <c r="CI61" s="1">
        <v>0</v>
      </c>
      <c r="CJ61" s="19">
        <v>0</v>
      </c>
      <c r="CK61" s="19">
        <v>0</v>
      </c>
      <c r="CL61" s="4"/>
      <c r="CM61" s="1">
        <v>0</v>
      </c>
      <c r="CN61" s="19">
        <v>0</v>
      </c>
      <c r="CO61" s="19">
        <v>0</v>
      </c>
      <c r="CP61" s="4"/>
      <c r="CQ61" s="1">
        <v>0</v>
      </c>
      <c r="CR61" s="19">
        <v>0</v>
      </c>
      <c r="CS61" s="19">
        <v>0</v>
      </c>
      <c r="CT61" s="4"/>
      <c r="CU61" s="1">
        <v>0</v>
      </c>
      <c r="CV61" s="19">
        <v>0</v>
      </c>
      <c r="CW61" s="19">
        <v>0</v>
      </c>
      <c r="CX61" s="4"/>
      <c r="CY61" s="1">
        <v>0</v>
      </c>
      <c r="CZ61" s="19">
        <v>0</v>
      </c>
      <c r="DA61" s="19">
        <v>0</v>
      </c>
      <c r="DB61" s="4"/>
      <c r="DC61" s="1">
        <v>0</v>
      </c>
      <c r="DD61" s="19">
        <v>0</v>
      </c>
      <c r="DE61" s="19">
        <v>0</v>
      </c>
      <c r="DF61" s="35"/>
      <c r="DG61" s="19">
        <v>0</v>
      </c>
      <c r="DH61" s="19">
        <v>0</v>
      </c>
      <c r="DI61" s="19">
        <v>0</v>
      </c>
      <c r="DJ61" s="4"/>
      <c r="DK61" s="19">
        <v>0</v>
      </c>
      <c r="DL61" s="19">
        <v>0</v>
      </c>
      <c r="DM61" s="19">
        <v>0</v>
      </c>
      <c r="DN61" s="4"/>
      <c r="DO61" s="18">
        <v>1</v>
      </c>
      <c r="DP61" s="19">
        <v>0</v>
      </c>
      <c r="DQ61" s="19">
        <v>0</v>
      </c>
      <c r="DR61" s="44">
        <v>1</v>
      </c>
      <c r="DS61">
        <v>0</v>
      </c>
      <c r="DT61">
        <v>0</v>
      </c>
      <c r="DU61">
        <v>0</v>
      </c>
      <c r="DV61" s="4"/>
      <c r="DW61">
        <v>0</v>
      </c>
      <c r="DX61">
        <v>0</v>
      </c>
      <c r="DY61">
        <v>0</v>
      </c>
      <c r="DZ61" s="4"/>
      <c r="EA61">
        <v>0</v>
      </c>
      <c r="EB61">
        <v>0</v>
      </c>
      <c r="EC61">
        <v>0</v>
      </c>
      <c r="ED61" s="4"/>
      <c r="EE61">
        <v>0</v>
      </c>
      <c r="EF61">
        <v>0</v>
      </c>
      <c r="EG61">
        <v>0</v>
      </c>
      <c r="EH61" s="4"/>
      <c r="EI61">
        <v>0</v>
      </c>
      <c r="EJ61">
        <v>0</v>
      </c>
      <c r="EK61">
        <v>0</v>
      </c>
      <c r="EL61" s="4"/>
      <c r="EM61">
        <v>0</v>
      </c>
      <c r="EN61">
        <v>0</v>
      </c>
      <c r="EO61">
        <v>0</v>
      </c>
      <c r="EP61" s="4"/>
      <c r="EQ61" s="18">
        <v>1</v>
      </c>
      <c r="ER61">
        <v>0</v>
      </c>
      <c r="ES61" s="19">
        <v>0</v>
      </c>
      <c r="ET61" s="44">
        <v>1</v>
      </c>
      <c r="EU61" s="19">
        <v>0</v>
      </c>
      <c r="EV61" s="19">
        <v>0</v>
      </c>
      <c r="EW61" s="19">
        <v>0</v>
      </c>
      <c r="EX61" s="4"/>
      <c r="EY61" s="19">
        <v>0</v>
      </c>
      <c r="EZ61" s="19">
        <v>0</v>
      </c>
      <c r="FA61" s="19">
        <v>0</v>
      </c>
      <c r="FB61" s="4"/>
      <c r="FC61" s="19">
        <v>0</v>
      </c>
      <c r="FD61" s="19">
        <v>0</v>
      </c>
      <c r="FE61" s="19">
        <v>0</v>
      </c>
      <c r="FF61" s="4"/>
      <c r="FG61" s="19">
        <v>0</v>
      </c>
      <c r="FH61" s="19">
        <v>0</v>
      </c>
      <c r="FI61" s="19">
        <v>0</v>
      </c>
      <c r="FJ61" s="4"/>
      <c r="FK61" s="19">
        <v>0</v>
      </c>
      <c r="FL61" s="19">
        <v>0</v>
      </c>
      <c r="FM61" s="19">
        <v>0</v>
      </c>
      <c r="FN61" s="4"/>
      <c r="FO61" s="19">
        <v>0</v>
      </c>
      <c r="FP61" s="19">
        <v>0</v>
      </c>
      <c r="FQ61" s="19">
        <v>0</v>
      </c>
      <c r="FR61" s="4"/>
      <c r="FS61" s="19">
        <v>0</v>
      </c>
      <c r="FT61" s="19">
        <v>0</v>
      </c>
      <c r="FU61" s="19">
        <v>0</v>
      </c>
      <c r="FV61" s="4"/>
      <c r="FW61" s="19">
        <v>0</v>
      </c>
      <c r="FX61" s="19">
        <v>0</v>
      </c>
      <c r="FY61" s="19">
        <v>0</v>
      </c>
      <c r="FZ61" s="4"/>
      <c r="GA61" s="19">
        <v>0</v>
      </c>
      <c r="GB61" s="19">
        <v>0</v>
      </c>
      <c r="GC61" s="19">
        <v>0</v>
      </c>
      <c r="GD61" s="4"/>
      <c r="GE61" s="19">
        <v>0</v>
      </c>
      <c r="GF61" s="19">
        <v>0</v>
      </c>
      <c r="GG61" s="19">
        <v>0</v>
      </c>
      <c r="GH61" s="4"/>
      <c r="GI61" s="19">
        <v>0</v>
      </c>
      <c r="GJ61" s="19">
        <v>0</v>
      </c>
      <c r="GK61" s="19">
        <v>0</v>
      </c>
      <c r="GL61" s="4"/>
      <c r="GM61" s="19">
        <v>0</v>
      </c>
      <c r="GN61" s="19">
        <v>0</v>
      </c>
      <c r="GO61" s="19">
        <v>0</v>
      </c>
      <c r="GP61" s="4"/>
      <c r="GQ61" s="19">
        <v>0</v>
      </c>
      <c r="GR61" s="19">
        <v>0</v>
      </c>
      <c r="GS61" s="19">
        <v>0</v>
      </c>
      <c r="GT61" s="4"/>
      <c r="GU61" s="19">
        <v>0</v>
      </c>
      <c r="GV61" s="19">
        <v>0</v>
      </c>
      <c r="GW61" s="19">
        <v>0</v>
      </c>
      <c r="GX61" s="4"/>
      <c r="HC61" s="28" t="s">
        <v>556</v>
      </c>
      <c r="HD61" s="28">
        <v>3495</v>
      </c>
      <c r="HE61" s="28">
        <v>40</v>
      </c>
      <c r="HF61" s="28">
        <v>49</v>
      </c>
      <c r="HG61" s="28">
        <v>2</v>
      </c>
      <c r="HH61" s="28">
        <v>9</v>
      </c>
      <c r="HI61" s="28">
        <v>10</v>
      </c>
      <c r="HJ61" s="28">
        <v>1</v>
      </c>
      <c r="HK61" s="28">
        <v>1</v>
      </c>
      <c r="HL61" s="28">
        <v>0</v>
      </c>
      <c r="HM61" s="29">
        <v>1</v>
      </c>
      <c r="HN61" s="28">
        <v>2</v>
      </c>
      <c r="HO61" s="28">
        <v>2</v>
      </c>
      <c r="HP61" s="28">
        <v>1</v>
      </c>
      <c r="HQ61" s="29">
        <v>2</v>
      </c>
      <c r="HR61" s="28"/>
      <c r="HS61" s="28"/>
      <c r="HT61" s="28"/>
      <c r="HU61" s="28">
        <v>1</v>
      </c>
      <c r="HV61" s="28">
        <v>3800</v>
      </c>
      <c r="HW61" s="28">
        <v>52</v>
      </c>
      <c r="HX61" s="28">
        <v>37</v>
      </c>
      <c r="HY61" s="28"/>
      <c r="HZ61" s="28"/>
      <c r="IA61" s="28"/>
      <c r="IB61" s="28">
        <v>3</v>
      </c>
      <c r="IC61" s="28">
        <v>3</v>
      </c>
      <c r="ID61" s="28">
        <v>3</v>
      </c>
      <c r="IE61" s="28">
        <v>3</v>
      </c>
      <c r="IF61" s="28">
        <v>3</v>
      </c>
      <c r="IG61" s="28">
        <v>3</v>
      </c>
      <c r="IH61" s="28">
        <v>3</v>
      </c>
      <c r="II61" s="28">
        <v>3</v>
      </c>
      <c r="IJ61" s="28">
        <v>3</v>
      </c>
      <c r="IK61" s="28">
        <v>4</v>
      </c>
      <c r="IL61" s="28">
        <v>4</v>
      </c>
      <c r="IM61" s="28">
        <v>4</v>
      </c>
      <c r="IN61" s="28"/>
      <c r="IO61" s="28"/>
    </row>
    <row r="62" spans="1:249" x14ac:dyDescent="0.25">
      <c r="A62" s="65">
        <v>59</v>
      </c>
      <c r="B62" s="1" t="s">
        <v>743</v>
      </c>
      <c r="C62">
        <v>0</v>
      </c>
      <c r="D62">
        <v>0</v>
      </c>
      <c r="E62">
        <v>0</v>
      </c>
      <c r="F62" s="8">
        <v>1</v>
      </c>
      <c r="G62" s="44">
        <v>4</v>
      </c>
      <c r="H62">
        <v>0</v>
      </c>
      <c r="I62">
        <v>0</v>
      </c>
      <c r="J62">
        <v>0</v>
      </c>
      <c r="K62" s="18">
        <v>1</v>
      </c>
      <c r="L62" s="44">
        <v>4</v>
      </c>
      <c r="M62">
        <v>0</v>
      </c>
      <c r="N62" s="18">
        <v>1</v>
      </c>
      <c r="O62">
        <v>0</v>
      </c>
      <c r="P62">
        <v>0</v>
      </c>
      <c r="Q62" s="44">
        <v>2</v>
      </c>
      <c r="R62">
        <v>0</v>
      </c>
      <c r="S62">
        <v>0</v>
      </c>
      <c r="T62" s="18">
        <v>1</v>
      </c>
      <c r="U62">
        <v>0</v>
      </c>
      <c r="V62" s="44">
        <v>3</v>
      </c>
      <c r="W62">
        <v>0</v>
      </c>
      <c r="X62">
        <v>0</v>
      </c>
      <c r="Y62">
        <v>0</v>
      </c>
      <c r="Z62">
        <v>0</v>
      </c>
      <c r="AA62" s="44">
        <v>0</v>
      </c>
      <c r="AB62">
        <v>0</v>
      </c>
      <c r="AC62" s="18">
        <v>1</v>
      </c>
      <c r="AD62">
        <v>0</v>
      </c>
      <c r="AE62">
        <v>0</v>
      </c>
      <c r="AF62" s="44">
        <v>2</v>
      </c>
      <c r="AG62">
        <v>0</v>
      </c>
      <c r="AH62">
        <v>0</v>
      </c>
      <c r="AI62" s="18">
        <v>1</v>
      </c>
      <c r="AJ62">
        <v>0</v>
      </c>
      <c r="AK62" s="44">
        <v>3</v>
      </c>
      <c r="AL62">
        <v>0</v>
      </c>
      <c r="AM62" s="18">
        <v>1</v>
      </c>
      <c r="AN62">
        <v>0</v>
      </c>
      <c r="AO62">
        <v>0</v>
      </c>
      <c r="AP62" s="44">
        <v>2</v>
      </c>
      <c r="AQ62">
        <v>0</v>
      </c>
      <c r="AR62">
        <v>0</v>
      </c>
      <c r="AS62" s="18">
        <v>1</v>
      </c>
      <c r="AT62">
        <v>0</v>
      </c>
      <c r="AU62" s="44">
        <v>3</v>
      </c>
      <c r="AV62">
        <v>0</v>
      </c>
      <c r="AW62">
        <v>0</v>
      </c>
      <c r="AX62">
        <v>0</v>
      </c>
      <c r="AY62" s="18">
        <v>1</v>
      </c>
      <c r="AZ62" s="44">
        <v>4</v>
      </c>
      <c r="BA62">
        <v>0</v>
      </c>
      <c r="BB62">
        <v>0</v>
      </c>
      <c r="BC62" s="18">
        <v>1</v>
      </c>
      <c r="BD62">
        <v>0</v>
      </c>
      <c r="BE62" s="44">
        <v>3</v>
      </c>
      <c r="BF62">
        <v>0</v>
      </c>
      <c r="BG62" s="18">
        <v>1</v>
      </c>
      <c r="BH62" s="44">
        <v>2</v>
      </c>
      <c r="BI62">
        <v>0</v>
      </c>
      <c r="BJ62">
        <v>0</v>
      </c>
      <c r="BK62" s="34"/>
      <c r="BL62">
        <v>0</v>
      </c>
      <c r="BM62">
        <v>0</v>
      </c>
      <c r="BN62" s="34"/>
      <c r="BO62" s="17">
        <v>1</v>
      </c>
      <c r="BP62">
        <v>0</v>
      </c>
      <c r="BQ62">
        <v>0</v>
      </c>
      <c r="BR62" s="44">
        <v>1</v>
      </c>
      <c r="BS62" s="56">
        <v>1</v>
      </c>
      <c r="BT62">
        <v>0</v>
      </c>
      <c r="BU62">
        <v>0</v>
      </c>
      <c r="BV62" s="44">
        <v>1</v>
      </c>
      <c r="BW62" s="56">
        <v>0</v>
      </c>
      <c r="BX62" s="18">
        <v>1</v>
      </c>
      <c r="BY62" s="19">
        <v>0</v>
      </c>
      <c r="BZ62" s="44">
        <v>2</v>
      </c>
      <c r="CA62" s="56">
        <v>0</v>
      </c>
      <c r="CB62" s="19">
        <v>0</v>
      </c>
      <c r="CC62" s="19">
        <v>0</v>
      </c>
      <c r="CD62" s="34"/>
      <c r="CE62" s="1">
        <v>0</v>
      </c>
      <c r="CF62" s="19">
        <v>0</v>
      </c>
      <c r="CG62" s="19">
        <v>0</v>
      </c>
      <c r="CH62" s="34"/>
      <c r="CI62" s="1">
        <v>0</v>
      </c>
      <c r="CJ62" s="19">
        <v>0</v>
      </c>
      <c r="CK62" s="19">
        <v>0</v>
      </c>
      <c r="CL62" s="34"/>
      <c r="CM62" s="1">
        <v>0</v>
      </c>
      <c r="CN62" s="19">
        <v>0</v>
      </c>
      <c r="CO62" s="19">
        <v>0</v>
      </c>
      <c r="CP62" s="34"/>
      <c r="CQ62" s="1">
        <v>0</v>
      </c>
      <c r="CR62" s="19">
        <v>0</v>
      </c>
      <c r="CS62" s="19">
        <v>0</v>
      </c>
      <c r="CT62" s="34"/>
      <c r="CU62" s="1">
        <v>0</v>
      </c>
      <c r="CV62" s="19">
        <v>0</v>
      </c>
      <c r="CW62" s="19">
        <v>0</v>
      </c>
      <c r="CX62" s="34"/>
      <c r="CY62" s="1">
        <v>0</v>
      </c>
      <c r="CZ62" s="19">
        <v>0</v>
      </c>
      <c r="DA62" s="19">
        <v>0</v>
      </c>
      <c r="DB62" s="34"/>
      <c r="DC62" s="1">
        <v>0</v>
      </c>
      <c r="DD62" s="19">
        <v>0</v>
      </c>
      <c r="DE62" s="19">
        <v>0</v>
      </c>
      <c r="DF62" s="35"/>
      <c r="DG62" s="19">
        <v>0</v>
      </c>
      <c r="DH62" s="19">
        <v>0</v>
      </c>
      <c r="DI62" s="19">
        <v>0</v>
      </c>
      <c r="DJ62" s="34"/>
      <c r="DK62" s="19">
        <v>0</v>
      </c>
      <c r="DL62" s="19">
        <v>0</v>
      </c>
      <c r="DM62" s="19">
        <v>0</v>
      </c>
      <c r="DN62" s="34"/>
      <c r="DO62" s="18">
        <v>1</v>
      </c>
      <c r="DP62" s="19">
        <v>0</v>
      </c>
      <c r="DQ62" s="19">
        <v>0</v>
      </c>
      <c r="DR62" s="44">
        <v>1</v>
      </c>
      <c r="DS62">
        <v>0</v>
      </c>
      <c r="DT62">
        <v>0</v>
      </c>
      <c r="DU62">
        <v>0</v>
      </c>
      <c r="DV62" s="34"/>
      <c r="DW62">
        <v>0</v>
      </c>
      <c r="DX62">
        <v>0</v>
      </c>
      <c r="DY62">
        <v>0</v>
      </c>
      <c r="DZ62" s="34"/>
      <c r="EA62">
        <v>0</v>
      </c>
      <c r="EB62">
        <v>0</v>
      </c>
      <c r="EC62">
        <v>0</v>
      </c>
      <c r="ED62" s="34"/>
      <c r="EE62">
        <v>0</v>
      </c>
      <c r="EF62">
        <v>0</v>
      </c>
      <c r="EG62">
        <v>0</v>
      </c>
      <c r="EH62" s="34"/>
      <c r="EI62">
        <v>0</v>
      </c>
      <c r="EJ62">
        <v>0</v>
      </c>
      <c r="EK62">
        <v>0</v>
      </c>
      <c r="EL62" s="34"/>
      <c r="EM62">
        <v>0</v>
      </c>
      <c r="EN62">
        <v>0</v>
      </c>
      <c r="EO62">
        <v>0</v>
      </c>
      <c r="EP62" s="34"/>
      <c r="EQ62" s="18">
        <v>1</v>
      </c>
      <c r="ER62">
        <v>0</v>
      </c>
      <c r="ES62" s="19">
        <v>0</v>
      </c>
      <c r="ET62" s="44">
        <v>1</v>
      </c>
      <c r="EU62" s="19">
        <v>0</v>
      </c>
      <c r="EV62" s="19">
        <v>0</v>
      </c>
      <c r="EW62" s="19">
        <v>0</v>
      </c>
      <c r="EX62" s="34"/>
      <c r="EY62" s="19">
        <v>0</v>
      </c>
      <c r="EZ62" s="19">
        <v>0</v>
      </c>
      <c r="FA62" s="19">
        <v>0</v>
      </c>
      <c r="FB62" s="34"/>
      <c r="FC62" s="19">
        <v>0</v>
      </c>
      <c r="FD62" s="19">
        <v>0</v>
      </c>
      <c r="FE62" s="19">
        <v>0</v>
      </c>
      <c r="FF62" s="34"/>
      <c r="FG62" s="19">
        <v>0</v>
      </c>
      <c r="FH62" s="19">
        <v>0</v>
      </c>
      <c r="FI62" s="19">
        <v>0</v>
      </c>
      <c r="FJ62" s="34"/>
      <c r="FK62" s="19">
        <v>0</v>
      </c>
      <c r="FL62" s="19">
        <v>0</v>
      </c>
      <c r="FM62" s="19">
        <v>0</v>
      </c>
      <c r="FN62" s="34"/>
      <c r="FO62" s="19">
        <v>0</v>
      </c>
      <c r="FP62" s="19">
        <v>0</v>
      </c>
      <c r="FQ62" s="19">
        <v>0</v>
      </c>
      <c r="FR62" s="34"/>
      <c r="FS62" s="19">
        <v>0</v>
      </c>
      <c r="FT62" s="19">
        <v>0</v>
      </c>
      <c r="FU62" s="19">
        <v>0</v>
      </c>
      <c r="FV62" s="34"/>
      <c r="FW62" s="19">
        <v>0</v>
      </c>
      <c r="FX62" s="19">
        <v>0</v>
      </c>
      <c r="FY62" s="19">
        <v>0</v>
      </c>
      <c r="FZ62" s="34"/>
      <c r="GA62" s="19">
        <v>0</v>
      </c>
      <c r="GB62" s="19">
        <v>0</v>
      </c>
      <c r="GC62" s="19">
        <v>0</v>
      </c>
      <c r="GD62" s="34"/>
      <c r="GE62" s="19">
        <v>0</v>
      </c>
      <c r="GF62" s="19">
        <v>0</v>
      </c>
      <c r="GG62" s="19">
        <v>0</v>
      </c>
      <c r="GH62" s="34"/>
      <c r="GI62" s="19">
        <v>0</v>
      </c>
      <c r="GJ62" s="19">
        <v>0</v>
      </c>
      <c r="GK62" s="19">
        <v>0</v>
      </c>
      <c r="GL62" s="34"/>
      <c r="GM62" s="19">
        <v>0</v>
      </c>
      <c r="GN62" s="19">
        <v>0</v>
      </c>
      <c r="GO62" s="19">
        <v>0</v>
      </c>
      <c r="GP62" s="34"/>
      <c r="GQ62" s="19">
        <v>0</v>
      </c>
      <c r="GR62" s="19">
        <v>0</v>
      </c>
      <c r="GS62" s="19">
        <v>0</v>
      </c>
      <c r="GT62" s="34"/>
      <c r="GU62" s="19">
        <v>0</v>
      </c>
      <c r="GV62" s="19">
        <v>0</v>
      </c>
      <c r="GW62" s="19">
        <v>0</v>
      </c>
      <c r="GX62" s="34"/>
      <c r="HC62" s="28" t="s">
        <v>270</v>
      </c>
      <c r="HD62" s="28">
        <v>3475</v>
      </c>
      <c r="HE62" s="28">
        <v>38</v>
      </c>
      <c r="HF62" s="28">
        <v>51</v>
      </c>
      <c r="HG62" s="28">
        <v>2</v>
      </c>
      <c r="HH62" s="28">
        <v>5</v>
      </c>
      <c r="HI62" s="28">
        <v>8</v>
      </c>
      <c r="HJ62" s="28">
        <v>1</v>
      </c>
      <c r="HK62" s="28">
        <v>1</v>
      </c>
      <c r="HL62" s="28">
        <v>0</v>
      </c>
      <c r="HM62" s="29">
        <v>1</v>
      </c>
      <c r="HN62" s="28">
        <v>1</v>
      </c>
      <c r="HO62" s="28">
        <v>2</v>
      </c>
      <c r="HP62" s="28">
        <v>1</v>
      </c>
      <c r="HQ62" s="29">
        <v>2</v>
      </c>
      <c r="HR62" s="28"/>
      <c r="HS62" s="28">
        <v>38</v>
      </c>
      <c r="HT62" s="28"/>
      <c r="HU62" s="28">
        <v>1</v>
      </c>
      <c r="HV62" s="28">
        <v>5600</v>
      </c>
      <c r="HW62" s="28">
        <v>57</v>
      </c>
      <c r="HX62" s="28">
        <v>39</v>
      </c>
      <c r="HY62" s="28">
        <v>35</v>
      </c>
      <c r="HZ62" s="28">
        <v>1</v>
      </c>
      <c r="IA62" s="28">
        <v>0</v>
      </c>
      <c r="IB62" s="28">
        <v>1</v>
      </c>
      <c r="IC62" s="28">
        <v>1</v>
      </c>
      <c r="ID62" s="28">
        <v>1</v>
      </c>
      <c r="IE62" s="28">
        <v>1</v>
      </c>
      <c r="IF62" s="28">
        <v>1</v>
      </c>
      <c r="IG62" s="28">
        <v>1</v>
      </c>
      <c r="IH62" s="28">
        <v>1</v>
      </c>
      <c r="II62" s="28">
        <v>1</v>
      </c>
      <c r="IJ62" s="28">
        <v>1</v>
      </c>
      <c r="IK62" s="28" t="s">
        <v>742</v>
      </c>
      <c r="IL62" s="28">
        <v>3</v>
      </c>
      <c r="IM62" s="28">
        <v>1</v>
      </c>
      <c r="IN62" s="28">
        <v>1</v>
      </c>
      <c r="IO62" s="28"/>
    </row>
    <row r="63" spans="1:249" x14ac:dyDescent="0.25">
      <c r="A63" s="65">
        <v>60</v>
      </c>
      <c r="B63" s="1" t="s">
        <v>549</v>
      </c>
      <c r="C63">
        <v>0</v>
      </c>
      <c r="D63" s="18">
        <v>1</v>
      </c>
      <c r="E63">
        <v>0</v>
      </c>
      <c r="F63" s="1">
        <v>0</v>
      </c>
      <c r="G63" s="44">
        <v>2</v>
      </c>
      <c r="H63">
        <v>0</v>
      </c>
      <c r="I63">
        <v>0</v>
      </c>
      <c r="J63">
        <v>0</v>
      </c>
      <c r="K63" s="18">
        <v>1</v>
      </c>
      <c r="L63" s="44">
        <v>4</v>
      </c>
      <c r="M63">
        <v>0</v>
      </c>
      <c r="N63" s="18">
        <v>1</v>
      </c>
      <c r="O63">
        <v>0</v>
      </c>
      <c r="P63">
        <v>0</v>
      </c>
      <c r="Q63" s="44">
        <v>2</v>
      </c>
      <c r="R63">
        <v>0</v>
      </c>
      <c r="S63">
        <v>0</v>
      </c>
      <c r="T63" s="18">
        <v>1</v>
      </c>
      <c r="U63">
        <v>0</v>
      </c>
      <c r="V63" s="44">
        <v>3</v>
      </c>
      <c r="W63">
        <v>0</v>
      </c>
      <c r="X63">
        <v>0</v>
      </c>
      <c r="Y63">
        <v>0</v>
      </c>
      <c r="Z63" s="18">
        <v>1</v>
      </c>
      <c r="AA63" s="44">
        <v>4</v>
      </c>
      <c r="AB63">
        <v>0</v>
      </c>
      <c r="AC63">
        <v>0</v>
      </c>
      <c r="AD63" s="18">
        <v>1</v>
      </c>
      <c r="AE63">
        <v>0</v>
      </c>
      <c r="AF63" s="44">
        <v>3</v>
      </c>
      <c r="AG63">
        <v>0</v>
      </c>
      <c r="AH63" s="18">
        <v>1</v>
      </c>
      <c r="AI63">
        <v>0</v>
      </c>
      <c r="AJ63">
        <v>0</v>
      </c>
      <c r="AK63" s="44">
        <v>2</v>
      </c>
      <c r="AL63">
        <v>0</v>
      </c>
      <c r="AM63" s="18">
        <v>1</v>
      </c>
      <c r="AN63">
        <v>0</v>
      </c>
      <c r="AO63">
        <v>0</v>
      </c>
      <c r="AP63" s="44">
        <v>2</v>
      </c>
      <c r="AQ63">
        <v>0</v>
      </c>
      <c r="AR63" s="18">
        <v>1</v>
      </c>
      <c r="AS63">
        <v>0</v>
      </c>
      <c r="AT63">
        <v>0</v>
      </c>
      <c r="AU63" s="44">
        <v>2</v>
      </c>
      <c r="AV63">
        <v>0</v>
      </c>
      <c r="AW63">
        <v>0</v>
      </c>
      <c r="AX63">
        <v>0</v>
      </c>
      <c r="AY63" s="18">
        <v>1</v>
      </c>
      <c r="AZ63" s="44">
        <v>4</v>
      </c>
      <c r="BA63">
        <v>0</v>
      </c>
      <c r="BB63">
        <v>0</v>
      </c>
      <c r="BC63">
        <v>0</v>
      </c>
      <c r="BD63" s="18">
        <v>1</v>
      </c>
      <c r="BE63" s="44">
        <v>4</v>
      </c>
      <c r="BF63">
        <v>0</v>
      </c>
      <c r="BG63" s="18">
        <v>1</v>
      </c>
      <c r="BH63" s="44">
        <v>2</v>
      </c>
      <c r="BI63">
        <v>0</v>
      </c>
      <c r="BJ63">
        <v>0</v>
      </c>
      <c r="BK63" s="34"/>
      <c r="BL63">
        <v>0</v>
      </c>
      <c r="BM63">
        <v>0</v>
      </c>
      <c r="BN63" s="34"/>
      <c r="BO63" s="17">
        <v>0</v>
      </c>
      <c r="BP63">
        <v>0</v>
      </c>
      <c r="BQ63" s="18">
        <v>1</v>
      </c>
      <c r="BR63" s="44">
        <v>3</v>
      </c>
      <c r="BS63" s="56">
        <v>0</v>
      </c>
      <c r="BT63">
        <v>0</v>
      </c>
      <c r="BU63" s="18">
        <v>1</v>
      </c>
      <c r="BV63" s="44">
        <v>3</v>
      </c>
      <c r="BW63" s="56">
        <v>0</v>
      </c>
      <c r="BX63" s="18">
        <v>1</v>
      </c>
      <c r="BY63" s="19">
        <v>0</v>
      </c>
      <c r="BZ63" s="44">
        <v>2</v>
      </c>
      <c r="CA63" s="56">
        <v>0</v>
      </c>
      <c r="CB63" s="19">
        <v>0</v>
      </c>
      <c r="CC63" s="19">
        <v>0</v>
      </c>
      <c r="CD63" s="34"/>
      <c r="CE63" s="1">
        <v>0</v>
      </c>
      <c r="CF63" s="19">
        <v>0</v>
      </c>
      <c r="CG63" s="19">
        <v>0</v>
      </c>
      <c r="CH63" s="34"/>
      <c r="CI63" s="1">
        <v>0</v>
      </c>
      <c r="CJ63" s="19">
        <v>0</v>
      </c>
      <c r="CK63" s="19">
        <v>0</v>
      </c>
      <c r="CL63" s="34"/>
      <c r="CM63" s="1">
        <v>0</v>
      </c>
      <c r="CN63" s="19">
        <v>0</v>
      </c>
      <c r="CO63" s="19">
        <v>0</v>
      </c>
      <c r="CP63" s="34"/>
      <c r="CQ63" s="1">
        <v>0</v>
      </c>
      <c r="CR63" s="19">
        <v>0</v>
      </c>
      <c r="CS63" s="19">
        <v>0</v>
      </c>
      <c r="CT63" s="34"/>
      <c r="CU63" s="1">
        <v>0</v>
      </c>
      <c r="CV63" s="19">
        <v>0</v>
      </c>
      <c r="CW63" s="19">
        <v>0</v>
      </c>
      <c r="CX63" s="34"/>
      <c r="CY63" s="1">
        <v>0</v>
      </c>
      <c r="CZ63" s="19">
        <v>0</v>
      </c>
      <c r="DA63" s="19">
        <v>0</v>
      </c>
      <c r="DB63" s="34"/>
      <c r="DC63" s="1">
        <v>0</v>
      </c>
      <c r="DD63" s="19">
        <v>0</v>
      </c>
      <c r="DE63" s="19">
        <v>0</v>
      </c>
      <c r="DF63" s="35"/>
      <c r="DG63" s="19">
        <v>0</v>
      </c>
      <c r="DH63" s="19">
        <v>0</v>
      </c>
      <c r="DI63" s="19">
        <v>0</v>
      </c>
      <c r="DJ63" s="34"/>
      <c r="DK63" s="19">
        <v>0</v>
      </c>
      <c r="DL63" s="19">
        <v>0</v>
      </c>
      <c r="DM63" s="19">
        <v>0</v>
      </c>
      <c r="DN63" s="34"/>
      <c r="DO63" s="19">
        <v>0</v>
      </c>
      <c r="DP63" s="19">
        <v>0</v>
      </c>
      <c r="DQ63" s="18">
        <v>1</v>
      </c>
      <c r="DR63" s="44">
        <v>3</v>
      </c>
      <c r="DS63">
        <v>0</v>
      </c>
      <c r="DT63">
        <v>0</v>
      </c>
      <c r="DU63">
        <v>0</v>
      </c>
      <c r="DV63" s="34"/>
      <c r="DW63">
        <v>0</v>
      </c>
      <c r="DX63">
        <v>0</v>
      </c>
      <c r="DY63">
        <v>0</v>
      </c>
      <c r="DZ63" s="34"/>
      <c r="EA63">
        <v>0</v>
      </c>
      <c r="EB63">
        <v>0</v>
      </c>
      <c r="EC63">
        <v>0</v>
      </c>
      <c r="ED63" s="34"/>
      <c r="EE63">
        <v>0</v>
      </c>
      <c r="EF63">
        <v>0</v>
      </c>
      <c r="EG63">
        <v>0</v>
      </c>
      <c r="EH63" s="34"/>
      <c r="EI63">
        <v>0</v>
      </c>
      <c r="EJ63">
        <v>0</v>
      </c>
      <c r="EK63">
        <v>0</v>
      </c>
      <c r="EL63" s="34"/>
      <c r="EM63">
        <v>0</v>
      </c>
      <c r="EN63">
        <v>0</v>
      </c>
      <c r="EO63">
        <v>0</v>
      </c>
      <c r="EP63" s="34"/>
      <c r="EQ63">
        <v>0</v>
      </c>
      <c r="ER63" s="18">
        <v>1</v>
      </c>
      <c r="ES63" s="19">
        <v>0</v>
      </c>
      <c r="ET63" s="44">
        <v>2</v>
      </c>
      <c r="EU63" s="19">
        <v>0</v>
      </c>
      <c r="EV63" s="19">
        <v>0</v>
      </c>
      <c r="EW63" s="19">
        <v>0</v>
      </c>
      <c r="EX63" s="34"/>
      <c r="EY63" s="19">
        <v>0</v>
      </c>
      <c r="EZ63" s="19">
        <v>0</v>
      </c>
      <c r="FA63" s="19">
        <v>0</v>
      </c>
      <c r="FB63" s="34"/>
      <c r="FC63" s="19">
        <v>0</v>
      </c>
      <c r="FD63" s="19">
        <v>0</v>
      </c>
      <c r="FE63" s="19">
        <v>0</v>
      </c>
      <c r="FF63" s="34"/>
      <c r="FG63" s="19">
        <v>0</v>
      </c>
      <c r="FH63" s="19">
        <v>0</v>
      </c>
      <c r="FI63" s="19">
        <v>0</v>
      </c>
      <c r="FJ63" s="34"/>
      <c r="FK63" s="19">
        <v>0</v>
      </c>
      <c r="FL63" s="19">
        <v>0</v>
      </c>
      <c r="FM63" s="19">
        <v>0</v>
      </c>
      <c r="FN63" s="34"/>
      <c r="FO63" s="19">
        <v>0</v>
      </c>
      <c r="FP63" s="19">
        <v>0</v>
      </c>
      <c r="FQ63" s="19">
        <v>0</v>
      </c>
      <c r="FR63" s="34"/>
      <c r="FS63" s="19">
        <v>0</v>
      </c>
      <c r="FT63" s="19">
        <v>0</v>
      </c>
      <c r="FU63" s="19">
        <v>0</v>
      </c>
      <c r="FV63" s="34"/>
      <c r="FW63" s="19">
        <v>0</v>
      </c>
      <c r="FX63" s="19">
        <v>0</v>
      </c>
      <c r="FY63" s="19">
        <v>0</v>
      </c>
      <c r="FZ63" s="34"/>
      <c r="GA63" s="19">
        <v>0</v>
      </c>
      <c r="GB63" s="19">
        <v>0</v>
      </c>
      <c r="GC63" s="19">
        <v>0</v>
      </c>
      <c r="GD63" s="34"/>
      <c r="GE63" s="19">
        <v>0</v>
      </c>
      <c r="GF63" s="19">
        <v>0</v>
      </c>
      <c r="GG63" s="19">
        <v>0</v>
      </c>
      <c r="GH63" s="34"/>
      <c r="GI63" s="19">
        <v>0</v>
      </c>
      <c r="GJ63" s="19">
        <v>0</v>
      </c>
      <c r="GK63" s="19">
        <v>0</v>
      </c>
      <c r="GL63" s="34"/>
      <c r="GM63" s="19">
        <v>0</v>
      </c>
      <c r="GN63" s="19">
        <v>0</v>
      </c>
      <c r="GO63" s="19">
        <v>0</v>
      </c>
      <c r="GP63" s="34"/>
      <c r="GQ63" s="19">
        <v>0</v>
      </c>
      <c r="GR63" s="19">
        <v>0</v>
      </c>
      <c r="GS63" s="19">
        <v>0</v>
      </c>
      <c r="GT63" s="34"/>
      <c r="GU63" s="19">
        <v>0</v>
      </c>
      <c r="GV63" s="19">
        <v>0</v>
      </c>
      <c r="GW63" s="19">
        <v>0</v>
      </c>
      <c r="GX63" s="34"/>
      <c r="HC63" s="28" t="s">
        <v>557</v>
      </c>
      <c r="HD63" s="28">
        <v>3305</v>
      </c>
      <c r="HE63" s="28">
        <v>40</v>
      </c>
      <c r="HF63" s="28">
        <v>47</v>
      </c>
      <c r="HG63" s="28">
        <v>2</v>
      </c>
      <c r="HH63" s="28">
        <v>9</v>
      </c>
      <c r="HI63" s="28">
        <v>10</v>
      </c>
      <c r="HJ63" s="28">
        <v>1</v>
      </c>
      <c r="HK63" s="28">
        <v>1</v>
      </c>
      <c r="HL63" s="28">
        <v>0</v>
      </c>
      <c r="HM63" s="29">
        <v>1</v>
      </c>
      <c r="HN63" s="28">
        <v>1</v>
      </c>
      <c r="HO63" s="28">
        <v>0</v>
      </c>
      <c r="HP63" s="28">
        <v>1</v>
      </c>
      <c r="HQ63" s="29">
        <v>1</v>
      </c>
      <c r="HR63" s="28"/>
      <c r="HS63" s="28"/>
      <c r="HT63" s="28"/>
      <c r="HU63" s="28">
        <v>1</v>
      </c>
      <c r="HV63" s="28">
        <v>4680</v>
      </c>
      <c r="HW63" s="28">
        <v>51.5</v>
      </c>
      <c r="HX63" s="28">
        <v>39</v>
      </c>
      <c r="HY63" s="28"/>
      <c r="HZ63" s="28"/>
      <c r="IA63" s="28"/>
      <c r="IB63" s="28">
        <v>3</v>
      </c>
      <c r="IC63" s="28">
        <v>3</v>
      </c>
      <c r="ID63" s="28">
        <v>3</v>
      </c>
      <c r="IE63" s="28">
        <v>3</v>
      </c>
      <c r="IF63" s="28">
        <v>3</v>
      </c>
      <c r="IG63" s="28">
        <v>3</v>
      </c>
      <c r="IH63" s="28">
        <v>3</v>
      </c>
      <c r="II63" s="28">
        <v>3</v>
      </c>
      <c r="IJ63" s="28">
        <v>3</v>
      </c>
      <c r="IK63" s="28">
        <v>4</v>
      </c>
      <c r="IL63" s="28">
        <v>4</v>
      </c>
      <c r="IM63" s="28">
        <v>4</v>
      </c>
      <c r="IN63" s="28"/>
      <c r="IO63" s="28"/>
    </row>
    <row r="64" spans="1:249" x14ac:dyDescent="0.25">
      <c r="A64" s="65">
        <v>61</v>
      </c>
      <c r="B64" s="1" t="s">
        <v>550</v>
      </c>
      <c r="C64">
        <v>0</v>
      </c>
      <c r="D64">
        <v>0</v>
      </c>
      <c r="E64">
        <v>0</v>
      </c>
      <c r="F64" s="8">
        <v>1</v>
      </c>
      <c r="G64" s="44">
        <v>4</v>
      </c>
      <c r="H64">
        <v>0</v>
      </c>
      <c r="I64">
        <v>0</v>
      </c>
      <c r="J64">
        <v>0</v>
      </c>
      <c r="K64" s="18">
        <v>1</v>
      </c>
      <c r="L64" s="44">
        <v>4</v>
      </c>
      <c r="M64" s="18">
        <v>1</v>
      </c>
      <c r="N64">
        <v>0</v>
      </c>
      <c r="O64">
        <v>0</v>
      </c>
      <c r="P64">
        <v>0</v>
      </c>
      <c r="Q64" s="44">
        <v>1</v>
      </c>
      <c r="R64">
        <v>0</v>
      </c>
      <c r="S64" s="18">
        <v>1</v>
      </c>
      <c r="T64">
        <v>0</v>
      </c>
      <c r="U64">
        <v>0</v>
      </c>
      <c r="V64" s="44">
        <v>2</v>
      </c>
      <c r="W64">
        <v>0</v>
      </c>
      <c r="X64">
        <v>0</v>
      </c>
      <c r="Y64">
        <v>0</v>
      </c>
      <c r="Z64" s="18">
        <v>1</v>
      </c>
      <c r="AA64" s="44">
        <v>4</v>
      </c>
      <c r="AB64">
        <v>0</v>
      </c>
      <c r="AC64">
        <v>0</v>
      </c>
      <c r="AD64" s="18">
        <v>1</v>
      </c>
      <c r="AE64">
        <v>0</v>
      </c>
      <c r="AF64" s="44">
        <v>3</v>
      </c>
      <c r="AG64">
        <v>0</v>
      </c>
      <c r="AH64" s="18">
        <v>1</v>
      </c>
      <c r="AI64">
        <v>0</v>
      </c>
      <c r="AJ64">
        <v>0</v>
      </c>
      <c r="AK64" s="44">
        <v>2</v>
      </c>
      <c r="AL64">
        <v>0</v>
      </c>
      <c r="AM64" s="18">
        <v>1</v>
      </c>
      <c r="AN64">
        <v>0</v>
      </c>
      <c r="AO64">
        <v>0</v>
      </c>
      <c r="AP64" s="44">
        <v>2</v>
      </c>
      <c r="AQ64">
        <v>0</v>
      </c>
      <c r="AR64">
        <v>0</v>
      </c>
      <c r="AS64" s="18">
        <v>1</v>
      </c>
      <c r="AT64">
        <v>0</v>
      </c>
      <c r="AU64" s="44">
        <v>3</v>
      </c>
      <c r="AV64">
        <v>0</v>
      </c>
      <c r="AW64">
        <v>0</v>
      </c>
      <c r="AX64">
        <v>0</v>
      </c>
      <c r="AY64" s="18">
        <v>1</v>
      </c>
      <c r="AZ64" s="44">
        <v>4</v>
      </c>
      <c r="BA64">
        <v>0</v>
      </c>
      <c r="BB64">
        <v>0</v>
      </c>
      <c r="BC64">
        <v>0</v>
      </c>
      <c r="BD64" s="18">
        <v>1</v>
      </c>
      <c r="BE64" s="44">
        <v>4</v>
      </c>
      <c r="BF64">
        <v>0</v>
      </c>
      <c r="BG64" s="18">
        <v>1</v>
      </c>
      <c r="BH64" s="44">
        <v>2</v>
      </c>
      <c r="BI64">
        <v>0</v>
      </c>
      <c r="BJ64">
        <v>0</v>
      </c>
      <c r="BK64" s="34"/>
      <c r="BL64">
        <v>0</v>
      </c>
      <c r="BM64">
        <v>0</v>
      </c>
      <c r="BN64" s="34"/>
      <c r="BO64" s="17">
        <v>0</v>
      </c>
      <c r="BP64">
        <v>0</v>
      </c>
      <c r="BQ64" s="18">
        <v>1</v>
      </c>
      <c r="BR64" s="44">
        <v>3</v>
      </c>
      <c r="BS64" s="56">
        <v>0</v>
      </c>
      <c r="BT64">
        <v>0</v>
      </c>
      <c r="BU64" s="18">
        <v>1</v>
      </c>
      <c r="BV64" s="44">
        <v>3</v>
      </c>
      <c r="BW64" s="56">
        <v>1</v>
      </c>
      <c r="BX64">
        <v>0</v>
      </c>
      <c r="BY64" s="19">
        <v>0</v>
      </c>
      <c r="BZ64" s="44">
        <v>1</v>
      </c>
      <c r="CA64" s="56">
        <v>0</v>
      </c>
      <c r="CB64" s="19">
        <v>0</v>
      </c>
      <c r="CC64" s="19">
        <v>0</v>
      </c>
      <c r="CD64" s="34"/>
      <c r="CE64" s="1">
        <v>0</v>
      </c>
      <c r="CF64" s="19">
        <v>0</v>
      </c>
      <c r="CG64" s="19">
        <v>0</v>
      </c>
      <c r="CH64" s="34"/>
      <c r="CI64" s="1">
        <v>0</v>
      </c>
      <c r="CJ64" s="19">
        <v>0</v>
      </c>
      <c r="CK64" s="19">
        <v>0</v>
      </c>
      <c r="CL64" s="34"/>
      <c r="CM64" s="1">
        <v>0</v>
      </c>
      <c r="CN64" s="19">
        <v>0</v>
      </c>
      <c r="CO64" s="19">
        <v>0</v>
      </c>
      <c r="CP64" s="34"/>
      <c r="CQ64" s="1">
        <v>0</v>
      </c>
      <c r="CR64" s="19">
        <v>0</v>
      </c>
      <c r="CS64" s="19">
        <v>0</v>
      </c>
      <c r="CT64" s="34"/>
      <c r="CU64" s="1">
        <v>0</v>
      </c>
      <c r="CV64" s="19">
        <v>0</v>
      </c>
      <c r="CW64" s="19">
        <v>0</v>
      </c>
      <c r="CX64" s="34"/>
      <c r="CY64" s="1">
        <v>0</v>
      </c>
      <c r="CZ64" s="19">
        <v>0</v>
      </c>
      <c r="DA64" s="19">
        <v>0</v>
      </c>
      <c r="DB64" s="34"/>
      <c r="DC64" s="1">
        <v>0</v>
      </c>
      <c r="DD64" s="19">
        <v>0</v>
      </c>
      <c r="DE64" s="19">
        <v>0</v>
      </c>
      <c r="DF64" s="35"/>
      <c r="DG64" s="19">
        <v>0</v>
      </c>
      <c r="DH64" s="19">
        <v>0</v>
      </c>
      <c r="DI64" s="19">
        <v>0</v>
      </c>
      <c r="DJ64" s="34"/>
      <c r="DK64" s="19">
        <v>0</v>
      </c>
      <c r="DL64" s="19">
        <v>0</v>
      </c>
      <c r="DM64" s="19">
        <v>0</v>
      </c>
      <c r="DN64" s="34"/>
      <c r="DO64" s="18">
        <v>1</v>
      </c>
      <c r="DP64" s="19">
        <v>0</v>
      </c>
      <c r="DQ64" s="19">
        <v>0</v>
      </c>
      <c r="DR64" s="44">
        <v>1</v>
      </c>
      <c r="DS64">
        <v>0</v>
      </c>
      <c r="DT64">
        <v>0</v>
      </c>
      <c r="DU64">
        <v>0</v>
      </c>
      <c r="DV64" s="34"/>
      <c r="DW64">
        <v>0</v>
      </c>
      <c r="DX64">
        <v>0</v>
      </c>
      <c r="DY64">
        <v>0</v>
      </c>
      <c r="DZ64" s="34"/>
      <c r="EA64">
        <v>0</v>
      </c>
      <c r="EB64">
        <v>0</v>
      </c>
      <c r="EC64">
        <v>0</v>
      </c>
      <c r="ED64" s="34"/>
      <c r="EE64">
        <v>0</v>
      </c>
      <c r="EF64">
        <v>0</v>
      </c>
      <c r="EG64">
        <v>0</v>
      </c>
      <c r="EH64" s="34"/>
      <c r="EI64">
        <v>0</v>
      </c>
      <c r="EJ64">
        <v>0</v>
      </c>
      <c r="EK64">
        <v>0</v>
      </c>
      <c r="EL64" s="34"/>
      <c r="EM64">
        <v>0</v>
      </c>
      <c r="EN64">
        <v>0</v>
      </c>
      <c r="EO64">
        <v>0</v>
      </c>
      <c r="EP64" s="34"/>
      <c r="EQ64" s="18">
        <v>1</v>
      </c>
      <c r="ER64">
        <v>0</v>
      </c>
      <c r="ES64" s="19">
        <v>0</v>
      </c>
      <c r="ET64" s="44">
        <v>1</v>
      </c>
      <c r="EU64" s="19">
        <v>0</v>
      </c>
      <c r="EV64" s="19">
        <v>0</v>
      </c>
      <c r="EW64" s="19">
        <v>0</v>
      </c>
      <c r="EX64" s="34"/>
      <c r="EY64" s="19">
        <v>0</v>
      </c>
      <c r="EZ64" s="19">
        <v>0</v>
      </c>
      <c r="FA64" s="19">
        <v>0</v>
      </c>
      <c r="FB64" s="34"/>
      <c r="FC64" s="19">
        <v>0</v>
      </c>
      <c r="FD64" s="19">
        <v>0</v>
      </c>
      <c r="FE64" s="19">
        <v>0</v>
      </c>
      <c r="FF64" s="34"/>
      <c r="FG64" s="19">
        <v>0</v>
      </c>
      <c r="FH64" s="19">
        <v>0</v>
      </c>
      <c r="FI64" s="19">
        <v>0</v>
      </c>
      <c r="FJ64" s="34"/>
      <c r="FK64" s="19">
        <v>0</v>
      </c>
      <c r="FL64" s="19">
        <v>0</v>
      </c>
      <c r="FM64" s="19">
        <v>0</v>
      </c>
      <c r="FN64" s="34"/>
      <c r="FO64" s="19">
        <v>0</v>
      </c>
      <c r="FP64" s="19">
        <v>0</v>
      </c>
      <c r="FQ64" s="19">
        <v>0</v>
      </c>
      <c r="FR64" s="34"/>
      <c r="FS64" s="19">
        <v>0</v>
      </c>
      <c r="FT64" s="19">
        <v>0</v>
      </c>
      <c r="FU64" s="19">
        <v>0</v>
      </c>
      <c r="FV64" s="34"/>
      <c r="FW64" s="19">
        <v>0</v>
      </c>
      <c r="FX64" s="19">
        <v>0</v>
      </c>
      <c r="FY64" s="19">
        <v>0</v>
      </c>
      <c r="FZ64" s="34"/>
      <c r="GA64" s="19">
        <v>0</v>
      </c>
      <c r="GB64" s="19">
        <v>0</v>
      </c>
      <c r="GC64" s="19">
        <v>0</v>
      </c>
      <c r="GD64" s="34"/>
      <c r="GE64" s="19">
        <v>0</v>
      </c>
      <c r="GF64" s="19">
        <v>0</v>
      </c>
      <c r="GG64" s="19">
        <v>0</v>
      </c>
      <c r="GH64" s="34"/>
      <c r="GI64" s="19">
        <v>0</v>
      </c>
      <c r="GJ64" s="19">
        <v>0</v>
      </c>
      <c r="GK64" s="19">
        <v>0</v>
      </c>
      <c r="GL64" s="34"/>
      <c r="GM64" s="19">
        <v>0</v>
      </c>
      <c r="GN64" s="19">
        <v>0</v>
      </c>
      <c r="GO64" s="19">
        <v>0</v>
      </c>
      <c r="GP64" s="34"/>
      <c r="GQ64" s="19">
        <v>0</v>
      </c>
      <c r="GR64" s="19">
        <v>0</v>
      </c>
      <c r="GS64" s="19">
        <v>0</v>
      </c>
      <c r="GT64" s="34"/>
      <c r="GU64" s="19">
        <v>0</v>
      </c>
      <c r="GV64" s="19">
        <v>0</v>
      </c>
      <c r="GW64" s="19">
        <v>0</v>
      </c>
      <c r="GX64" s="34"/>
      <c r="HC64" s="28" t="s">
        <v>558</v>
      </c>
      <c r="HD64" s="28">
        <v>2915</v>
      </c>
      <c r="HE64" s="28">
        <v>36</v>
      </c>
      <c r="HF64" s="28">
        <v>48</v>
      </c>
      <c r="HG64" s="28">
        <v>2</v>
      </c>
      <c r="HH64" s="28">
        <v>9</v>
      </c>
      <c r="HI64" s="28">
        <v>10</v>
      </c>
      <c r="HJ64" s="28">
        <v>1</v>
      </c>
      <c r="HK64" s="28">
        <v>1</v>
      </c>
      <c r="HL64" s="28">
        <v>0</v>
      </c>
      <c r="HM64" s="29">
        <v>1</v>
      </c>
      <c r="HN64" s="28">
        <v>2</v>
      </c>
      <c r="HO64" s="28">
        <v>3</v>
      </c>
      <c r="HP64" s="28">
        <v>1</v>
      </c>
      <c r="HQ64" s="29">
        <v>2</v>
      </c>
      <c r="HR64" s="28"/>
      <c r="HS64" s="28"/>
      <c r="HT64" s="28"/>
      <c r="HU64" s="28">
        <v>2</v>
      </c>
      <c r="HV64" s="28">
        <v>3980</v>
      </c>
      <c r="HW64" s="28">
        <v>53</v>
      </c>
      <c r="HX64" s="28">
        <v>38</v>
      </c>
      <c r="HY64" s="28"/>
      <c r="HZ64" s="28"/>
      <c r="IA64" s="28"/>
      <c r="IB64" s="28">
        <v>3</v>
      </c>
      <c r="IC64" s="28">
        <v>3</v>
      </c>
      <c r="ID64" s="28">
        <v>3</v>
      </c>
      <c r="IE64" s="28">
        <v>3</v>
      </c>
      <c r="IF64" s="28">
        <v>3</v>
      </c>
      <c r="IG64" s="28">
        <v>3</v>
      </c>
      <c r="IH64" s="28">
        <v>3</v>
      </c>
      <c r="II64" s="28">
        <v>3</v>
      </c>
      <c r="IJ64" s="28">
        <v>3</v>
      </c>
      <c r="IK64" s="28">
        <v>4</v>
      </c>
      <c r="IL64" s="28">
        <v>4</v>
      </c>
      <c r="IM64" s="28">
        <v>4</v>
      </c>
      <c r="IN64" s="28"/>
      <c r="IO64" s="28"/>
    </row>
    <row r="65" spans="1:249" x14ac:dyDescent="0.25">
      <c r="A65" s="65">
        <v>62</v>
      </c>
      <c r="B65" s="1" t="s">
        <v>551</v>
      </c>
      <c r="C65">
        <v>0</v>
      </c>
      <c r="D65">
        <v>0</v>
      </c>
      <c r="E65">
        <v>0</v>
      </c>
      <c r="F65" s="8">
        <v>1</v>
      </c>
      <c r="G65" s="44">
        <v>4</v>
      </c>
      <c r="H65">
        <v>0</v>
      </c>
      <c r="I65">
        <v>0</v>
      </c>
      <c r="J65">
        <v>0</v>
      </c>
      <c r="K65" s="18">
        <v>1</v>
      </c>
      <c r="L65" s="44">
        <v>4</v>
      </c>
      <c r="M65" s="18">
        <v>1</v>
      </c>
      <c r="N65">
        <v>0</v>
      </c>
      <c r="O65">
        <v>0</v>
      </c>
      <c r="P65">
        <v>0</v>
      </c>
      <c r="Q65" s="44">
        <v>1</v>
      </c>
      <c r="R65">
        <v>0</v>
      </c>
      <c r="S65">
        <v>0</v>
      </c>
      <c r="T65">
        <v>0</v>
      </c>
      <c r="U65" s="18">
        <v>1</v>
      </c>
      <c r="V65" s="44">
        <v>4</v>
      </c>
      <c r="W65">
        <v>0</v>
      </c>
      <c r="X65">
        <v>0</v>
      </c>
      <c r="Y65">
        <v>0</v>
      </c>
      <c r="Z65" s="18">
        <v>1</v>
      </c>
      <c r="AA65" s="44">
        <v>4</v>
      </c>
      <c r="AB65">
        <v>0</v>
      </c>
      <c r="AC65">
        <v>0</v>
      </c>
      <c r="AD65" s="18">
        <v>1</v>
      </c>
      <c r="AE65">
        <v>0</v>
      </c>
      <c r="AF65" s="44">
        <v>3</v>
      </c>
      <c r="AG65" s="18">
        <v>1</v>
      </c>
      <c r="AH65">
        <v>0</v>
      </c>
      <c r="AI65">
        <v>0</v>
      </c>
      <c r="AJ65">
        <v>0</v>
      </c>
      <c r="AK65" s="44">
        <v>1</v>
      </c>
      <c r="AL65">
        <v>0</v>
      </c>
      <c r="AM65">
        <v>0</v>
      </c>
      <c r="AN65" s="18">
        <v>1</v>
      </c>
      <c r="AO65">
        <v>0</v>
      </c>
      <c r="AP65" s="44">
        <v>3</v>
      </c>
      <c r="AQ65">
        <v>0</v>
      </c>
      <c r="AR65">
        <v>0</v>
      </c>
      <c r="AS65" s="18">
        <v>1</v>
      </c>
      <c r="AT65">
        <v>0</v>
      </c>
      <c r="AU65" s="44">
        <v>3</v>
      </c>
      <c r="AV65">
        <v>0</v>
      </c>
      <c r="AW65">
        <v>0</v>
      </c>
      <c r="AX65">
        <v>0</v>
      </c>
      <c r="AY65" s="18">
        <v>1</v>
      </c>
      <c r="AZ65" s="44">
        <v>4</v>
      </c>
      <c r="BA65">
        <v>0</v>
      </c>
      <c r="BB65">
        <v>0</v>
      </c>
      <c r="BC65">
        <v>0</v>
      </c>
      <c r="BD65" s="18">
        <v>1</v>
      </c>
      <c r="BE65" s="44">
        <v>4</v>
      </c>
      <c r="BF65">
        <v>0</v>
      </c>
      <c r="BG65" s="18">
        <v>1</v>
      </c>
      <c r="BH65" s="44">
        <v>2</v>
      </c>
      <c r="BI65">
        <v>0</v>
      </c>
      <c r="BJ65">
        <v>0</v>
      </c>
      <c r="BK65" s="34"/>
      <c r="BL65">
        <v>0</v>
      </c>
      <c r="BM65">
        <v>0</v>
      </c>
      <c r="BN65" s="34"/>
      <c r="BO65" s="17">
        <v>1</v>
      </c>
      <c r="BP65">
        <v>0</v>
      </c>
      <c r="BQ65">
        <v>0</v>
      </c>
      <c r="BR65" s="44">
        <v>1</v>
      </c>
      <c r="BS65" s="56">
        <v>1</v>
      </c>
      <c r="BT65">
        <v>0</v>
      </c>
      <c r="BU65">
        <v>0</v>
      </c>
      <c r="BV65" s="44">
        <v>1</v>
      </c>
      <c r="BW65" s="56">
        <v>0</v>
      </c>
      <c r="BX65" s="18">
        <v>1</v>
      </c>
      <c r="BY65" s="19">
        <v>0</v>
      </c>
      <c r="BZ65" s="44">
        <v>2</v>
      </c>
      <c r="CA65" s="56">
        <v>0</v>
      </c>
      <c r="CB65" s="19">
        <v>0</v>
      </c>
      <c r="CC65" s="19">
        <v>0</v>
      </c>
      <c r="CD65" s="34"/>
      <c r="CE65" s="1">
        <v>0</v>
      </c>
      <c r="CF65" s="19">
        <v>0</v>
      </c>
      <c r="CG65" s="19">
        <v>0</v>
      </c>
      <c r="CH65" s="34"/>
      <c r="CI65" s="1">
        <v>0</v>
      </c>
      <c r="CJ65" s="19">
        <v>0</v>
      </c>
      <c r="CK65" s="19">
        <v>0</v>
      </c>
      <c r="CL65" s="34"/>
      <c r="CM65" s="1">
        <v>0</v>
      </c>
      <c r="CN65" s="19">
        <v>0</v>
      </c>
      <c r="CO65" s="19">
        <v>0</v>
      </c>
      <c r="CP65" s="34"/>
      <c r="CQ65" s="1">
        <v>0</v>
      </c>
      <c r="CR65" s="19">
        <v>0</v>
      </c>
      <c r="CS65" s="19">
        <v>0</v>
      </c>
      <c r="CT65" s="34"/>
      <c r="CU65" s="1">
        <v>0</v>
      </c>
      <c r="CV65" s="19">
        <v>0</v>
      </c>
      <c r="CW65" s="19">
        <v>0</v>
      </c>
      <c r="CX65" s="34"/>
      <c r="CY65" s="1">
        <v>0</v>
      </c>
      <c r="CZ65" s="19">
        <v>0</v>
      </c>
      <c r="DA65" s="19">
        <v>0</v>
      </c>
      <c r="DB65" s="34"/>
      <c r="DC65" s="1">
        <v>0</v>
      </c>
      <c r="DD65" s="19">
        <v>0</v>
      </c>
      <c r="DE65" s="19">
        <v>0</v>
      </c>
      <c r="DF65" s="35"/>
      <c r="DG65" s="19">
        <v>0</v>
      </c>
      <c r="DH65" s="19">
        <v>0</v>
      </c>
      <c r="DI65" s="19">
        <v>0</v>
      </c>
      <c r="DJ65" s="34"/>
      <c r="DK65" s="19">
        <v>0</v>
      </c>
      <c r="DL65" s="19">
        <v>0</v>
      </c>
      <c r="DM65" s="19">
        <v>0</v>
      </c>
      <c r="DN65" s="34"/>
      <c r="DO65" s="18">
        <v>1</v>
      </c>
      <c r="DP65" s="19">
        <v>0</v>
      </c>
      <c r="DQ65" s="19">
        <v>0</v>
      </c>
      <c r="DR65" s="44">
        <v>1</v>
      </c>
      <c r="DS65">
        <v>0</v>
      </c>
      <c r="DT65">
        <v>0</v>
      </c>
      <c r="DU65">
        <v>0</v>
      </c>
      <c r="DV65" s="34"/>
      <c r="DW65">
        <v>0</v>
      </c>
      <c r="DX65">
        <v>0</v>
      </c>
      <c r="DY65">
        <v>0</v>
      </c>
      <c r="DZ65" s="34"/>
      <c r="EA65">
        <v>0</v>
      </c>
      <c r="EB65">
        <v>0</v>
      </c>
      <c r="EC65">
        <v>0</v>
      </c>
      <c r="ED65" s="34"/>
      <c r="EE65">
        <v>0</v>
      </c>
      <c r="EF65">
        <v>0</v>
      </c>
      <c r="EG65">
        <v>0</v>
      </c>
      <c r="EH65" s="34"/>
      <c r="EI65">
        <v>0</v>
      </c>
      <c r="EJ65">
        <v>0</v>
      </c>
      <c r="EK65">
        <v>0</v>
      </c>
      <c r="EL65" s="34"/>
      <c r="EM65">
        <v>0</v>
      </c>
      <c r="EN65">
        <v>0</v>
      </c>
      <c r="EO65">
        <v>0</v>
      </c>
      <c r="EP65" s="34"/>
      <c r="EQ65" s="18">
        <v>1</v>
      </c>
      <c r="ER65">
        <v>0</v>
      </c>
      <c r="ES65" s="19">
        <v>0</v>
      </c>
      <c r="ET65" s="44">
        <v>1</v>
      </c>
      <c r="EU65" s="19">
        <v>0</v>
      </c>
      <c r="EV65" s="19">
        <v>0</v>
      </c>
      <c r="EW65" s="19">
        <v>0</v>
      </c>
      <c r="EX65" s="34"/>
      <c r="EY65" s="19">
        <v>0</v>
      </c>
      <c r="EZ65" s="19">
        <v>0</v>
      </c>
      <c r="FA65" s="19">
        <v>0</v>
      </c>
      <c r="FB65" s="34"/>
      <c r="FC65" s="19">
        <v>0</v>
      </c>
      <c r="FD65" s="19">
        <v>0</v>
      </c>
      <c r="FE65" s="19">
        <v>0</v>
      </c>
      <c r="FF65" s="34"/>
      <c r="FG65" s="19">
        <v>0</v>
      </c>
      <c r="FH65" s="19">
        <v>0</v>
      </c>
      <c r="FI65" s="19">
        <v>0</v>
      </c>
      <c r="FJ65" s="34"/>
      <c r="FK65" s="19">
        <v>0</v>
      </c>
      <c r="FL65" s="19">
        <v>0</v>
      </c>
      <c r="FM65" s="19">
        <v>0</v>
      </c>
      <c r="FN65" s="34"/>
      <c r="FO65" s="19">
        <v>0</v>
      </c>
      <c r="FP65" s="19">
        <v>0</v>
      </c>
      <c r="FQ65" s="19">
        <v>0</v>
      </c>
      <c r="FR65" s="34"/>
      <c r="FS65" s="19">
        <v>0</v>
      </c>
      <c r="FT65" s="19">
        <v>0</v>
      </c>
      <c r="FU65" s="19">
        <v>0</v>
      </c>
      <c r="FV65" s="34"/>
      <c r="FW65" s="19">
        <v>0</v>
      </c>
      <c r="FX65" s="19">
        <v>0</v>
      </c>
      <c r="FY65" s="19">
        <v>0</v>
      </c>
      <c r="FZ65" s="34"/>
      <c r="GA65" s="19">
        <v>0</v>
      </c>
      <c r="GB65" s="19">
        <v>0</v>
      </c>
      <c r="GC65" s="19">
        <v>0</v>
      </c>
      <c r="GD65" s="34"/>
      <c r="GE65" s="19">
        <v>0</v>
      </c>
      <c r="GF65" s="19">
        <v>0</v>
      </c>
      <c r="GG65" s="19">
        <v>0</v>
      </c>
      <c r="GH65" s="34"/>
      <c r="GI65" s="19">
        <v>0</v>
      </c>
      <c r="GJ65" s="19">
        <v>0</v>
      </c>
      <c r="GK65" s="19">
        <v>0</v>
      </c>
      <c r="GL65" s="34"/>
      <c r="GM65" s="19">
        <v>0</v>
      </c>
      <c r="GN65" s="19">
        <v>0</v>
      </c>
      <c r="GO65" s="19">
        <v>0</v>
      </c>
      <c r="GP65" s="34"/>
      <c r="GQ65" s="19">
        <v>0</v>
      </c>
      <c r="GR65" s="19">
        <v>0</v>
      </c>
      <c r="GS65" s="19">
        <v>0</v>
      </c>
      <c r="GT65" s="34"/>
      <c r="GU65" s="19">
        <v>0</v>
      </c>
      <c r="GV65" s="19">
        <v>0</v>
      </c>
      <c r="GW65" s="19">
        <v>0</v>
      </c>
      <c r="GX65" s="34"/>
      <c r="HC65" s="28" t="s">
        <v>559</v>
      </c>
      <c r="HD65" s="28">
        <v>3100</v>
      </c>
      <c r="HE65" s="28">
        <v>38.5</v>
      </c>
      <c r="HF65" s="28">
        <v>49</v>
      </c>
      <c r="HG65" s="28">
        <v>2</v>
      </c>
      <c r="HH65" s="28">
        <v>9</v>
      </c>
      <c r="HI65" s="28">
        <v>10</v>
      </c>
      <c r="HJ65" s="28">
        <v>1</v>
      </c>
      <c r="HK65" s="28">
        <v>1</v>
      </c>
      <c r="HL65" s="28">
        <v>0</v>
      </c>
      <c r="HM65" s="29">
        <v>1</v>
      </c>
      <c r="HN65" s="28">
        <v>2</v>
      </c>
      <c r="HO65" s="28">
        <v>0</v>
      </c>
      <c r="HP65" s="28">
        <v>1</v>
      </c>
      <c r="HQ65" s="29">
        <v>1</v>
      </c>
      <c r="HR65" s="28"/>
      <c r="HS65" s="28"/>
      <c r="HT65" s="28"/>
      <c r="HU65" s="28">
        <v>2</v>
      </c>
      <c r="HV65" s="28">
        <v>4920</v>
      </c>
      <c r="HW65" s="28">
        <v>58</v>
      </c>
      <c r="HX65" s="28"/>
      <c r="HY65" s="28"/>
      <c r="HZ65" s="28"/>
      <c r="IA65" s="28"/>
      <c r="IB65" s="28">
        <v>3</v>
      </c>
      <c r="IC65" s="28">
        <v>3</v>
      </c>
      <c r="ID65" s="28">
        <v>3</v>
      </c>
      <c r="IE65" s="28">
        <v>3</v>
      </c>
      <c r="IF65" s="28">
        <v>3</v>
      </c>
      <c r="IG65" s="28">
        <v>3</v>
      </c>
      <c r="IH65" s="28">
        <v>3</v>
      </c>
      <c r="II65" s="28">
        <v>3</v>
      </c>
      <c r="IJ65" s="28">
        <v>3</v>
      </c>
      <c r="IK65" s="28">
        <v>4</v>
      </c>
      <c r="IL65" s="28">
        <v>4</v>
      </c>
      <c r="IM65" s="28">
        <v>4</v>
      </c>
      <c r="IN65" s="28"/>
      <c r="IO65" s="28"/>
    </row>
    <row r="66" spans="1:249" x14ac:dyDescent="0.25">
      <c r="A66" s="65">
        <v>63</v>
      </c>
      <c r="B66" s="1" t="s">
        <v>772</v>
      </c>
      <c r="C66">
        <v>0</v>
      </c>
      <c r="D66">
        <v>0</v>
      </c>
      <c r="E66">
        <v>0</v>
      </c>
      <c r="F66" s="8">
        <v>1</v>
      </c>
      <c r="G66" s="44">
        <v>4</v>
      </c>
      <c r="H66">
        <v>0</v>
      </c>
      <c r="I66">
        <v>0</v>
      </c>
      <c r="J66">
        <v>0</v>
      </c>
      <c r="K66" s="18">
        <v>1</v>
      </c>
      <c r="L66" s="44">
        <v>4</v>
      </c>
      <c r="M66">
        <v>0</v>
      </c>
      <c r="N66">
        <v>0</v>
      </c>
      <c r="O66">
        <v>0</v>
      </c>
      <c r="P66" s="18">
        <v>1</v>
      </c>
      <c r="Q66" s="44">
        <v>4</v>
      </c>
      <c r="R66">
        <v>0</v>
      </c>
      <c r="S66">
        <v>0</v>
      </c>
      <c r="T66">
        <v>0</v>
      </c>
      <c r="U66" s="18">
        <v>1</v>
      </c>
      <c r="V66" s="44">
        <v>4</v>
      </c>
      <c r="W66">
        <v>0</v>
      </c>
      <c r="X66">
        <v>0</v>
      </c>
      <c r="Y66">
        <v>0</v>
      </c>
      <c r="Z66" s="18">
        <v>1</v>
      </c>
      <c r="AA66" s="44">
        <v>4</v>
      </c>
      <c r="AB66">
        <v>0</v>
      </c>
      <c r="AC66">
        <v>0</v>
      </c>
      <c r="AD66">
        <v>0</v>
      </c>
      <c r="AE66" s="18">
        <v>1</v>
      </c>
      <c r="AF66" s="44">
        <v>4</v>
      </c>
      <c r="AG66">
        <v>0</v>
      </c>
      <c r="AH66" s="18">
        <v>1</v>
      </c>
      <c r="AI66">
        <v>0</v>
      </c>
      <c r="AJ66">
        <v>0</v>
      </c>
      <c r="AK66" s="44">
        <v>2</v>
      </c>
      <c r="AL66" s="18">
        <v>1</v>
      </c>
      <c r="AM66">
        <v>0</v>
      </c>
      <c r="AN66">
        <v>0</v>
      </c>
      <c r="AO66">
        <v>0</v>
      </c>
      <c r="AP66" s="44">
        <v>1</v>
      </c>
      <c r="AQ66">
        <v>0</v>
      </c>
      <c r="AR66" s="18">
        <v>1</v>
      </c>
      <c r="AS66">
        <v>0</v>
      </c>
      <c r="AT66">
        <v>0</v>
      </c>
      <c r="AU66" s="44">
        <v>2</v>
      </c>
      <c r="AV66" s="18">
        <v>1</v>
      </c>
      <c r="AW66">
        <v>0</v>
      </c>
      <c r="AX66">
        <v>0</v>
      </c>
      <c r="AY66">
        <v>0</v>
      </c>
      <c r="AZ66" s="44">
        <v>1</v>
      </c>
      <c r="BA66">
        <v>0</v>
      </c>
      <c r="BB66">
        <v>0</v>
      </c>
      <c r="BC66">
        <v>0</v>
      </c>
      <c r="BD66" s="18">
        <v>1</v>
      </c>
      <c r="BE66" s="44">
        <v>4</v>
      </c>
      <c r="BF66">
        <v>0</v>
      </c>
      <c r="BG66" s="18">
        <v>1</v>
      </c>
      <c r="BH66" s="44">
        <v>2</v>
      </c>
      <c r="BI66">
        <v>0</v>
      </c>
      <c r="BJ66">
        <v>0</v>
      </c>
      <c r="BK66" s="34"/>
      <c r="BL66">
        <v>0</v>
      </c>
      <c r="BM66">
        <v>0</v>
      </c>
      <c r="BN66" s="34"/>
      <c r="BO66" s="17">
        <v>0</v>
      </c>
      <c r="BP66">
        <v>0</v>
      </c>
      <c r="BQ66" s="18">
        <v>1</v>
      </c>
      <c r="BR66" s="44">
        <v>3</v>
      </c>
      <c r="BS66" s="56">
        <v>0</v>
      </c>
      <c r="BT66">
        <v>0</v>
      </c>
      <c r="BU66" s="18">
        <v>1</v>
      </c>
      <c r="BV66" s="44">
        <v>3</v>
      </c>
      <c r="BW66" s="56">
        <v>0</v>
      </c>
      <c r="BX66" s="18">
        <v>1</v>
      </c>
      <c r="BY66" s="19">
        <v>0</v>
      </c>
      <c r="BZ66" s="44">
        <v>2</v>
      </c>
      <c r="CA66" s="56">
        <v>0</v>
      </c>
      <c r="CB66" s="19">
        <v>0</v>
      </c>
      <c r="CC66" s="19">
        <v>0</v>
      </c>
      <c r="CD66" s="34"/>
      <c r="CE66" s="1">
        <v>0</v>
      </c>
      <c r="CF66" s="19">
        <v>0</v>
      </c>
      <c r="CG66" s="19">
        <v>0</v>
      </c>
      <c r="CH66" s="34"/>
      <c r="CI66" s="1">
        <v>0</v>
      </c>
      <c r="CJ66" s="19">
        <v>0</v>
      </c>
      <c r="CK66" s="19">
        <v>0</v>
      </c>
      <c r="CL66" s="34"/>
      <c r="CM66" s="1">
        <v>0</v>
      </c>
      <c r="CN66" s="19">
        <v>0</v>
      </c>
      <c r="CO66" s="19">
        <v>0</v>
      </c>
      <c r="CP66" s="34"/>
      <c r="CQ66" s="1">
        <v>0</v>
      </c>
      <c r="CR66" s="19">
        <v>0</v>
      </c>
      <c r="CS66" s="19">
        <v>0</v>
      </c>
      <c r="CT66" s="34"/>
      <c r="CU66" s="1">
        <v>0</v>
      </c>
      <c r="CV66" s="19">
        <v>0</v>
      </c>
      <c r="CW66" s="19">
        <v>0</v>
      </c>
      <c r="CX66" s="34"/>
      <c r="CY66" s="1">
        <v>0</v>
      </c>
      <c r="CZ66" s="19">
        <v>0</v>
      </c>
      <c r="DA66" s="19">
        <v>0</v>
      </c>
      <c r="DB66" s="34"/>
      <c r="DC66" s="1">
        <v>0</v>
      </c>
      <c r="DD66" s="19">
        <v>0</v>
      </c>
      <c r="DE66" s="19">
        <v>0</v>
      </c>
      <c r="DF66" s="35"/>
      <c r="DG66" s="19">
        <v>0</v>
      </c>
      <c r="DH66" s="19">
        <v>0</v>
      </c>
      <c r="DI66" s="19">
        <v>0</v>
      </c>
      <c r="DJ66" s="34"/>
      <c r="DK66" s="19">
        <v>0</v>
      </c>
      <c r="DL66" s="19">
        <v>0</v>
      </c>
      <c r="DM66" s="19">
        <v>0</v>
      </c>
      <c r="DN66" s="34"/>
      <c r="DO66" s="19">
        <v>0</v>
      </c>
      <c r="DP66" s="19">
        <v>0</v>
      </c>
      <c r="DQ66" s="18">
        <v>1</v>
      </c>
      <c r="DR66" s="44">
        <v>3</v>
      </c>
      <c r="DS66">
        <v>0</v>
      </c>
      <c r="DT66">
        <v>0</v>
      </c>
      <c r="DU66">
        <v>0</v>
      </c>
      <c r="DV66" s="34"/>
      <c r="DW66">
        <v>0</v>
      </c>
      <c r="DX66">
        <v>0</v>
      </c>
      <c r="DY66">
        <v>0</v>
      </c>
      <c r="DZ66" s="34"/>
      <c r="EA66">
        <v>0</v>
      </c>
      <c r="EB66">
        <v>0</v>
      </c>
      <c r="EC66">
        <v>0</v>
      </c>
      <c r="ED66" s="34"/>
      <c r="EE66">
        <v>0</v>
      </c>
      <c r="EF66">
        <v>0</v>
      </c>
      <c r="EG66">
        <v>0</v>
      </c>
      <c r="EH66" s="34"/>
      <c r="EI66">
        <v>0</v>
      </c>
      <c r="EJ66">
        <v>0</v>
      </c>
      <c r="EK66">
        <v>0</v>
      </c>
      <c r="EL66" s="34"/>
      <c r="EM66">
        <v>0</v>
      </c>
      <c r="EN66">
        <v>0</v>
      </c>
      <c r="EO66">
        <v>0</v>
      </c>
      <c r="EP66" s="34"/>
      <c r="EQ66">
        <v>0</v>
      </c>
      <c r="ER66" s="18">
        <v>1</v>
      </c>
      <c r="ES66" s="19">
        <v>0</v>
      </c>
      <c r="ET66" s="44">
        <v>2</v>
      </c>
      <c r="EU66" s="19">
        <v>0</v>
      </c>
      <c r="EV66" s="19">
        <v>0</v>
      </c>
      <c r="EW66" s="19">
        <v>0</v>
      </c>
      <c r="EX66" s="34"/>
      <c r="EY66" s="19">
        <v>0</v>
      </c>
      <c r="EZ66" s="19">
        <v>0</v>
      </c>
      <c r="FA66" s="19">
        <v>0</v>
      </c>
      <c r="FB66" s="34"/>
      <c r="FC66" s="19">
        <v>0</v>
      </c>
      <c r="FD66" s="19">
        <v>0</v>
      </c>
      <c r="FE66" s="19">
        <v>0</v>
      </c>
      <c r="FF66" s="34"/>
      <c r="FG66" s="19">
        <v>0</v>
      </c>
      <c r="FH66" s="19">
        <v>0</v>
      </c>
      <c r="FI66" s="19">
        <v>0</v>
      </c>
      <c r="FJ66" s="34"/>
      <c r="FK66" s="19">
        <v>0</v>
      </c>
      <c r="FL66" s="19">
        <v>0</v>
      </c>
      <c r="FM66" s="19">
        <v>0</v>
      </c>
      <c r="FN66" s="34"/>
      <c r="FO66" s="19">
        <v>0</v>
      </c>
      <c r="FP66" s="19">
        <v>0</v>
      </c>
      <c r="FQ66" s="19">
        <v>0</v>
      </c>
      <c r="FR66" s="34"/>
      <c r="FS66" s="19">
        <v>0</v>
      </c>
      <c r="FT66" s="19">
        <v>0</v>
      </c>
      <c r="FU66" s="19">
        <v>0</v>
      </c>
      <c r="FV66" s="34"/>
      <c r="FW66" s="19">
        <v>0</v>
      </c>
      <c r="FX66" s="19">
        <v>0</v>
      </c>
      <c r="FY66" s="19">
        <v>0</v>
      </c>
      <c r="FZ66" s="34"/>
      <c r="GA66" s="19">
        <v>0</v>
      </c>
      <c r="GB66" s="19">
        <v>0</v>
      </c>
      <c r="GC66" s="19">
        <v>0</v>
      </c>
      <c r="GD66" s="34"/>
      <c r="GE66" s="19">
        <v>0</v>
      </c>
      <c r="GF66" s="19">
        <v>0</v>
      </c>
      <c r="GG66" s="19">
        <v>0</v>
      </c>
      <c r="GH66" s="34"/>
      <c r="GI66" s="19">
        <v>0</v>
      </c>
      <c r="GJ66" s="19">
        <v>0</v>
      </c>
      <c r="GK66" s="19">
        <v>0</v>
      </c>
      <c r="GL66" s="34"/>
      <c r="GM66" s="19">
        <v>0</v>
      </c>
      <c r="GN66" s="19">
        <v>0</v>
      </c>
      <c r="GO66" s="19">
        <v>0</v>
      </c>
      <c r="GP66" s="34"/>
      <c r="GQ66" s="19">
        <v>0</v>
      </c>
      <c r="GR66" s="19">
        <v>0</v>
      </c>
      <c r="GS66" s="19">
        <v>0</v>
      </c>
      <c r="GT66" s="34"/>
      <c r="GU66" s="19">
        <v>0</v>
      </c>
      <c r="GV66" s="19">
        <v>0</v>
      </c>
      <c r="GW66" s="19">
        <v>0</v>
      </c>
      <c r="GX66" s="34"/>
      <c r="HC66" s="28" t="s">
        <v>560</v>
      </c>
      <c r="HD66" s="28">
        <v>2980</v>
      </c>
      <c r="HE66" s="28">
        <v>38.5</v>
      </c>
      <c r="HF66" s="28">
        <v>47</v>
      </c>
      <c r="HG66" s="28">
        <v>2</v>
      </c>
      <c r="HH66" s="28">
        <v>8</v>
      </c>
      <c r="HI66" s="28">
        <v>10</v>
      </c>
      <c r="HJ66" s="28">
        <v>1</v>
      </c>
      <c r="HK66" s="28">
        <v>1</v>
      </c>
      <c r="HL66" s="28">
        <v>0</v>
      </c>
      <c r="HM66" s="29">
        <v>1</v>
      </c>
      <c r="HN66" s="28">
        <v>2</v>
      </c>
      <c r="HO66" s="28">
        <v>1</v>
      </c>
      <c r="HP66" s="28">
        <v>1</v>
      </c>
      <c r="HQ66" s="29">
        <v>2</v>
      </c>
      <c r="HR66" s="28"/>
      <c r="HS66" s="28"/>
      <c r="HT66" s="28"/>
      <c r="HU66" s="28">
        <v>1</v>
      </c>
      <c r="HV66" s="28">
        <v>3740</v>
      </c>
      <c r="HW66" s="28">
        <v>50</v>
      </c>
      <c r="HX66" s="28">
        <v>36</v>
      </c>
      <c r="HY66" s="28"/>
      <c r="HZ66" s="28"/>
      <c r="IA66" s="28"/>
      <c r="IB66" s="28">
        <v>3</v>
      </c>
      <c r="IC66" s="28">
        <v>3</v>
      </c>
      <c r="ID66" s="28">
        <v>3</v>
      </c>
      <c r="IE66" s="28">
        <v>3</v>
      </c>
      <c r="IF66" s="28">
        <v>3</v>
      </c>
      <c r="IG66" s="28">
        <v>3</v>
      </c>
      <c r="IH66" s="28">
        <v>3</v>
      </c>
      <c r="II66" s="28">
        <v>3</v>
      </c>
      <c r="IJ66" s="28">
        <v>3</v>
      </c>
      <c r="IK66" s="28">
        <v>4</v>
      </c>
      <c r="IL66" s="28">
        <v>4</v>
      </c>
      <c r="IM66" s="28">
        <v>4</v>
      </c>
      <c r="IN66" s="28"/>
      <c r="IO66" s="28"/>
    </row>
    <row r="67" spans="1:249" x14ac:dyDescent="0.25">
      <c r="A67" s="65">
        <v>64</v>
      </c>
      <c r="B67" s="1" t="s">
        <v>552</v>
      </c>
      <c r="C67">
        <v>0</v>
      </c>
      <c r="D67" s="18">
        <v>1</v>
      </c>
      <c r="E67">
        <v>0</v>
      </c>
      <c r="F67" s="1">
        <v>0</v>
      </c>
      <c r="G67" s="44">
        <v>2</v>
      </c>
      <c r="H67">
        <v>0</v>
      </c>
      <c r="I67">
        <v>0</v>
      </c>
      <c r="J67">
        <v>0</v>
      </c>
      <c r="K67" s="18">
        <v>1</v>
      </c>
      <c r="L67" s="44">
        <v>4</v>
      </c>
      <c r="M67">
        <v>0</v>
      </c>
      <c r="N67" s="18">
        <v>1</v>
      </c>
      <c r="O67">
        <v>0</v>
      </c>
      <c r="P67">
        <v>0</v>
      </c>
      <c r="Q67" s="44">
        <v>2</v>
      </c>
      <c r="R67">
        <v>0</v>
      </c>
      <c r="S67">
        <v>0</v>
      </c>
      <c r="T67" s="18">
        <v>1</v>
      </c>
      <c r="U67">
        <v>0</v>
      </c>
      <c r="V67" s="44">
        <v>3</v>
      </c>
      <c r="W67">
        <v>0</v>
      </c>
      <c r="X67">
        <v>0</v>
      </c>
      <c r="Y67">
        <v>0</v>
      </c>
      <c r="Z67" s="18">
        <v>1</v>
      </c>
      <c r="AA67" s="44">
        <v>4</v>
      </c>
      <c r="AB67">
        <v>0</v>
      </c>
      <c r="AC67">
        <v>0</v>
      </c>
      <c r="AD67" s="18">
        <v>1</v>
      </c>
      <c r="AE67">
        <v>0</v>
      </c>
      <c r="AF67" s="44">
        <v>3</v>
      </c>
      <c r="AG67">
        <v>0</v>
      </c>
      <c r="AH67">
        <v>0</v>
      </c>
      <c r="AI67">
        <v>0</v>
      </c>
      <c r="AJ67" s="18">
        <v>1</v>
      </c>
      <c r="AK67" s="44">
        <v>4</v>
      </c>
      <c r="AL67">
        <v>0</v>
      </c>
      <c r="AM67" s="18">
        <v>1</v>
      </c>
      <c r="AN67">
        <v>0</v>
      </c>
      <c r="AO67">
        <v>0</v>
      </c>
      <c r="AP67" s="44">
        <v>2</v>
      </c>
      <c r="AQ67">
        <v>0</v>
      </c>
      <c r="AR67">
        <v>0</v>
      </c>
      <c r="AS67" s="18">
        <v>1</v>
      </c>
      <c r="AT67">
        <v>0</v>
      </c>
      <c r="AU67" s="44">
        <v>3</v>
      </c>
      <c r="AV67">
        <v>0</v>
      </c>
      <c r="AW67">
        <v>0</v>
      </c>
      <c r="AX67">
        <v>0</v>
      </c>
      <c r="AY67" s="18">
        <v>1</v>
      </c>
      <c r="AZ67" s="44">
        <v>4</v>
      </c>
      <c r="BA67">
        <v>0</v>
      </c>
      <c r="BB67">
        <v>0</v>
      </c>
      <c r="BC67">
        <v>0</v>
      </c>
      <c r="BD67" s="18">
        <v>1</v>
      </c>
      <c r="BE67" s="44">
        <v>4</v>
      </c>
      <c r="BF67">
        <v>0</v>
      </c>
      <c r="BG67" s="18">
        <v>1</v>
      </c>
      <c r="BH67" s="44">
        <v>2</v>
      </c>
      <c r="BI67">
        <v>0</v>
      </c>
      <c r="BJ67">
        <v>0</v>
      </c>
      <c r="BK67" s="34"/>
      <c r="BL67">
        <v>0</v>
      </c>
      <c r="BM67">
        <v>0</v>
      </c>
      <c r="BN67" s="34"/>
      <c r="BO67" s="17">
        <v>0</v>
      </c>
      <c r="BP67">
        <v>0</v>
      </c>
      <c r="BQ67" s="18">
        <v>1</v>
      </c>
      <c r="BR67" s="44">
        <v>3</v>
      </c>
      <c r="BS67" s="56">
        <v>0</v>
      </c>
      <c r="BT67">
        <v>0</v>
      </c>
      <c r="BU67" s="18">
        <v>1</v>
      </c>
      <c r="BV67" s="44">
        <v>3</v>
      </c>
      <c r="BW67" s="56">
        <v>1</v>
      </c>
      <c r="BX67">
        <v>0</v>
      </c>
      <c r="BY67" s="19">
        <v>0</v>
      </c>
      <c r="BZ67" s="44">
        <v>1</v>
      </c>
      <c r="CA67" s="56">
        <v>0</v>
      </c>
      <c r="CB67" s="19">
        <v>0</v>
      </c>
      <c r="CC67" s="19">
        <v>0</v>
      </c>
      <c r="CD67" s="34"/>
      <c r="CE67" s="1">
        <v>0</v>
      </c>
      <c r="CF67" s="19">
        <v>0</v>
      </c>
      <c r="CG67" s="19">
        <v>0</v>
      </c>
      <c r="CH67" s="34"/>
      <c r="CI67" s="1">
        <v>0</v>
      </c>
      <c r="CJ67" s="19">
        <v>0</v>
      </c>
      <c r="CK67" s="19">
        <v>0</v>
      </c>
      <c r="CL67" s="34"/>
      <c r="CM67" s="1">
        <v>0</v>
      </c>
      <c r="CN67" s="19">
        <v>0</v>
      </c>
      <c r="CO67" s="19">
        <v>0</v>
      </c>
      <c r="CP67" s="34"/>
      <c r="CQ67" s="1">
        <v>0</v>
      </c>
      <c r="CR67" s="19">
        <v>0</v>
      </c>
      <c r="CS67" s="19">
        <v>0</v>
      </c>
      <c r="CT67" s="34"/>
      <c r="CU67" s="1">
        <v>0</v>
      </c>
      <c r="CV67" s="19">
        <v>0</v>
      </c>
      <c r="CW67" s="19">
        <v>0</v>
      </c>
      <c r="CX67" s="34"/>
      <c r="CY67" s="1">
        <v>0</v>
      </c>
      <c r="CZ67" s="19">
        <v>0</v>
      </c>
      <c r="DA67" s="19">
        <v>0</v>
      </c>
      <c r="DB67" s="34"/>
      <c r="DC67" s="1">
        <v>0</v>
      </c>
      <c r="DD67" s="19">
        <v>0</v>
      </c>
      <c r="DE67" s="19">
        <v>0</v>
      </c>
      <c r="DF67" s="35"/>
      <c r="DG67" s="19">
        <v>0</v>
      </c>
      <c r="DH67" s="19">
        <v>0</v>
      </c>
      <c r="DI67" s="19">
        <v>0</v>
      </c>
      <c r="DJ67" s="34"/>
      <c r="DK67" s="19">
        <v>0</v>
      </c>
      <c r="DL67" s="19">
        <v>0</v>
      </c>
      <c r="DM67" s="19">
        <v>0</v>
      </c>
      <c r="DN67" s="34"/>
      <c r="DO67" s="19">
        <v>0</v>
      </c>
      <c r="DP67" s="19">
        <v>0</v>
      </c>
      <c r="DQ67" s="18">
        <v>1</v>
      </c>
      <c r="DR67" s="44">
        <v>3</v>
      </c>
      <c r="DS67">
        <v>0</v>
      </c>
      <c r="DT67">
        <v>0</v>
      </c>
      <c r="DU67">
        <v>0</v>
      </c>
      <c r="DV67" s="34"/>
      <c r="DW67">
        <v>0</v>
      </c>
      <c r="DX67">
        <v>0</v>
      </c>
      <c r="DY67">
        <v>0</v>
      </c>
      <c r="DZ67" s="34"/>
      <c r="EA67">
        <v>0</v>
      </c>
      <c r="EB67">
        <v>0</v>
      </c>
      <c r="EC67">
        <v>0</v>
      </c>
      <c r="ED67" s="34"/>
      <c r="EE67">
        <v>0</v>
      </c>
      <c r="EF67">
        <v>0</v>
      </c>
      <c r="EG67">
        <v>0</v>
      </c>
      <c r="EH67" s="34"/>
      <c r="EI67">
        <v>0</v>
      </c>
      <c r="EJ67">
        <v>0</v>
      </c>
      <c r="EK67">
        <v>0</v>
      </c>
      <c r="EL67" s="34"/>
      <c r="EM67">
        <v>0</v>
      </c>
      <c r="EN67">
        <v>0</v>
      </c>
      <c r="EO67">
        <v>0</v>
      </c>
      <c r="EP67" s="34"/>
      <c r="EQ67">
        <v>0</v>
      </c>
      <c r="ER67" s="18">
        <v>1</v>
      </c>
      <c r="ES67" s="19">
        <v>0</v>
      </c>
      <c r="ET67" s="44">
        <v>2</v>
      </c>
      <c r="EU67" s="19">
        <v>0</v>
      </c>
      <c r="EV67" s="19">
        <v>0</v>
      </c>
      <c r="EW67" s="19">
        <v>0</v>
      </c>
      <c r="EX67" s="34"/>
      <c r="EY67" s="19">
        <v>0</v>
      </c>
      <c r="EZ67" s="19">
        <v>0</v>
      </c>
      <c r="FA67" s="19">
        <v>0</v>
      </c>
      <c r="FB67" s="34"/>
      <c r="FC67" s="19">
        <v>0</v>
      </c>
      <c r="FD67" s="19">
        <v>0</v>
      </c>
      <c r="FE67" s="19">
        <v>0</v>
      </c>
      <c r="FF67" s="34"/>
      <c r="FG67" s="19">
        <v>0</v>
      </c>
      <c r="FH67" s="19">
        <v>0</v>
      </c>
      <c r="FI67" s="19">
        <v>0</v>
      </c>
      <c r="FJ67" s="34"/>
      <c r="FK67" s="19">
        <v>0</v>
      </c>
      <c r="FL67" s="19">
        <v>0</v>
      </c>
      <c r="FM67" s="19">
        <v>0</v>
      </c>
      <c r="FN67" s="34"/>
      <c r="FO67" s="19">
        <v>0</v>
      </c>
      <c r="FP67" s="19">
        <v>0</v>
      </c>
      <c r="FQ67" s="19">
        <v>0</v>
      </c>
      <c r="FR67" s="34"/>
      <c r="FS67" s="19">
        <v>0</v>
      </c>
      <c r="FT67" s="19">
        <v>0</v>
      </c>
      <c r="FU67" s="19">
        <v>0</v>
      </c>
      <c r="FV67" s="34"/>
      <c r="FW67" s="19">
        <v>0</v>
      </c>
      <c r="FX67" s="19">
        <v>0</v>
      </c>
      <c r="FY67" s="19">
        <v>0</v>
      </c>
      <c r="FZ67" s="34"/>
      <c r="GA67" s="19">
        <v>0</v>
      </c>
      <c r="GB67" s="19">
        <v>0</v>
      </c>
      <c r="GC67" s="19">
        <v>0</v>
      </c>
      <c r="GD67" s="34"/>
      <c r="GE67" s="19">
        <v>0</v>
      </c>
      <c r="GF67" s="19">
        <v>0</v>
      </c>
      <c r="GG67" s="19">
        <v>0</v>
      </c>
      <c r="GH67" s="34"/>
      <c r="GI67" s="19">
        <v>0</v>
      </c>
      <c r="GJ67" s="19">
        <v>0</v>
      </c>
      <c r="GK67" s="19">
        <v>0</v>
      </c>
      <c r="GL67" s="34"/>
      <c r="GM67" s="19">
        <v>0</v>
      </c>
      <c r="GN67" s="19">
        <v>0</v>
      </c>
      <c r="GO67" s="19">
        <v>0</v>
      </c>
      <c r="GP67" s="34"/>
      <c r="GQ67" s="19">
        <v>0</v>
      </c>
      <c r="GR67" s="19">
        <v>0</v>
      </c>
      <c r="GS67" s="19">
        <v>0</v>
      </c>
      <c r="GT67" s="34"/>
      <c r="GU67" s="19">
        <v>0</v>
      </c>
      <c r="GV67" s="19">
        <v>0</v>
      </c>
      <c r="GW67" s="19">
        <v>0</v>
      </c>
      <c r="GX67" s="34"/>
      <c r="HC67" s="28" t="s">
        <v>561</v>
      </c>
      <c r="HD67" s="28">
        <v>2680</v>
      </c>
      <c r="HE67" s="28">
        <v>37</v>
      </c>
      <c r="HF67" s="28">
        <v>46</v>
      </c>
      <c r="HG67" s="28">
        <v>1</v>
      </c>
      <c r="HH67" s="28">
        <v>9</v>
      </c>
      <c r="HI67" s="28">
        <v>10</v>
      </c>
      <c r="HJ67" s="28">
        <v>1</v>
      </c>
      <c r="HK67" s="28">
        <v>1</v>
      </c>
      <c r="HL67" s="28">
        <v>0</v>
      </c>
      <c r="HM67" s="29">
        <v>1</v>
      </c>
      <c r="HN67" s="28">
        <v>1</v>
      </c>
      <c r="HO67" s="28">
        <v>3</v>
      </c>
      <c r="HP67" s="28">
        <v>1</v>
      </c>
      <c r="HQ67" s="29">
        <v>2</v>
      </c>
      <c r="HR67" s="28"/>
      <c r="HS67" s="28"/>
      <c r="HT67" s="28"/>
      <c r="HU67" s="28">
        <v>1</v>
      </c>
      <c r="HV67" s="28">
        <v>3480</v>
      </c>
      <c r="HW67" s="28">
        <v>48.5</v>
      </c>
      <c r="HX67" s="28">
        <v>36</v>
      </c>
      <c r="HY67" s="28"/>
      <c r="HZ67" s="28"/>
      <c r="IA67" s="28"/>
      <c r="IB67" s="28">
        <v>3</v>
      </c>
      <c r="IC67" s="28">
        <v>3</v>
      </c>
      <c r="ID67" s="28">
        <v>3</v>
      </c>
      <c r="IE67" s="28">
        <v>3</v>
      </c>
      <c r="IF67" s="28">
        <v>3</v>
      </c>
      <c r="IG67" s="28">
        <v>3</v>
      </c>
      <c r="IH67" s="28">
        <v>3</v>
      </c>
      <c r="II67" s="28">
        <v>3</v>
      </c>
      <c r="IJ67" s="28">
        <v>3</v>
      </c>
      <c r="IK67" s="28">
        <v>4</v>
      </c>
      <c r="IL67" s="28">
        <v>4</v>
      </c>
      <c r="IM67" s="28">
        <v>4</v>
      </c>
      <c r="IN67" s="28"/>
      <c r="IO67" s="28"/>
    </row>
    <row r="68" spans="1:249" x14ac:dyDescent="0.25">
      <c r="A68" s="65">
        <v>65</v>
      </c>
      <c r="B68" s="1" t="s">
        <v>553</v>
      </c>
      <c r="C68">
        <v>0</v>
      </c>
      <c r="D68">
        <v>0</v>
      </c>
      <c r="E68">
        <v>0</v>
      </c>
      <c r="F68" s="8">
        <v>1</v>
      </c>
      <c r="G68" s="44">
        <v>4</v>
      </c>
      <c r="H68">
        <v>0</v>
      </c>
      <c r="I68">
        <v>0</v>
      </c>
      <c r="J68">
        <v>0</v>
      </c>
      <c r="K68" s="18">
        <v>1</v>
      </c>
      <c r="L68" s="44">
        <v>4</v>
      </c>
      <c r="M68" s="18">
        <v>1</v>
      </c>
      <c r="N68">
        <v>0</v>
      </c>
      <c r="O68">
        <v>0</v>
      </c>
      <c r="P68">
        <v>0</v>
      </c>
      <c r="Q68" s="44">
        <v>1</v>
      </c>
      <c r="R68">
        <v>0</v>
      </c>
      <c r="S68">
        <v>0</v>
      </c>
      <c r="T68" s="18">
        <v>1</v>
      </c>
      <c r="U68">
        <v>0</v>
      </c>
      <c r="V68" s="44">
        <v>3</v>
      </c>
      <c r="W68">
        <v>0</v>
      </c>
      <c r="X68">
        <v>0</v>
      </c>
      <c r="Y68">
        <v>0</v>
      </c>
      <c r="Z68" s="18">
        <v>1</v>
      </c>
      <c r="AA68" s="44">
        <v>4</v>
      </c>
      <c r="AB68">
        <v>0</v>
      </c>
      <c r="AC68">
        <v>0</v>
      </c>
      <c r="AD68">
        <v>0</v>
      </c>
      <c r="AE68" s="18">
        <v>1</v>
      </c>
      <c r="AF68" s="44">
        <v>4</v>
      </c>
      <c r="AG68">
        <v>0</v>
      </c>
      <c r="AH68">
        <v>0</v>
      </c>
      <c r="AI68">
        <v>0</v>
      </c>
      <c r="AJ68" s="18">
        <v>1</v>
      </c>
      <c r="AK68" s="44">
        <v>4</v>
      </c>
      <c r="AL68">
        <v>0</v>
      </c>
      <c r="AM68" s="18">
        <v>1</v>
      </c>
      <c r="AN68">
        <v>0</v>
      </c>
      <c r="AO68">
        <v>0</v>
      </c>
      <c r="AP68" s="44">
        <v>2</v>
      </c>
      <c r="AQ68" s="18">
        <v>1</v>
      </c>
      <c r="AR68">
        <v>0</v>
      </c>
      <c r="AS68">
        <v>0</v>
      </c>
      <c r="AT68">
        <v>0</v>
      </c>
      <c r="AU68" s="44">
        <v>1</v>
      </c>
      <c r="AV68">
        <v>0</v>
      </c>
      <c r="AW68">
        <v>0</v>
      </c>
      <c r="AX68">
        <v>0</v>
      </c>
      <c r="AY68" s="18">
        <v>1</v>
      </c>
      <c r="AZ68" s="44">
        <v>4</v>
      </c>
      <c r="BA68">
        <v>0</v>
      </c>
      <c r="BB68">
        <v>0</v>
      </c>
      <c r="BC68" s="18">
        <v>1</v>
      </c>
      <c r="BD68">
        <v>0</v>
      </c>
      <c r="BE68" s="44">
        <v>3</v>
      </c>
      <c r="BF68">
        <v>0</v>
      </c>
      <c r="BG68" s="18">
        <v>1</v>
      </c>
      <c r="BH68" s="44">
        <v>2</v>
      </c>
      <c r="BI68">
        <v>0</v>
      </c>
      <c r="BJ68">
        <v>0</v>
      </c>
      <c r="BK68" s="34"/>
      <c r="BL68">
        <v>0</v>
      </c>
      <c r="BM68">
        <v>0</v>
      </c>
      <c r="BN68" s="34"/>
      <c r="BO68" s="17">
        <v>0</v>
      </c>
      <c r="BP68">
        <v>0</v>
      </c>
      <c r="BQ68" s="18">
        <v>1</v>
      </c>
      <c r="BR68" s="44">
        <v>3</v>
      </c>
      <c r="BS68" s="56">
        <v>0</v>
      </c>
      <c r="BT68">
        <v>0</v>
      </c>
      <c r="BU68" s="18">
        <v>1</v>
      </c>
      <c r="BV68" s="44">
        <v>3</v>
      </c>
      <c r="BW68" s="56">
        <v>1</v>
      </c>
      <c r="BX68">
        <v>0</v>
      </c>
      <c r="BY68" s="19">
        <v>0</v>
      </c>
      <c r="BZ68" s="44">
        <v>1</v>
      </c>
      <c r="CA68" s="56">
        <v>0</v>
      </c>
      <c r="CB68" s="19">
        <v>0</v>
      </c>
      <c r="CC68" s="19">
        <v>0</v>
      </c>
      <c r="CD68" s="34"/>
      <c r="CE68" s="1">
        <v>0</v>
      </c>
      <c r="CF68" s="19">
        <v>0</v>
      </c>
      <c r="CG68" s="19">
        <v>0</v>
      </c>
      <c r="CH68" s="34"/>
      <c r="CI68" s="1">
        <v>0</v>
      </c>
      <c r="CJ68" s="19">
        <v>0</v>
      </c>
      <c r="CK68" s="19">
        <v>0</v>
      </c>
      <c r="CL68" s="34"/>
      <c r="CM68" s="1">
        <v>0</v>
      </c>
      <c r="CN68" s="19">
        <v>0</v>
      </c>
      <c r="CO68" s="19">
        <v>0</v>
      </c>
      <c r="CP68" s="34"/>
      <c r="CQ68" s="1">
        <v>0</v>
      </c>
      <c r="CR68" s="19">
        <v>0</v>
      </c>
      <c r="CS68" s="19">
        <v>0</v>
      </c>
      <c r="CT68" s="34"/>
      <c r="CU68" s="1">
        <v>0</v>
      </c>
      <c r="CV68" s="19">
        <v>0</v>
      </c>
      <c r="CW68" s="19">
        <v>0</v>
      </c>
      <c r="CX68" s="34"/>
      <c r="CY68" s="1">
        <v>0</v>
      </c>
      <c r="CZ68" s="19">
        <v>0</v>
      </c>
      <c r="DA68" s="19">
        <v>0</v>
      </c>
      <c r="DB68" s="34"/>
      <c r="DC68" s="1">
        <v>0</v>
      </c>
      <c r="DD68" s="19">
        <v>0</v>
      </c>
      <c r="DE68" s="19">
        <v>0</v>
      </c>
      <c r="DF68" s="35"/>
      <c r="DG68" s="19">
        <v>0</v>
      </c>
      <c r="DH68" s="19">
        <v>0</v>
      </c>
      <c r="DI68" s="19">
        <v>0</v>
      </c>
      <c r="DJ68" s="34"/>
      <c r="DK68" s="19">
        <v>0</v>
      </c>
      <c r="DL68" s="19">
        <v>0</v>
      </c>
      <c r="DM68" s="19">
        <v>0</v>
      </c>
      <c r="DN68" s="34"/>
      <c r="DO68" s="18">
        <v>1</v>
      </c>
      <c r="DP68" s="19">
        <v>0</v>
      </c>
      <c r="DQ68" s="19">
        <v>0</v>
      </c>
      <c r="DR68" s="44">
        <v>1</v>
      </c>
      <c r="DS68">
        <v>0</v>
      </c>
      <c r="DT68">
        <v>0</v>
      </c>
      <c r="DU68">
        <v>0</v>
      </c>
      <c r="DV68" s="34"/>
      <c r="DW68">
        <v>0</v>
      </c>
      <c r="DX68">
        <v>0</v>
      </c>
      <c r="DY68">
        <v>0</v>
      </c>
      <c r="DZ68" s="34"/>
      <c r="EA68">
        <v>0</v>
      </c>
      <c r="EB68">
        <v>0</v>
      </c>
      <c r="EC68">
        <v>0</v>
      </c>
      <c r="ED68" s="34"/>
      <c r="EE68">
        <v>0</v>
      </c>
      <c r="EF68">
        <v>0</v>
      </c>
      <c r="EG68">
        <v>0</v>
      </c>
      <c r="EH68" s="34"/>
      <c r="EI68">
        <v>0</v>
      </c>
      <c r="EJ68">
        <v>0</v>
      </c>
      <c r="EK68">
        <v>0</v>
      </c>
      <c r="EL68" s="34"/>
      <c r="EM68">
        <v>0</v>
      </c>
      <c r="EN68">
        <v>0</v>
      </c>
      <c r="EO68">
        <v>0</v>
      </c>
      <c r="EP68" s="34"/>
      <c r="EQ68" s="18">
        <v>1</v>
      </c>
      <c r="ER68">
        <v>0</v>
      </c>
      <c r="ES68" s="19">
        <v>0</v>
      </c>
      <c r="ET68" s="44">
        <v>1</v>
      </c>
      <c r="EU68" s="19">
        <v>0</v>
      </c>
      <c r="EV68" s="19">
        <v>0</v>
      </c>
      <c r="EW68" s="19">
        <v>0</v>
      </c>
      <c r="EX68" s="34"/>
      <c r="EY68" s="19">
        <v>0</v>
      </c>
      <c r="EZ68" s="19">
        <v>0</v>
      </c>
      <c r="FA68" s="19">
        <v>0</v>
      </c>
      <c r="FB68" s="34"/>
      <c r="FC68" s="19">
        <v>0</v>
      </c>
      <c r="FD68" s="19">
        <v>0</v>
      </c>
      <c r="FE68" s="19">
        <v>0</v>
      </c>
      <c r="FF68" s="34"/>
      <c r="FG68" s="19">
        <v>0</v>
      </c>
      <c r="FH68" s="19">
        <v>0</v>
      </c>
      <c r="FI68" s="19">
        <v>0</v>
      </c>
      <c r="FJ68" s="34"/>
      <c r="FK68" s="19">
        <v>0</v>
      </c>
      <c r="FL68" s="19">
        <v>0</v>
      </c>
      <c r="FM68" s="19">
        <v>0</v>
      </c>
      <c r="FN68" s="34"/>
      <c r="FO68" s="19">
        <v>0</v>
      </c>
      <c r="FP68" s="19">
        <v>0</v>
      </c>
      <c r="FQ68" s="19">
        <v>0</v>
      </c>
      <c r="FR68" s="34"/>
      <c r="FS68" s="19">
        <v>0</v>
      </c>
      <c r="FT68" s="19">
        <v>0</v>
      </c>
      <c r="FU68" s="19">
        <v>0</v>
      </c>
      <c r="FV68" s="34"/>
      <c r="FW68" s="19">
        <v>0</v>
      </c>
      <c r="FX68" s="19">
        <v>0</v>
      </c>
      <c r="FY68" s="19">
        <v>0</v>
      </c>
      <c r="FZ68" s="34"/>
      <c r="GA68" s="19">
        <v>0</v>
      </c>
      <c r="GB68" s="19">
        <v>0</v>
      </c>
      <c r="GC68" s="19">
        <v>0</v>
      </c>
      <c r="GD68" s="34"/>
      <c r="GE68" s="19">
        <v>0</v>
      </c>
      <c r="GF68" s="19">
        <v>0</v>
      </c>
      <c r="GG68" s="19">
        <v>0</v>
      </c>
      <c r="GH68" s="34"/>
      <c r="GI68" s="19">
        <v>0</v>
      </c>
      <c r="GJ68" s="19">
        <v>0</v>
      </c>
      <c r="GK68" s="19">
        <v>0</v>
      </c>
      <c r="GL68" s="34"/>
      <c r="GM68" s="19">
        <v>0</v>
      </c>
      <c r="GN68" s="19">
        <v>0</v>
      </c>
      <c r="GO68" s="19">
        <v>0</v>
      </c>
      <c r="GP68" s="34"/>
      <c r="GQ68" s="19">
        <v>0</v>
      </c>
      <c r="GR68" s="19">
        <v>0</v>
      </c>
      <c r="GS68" s="19">
        <v>0</v>
      </c>
      <c r="GT68" s="34"/>
      <c r="GU68" s="19">
        <v>0</v>
      </c>
      <c r="GV68" s="19">
        <v>0</v>
      </c>
      <c r="GW68" s="19">
        <v>0</v>
      </c>
      <c r="GX68" s="34"/>
      <c r="HC68" s="28" t="s">
        <v>562</v>
      </c>
      <c r="HD68" s="28">
        <v>2655</v>
      </c>
      <c r="HE68" s="28">
        <v>37</v>
      </c>
      <c r="HF68" s="28">
        <v>42</v>
      </c>
      <c r="HG68" s="28">
        <v>1</v>
      </c>
      <c r="HH68" s="28">
        <v>8</v>
      </c>
      <c r="HI68" s="28">
        <v>9</v>
      </c>
      <c r="HJ68" s="28">
        <v>1</v>
      </c>
      <c r="HK68" s="28">
        <v>1</v>
      </c>
      <c r="HL68" s="28">
        <v>0</v>
      </c>
      <c r="HM68" s="29">
        <v>1</v>
      </c>
      <c r="HN68" s="28">
        <v>1</v>
      </c>
      <c r="HO68" s="28">
        <v>0</v>
      </c>
      <c r="HP68" s="28">
        <v>1</v>
      </c>
      <c r="HQ68" s="29">
        <v>2</v>
      </c>
      <c r="HR68" s="28"/>
      <c r="HS68" s="28"/>
      <c r="HT68" s="28"/>
      <c r="HU68" s="28">
        <v>2</v>
      </c>
      <c r="HV68" s="28">
        <v>2380</v>
      </c>
      <c r="HW68" s="28">
        <v>49</v>
      </c>
      <c r="HX68" s="28">
        <v>35</v>
      </c>
      <c r="HY68" s="28"/>
      <c r="HZ68" s="28"/>
      <c r="IA68" s="28"/>
      <c r="IB68" s="28">
        <v>3</v>
      </c>
      <c r="IC68" s="28">
        <v>3</v>
      </c>
      <c r="ID68" s="28">
        <v>3</v>
      </c>
      <c r="IE68" s="28">
        <v>3</v>
      </c>
      <c r="IF68" s="28">
        <v>3</v>
      </c>
      <c r="IG68" s="28">
        <v>3</v>
      </c>
      <c r="IH68" s="28">
        <v>3</v>
      </c>
      <c r="II68" s="28">
        <v>3</v>
      </c>
      <c r="IJ68" s="28">
        <v>3</v>
      </c>
      <c r="IK68" s="28">
        <v>4</v>
      </c>
      <c r="IL68" s="28">
        <v>4</v>
      </c>
      <c r="IM68" s="28">
        <v>4</v>
      </c>
      <c r="IN68" s="28"/>
      <c r="IO68" s="28"/>
    </row>
    <row r="69" spans="1:249" x14ac:dyDescent="0.25">
      <c r="A69" s="65">
        <v>66</v>
      </c>
      <c r="B69" s="1" t="s">
        <v>763</v>
      </c>
      <c r="C69">
        <v>0</v>
      </c>
      <c r="D69">
        <v>0</v>
      </c>
      <c r="E69">
        <v>0</v>
      </c>
      <c r="F69" s="8">
        <v>1</v>
      </c>
      <c r="G69" s="44">
        <v>4</v>
      </c>
      <c r="H69">
        <v>0</v>
      </c>
      <c r="I69">
        <v>0</v>
      </c>
      <c r="J69">
        <v>0</v>
      </c>
      <c r="K69" s="18">
        <v>1</v>
      </c>
      <c r="L69" s="44">
        <v>4</v>
      </c>
      <c r="M69" s="19">
        <v>0</v>
      </c>
      <c r="N69">
        <v>0</v>
      </c>
      <c r="O69">
        <v>0</v>
      </c>
      <c r="P69" s="18">
        <v>1</v>
      </c>
      <c r="Q69" s="44">
        <v>4</v>
      </c>
      <c r="R69">
        <v>0</v>
      </c>
      <c r="S69">
        <v>0</v>
      </c>
      <c r="T69">
        <v>0</v>
      </c>
      <c r="U69" s="18">
        <v>1</v>
      </c>
      <c r="V69" s="44">
        <v>4</v>
      </c>
      <c r="W69">
        <v>0</v>
      </c>
      <c r="X69">
        <v>0</v>
      </c>
      <c r="Y69">
        <v>0</v>
      </c>
      <c r="Z69" s="18">
        <v>1</v>
      </c>
      <c r="AA69" s="44">
        <v>4</v>
      </c>
      <c r="AB69">
        <v>0</v>
      </c>
      <c r="AC69">
        <v>0</v>
      </c>
      <c r="AD69">
        <v>0</v>
      </c>
      <c r="AE69" s="18">
        <v>1</v>
      </c>
      <c r="AF69" s="44">
        <v>4</v>
      </c>
      <c r="AG69" s="19">
        <v>0</v>
      </c>
      <c r="AH69" s="19">
        <v>0</v>
      </c>
      <c r="AI69" s="19">
        <v>0</v>
      </c>
      <c r="AJ69" s="18">
        <v>1</v>
      </c>
      <c r="AK69" s="44">
        <v>4</v>
      </c>
      <c r="AL69" s="19">
        <v>0</v>
      </c>
      <c r="AM69" s="19">
        <v>0</v>
      </c>
      <c r="AN69" s="18">
        <v>1</v>
      </c>
      <c r="AO69" s="19">
        <v>0</v>
      </c>
      <c r="AP69" s="44">
        <v>3</v>
      </c>
      <c r="AQ69" s="19">
        <v>0</v>
      </c>
      <c r="AR69" s="19">
        <v>0</v>
      </c>
      <c r="AS69" s="18">
        <v>1</v>
      </c>
      <c r="AT69" s="19">
        <v>0</v>
      </c>
      <c r="AU69" s="44">
        <v>3</v>
      </c>
      <c r="AV69" s="19">
        <v>0</v>
      </c>
      <c r="AW69" s="19">
        <v>0</v>
      </c>
      <c r="AX69" s="19">
        <v>0</v>
      </c>
      <c r="AY69" s="18">
        <v>1</v>
      </c>
      <c r="AZ69" s="35">
        <v>4</v>
      </c>
      <c r="BA69" s="19">
        <v>0</v>
      </c>
      <c r="BB69" s="19">
        <v>0</v>
      </c>
      <c r="BC69" s="18">
        <v>1</v>
      </c>
      <c r="BD69" s="19">
        <v>0</v>
      </c>
      <c r="BE69" s="44">
        <v>3</v>
      </c>
      <c r="BF69" s="19">
        <v>0</v>
      </c>
      <c r="BG69" s="18">
        <v>1</v>
      </c>
      <c r="BH69" s="44">
        <v>2</v>
      </c>
      <c r="BI69" s="19">
        <v>0</v>
      </c>
      <c r="BJ69" s="19">
        <v>0</v>
      </c>
      <c r="BK69" s="35"/>
      <c r="BL69" s="19">
        <v>0</v>
      </c>
      <c r="BM69" s="19">
        <v>0</v>
      </c>
      <c r="BN69" s="35"/>
      <c r="BO69" s="17">
        <v>0</v>
      </c>
      <c r="BP69" s="19">
        <v>0</v>
      </c>
      <c r="BQ69" s="18">
        <v>1</v>
      </c>
      <c r="BR69" s="44">
        <v>3</v>
      </c>
      <c r="BS69" s="56">
        <v>0</v>
      </c>
      <c r="BT69" s="19">
        <v>0</v>
      </c>
      <c r="BU69" s="18">
        <v>1</v>
      </c>
      <c r="BV69" s="44">
        <v>3</v>
      </c>
      <c r="BW69" s="56">
        <v>0</v>
      </c>
      <c r="BX69">
        <v>0</v>
      </c>
      <c r="BY69" s="18">
        <v>1</v>
      </c>
      <c r="BZ69" s="44">
        <v>3</v>
      </c>
      <c r="CA69" s="56">
        <v>0</v>
      </c>
      <c r="CB69" s="19">
        <v>0</v>
      </c>
      <c r="CC69" s="19">
        <v>0</v>
      </c>
      <c r="CD69" s="35"/>
      <c r="CE69" s="1">
        <v>0</v>
      </c>
      <c r="CF69" s="19">
        <v>0</v>
      </c>
      <c r="CG69" s="19">
        <v>0</v>
      </c>
      <c r="CH69" s="35"/>
      <c r="CI69" s="1">
        <v>0</v>
      </c>
      <c r="CJ69" s="19">
        <v>0</v>
      </c>
      <c r="CK69" s="19">
        <v>0</v>
      </c>
      <c r="CL69" s="35"/>
      <c r="CM69" s="1">
        <v>0</v>
      </c>
      <c r="CN69" s="19">
        <v>0</v>
      </c>
      <c r="CO69" s="19">
        <v>0</v>
      </c>
      <c r="CP69" s="35"/>
      <c r="CQ69" s="1">
        <v>0</v>
      </c>
      <c r="CR69" s="19">
        <v>0</v>
      </c>
      <c r="CS69" s="19">
        <v>0</v>
      </c>
      <c r="CT69" s="35"/>
      <c r="CU69" s="1">
        <v>0</v>
      </c>
      <c r="CV69" s="19">
        <v>0</v>
      </c>
      <c r="CW69" s="19">
        <v>0</v>
      </c>
      <c r="CX69" s="35"/>
      <c r="CY69" s="1">
        <v>0</v>
      </c>
      <c r="CZ69" s="19">
        <v>0</v>
      </c>
      <c r="DA69" s="19">
        <v>0</v>
      </c>
      <c r="DB69" s="35"/>
      <c r="DC69" s="1">
        <v>0</v>
      </c>
      <c r="DD69" s="19">
        <v>0</v>
      </c>
      <c r="DE69" s="19">
        <v>0</v>
      </c>
      <c r="DF69" s="35"/>
      <c r="DG69" s="19">
        <v>0</v>
      </c>
      <c r="DH69" s="19">
        <v>0</v>
      </c>
      <c r="DI69" s="19">
        <v>0</v>
      </c>
      <c r="DJ69" s="35"/>
      <c r="DK69" s="19">
        <v>0</v>
      </c>
      <c r="DL69" s="19">
        <v>0</v>
      </c>
      <c r="DM69" s="19">
        <v>0</v>
      </c>
      <c r="DN69" s="35"/>
      <c r="DO69" s="18">
        <v>1</v>
      </c>
      <c r="DP69" s="19">
        <v>0</v>
      </c>
      <c r="DQ69" s="19">
        <v>0</v>
      </c>
      <c r="DR69" s="44">
        <v>1</v>
      </c>
      <c r="DS69">
        <v>0</v>
      </c>
      <c r="DT69">
        <v>0</v>
      </c>
      <c r="DU69">
        <v>0</v>
      </c>
      <c r="DV69" s="35"/>
      <c r="DW69">
        <v>0</v>
      </c>
      <c r="DX69">
        <v>0</v>
      </c>
      <c r="DY69">
        <v>0</v>
      </c>
      <c r="DZ69" s="35"/>
      <c r="EA69">
        <v>0</v>
      </c>
      <c r="EB69">
        <v>0</v>
      </c>
      <c r="EC69">
        <v>0</v>
      </c>
      <c r="ED69" s="35"/>
      <c r="EE69">
        <v>0</v>
      </c>
      <c r="EF69">
        <v>0</v>
      </c>
      <c r="EG69">
        <v>0</v>
      </c>
      <c r="EH69" s="35"/>
      <c r="EI69">
        <v>0</v>
      </c>
      <c r="EJ69">
        <v>0</v>
      </c>
      <c r="EK69">
        <v>0</v>
      </c>
      <c r="EL69" s="35"/>
      <c r="EM69">
        <v>0</v>
      </c>
      <c r="EN69">
        <v>0</v>
      </c>
      <c r="EO69">
        <v>0</v>
      </c>
      <c r="EP69" s="35"/>
      <c r="EQ69" s="18">
        <v>1</v>
      </c>
      <c r="ER69">
        <v>0</v>
      </c>
      <c r="ES69" s="19">
        <v>0</v>
      </c>
      <c r="ET69" s="44">
        <v>1</v>
      </c>
      <c r="EU69" s="19">
        <v>0</v>
      </c>
      <c r="EV69" s="19">
        <v>0</v>
      </c>
      <c r="EW69" s="19">
        <v>0</v>
      </c>
      <c r="EX69" s="35"/>
      <c r="EY69" s="19">
        <v>0</v>
      </c>
      <c r="EZ69" s="19">
        <v>0</v>
      </c>
      <c r="FA69" s="19">
        <v>0</v>
      </c>
      <c r="FB69" s="35"/>
      <c r="FC69" s="19">
        <v>0</v>
      </c>
      <c r="FD69" s="19">
        <v>0</v>
      </c>
      <c r="FE69" s="19">
        <v>0</v>
      </c>
      <c r="FF69" s="35"/>
      <c r="FG69" s="19">
        <v>0</v>
      </c>
      <c r="FH69" s="19">
        <v>0</v>
      </c>
      <c r="FI69" s="19">
        <v>0</v>
      </c>
      <c r="FJ69" s="35"/>
      <c r="FK69" s="19">
        <v>0</v>
      </c>
      <c r="FL69" s="19">
        <v>0</v>
      </c>
      <c r="FM69" s="19">
        <v>0</v>
      </c>
      <c r="FN69" s="35"/>
      <c r="FO69" s="19">
        <v>0</v>
      </c>
      <c r="FP69" s="19">
        <v>0</v>
      </c>
      <c r="FQ69" s="19">
        <v>0</v>
      </c>
      <c r="FR69" s="35"/>
      <c r="FS69" s="19">
        <v>0</v>
      </c>
      <c r="FT69" s="19">
        <v>0</v>
      </c>
      <c r="FU69" s="19">
        <v>0</v>
      </c>
      <c r="FV69" s="35"/>
      <c r="FW69" s="19">
        <v>0</v>
      </c>
      <c r="FX69" s="19">
        <v>0</v>
      </c>
      <c r="FY69" s="19">
        <v>0</v>
      </c>
      <c r="FZ69" s="35"/>
      <c r="GA69" s="19">
        <v>0</v>
      </c>
      <c r="GB69" s="19">
        <v>0</v>
      </c>
      <c r="GC69" s="19">
        <v>0</v>
      </c>
      <c r="GD69" s="35"/>
      <c r="GE69" s="19">
        <v>0</v>
      </c>
      <c r="GF69" s="19">
        <v>0</v>
      </c>
      <c r="GG69" s="19">
        <v>0</v>
      </c>
      <c r="GH69" s="35"/>
      <c r="GI69" s="19">
        <v>0</v>
      </c>
      <c r="GJ69" s="19">
        <v>0</v>
      </c>
      <c r="GK69" s="19">
        <v>0</v>
      </c>
      <c r="GL69" s="35"/>
      <c r="GM69" s="19">
        <v>0</v>
      </c>
      <c r="GN69" s="19">
        <v>0</v>
      </c>
      <c r="GO69" s="19">
        <v>0</v>
      </c>
      <c r="GP69" s="35"/>
      <c r="GQ69" s="19">
        <v>0</v>
      </c>
      <c r="GR69" s="19">
        <v>0</v>
      </c>
      <c r="GS69" s="19">
        <v>0</v>
      </c>
      <c r="GT69" s="35"/>
      <c r="GU69" s="19">
        <v>0</v>
      </c>
      <c r="GV69" s="19">
        <v>0</v>
      </c>
      <c r="GW69" s="19">
        <v>0</v>
      </c>
      <c r="GX69" s="35"/>
      <c r="HC69" s="28" t="s">
        <v>634</v>
      </c>
      <c r="HD69" s="28">
        <v>3175</v>
      </c>
      <c r="HE69" s="28">
        <v>39</v>
      </c>
      <c r="HF69" s="28">
        <v>47</v>
      </c>
      <c r="HG69" s="28">
        <v>2</v>
      </c>
      <c r="HH69" s="28">
        <v>9</v>
      </c>
      <c r="HI69" s="28">
        <v>10</v>
      </c>
      <c r="HJ69" s="28">
        <v>1</v>
      </c>
      <c r="HK69" s="28">
        <v>1</v>
      </c>
      <c r="HL69" s="28">
        <v>0</v>
      </c>
      <c r="HM69" s="29">
        <v>1</v>
      </c>
      <c r="HN69" s="28">
        <v>1</v>
      </c>
      <c r="HO69" s="28">
        <v>0</v>
      </c>
      <c r="HP69" s="28">
        <v>1</v>
      </c>
      <c r="HQ69" s="29">
        <v>2</v>
      </c>
      <c r="HR69" s="28"/>
      <c r="HS69" s="28">
        <v>34</v>
      </c>
      <c r="HT69" s="28"/>
      <c r="HU69" s="28">
        <v>1</v>
      </c>
      <c r="HV69" s="28">
        <v>4200</v>
      </c>
      <c r="HW69" s="28">
        <v>52.5</v>
      </c>
      <c r="HX69" s="28">
        <v>38</v>
      </c>
      <c r="HY69" s="28">
        <v>22</v>
      </c>
      <c r="HZ69" s="28">
        <v>2</v>
      </c>
      <c r="IA69" s="28">
        <v>0</v>
      </c>
      <c r="IB69" s="28">
        <v>1</v>
      </c>
      <c r="IC69" s="28">
        <v>1</v>
      </c>
      <c r="ID69" s="28">
        <v>1</v>
      </c>
      <c r="IE69" s="28">
        <v>1</v>
      </c>
      <c r="IF69" s="28">
        <v>1</v>
      </c>
      <c r="IG69" s="28">
        <v>1</v>
      </c>
      <c r="IH69" s="28">
        <v>1</v>
      </c>
      <c r="II69" s="28">
        <v>1</v>
      </c>
      <c r="IJ69" s="28">
        <v>1</v>
      </c>
      <c r="IK69" s="28" t="s">
        <v>682</v>
      </c>
      <c r="IL69" s="28">
        <v>0</v>
      </c>
      <c r="IM69" s="28">
        <v>1</v>
      </c>
      <c r="IN69" s="28" t="s">
        <v>765</v>
      </c>
      <c r="IO69" s="28"/>
    </row>
    <row r="70" spans="1:249" x14ac:dyDescent="0.25">
      <c r="A70" s="65">
        <v>67</v>
      </c>
      <c r="B70" s="1" t="s">
        <v>635</v>
      </c>
      <c r="C70">
        <v>0</v>
      </c>
      <c r="D70">
        <v>0</v>
      </c>
      <c r="E70">
        <v>0</v>
      </c>
      <c r="F70" s="8">
        <v>1</v>
      </c>
      <c r="G70" s="44">
        <v>4</v>
      </c>
      <c r="H70">
        <v>0</v>
      </c>
      <c r="I70">
        <v>0</v>
      </c>
      <c r="J70">
        <v>0</v>
      </c>
      <c r="K70" s="18">
        <v>1</v>
      </c>
      <c r="L70" s="44">
        <v>4</v>
      </c>
      <c r="M70" s="19">
        <v>0</v>
      </c>
      <c r="N70" s="18">
        <v>1</v>
      </c>
      <c r="O70">
        <v>0</v>
      </c>
      <c r="P70">
        <v>0</v>
      </c>
      <c r="Q70" s="44">
        <v>2</v>
      </c>
      <c r="R70">
        <v>0</v>
      </c>
      <c r="S70">
        <v>0</v>
      </c>
      <c r="T70" s="18">
        <v>1</v>
      </c>
      <c r="U70" s="19">
        <v>0</v>
      </c>
      <c r="V70" s="44">
        <v>3</v>
      </c>
      <c r="W70">
        <v>0</v>
      </c>
      <c r="X70">
        <v>0</v>
      </c>
      <c r="Y70">
        <v>0</v>
      </c>
      <c r="Z70" s="18">
        <v>1</v>
      </c>
      <c r="AA70" s="44">
        <v>4</v>
      </c>
      <c r="AB70">
        <v>0</v>
      </c>
      <c r="AC70">
        <v>0</v>
      </c>
      <c r="AD70">
        <v>0</v>
      </c>
      <c r="AE70" s="18">
        <v>1</v>
      </c>
      <c r="AF70" s="44">
        <v>4</v>
      </c>
      <c r="AG70" s="19">
        <v>0</v>
      </c>
      <c r="AH70" s="19">
        <v>0</v>
      </c>
      <c r="AI70" s="19">
        <v>0</v>
      </c>
      <c r="AJ70" s="18">
        <v>1</v>
      </c>
      <c r="AK70" s="44">
        <v>4</v>
      </c>
      <c r="AL70" s="19">
        <v>0</v>
      </c>
      <c r="AM70" s="19">
        <v>0</v>
      </c>
      <c r="AN70" s="18">
        <v>1</v>
      </c>
      <c r="AO70" s="19">
        <v>0</v>
      </c>
      <c r="AP70" s="44">
        <v>3</v>
      </c>
      <c r="AQ70" s="19">
        <v>0</v>
      </c>
      <c r="AR70" s="19">
        <v>0</v>
      </c>
      <c r="AS70" s="18">
        <v>1</v>
      </c>
      <c r="AT70" s="19">
        <v>0</v>
      </c>
      <c r="AU70" s="44">
        <v>3</v>
      </c>
      <c r="AV70" s="19">
        <v>0</v>
      </c>
      <c r="AW70" s="19">
        <v>0</v>
      </c>
      <c r="AX70" s="19">
        <v>0</v>
      </c>
      <c r="AY70" s="18">
        <v>1</v>
      </c>
      <c r="AZ70" s="35">
        <v>4</v>
      </c>
      <c r="BA70" s="19">
        <v>0</v>
      </c>
      <c r="BB70" s="19">
        <v>0</v>
      </c>
      <c r="BC70" s="18">
        <v>1</v>
      </c>
      <c r="BD70" s="19">
        <v>0</v>
      </c>
      <c r="BE70" s="44">
        <v>3</v>
      </c>
      <c r="BF70" s="19">
        <v>0</v>
      </c>
      <c r="BG70" s="18">
        <v>1</v>
      </c>
      <c r="BH70" s="44">
        <v>2</v>
      </c>
      <c r="BI70" s="19">
        <v>0</v>
      </c>
      <c r="BJ70" s="19">
        <v>0</v>
      </c>
      <c r="BK70" s="35"/>
      <c r="BL70" s="19">
        <v>0</v>
      </c>
      <c r="BM70" s="19">
        <v>0</v>
      </c>
      <c r="BN70" s="35"/>
      <c r="BO70" s="17">
        <v>0</v>
      </c>
      <c r="BP70" s="19">
        <v>0</v>
      </c>
      <c r="BQ70" s="18">
        <v>1</v>
      </c>
      <c r="BR70" s="44">
        <v>3</v>
      </c>
      <c r="BS70" s="56">
        <v>0</v>
      </c>
      <c r="BT70" s="19">
        <v>0</v>
      </c>
      <c r="BU70" s="18">
        <v>1</v>
      </c>
      <c r="BV70" s="44">
        <v>3</v>
      </c>
      <c r="BW70" s="56">
        <v>0</v>
      </c>
      <c r="BX70" s="18">
        <v>1</v>
      </c>
      <c r="BY70" s="19">
        <v>0</v>
      </c>
      <c r="BZ70" s="44">
        <v>2</v>
      </c>
      <c r="CA70" s="56">
        <v>0</v>
      </c>
      <c r="CB70" s="19">
        <v>0</v>
      </c>
      <c r="CC70" s="19">
        <v>0</v>
      </c>
      <c r="CD70" s="35"/>
      <c r="CE70" s="1">
        <v>0</v>
      </c>
      <c r="CF70" s="19">
        <v>0</v>
      </c>
      <c r="CG70" s="19">
        <v>0</v>
      </c>
      <c r="CH70" s="35"/>
      <c r="CI70" s="1">
        <v>0</v>
      </c>
      <c r="CJ70" s="19">
        <v>0</v>
      </c>
      <c r="CK70" s="19">
        <v>0</v>
      </c>
      <c r="CL70" s="35"/>
      <c r="CM70" s="1">
        <v>0</v>
      </c>
      <c r="CN70" s="19">
        <v>0</v>
      </c>
      <c r="CO70" s="19">
        <v>0</v>
      </c>
      <c r="CP70" s="35"/>
      <c r="CQ70" s="1">
        <v>0</v>
      </c>
      <c r="CR70" s="19">
        <v>0</v>
      </c>
      <c r="CS70" s="19">
        <v>0</v>
      </c>
      <c r="CT70" s="35"/>
      <c r="CU70" s="1">
        <v>0</v>
      </c>
      <c r="CV70" s="19">
        <v>0</v>
      </c>
      <c r="CW70" s="19">
        <v>0</v>
      </c>
      <c r="CX70" s="35"/>
      <c r="CY70" s="1">
        <v>0</v>
      </c>
      <c r="CZ70" s="19">
        <v>0</v>
      </c>
      <c r="DA70" s="19">
        <v>0</v>
      </c>
      <c r="DB70" s="35"/>
      <c r="DC70" s="1">
        <v>0</v>
      </c>
      <c r="DD70" s="19">
        <v>0</v>
      </c>
      <c r="DE70" s="19">
        <v>0</v>
      </c>
      <c r="DF70" s="35"/>
      <c r="DG70" s="19">
        <v>0</v>
      </c>
      <c r="DH70" s="19">
        <v>0</v>
      </c>
      <c r="DI70" s="19">
        <v>0</v>
      </c>
      <c r="DJ70" s="35"/>
      <c r="DK70" s="19">
        <v>0</v>
      </c>
      <c r="DL70" s="19">
        <v>0</v>
      </c>
      <c r="DM70" s="19">
        <v>0</v>
      </c>
      <c r="DN70" s="35"/>
      <c r="DO70" s="18">
        <v>1</v>
      </c>
      <c r="DP70" s="19">
        <v>0</v>
      </c>
      <c r="DQ70" s="19">
        <v>0</v>
      </c>
      <c r="DR70" s="44">
        <v>1</v>
      </c>
      <c r="DS70" s="19">
        <v>0</v>
      </c>
      <c r="DT70" s="19">
        <v>0</v>
      </c>
      <c r="DU70" s="19">
        <v>0</v>
      </c>
      <c r="DV70" s="35"/>
      <c r="DW70" s="19">
        <v>0</v>
      </c>
      <c r="DX70" s="19">
        <v>0</v>
      </c>
      <c r="DY70" s="19">
        <v>0</v>
      </c>
      <c r="DZ70" s="35"/>
      <c r="EA70" s="19">
        <v>0</v>
      </c>
      <c r="EB70" s="19">
        <v>0</v>
      </c>
      <c r="EC70" s="19">
        <v>0</v>
      </c>
      <c r="ED70" s="35"/>
      <c r="EE70" s="19">
        <v>0</v>
      </c>
      <c r="EF70" s="19">
        <v>0</v>
      </c>
      <c r="EG70" s="19">
        <v>0</v>
      </c>
      <c r="EH70" s="35"/>
      <c r="EI70" s="19">
        <v>0</v>
      </c>
      <c r="EJ70" s="19">
        <v>0</v>
      </c>
      <c r="EK70" s="19">
        <v>0</v>
      </c>
      <c r="EL70" s="35"/>
      <c r="EM70" s="19">
        <v>0</v>
      </c>
      <c r="EN70" s="19">
        <v>0</v>
      </c>
      <c r="EO70" s="19">
        <v>0</v>
      </c>
      <c r="EP70" s="35"/>
      <c r="EQ70" s="18">
        <v>1</v>
      </c>
      <c r="ER70" s="19">
        <v>0</v>
      </c>
      <c r="ES70" s="19">
        <v>0</v>
      </c>
      <c r="ET70" s="44">
        <v>1</v>
      </c>
      <c r="EU70" s="19">
        <v>0</v>
      </c>
      <c r="EV70" s="19">
        <v>0</v>
      </c>
      <c r="EW70" s="19">
        <v>0</v>
      </c>
      <c r="EX70" s="35"/>
      <c r="EY70" s="19">
        <v>0</v>
      </c>
      <c r="EZ70" s="19">
        <v>0</v>
      </c>
      <c r="FA70" s="19">
        <v>0</v>
      </c>
      <c r="FB70" s="35"/>
      <c r="FC70" s="19">
        <v>0</v>
      </c>
      <c r="FD70" s="19">
        <v>0</v>
      </c>
      <c r="FE70" s="19">
        <v>0</v>
      </c>
      <c r="FF70" s="35"/>
      <c r="FG70" s="19">
        <v>0</v>
      </c>
      <c r="FH70" s="19">
        <v>0</v>
      </c>
      <c r="FI70" s="19">
        <v>0</v>
      </c>
      <c r="FJ70" s="35"/>
      <c r="FK70" s="19">
        <v>0</v>
      </c>
      <c r="FL70" s="19">
        <v>0</v>
      </c>
      <c r="FM70" s="19">
        <v>0</v>
      </c>
      <c r="FN70" s="35"/>
      <c r="FO70" s="19">
        <v>0</v>
      </c>
      <c r="FP70" s="19">
        <v>0</v>
      </c>
      <c r="FQ70" s="19">
        <v>0</v>
      </c>
      <c r="FR70" s="35"/>
      <c r="FS70" s="19">
        <v>0</v>
      </c>
      <c r="FT70" s="19">
        <v>0</v>
      </c>
      <c r="FU70" s="19">
        <v>0</v>
      </c>
      <c r="FV70" s="35"/>
      <c r="FW70" s="19">
        <v>0</v>
      </c>
      <c r="FX70" s="19">
        <v>0</v>
      </c>
      <c r="FY70" s="19">
        <v>0</v>
      </c>
      <c r="FZ70" s="35"/>
      <c r="GA70" s="19">
        <v>0</v>
      </c>
      <c r="GB70" s="19">
        <v>0</v>
      </c>
      <c r="GC70" s="19">
        <v>0</v>
      </c>
      <c r="GD70" s="35"/>
      <c r="GE70" s="19">
        <v>0</v>
      </c>
      <c r="GF70" s="19">
        <v>0</v>
      </c>
      <c r="GG70" s="19">
        <v>0</v>
      </c>
      <c r="GH70" s="35"/>
      <c r="GI70" s="19">
        <v>0</v>
      </c>
      <c r="GJ70" s="19">
        <v>0</v>
      </c>
      <c r="GK70" s="19">
        <v>0</v>
      </c>
      <c r="GL70" s="35"/>
      <c r="GM70" s="19">
        <v>0</v>
      </c>
      <c r="GN70" s="19">
        <v>0</v>
      </c>
      <c r="GO70" s="19">
        <v>0</v>
      </c>
      <c r="GP70" s="35"/>
      <c r="GQ70" s="19">
        <v>0</v>
      </c>
      <c r="GR70" s="19">
        <v>0</v>
      </c>
      <c r="GS70" s="19">
        <v>0</v>
      </c>
      <c r="GT70" s="35"/>
      <c r="GU70" s="19">
        <v>0</v>
      </c>
      <c r="GV70" s="19">
        <v>0</v>
      </c>
      <c r="GW70" s="19">
        <v>0</v>
      </c>
      <c r="GX70" s="35"/>
      <c r="HC70" s="28" t="s">
        <v>636</v>
      </c>
      <c r="HD70" s="28">
        <v>3085</v>
      </c>
      <c r="HE70" s="28">
        <v>39.5</v>
      </c>
      <c r="HF70" s="28">
        <v>50</v>
      </c>
      <c r="HG70" s="28">
        <v>2</v>
      </c>
      <c r="HH70" s="28">
        <v>8</v>
      </c>
      <c r="HI70" s="28">
        <v>9</v>
      </c>
      <c r="HJ70" s="28">
        <v>1</v>
      </c>
      <c r="HK70" s="28">
        <v>1</v>
      </c>
      <c r="HL70" s="28">
        <v>0</v>
      </c>
      <c r="HM70" s="29">
        <v>1</v>
      </c>
      <c r="HN70" s="28">
        <v>1</v>
      </c>
      <c r="HO70" s="28">
        <v>2</v>
      </c>
      <c r="HP70" s="28">
        <v>3</v>
      </c>
      <c r="HQ70" s="29">
        <v>2</v>
      </c>
      <c r="HR70" s="28"/>
      <c r="HS70" s="28"/>
      <c r="HT70" s="28"/>
      <c r="HU70" s="28">
        <v>2</v>
      </c>
      <c r="HV70" s="28">
        <v>3680</v>
      </c>
      <c r="HW70" s="28">
        <v>53</v>
      </c>
      <c r="HX70" s="28">
        <v>34</v>
      </c>
      <c r="HY70" s="28"/>
      <c r="HZ70" s="28"/>
      <c r="IA70" s="28"/>
      <c r="IB70" s="28">
        <v>3</v>
      </c>
      <c r="IC70" s="28">
        <v>3</v>
      </c>
      <c r="ID70" s="28">
        <v>3</v>
      </c>
      <c r="IE70" s="28">
        <v>3</v>
      </c>
      <c r="IF70" s="28">
        <v>3</v>
      </c>
      <c r="IG70" s="28">
        <v>3</v>
      </c>
      <c r="IH70" s="28">
        <v>3</v>
      </c>
      <c r="II70" s="28">
        <v>3</v>
      </c>
      <c r="IJ70" s="28">
        <v>3</v>
      </c>
      <c r="IK70" s="28">
        <v>4</v>
      </c>
      <c r="IL70" s="28">
        <v>4</v>
      </c>
      <c r="IM70" s="28">
        <v>4</v>
      </c>
      <c r="IN70" s="28"/>
      <c r="IO70" s="28"/>
    </row>
    <row r="71" spans="1:249" x14ac:dyDescent="0.25">
      <c r="A71" s="65">
        <v>68</v>
      </c>
      <c r="B71" s="1" t="s">
        <v>637</v>
      </c>
      <c r="C71">
        <v>0</v>
      </c>
      <c r="D71">
        <v>0</v>
      </c>
      <c r="E71">
        <v>0</v>
      </c>
      <c r="F71" s="8">
        <v>1</v>
      </c>
      <c r="G71" s="44">
        <v>4</v>
      </c>
      <c r="H71">
        <v>0</v>
      </c>
      <c r="I71">
        <v>0</v>
      </c>
      <c r="J71">
        <v>0</v>
      </c>
      <c r="K71" s="18">
        <v>1</v>
      </c>
      <c r="L71" s="44">
        <v>4</v>
      </c>
      <c r="M71" s="19">
        <v>0</v>
      </c>
      <c r="N71" s="18">
        <v>1</v>
      </c>
      <c r="O71">
        <v>0</v>
      </c>
      <c r="P71">
        <v>0</v>
      </c>
      <c r="Q71" s="44">
        <v>2</v>
      </c>
      <c r="R71">
        <v>0</v>
      </c>
      <c r="S71">
        <v>0</v>
      </c>
      <c r="T71" s="18">
        <v>1</v>
      </c>
      <c r="U71" s="19">
        <v>0</v>
      </c>
      <c r="V71" s="44">
        <v>3</v>
      </c>
      <c r="W71">
        <v>0</v>
      </c>
      <c r="X71" s="18">
        <v>1</v>
      </c>
      <c r="Y71">
        <v>0</v>
      </c>
      <c r="Z71" s="19">
        <v>0</v>
      </c>
      <c r="AA71" s="44">
        <v>2</v>
      </c>
      <c r="AB71">
        <v>0</v>
      </c>
      <c r="AC71">
        <v>0</v>
      </c>
      <c r="AD71" s="18">
        <v>1</v>
      </c>
      <c r="AE71" s="19">
        <v>0</v>
      </c>
      <c r="AF71" s="44">
        <v>3</v>
      </c>
      <c r="AG71" s="19">
        <v>0</v>
      </c>
      <c r="AH71" s="18">
        <v>1</v>
      </c>
      <c r="AI71" s="19">
        <v>0</v>
      </c>
      <c r="AJ71" s="19">
        <v>0</v>
      </c>
      <c r="AK71" s="44">
        <v>2</v>
      </c>
      <c r="AL71" s="19">
        <v>0</v>
      </c>
      <c r="AM71" s="19">
        <v>0</v>
      </c>
      <c r="AN71" s="18">
        <v>1</v>
      </c>
      <c r="AO71" s="19">
        <v>0</v>
      </c>
      <c r="AP71" s="44">
        <v>3</v>
      </c>
      <c r="AQ71" s="19">
        <v>0</v>
      </c>
      <c r="AR71" s="19">
        <v>0</v>
      </c>
      <c r="AS71" s="18">
        <v>1</v>
      </c>
      <c r="AT71" s="19">
        <v>0</v>
      </c>
      <c r="AU71" s="44">
        <v>3</v>
      </c>
      <c r="AV71" s="19">
        <v>0</v>
      </c>
      <c r="AW71" s="19">
        <v>0</v>
      </c>
      <c r="AX71" s="19">
        <v>0</v>
      </c>
      <c r="AY71" s="18">
        <v>1</v>
      </c>
      <c r="AZ71" s="35">
        <v>4</v>
      </c>
      <c r="BA71" s="19">
        <v>0</v>
      </c>
      <c r="BB71" s="19">
        <v>0</v>
      </c>
      <c r="BC71" s="18">
        <v>1</v>
      </c>
      <c r="BD71" s="19">
        <v>0</v>
      </c>
      <c r="BE71" s="44">
        <v>3</v>
      </c>
      <c r="BF71" s="19">
        <v>0</v>
      </c>
      <c r="BG71" s="18">
        <v>1</v>
      </c>
      <c r="BH71" s="44">
        <v>2</v>
      </c>
      <c r="BI71" s="19">
        <v>0</v>
      </c>
      <c r="BJ71" s="19">
        <v>0</v>
      </c>
      <c r="BK71" s="35"/>
      <c r="BL71" s="19">
        <v>0</v>
      </c>
      <c r="BM71" s="19">
        <v>0</v>
      </c>
      <c r="BN71" s="35"/>
      <c r="BO71" s="17">
        <v>0</v>
      </c>
      <c r="BP71" s="19">
        <v>0</v>
      </c>
      <c r="BQ71" s="18">
        <v>1</v>
      </c>
      <c r="BR71" s="44">
        <v>3</v>
      </c>
      <c r="BS71" s="56">
        <v>0</v>
      </c>
      <c r="BT71" s="19">
        <v>0</v>
      </c>
      <c r="BU71" s="18">
        <v>1</v>
      </c>
      <c r="BV71" s="44">
        <v>3</v>
      </c>
      <c r="BW71" s="56">
        <v>0</v>
      </c>
      <c r="BX71" s="18">
        <v>1</v>
      </c>
      <c r="BY71" s="19">
        <v>0</v>
      </c>
      <c r="BZ71" s="44">
        <v>2</v>
      </c>
      <c r="CA71" s="56">
        <v>0</v>
      </c>
      <c r="CB71" s="19">
        <v>0</v>
      </c>
      <c r="CC71" s="19">
        <v>0</v>
      </c>
      <c r="CD71" s="35"/>
      <c r="CE71" s="1">
        <v>0</v>
      </c>
      <c r="CF71" s="19">
        <v>0</v>
      </c>
      <c r="CG71" s="19">
        <v>0</v>
      </c>
      <c r="CH71" s="35"/>
      <c r="CI71" s="1">
        <v>0</v>
      </c>
      <c r="CJ71" s="19">
        <v>0</v>
      </c>
      <c r="CK71" s="19">
        <v>0</v>
      </c>
      <c r="CL71" s="35"/>
      <c r="CM71" s="1">
        <v>0</v>
      </c>
      <c r="CN71" s="19">
        <v>0</v>
      </c>
      <c r="CO71" s="19">
        <v>0</v>
      </c>
      <c r="CP71" s="35"/>
      <c r="CQ71" s="1">
        <v>0</v>
      </c>
      <c r="CR71" s="19">
        <v>0</v>
      </c>
      <c r="CS71" s="19">
        <v>0</v>
      </c>
      <c r="CT71" s="35"/>
      <c r="CU71" s="1">
        <v>0</v>
      </c>
      <c r="CV71" s="19">
        <v>0</v>
      </c>
      <c r="CW71" s="19">
        <v>0</v>
      </c>
      <c r="CX71" s="35"/>
      <c r="CY71" s="1">
        <v>0</v>
      </c>
      <c r="CZ71" s="19">
        <v>0</v>
      </c>
      <c r="DA71" s="19">
        <v>0</v>
      </c>
      <c r="DB71" s="35"/>
      <c r="DC71" s="1">
        <v>0</v>
      </c>
      <c r="DD71" s="19">
        <v>0</v>
      </c>
      <c r="DE71" s="19">
        <v>0</v>
      </c>
      <c r="DF71" s="35"/>
      <c r="DG71" s="19">
        <v>0</v>
      </c>
      <c r="DH71" s="19">
        <v>0</v>
      </c>
      <c r="DI71" s="19">
        <v>0</v>
      </c>
      <c r="DJ71" s="35"/>
      <c r="DK71" s="19">
        <v>0</v>
      </c>
      <c r="DL71" s="19">
        <v>0</v>
      </c>
      <c r="DM71" s="19">
        <v>0</v>
      </c>
      <c r="DN71" s="35"/>
      <c r="DO71" s="19">
        <v>0</v>
      </c>
      <c r="DP71" s="19">
        <v>0</v>
      </c>
      <c r="DQ71" s="18">
        <v>1</v>
      </c>
      <c r="DR71" s="44">
        <v>3</v>
      </c>
      <c r="DS71" s="19">
        <v>0</v>
      </c>
      <c r="DT71" s="19">
        <v>0</v>
      </c>
      <c r="DU71" s="19">
        <v>0</v>
      </c>
      <c r="DV71" s="35"/>
      <c r="DW71" s="19">
        <v>0</v>
      </c>
      <c r="DX71" s="19">
        <v>0</v>
      </c>
      <c r="DY71" s="19">
        <v>0</v>
      </c>
      <c r="DZ71" s="35"/>
      <c r="EA71" s="19">
        <v>0</v>
      </c>
      <c r="EB71" s="19">
        <v>0</v>
      </c>
      <c r="EC71" s="19">
        <v>0</v>
      </c>
      <c r="ED71" s="35"/>
      <c r="EE71" s="19">
        <v>0</v>
      </c>
      <c r="EF71" s="19">
        <v>0</v>
      </c>
      <c r="EG71" s="19">
        <v>0</v>
      </c>
      <c r="EH71" s="35"/>
      <c r="EI71" s="19">
        <v>0</v>
      </c>
      <c r="EJ71" s="19">
        <v>0</v>
      </c>
      <c r="EK71" s="19">
        <v>0</v>
      </c>
      <c r="EL71" s="35"/>
      <c r="EM71" s="19">
        <v>0</v>
      </c>
      <c r="EN71" s="19">
        <v>0</v>
      </c>
      <c r="EO71" s="19">
        <v>0</v>
      </c>
      <c r="EP71" s="35"/>
      <c r="EQ71" s="19">
        <v>0</v>
      </c>
      <c r="ER71" s="18">
        <v>1</v>
      </c>
      <c r="ES71" s="19">
        <v>0</v>
      </c>
      <c r="ET71" s="44">
        <v>2</v>
      </c>
      <c r="EU71" s="19">
        <v>0</v>
      </c>
      <c r="EV71" s="19">
        <v>0</v>
      </c>
      <c r="EW71" s="19">
        <v>0</v>
      </c>
      <c r="EX71" s="35"/>
      <c r="EY71" s="19">
        <v>0</v>
      </c>
      <c r="EZ71" s="19">
        <v>0</v>
      </c>
      <c r="FA71" s="19">
        <v>0</v>
      </c>
      <c r="FB71" s="35"/>
      <c r="FC71" s="19">
        <v>0</v>
      </c>
      <c r="FD71" s="19">
        <v>0</v>
      </c>
      <c r="FE71" s="19">
        <v>0</v>
      </c>
      <c r="FF71" s="35"/>
      <c r="FG71" s="19">
        <v>0</v>
      </c>
      <c r="FH71" s="19">
        <v>0</v>
      </c>
      <c r="FI71" s="19">
        <v>0</v>
      </c>
      <c r="FJ71" s="35"/>
      <c r="FK71" s="19">
        <v>0</v>
      </c>
      <c r="FL71" s="19">
        <v>0</v>
      </c>
      <c r="FM71" s="19">
        <v>0</v>
      </c>
      <c r="FN71" s="35"/>
      <c r="FO71" s="19">
        <v>0</v>
      </c>
      <c r="FP71" s="19">
        <v>0</v>
      </c>
      <c r="FQ71" s="19">
        <v>0</v>
      </c>
      <c r="FR71" s="35"/>
      <c r="FS71" s="19">
        <v>0</v>
      </c>
      <c r="FT71" s="19">
        <v>0</v>
      </c>
      <c r="FU71" s="19">
        <v>0</v>
      </c>
      <c r="FV71" s="35"/>
      <c r="FW71" s="19">
        <v>0</v>
      </c>
      <c r="FX71" s="19">
        <v>0</v>
      </c>
      <c r="FY71" s="19">
        <v>0</v>
      </c>
      <c r="FZ71" s="35"/>
      <c r="GA71" s="19">
        <v>0</v>
      </c>
      <c r="GB71" s="19">
        <v>0</v>
      </c>
      <c r="GC71" s="19">
        <v>0</v>
      </c>
      <c r="GD71" s="35"/>
      <c r="GE71" s="19">
        <v>0</v>
      </c>
      <c r="GF71" s="19">
        <v>0</v>
      </c>
      <c r="GG71" s="19">
        <v>0</v>
      </c>
      <c r="GH71" s="35"/>
      <c r="GI71" s="19">
        <v>0</v>
      </c>
      <c r="GJ71" s="19">
        <v>0</v>
      </c>
      <c r="GK71" s="19">
        <v>0</v>
      </c>
      <c r="GL71" s="35"/>
      <c r="GM71" s="19">
        <v>0</v>
      </c>
      <c r="GN71" s="19">
        <v>0</v>
      </c>
      <c r="GO71" s="19">
        <v>0</v>
      </c>
      <c r="GP71" s="35"/>
      <c r="GQ71" s="19">
        <v>0</v>
      </c>
      <c r="GR71" s="19">
        <v>0</v>
      </c>
      <c r="GS71" s="19">
        <v>0</v>
      </c>
      <c r="GT71" s="35"/>
      <c r="GU71" s="19">
        <v>0</v>
      </c>
      <c r="GV71" s="19">
        <v>0</v>
      </c>
      <c r="GW71" s="19">
        <v>0</v>
      </c>
      <c r="GX71" s="35"/>
      <c r="HC71" s="28" t="s">
        <v>638</v>
      </c>
      <c r="HD71" s="28">
        <v>4360</v>
      </c>
      <c r="HE71" s="28">
        <v>38.5</v>
      </c>
      <c r="HF71" s="28">
        <v>51</v>
      </c>
      <c r="HG71" s="28">
        <v>1</v>
      </c>
      <c r="HH71" s="28">
        <v>9</v>
      </c>
      <c r="HI71" s="28">
        <v>10</v>
      </c>
      <c r="HJ71" s="28">
        <v>1</v>
      </c>
      <c r="HK71" s="28">
        <v>2</v>
      </c>
      <c r="HL71" s="28">
        <v>-1</v>
      </c>
      <c r="HM71" s="29">
        <v>1</v>
      </c>
      <c r="HN71" s="28">
        <v>1</v>
      </c>
      <c r="HO71" s="28">
        <v>1</v>
      </c>
      <c r="HP71" s="28">
        <v>1</v>
      </c>
      <c r="HQ71" s="29">
        <v>1</v>
      </c>
      <c r="HR71" s="28"/>
      <c r="HS71" s="28"/>
      <c r="HT71" s="28"/>
      <c r="HU71" s="28">
        <v>1</v>
      </c>
      <c r="HV71" s="28">
        <v>5450</v>
      </c>
      <c r="HW71" s="28">
        <v>55</v>
      </c>
      <c r="HX71" s="28">
        <v>41</v>
      </c>
      <c r="HY71" s="28"/>
      <c r="HZ71" s="28"/>
      <c r="IA71" s="28"/>
      <c r="IB71" s="28">
        <v>3</v>
      </c>
      <c r="IC71" s="28">
        <v>3</v>
      </c>
      <c r="ID71" s="28">
        <v>3</v>
      </c>
      <c r="IE71" s="28">
        <v>3</v>
      </c>
      <c r="IF71" s="28">
        <v>3</v>
      </c>
      <c r="IG71" s="28">
        <v>3</v>
      </c>
      <c r="IH71" s="28">
        <v>3</v>
      </c>
      <c r="II71" s="28">
        <v>3</v>
      </c>
      <c r="IJ71" s="28">
        <v>3</v>
      </c>
      <c r="IK71" s="28">
        <v>4</v>
      </c>
      <c r="IL71" s="28">
        <v>4</v>
      </c>
      <c r="IM71" s="28">
        <v>4</v>
      </c>
      <c r="IN71" s="28"/>
      <c r="IO71" s="28"/>
    </row>
    <row r="72" spans="1:249" x14ac:dyDescent="0.25">
      <c r="A72" s="65">
        <v>69</v>
      </c>
      <c r="B72" s="1" t="s">
        <v>745</v>
      </c>
      <c r="C72">
        <v>0</v>
      </c>
      <c r="D72">
        <v>0</v>
      </c>
      <c r="E72">
        <v>0</v>
      </c>
      <c r="F72" s="8">
        <v>1</v>
      </c>
      <c r="G72" s="44">
        <v>4</v>
      </c>
      <c r="H72">
        <v>0</v>
      </c>
      <c r="I72">
        <v>0</v>
      </c>
      <c r="J72">
        <v>0</v>
      </c>
      <c r="K72" s="18">
        <v>1</v>
      </c>
      <c r="L72" s="44">
        <v>4</v>
      </c>
      <c r="M72" s="19">
        <v>0</v>
      </c>
      <c r="N72" s="18">
        <v>1</v>
      </c>
      <c r="O72">
        <v>0</v>
      </c>
      <c r="P72">
        <v>0</v>
      </c>
      <c r="Q72" s="44">
        <v>2</v>
      </c>
      <c r="R72">
        <v>0</v>
      </c>
      <c r="S72">
        <v>0</v>
      </c>
      <c r="T72" s="18">
        <v>1</v>
      </c>
      <c r="U72" s="19">
        <v>0</v>
      </c>
      <c r="V72" s="44">
        <v>3</v>
      </c>
      <c r="W72">
        <v>0</v>
      </c>
      <c r="X72">
        <v>0</v>
      </c>
      <c r="Y72">
        <v>0</v>
      </c>
      <c r="Z72" s="18">
        <v>1</v>
      </c>
      <c r="AA72" s="44">
        <v>4</v>
      </c>
      <c r="AB72">
        <v>0</v>
      </c>
      <c r="AC72">
        <v>0</v>
      </c>
      <c r="AD72">
        <v>0</v>
      </c>
      <c r="AE72" s="18">
        <v>1</v>
      </c>
      <c r="AF72" s="44">
        <v>4</v>
      </c>
      <c r="AG72" s="19">
        <v>0</v>
      </c>
      <c r="AH72" s="19">
        <v>0</v>
      </c>
      <c r="AI72" s="19">
        <v>0</v>
      </c>
      <c r="AJ72" s="18">
        <v>1</v>
      </c>
      <c r="AK72" s="44">
        <v>4</v>
      </c>
      <c r="AL72" s="19">
        <v>0</v>
      </c>
      <c r="AM72" s="18">
        <v>1</v>
      </c>
      <c r="AN72" s="19">
        <v>0</v>
      </c>
      <c r="AO72" s="19">
        <v>0</v>
      </c>
      <c r="AP72" s="44">
        <v>2</v>
      </c>
      <c r="AQ72" s="19">
        <v>0</v>
      </c>
      <c r="AR72" s="19">
        <v>0</v>
      </c>
      <c r="AS72" s="18">
        <v>1</v>
      </c>
      <c r="AT72" s="19">
        <v>0</v>
      </c>
      <c r="AU72" s="44">
        <v>3</v>
      </c>
      <c r="AV72" s="19">
        <v>0</v>
      </c>
      <c r="AW72" s="19">
        <v>0</v>
      </c>
      <c r="AX72" s="19">
        <v>0</v>
      </c>
      <c r="AY72" s="18">
        <v>1</v>
      </c>
      <c r="AZ72" s="35">
        <v>4</v>
      </c>
      <c r="BA72" s="19">
        <v>0</v>
      </c>
      <c r="BB72" s="19">
        <v>0</v>
      </c>
      <c r="BC72" s="18">
        <v>1</v>
      </c>
      <c r="BD72" s="19">
        <v>0</v>
      </c>
      <c r="BE72" s="44">
        <v>3</v>
      </c>
      <c r="BF72" s="19">
        <v>0</v>
      </c>
      <c r="BG72" s="18">
        <v>1</v>
      </c>
      <c r="BH72" s="44">
        <v>2</v>
      </c>
      <c r="BI72" s="19">
        <v>0</v>
      </c>
      <c r="BJ72" s="19">
        <v>0</v>
      </c>
      <c r="BK72" s="35"/>
      <c r="BL72" s="19">
        <v>0</v>
      </c>
      <c r="BM72" s="19">
        <v>0</v>
      </c>
      <c r="BN72" s="35"/>
      <c r="BO72" s="17">
        <v>0</v>
      </c>
      <c r="BP72" s="19">
        <v>0</v>
      </c>
      <c r="BQ72" s="18">
        <v>1</v>
      </c>
      <c r="BR72" s="44">
        <v>3</v>
      </c>
      <c r="BS72" s="56">
        <v>0</v>
      </c>
      <c r="BT72" s="19">
        <v>0</v>
      </c>
      <c r="BU72" s="18">
        <v>1</v>
      </c>
      <c r="BV72" s="44">
        <v>3</v>
      </c>
      <c r="BW72" s="56">
        <v>0</v>
      </c>
      <c r="BX72" s="18">
        <v>1</v>
      </c>
      <c r="BY72" s="19">
        <v>0</v>
      </c>
      <c r="BZ72" s="44">
        <v>2</v>
      </c>
      <c r="CA72" s="56">
        <v>0</v>
      </c>
      <c r="CB72" s="19">
        <v>0</v>
      </c>
      <c r="CC72" s="19">
        <v>0</v>
      </c>
      <c r="CD72" s="35"/>
      <c r="CE72" s="1">
        <v>0</v>
      </c>
      <c r="CF72" s="19">
        <v>0</v>
      </c>
      <c r="CG72" s="19">
        <v>0</v>
      </c>
      <c r="CH72" s="35"/>
      <c r="CI72" s="1">
        <v>0</v>
      </c>
      <c r="CJ72" s="19">
        <v>0</v>
      </c>
      <c r="CK72" s="19">
        <v>0</v>
      </c>
      <c r="CL72" s="35"/>
      <c r="CM72" s="1">
        <v>0</v>
      </c>
      <c r="CN72" s="19">
        <v>0</v>
      </c>
      <c r="CO72" s="19">
        <v>0</v>
      </c>
      <c r="CP72" s="35"/>
      <c r="CQ72" s="1">
        <v>0</v>
      </c>
      <c r="CR72" s="19">
        <v>0</v>
      </c>
      <c r="CS72" s="19">
        <v>0</v>
      </c>
      <c r="CT72" s="35"/>
      <c r="CU72" s="1">
        <v>0</v>
      </c>
      <c r="CV72" s="19">
        <v>0</v>
      </c>
      <c r="CW72" s="19">
        <v>0</v>
      </c>
      <c r="CX72" s="35"/>
      <c r="CY72" s="1">
        <v>0</v>
      </c>
      <c r="CZ72" s="19">
        <v>0</v>
      </c>
      <c r="DA72" s="19">
        <v>0</v>
      </c>
      <c r="DB72" s="35"/>
      <c r="DC72" s="1">
        <v>0</v>
      </c>
      <c r="DD72" s="19">
        <v>0</v>
      </c>
      <c r="DE72" s="19">
        <v>0</v>
      </c>
      <c r="DF72" s="35"/>
      <c r="DG72" s="19">
        <v>0</v>
      </c>
      <c r="DH72" s="19">
        <v>0</v>
      </c>
      <c r="DI72" s="19">
        <v>0</v>
      </c>
      <c r="DJ72" s="35"/>
      <c r="DK72" s="19">
        <v>0</v>
      </c>
      <c r="DL72" s="19">
        <v>0</v>
      </c>
      <c r="DM72" s="19">
        <v>0</v>
      </c>
      <c r="DN72" s="35"/>
      <c r="DO72" s="19">
        <v>0</v>
      </c>
      <c r="DP72" s="19">
        <v>0</v>
      </c>
      <c r="DQ72" s="18">
        <v>1</v>
      </c>
      <c r="DR72" s="44">
        <v>3</v>
      </c>
      <c r="DS72" s="19">
        <v>0</v>
      </c>
      <c r="DT72" s="19">
        <v>0</v>
      </c>
      <c r="DU72" s="19">
        <v>0</v>
      </c>
      <c r="DV72" s="35"/>
      <c r="DW72" s="19">
        <v>0</v>
      </c>
      <c r="DX72" s="19">
        <v>0</v>
      </c>
      <c r="DY72" s="19">
        <v>0</v>
      </c>
      <c r="DZ72" s="35"/>
      <c r="EA72" s="19">
        <v>0</v>
      </c>
      <c r="EB72" s="19">
        <v>0</v>
      </c>
      <c r="EC72" s="19">
        <v>0</v>
      </c>
      <c r="ED72" s="35"/>
      <c r="EE72" s="19">
        <v>0</v>
      </c>
      <c r="EF72" s="19">
        <v>0</v>
      </c>
      <c r="EG72" s="19">
        <v>0</v>
      </c>
      <c r="EH72" s="35"/>
      <c r="EI72" s="19">
        <v>0</v>
      </c>
      <c r="EJ72" s="19">
        <v>0</v>
      </c>
      <c r="EK72" s="19">
        <v>0</v>
      </c>
      <c r="EL72" s="35"/>
      <c r="EM72" s="19">
        <v>0</v>
      </c>
      <c r="EN72" s="19">
        <v>0</v>
      </c>
      <c r="EO72" s="19">
        <v>0</v>
      </c>
      <c r="EP72" s="35"/>
      <c r="EQ72" s="18">
        <v>1</v>
      </c>
      <c r="ER72" s="19">
        <v>0</v>
      </c>
      <c r="ES72" s="19">
        <v>0</v>
      </c>
      <c r="ET72" s="44">
        <v>1</v>
      </c>
      <c r="EU72" s="19">
        <v>0</v>
      </c>
      <c r="EV72" s="19">
        <v>0</v>
      </c>
      <c r="EW72" s="19">
        <v>0</v>
      </c>
      <c r="EX72" s="35"/>
      <c r="EY72" s="19">
        <v>0</v>
      </c>
      <c r="EZ72" s="19">
        <v>0</v>
      </c>
      <c r="FA72" s="19">
        <v>0</v>
      </c>
      <c r="FB72" s="35"/>
      <c r="FC72" s="19">
        <v>0</v>
      </c>
      <c r="FD72" s="19">
        <v>0</v>
      </c>
      <c r="FE72" s="19">
        <v>0</v>
      </c>
      <c r="FF72" s="35"/>
      <c r="FG72" s="19">
        <v>0</v>
      </c>
      <c r="FH72" s="19">
        <v>0</v>
      </c>
      <c r="FI72" s="19">
        <v>0</v>
      </c>
      <c r="FJ72" s="35"/>
      <c r="FK72" s="19">
        <v>0</v>
      </c>
      <c r="FL72" s="19">
        <v>0</v>
      </c>
      <c r="FM72" s="19">
        <v>0</v>
      </c>
      <c r="FN72" s="35"/>
      <c r="FO72" s="19">
        <v>0</v>
      </c>
      <c r="FP72" s="19">
        <v>0</v>
      </c>
      <c r="FQ72" s="19">
        <v>0</v>
      </c>
      <c r="FR72" s="35"/>
      <c r="FS72" s="19">
        <v>0</v>
      </c>
      <c r="FT72" s="19">
        <v>0</v>
      </c>
      <c r="FU72" s="19">
        <v>0</v>
      </c>
      <c r="FV72" s="35"/>
      <c r="FW72" s="19">
        <v>0</v>
      </c>
      <c r="FX72" s="19">
        <v>0</v>
      </c>
      <c r="FY72" s="19">
        <v>0</v>
      </c>
      <c r="FZ72" s="35"/>
      <c r="GA72" s="19">
        <v>0</v>
      </c>
      <c r="GB72" s="19">
        <v>0</v>
      </c>
      <c r="GC72" s="19">
        <v>0</v>
      </c>
      <c r="GD72" s="35"/>
      <c r="GE72" s="19">
        <v>0</v>
      </c>
      <c r="GF72" s="19">
        <v>0</v>
      </c>
      <c r="GG72" s="19">
        <v>0</v>
      </c>
      <c r="GH72" s="35"/>
      <c r="GI72" s="19">
        <v>0</v>
      </c>
      <c r="GJ72" s="19">
        <v>0</v>
      </c>
      <c r="GK72" s="19">
        <v>0</v>
      </c>
      <c r="GL72" s="35"/>
      <c r="GM72" s="19">
        <v>0</v>
      </c>
      <c r="GN72" s="19">
        <v>0</v>
      </c>
      <c r="GO72" s="19">
        <v>0</v>
      </c>
      <c r="GP72" s="35"/>
      <c r="GQ72" s="19">
        <v>0</v>
      </c>
      <c r="GR72" s="19">
        <v>0</v>
      </c>
      <c r="GS72" s="19">
        <v>0</v>
      </c>
      <c r="GT72" s="35"/>
      <c r="GU72" s="19">
        <v>0</v>
      </c>
      <c r="GV72" s="19">
        <v>0</v>
      </c>
      <c r="GW72" s="19">
        <v>0</v>
      </c>
      <c r="GX72" s="35"/>
      <c r="HC72" s="28" t="s">
        <v>639</v>
      </c>
      <c r="HD72" s="28">
        <v>3315</v>
      </c>
      <c r="HE72" s="28">
        <v>38.5</v>
      </c>
      <c r="HF72" s="28">
        <v>48</v>
      </c>
      <c r="HG72" s="28">
        <v>2</v>
      </c>
      <c r="HH72" s="28">
        <v>9</v>
      </c>
      <c r="HI72" s="28">
        <v>10</v>
      </c>
      <c r="HJ72" s="28">
        <v>1</v>
      </c>
      <c r="HK72" s="28">
        <v>1</v>
      </c>
      <c r="HL72" s="28">
        <v>0</v>
      </c>
      <c r="HM72" s="29">
        <v>1</v>
      </c>
      <c r="HN72" s="28">
        <v>1</v>
      </c>
      <c r="HO72" s="28">
        <v>1</v>
      </c>
      <c r="HP72" s="28">
        <v>1</v>
      </c>
      <c r="HQ72" s="29">
        <v>1</v>
      </c>
      <c r="HR72" s="28"/>
      <c r="HS72" s="28"/>
      <c r="HT72" s="28"/>
      <c r="HU72" s="28">
        <v>1</v>
      </c>
      <c r="HV72" s="28">
        <v>3840</v>
      </c>
      <c r="HW72" s="28">
        <v>52</v>
      </c>
      <c r="HX72" s="28">
        <v>38</v>
      </c>
      <c r="HY72" s="28"/>
      <c r="HZ72" s="28"/>
      <c r="IA72" s="28"/>
      <c r="IB72" s="28">
        <v>3</v>
      </c>
      <c r="IC72" s="28">
        <v>3</v>
      </c>
      <c r="ID72" s="28">
        <v>3</v>
      </c>
      <c r="IE72" s="28">
        <v>3</v>
      </c>
      <c r="IF72" s="28">
        <v>3</v>
      </c>
      <c r="IG72" s="28">
        <v>3</v>
      </c>
      <c r="IH72" s="28">
        <v>3</v>
      </c>
      <c r="II72" s="28">
        <v>3</v>
      </c>
      <c r="IJ72" s="28">
        <v>3</v>
      </c>
      <c r="IK72" s="28">
        <v>4</v>
      </c>
      <c r="IL72" s="28">
        <v>4</v>
      </c>
      <c r="IM72" s="28">
        <v>4</v>
      </c>
      <c r="IN72" s="28"/>
      <c r="IO72" s="28"/>
    </row>
    <row r="73" spans="1:249" x14ac:dyDescent="0.25">
      <c r="A73" s="65">
        <v>70</v>
      </c>
      <c r="B73" s="1" t="s">
        <v>640</v>
      </c>
      <c r="C73">
        <v>0</v>
      </c>
      <c r="D73">
        <v>0</v>
      </c>
      <c r="E73">
        <v>0</v>
      </c>
      <c r="F73" s="8">
        <v>1</v>
      </c>
      <c r="G73" s="44">
        <v>4</v>
      </c>
      <c r="H73">
        <v>0</v>
      </c>
      <c r="I73">
        <v>0</v>
      </c>
      <c r="J73">
        <v>0</v>
      </c>
      <c r="K73" s="18">
        <v>1</v>
      </c>
      <c r="L73" s="44">
        <v>4</v>
      </c>
      <c r="M73" s="18">
        <v>1</v>
      </c>
      <c r="N73">
        <v>0</v>
      </c>
      <c r="O73">
        <v>0</v>
      </c>
      <c r="P73">
        <v>0</v>
      </c>
      <c r="Q73" s="44">
        <v>1</v>
      </c>
      <c r="R73">
        <v>0</v>
      </c>
      <c r="S73">
        <v>0</v>
      </c>
      <c r="T73" s="18">
        <v>1</v>
      </c>
      <c r="U73" s="19">
        <v>0</v>
      </c>
      <c r="V73" s="44">
        <v>3</v>
      </c>
      <c r="W73">
        <v>0</v>
      </c>
      <c r="X73">
        <v>0</v>
      </c>
      <c r="Y73">
        <v>0</v>
      </c>
      <c r="Z73" s="18">
        <v>1</v>
      </c>
      <c r="AA73" s="44">
        <v>4</v>
      </c>
      <c r="AB73">
        <v>0</v>
      </c>
      <c r="AC73">
        <v>0</v>
      </c>
      <c r="AD73" s="18">
        <v>1</v>
      </c>
      <c r="AE73" s="19">
        <v>0</v>
      </c>
      <c r="AF73" s="44">
        <v>3</v>
      </c>
      <c r="AG73" s="19">
        <v>0</v>
      </c>
      <c r="AH73" s="19">
        <v>0</v>
      </c>
      <c r="AI73" s="19">
        <v>0</v>
      </c>
      <c r="AJ73" s="18">
        <v>1</v>
      </c>
      <c r="AK73" s="44">
        <v>4</v>
      </c>
      <c r="AL73" s="19">
        <v>0</v>
      </c>
      <c r="AM73" s="18">
        <v>1</v>
      </c>
      <c r="AN73" s="19">
        <v>0</v>
      </c>
      <c r="AO73" s="19">
        <v>0</v>
      </c>
      <c r="AP73" s="44">
        <v>2</v>
      </c>
      <c r="AQ73" s="19">
        <v>0</v>
      </c>
      <c r="AR73" s="19">
        <v>0</v>
      </c>
      <c r="AS73" s="18">
        <v>1</v>
      </c>
      <c r="AT73" s="19">
        <v>0</v>
      </c>
      <c r="AU73" s="44">
        <v>3</v>
      </c>
      <c r="AV73" s="19">
        <v>0</v>
      </c>
      <c r="AW73" s="18">
        <v>1</v>
      </c>
      <c r="AX73" s="19">
        <v>0</v>
      </c>
      <c r="AY73" s="19">
        <v>0</v>
      </c>
      <c r="AZ73" s="35">
        <v>2</v>
      </c>
      <c r="BA73" s="19">
        <v>0</v>
      </c>
      <c r="BB73" s="19">
        <v>0</v>
      </c>
      <c r="BC73" s="19">
        <v>0</v>
      </c>
      <c r="BD73" s="18">
        <v>1</v>
      </c>
      <c r="BE73" s="44">
        <v>4</v>
      </c>
      <c r="BF73" s="19">
        <v>0</v>
      </c>
      <c r="BG73" s="18">
        <v>1</v>
      </c>
      <c r="BH73" s="44">
        <v>2</v>
      </c>
      <c r="BI73" s="19">
        <v>0</v>
      </c>
      <c r="BJ73" s="19">
        <v>0</v>
      </c>
      <c r="BK73" s="35"/>
      <c r="BL73" s="19">
        <v>0</v>
      </c>
      <c r="BM73" s="19">
        <v>0</v>
      </c>
      <c r="BN73" s="35"/>
      <c r="BO73" s="17">
        <v>0</v>
      </c>
      <c r="BP73" s="19">
        <v>0</v>
      </c>
      <c r="BQ73" s="18">
        <v>1</v>
      </c>
      <c r="BR73" s="44">
        <v>3</v>
      </c>
      <c r="BS73" s="56">
        <v>0</v>
      </c>
      <c r="BT73" s="19">
        <v>0</v>
      </c>
      <c r="BU73" s="18">
        <v>1</v>
      </c>
      <c r="BV73" s="44">
        <v>3</v>
      </c>
      <c r="BW73" s="56">
        <v>0</v>
      </c>
      <c r="BX73" s="18">
        <v>1</v>
      </c>
      <c r="BY73" s="19">
        <v>0</v>
      </c>
      <c r="BZ73" s="44">
        <v>2</v>
      </c>
      <c r="CA73" s="56">
        <v>0</v>
      </c>
      <c r="CB73" s="19">
        <v>0</v>
      </c>
      <c r="CC73" s="19">
        <v>0</v>
      </c>
      <c r="CD73" s="35"/>
      <c r="CE73" s="1">
        <v>0</v>
      </c>
      <c r="CF73" s="19">
        <v>0</v>
      </c>
      <c r="CG73" s="19">
        <v>0</v>
      </c>
      <c r="CH73" s="35"/>
      <c r="CI73" s="1">
        <v>0</v>
      </c>
      <c r="CJ73" s="19">
        <v>0</v>
      </c>
      <c r="CK73" s="19">
        <v>0</v>
      </c>
      <c r="CL73" s="35"/>
      <c r="CM73" s="1">
        <v>0</v>
      </c>
      <c r="CN73" s="19">
        <v>0</v>
      </c>
      <c r="CO73" s="19">
        <v>0</v>
      </c>
      <c r="CP73" s="35"/>
      <c r="CQ73" s="1">
        <v>0</v>
      </c>
      <c r="CR73" s="19">
        <v>0</v>
      </c>
      <c r="CS73" s="19">
        <v>0</v>
      </c>
      <c r="CT73" s="35"/>
      <c r="CU73" s="1">
        <v>0</v>
      </c>
      <c r="CV73" s="19">
        <v>0</v>
      </c>
      <c r="CW73" s="19">
        <v>0</v>
      </c>
      <c r="CX73" s="35"/>
      <c r="CY73" s="1">
        <v>0</v>
      </c>
      <c r="CZ73" s="19">
        <v>0</v>
      </c>
      <c r="DA73" s="19">
        <v>0</v>
      </c>
      <c r="DB73" s="35"/>
      <c r="DC73" s="1">
        <v>0</v>
      </c>
      <c r="DD73" s="19">
        <v>0</v>
      </c>
      <c r="DE73" s="19">
        <v>0</v>
      </c>
      <c r="DF73" s="35"/>
      <c r="DG73" s="19">
        <v>0</v>
      </c>
      <c r="DH73" s="19">
        <v>0</v>
      </c>
      <c r="DI73" s="19">
        <v>0</v>
      </c>
      <c r="DJ73" s="35"/>
      <c r="DK73" s="19">
        <v>0</v>
      </c>
      <c r="DL73" s="19">
        <v>0</v>
      </c>
      <c r="DM73" s="19">
        <v>0</v>
      </c>
      <c r="DN73" s="35"/>
      <c r="DO73" s="19">
        <v>0</v>
      </c>
      <c r="DP73" s="19">
        <v>0</v>
      </c>
      <c r="DQ73" s="18">
        <v>1</v>
      </c>
      <c r="DR73" s="44">
        <v>3</v>
      </c>
      <c r="DS73" s="19">
        <v>0</v>
      </c>
      <c r="DT73" s="19">
        <v>0</v>
      </c>
      <c r="DU73" s="19">
        <v>0</v>
      </c>
      <c r="DV73" s="35"/>
      <c r="DW73" s="19">
        <v>0</v>
      </c>
      <c r="DX73" s="19">
        <v>0</v>
      </c>
      <c r="DY73" s="19">
        <v>0</v>
      </c>
      <c r="DZ73" s="35"/>
      <c r="EA73" s="19">
        <v>0</v>
      </c>
      <c r="EB73" s="19">
        <v>0</v>
      </c>
      <c r="EC73" s="19">
        <v>0</v>
      </c>
      <c r="ED73" s="35"/>
      <c r="EE73" s="19">
        <v>0</v>
      </c>
      <c r="EF73" s="19">
        <v>0</v>
      </c>
      <c r="EG73" s="19">
        <v>0</v>
      </c>
      <c r="EH73" s="35"/>
      <c r="EI73" s="19">
        <v>0</v>
      </c>
      <c r="EJ73" s="19">
        <v>0</v>
      </c>
      <c r="EK73" s="19">
        <v>0</v>
      </c>
      <c r="EL73" s="35"/>
      <c r="EM73" s="19">
        <v>0</v>
      </c>
      <c r="EN73" s="19">
        <v>0</v>
      </c>
      <c r="EO73" s="19">
        <v>0</v>
      </c>
      <c r="EP73" s="35"/>
      <c r="EQ73" s="19">
        <v>0</v>
      </c>
      <c r="ER73" s="18">
        <v>1</v>
      </c>
      <c r="ES73" s="19">
        <v>0</v>
      </c>
      <c r="ET73" s="44">
        <v>2</v>
      </c>
      <c r="EU73" s="19">
        <v>0</v>
      </c>
      <c r="EV73" s="19">
        <v>0</v>
      </c>
      <c r="EW73" s="19">
        <v>0</v>
      </c>
      <c r="EX73" s="35"/>
      <c r="EY73" s="19">
        <v>0</v>
      </c>
      <c r="EZ73" s="19">
        <v>0</v>
      </c>
      <c r="FA73" s="19">
        <v>0</v>
      </c>
      <c r="FB73" s="35"/>
      <c r="FC73" s="19">
        <v>0</v>
      </c>
      <c r="FD73" s="19">
        <v>0</v>
      </c>
      <c r="FE73" s="19">
        <v>0</v>
      </c>
      <c r="FF73" s="35"/>
      <c r="FG73" s="19">
        <v>0</v>
      </c>
      <c r="FH73" s="19">
        <v>0</v>
      </c>
      <c r="FI73" s="19">
        <v>0</v>
      </c>
      <c r="FJ73" s="35"/>
      <c r="FK73" s="19">
        <v>0</v>
      </c>
      <c r="FL73" s="19">
        <v>0</v>
      </c>
      <c r="FM73" s="19">
        <v>0</v>
      </c>
      <c r="FN73" s="35"/>
      <c r="FO73" s="19">
        <v>0</v>
      </c>
      <c r="FP73" s="19">
        <v>0</v>
      </c>
      <c r="FQ73" s="19">
        <v>0</v>
      </c>
      <c r="FR73" s="35"/>
      <c r="FS73" s="19">
        <v>0</v>
      </c>
      <c r="FT73" s="19">
        <v>0</v>
      </c>
      <c r="FU73" s="19">
        <v>0</v>
      </c>
      <c r="FV73" s="35"/>
      <c r="FW73" s="19">
        <v>0</v>
      </c>
      <c r="FX73" s="19">
        <v>0</v>
      </c>
      <c r="FY73" s="19">
        <v>0</v>
      </c>
      <c r="FZ73" s="35"/>
      <c r="GA73" s="19">
        <v>0</v>
      </c>
      <c r="GB73" s="19">
        <v>0</v>
      </c>
      <c r="GC73" s="19">
        <v>0</v>
      </c>
      <c r="GD73" s="35"/>
      <c r="GE73" s="19">
        <v>0</v>
      </c>
      <c r="GF73" s="19">
        <v>0</v>
      </c>
      <c r="GG73" s="19">
        <v>0</v>
      </c>
      <c r="GH73" s="35"/>
      <c r="GI73" s="19">
        <v>0</v>
      </c>
      <c r="GJ73" s="19">
        <v>0</v>
      </c>
      <c r="GK73" s="19">
        <v>0</v>
      </c>
      <c r="GL73" s="35"/>
      <c r="GM73" s="19">
        <v>0</v>
      </c>
      <c r="GN73" s="19">
        <v>0</v>
      </c>
      <c r="GO73" s="19">
        <v>0</v>
      </c>
      <c r="GP73" s="35"/>
      <c r="GQ73" s="19">
        <v>0</v>
      </c>
      <c r="GR73" s="19">
        <v>0</v>
      </c>
      <c r="GS73" s="19">
        <v>0</v>
      </c>
      <c r="GT73" s="35"/>
      <c r="GU73" s="19">
        <v>0</v>
      </c>
      <c r="GV73" s="19">
        <v>0</v>
      </c>
      <c r="GW73" s="19">
        <v>0</v>
      </c>
      <c r="GX73" s="35"/>
      <c r="HC73" s="28" t="s">
        <v>641</v>
      </c>
      <c r="HD73" s="28">
        <v>2395</v>
      </c>
      <c r="HE73" s="28">
        <v>39</v>
      </c>
      <c r="HF73" s="28">
        <v>46</v>
      </c>
      <c r="HG73" s="28">
        <v>2</v>
      </c>
      <c r="HH73" s="28">
        <v>9</v>
      </c>
      <c r="HI73" s="28">
        <v>10</v>
      </c>
      <c r="HJ73" s="28">
        <v>1</v>
      </c>
      <c r="HK73" s="28">
        <v>1</v>
      </c>
      <c r="HL73" s="28">
        <v>0</v>
      </c>
      <c r="HM73" s="29">
        <v>1</v>
      </c>
      <c r="HN73" s="28">
        <v>1</v>
      </c>
      <c r="HO73" s="28">
        <v>0</v>
      </c>
      <c r="HP73" s="28">
        <v>1</v>
      </c>
      <c r="HQ73" s="29">
        <v>2</v>
      </c>
      <c r="HR73" s="28"/>
      <c r="HS73" s="28"/>
      <c r="HT73" s="28"/>
      <c r="HU73" s="28">
        <v>1</v>
      </c>
      <c r="HV73" s="28">
        <v>3930</v>
      </c>
      <c r="HW73" s="28">
        <v>51</v>
      </c>
      <c r="HX73" s="28">
        <v>36</v>
      </c>
      <c r="HY73" s="28"/>
      <c r="HZ73" s="28"/>
      <c r="IA73" s="28"/>
      <c r="IB73" s="28">
        <v>3</v>
      </c>
      <c r="IC73" s="28">
        <v>3</v>
      </c>
      <c r="ID73" s="28">
        <v>3</v>
      </c>
      <c r="IE73" s="28">
        <v>3</v>
      </c>
      <c r="IF73" s="28">
        <v>3</v>
      </c>
      <c r="IG73" s="28">
        <v>3</v>
      </c>
      <c r="IH73" s="28">
        <v>3</v>
      </c>
      <c r="II73" s="28">
        <v>3</v>
      </c>
      <c r="IJ73" s="28">
        <v>3</v>
      </c>
      <c r="IK73" s="28">
        <v>4</v>
      </c>
      <c r="IL73" s="28">
        <v>4</v>
      </c>
      <c r="IM73" s="28">
        <v>4</v>
      </c>
      <c r="IN73" s="28"/>
      <c r="IO73" s="28"/>
    </row>
    <row r="74" spans="1:249" x14ac:dyDescent="0.25">
      <c r="A74" s="65">
        <v>71</v>
      </c>
      <c r="B74" s="1" t="s">
        <v>808</v>
      </c>
      <c r="C74">
        <v>0</v>
      </c>
      <c r="D74" s="18">
        <v>1</v>
      </c>
      <c r="E74">
        <v>0</v>
      </c>
      <c r="F74" s="17">
        <v>0</v>
      </c>
      <c r="G74" s="44">
        <v>2</v>
      </c>
      <c r="H74">
        <v>0</v>
      </c>
      <c r="I74" s="18">
        <v>1</v>
      </c>
      <c r="J74">
        <v>0</v>
      </c>
      <c r="K74">
        <v>0</v>
      </c>
      <c r="L74" s="44">
        <v>2</v>
      </c>
      <c r="M74">
        <v>0</v>
      </c>
      <c r="N74">
        <v>0</v>
      </c>
      <c r="O74">
        <v>0</v>
      </c>
      <c r="P74" s="18">
        <v>1</v>
      </c>
      <c r="Q74" s="44">
        <v>4</v>
      </c>
      <c r="R74">
        <v>0</v>
      </c>
      <c r="S74">
        <v>0</v>
      </c>
      <c r="T74">
        <v>0</v>
      </c>
      <c r="U74" s="18">
        <v>1</v>
      </c>
      <c r="V74" s="44">
        <v>4</v>
      </c>
      <c r="W74">
        <v>0</v>
      </c>
      <c r="X74" s="18">
        <v>1</v>
      </c>
      <c r="Y74">
        <v>0</v>
      </c>
      <c r="Z74" s="19">
        <v>0</v>
      </c>
      <c r="AA74" s="44">
        <v>2</v>
      </c>
      <c r="AB74" s="18">
        <v>1</v>
      </c>
      <c r="AC74">
        <v>0</v>
      </c>
      <c r="AD74">
        <v>0</v>
      </c>
      <c r="AE74" s="19">
        <v>0</v>
      </c>
      <c r="AF74" s="44">
        <v>1</v>
      </c>
      <c r="AG74" s="19">
        <v>0</v>
      </c>
      <c r="AH74" s="18">
        <v>1</v>
      </c>
      <c r="AI74" s="19">
        <v>0</v>
      </c>
      <c r="AJ74" s="19">
        <v>0</v>
      </c>
      <c r="AK74" s="44">
        <v>2</v>
      </c>
      <c r="AL74" s="19">
        <v>0</v>
      </c>
      <c r="AM74" s="18">
        <v>1</v>
      </c>
      <c r="AN74" s="19">
        <v>0</v>
      </c>
      <c r="AO74" s="19">
        <v>0</v>
      </c>
      <c r="AP74" s="44">
        <v>2</v>
      </c>
      <c r="AQ74" s="19">
        <v>0</v>
      </c>
      <c r="AR74" s="19">
        <v>0</v>
      </c>
      <c r="AS74" s="18">
        <v>1</v>
      </c>
      <c r="AT74" s="19">
        <v>0</v>
      </c>
      <c r="AU74" s="44">
        <v>3</v>
      </c>
      <c r="AV74" s="18">
        <v>1</v>
      </c>
      <c r="AW74" s="19">
        <v>0</v>
      </c>
      <c r="AX74" s="19">
        <v>0</v>
      </c>
      <c r="AY74" s="19">
        <v>0</v>
      </c>
      <c r="AZ74" s="35">
        <v>1</v>
      </c>
      <c r="BA74" s="19">
        <v>0</v>
      </c>
      <c r="BB74" s="19">
        <v>0</v>
      </c>
      <c r="BC74" s="19">
        <v>0</v>
      </c>
      <c r="BD74" s="18">
        <v>1</v>
      </c>
      <c r="BE74" s="44">
        <v>4</v>
      </c>
      <c r="BF74" s="19">
        <v>0</v>
      </c>
      <c r="BG74" s="18">
        <v>1</v>
      </c>
      <c r="BH74" s="44">
        <v>2</v>
      </c>
      <c r="BI74" s="19">
        <v>0</v>
      </c>
      <c r="BJ74" s="19">
        <v>0</v>
      </c>
      <c r="BK74" s="35"/>
      <c r="BL74" s="19">
        <v>0</v>
      </c>
      <c r="BM74" s="19">
        <v>0</v>
      </c>
      <c r="BN74" s="35"/>
      <c r="BO74" s="17">
        <v>0</v>
      </c>
      <c r="BP74" s="19">
        <v>0</v>
      </c>
      <c r="BQ74" s="18">
        <v>1</v>
      </c>
      <c r="BR74" s="44">
        <v>3</v>
      </c>
      <c r="BS74" s="56">
        <v>0</v>
      </c>
      <c r="BT74" s="19">
        <v>0</v>
      </c>
      <c r="BU74" s="18">
        <v>1</v>
      </c>
      <c r="BV74" s="44">
        <v>3</v>
      </c>
      <c r="BW74" s="56">
        <v>0</v>
      </c>
      <c r="BX74" s="18">
        <v>1</v>
      </c>
      <c r="BY74" s="19">
        <v>0</v>
      </c>
      <c r="BZ74" s="44">
        <v>2</v>
      </c>
      <c r="CA74" s="56">
        <v>0</v>
      </c>
      <c r="CB74" s="19">
        <v>0</v>
      </c>
      <c r="CC74" s="19">
        <v>0</v>
      </c>
      <c r="CD74" s="35"/>
      <c r="CE74" s="1">
        <v>0</v>
      </c>
      <c r="CF74" s="19">
        <v>0</v>
      </c>
      <c r="CG74" s="19">
        <v>0</v>
      </c>
      <c r="CH74" s="35"/>
      <c r="CI74" s="1">
        <v>0</v>
      </c>
      <c r="CJ74" s="19">
        <v>0</v>
      </c>
      <c r="CK74" s="19">
        <v>0</v>
      </c>
      <c r="CL74" s="35"/>
      <c r="CM74" s="1">
        <v>0</v>
      </c>
      <c r="CN74" s="19">
        <v>0</v>
      </c>
      <c r="CO74" s="19">
        <v>0</v>
      </c>
      <c r="CP74" s="35"/>
      <c r="CQ74" s="1">
        <v>0</v>
      </c>
      <c r="CR74" s="19">
        <v>0</v>
      </c>
      <c r="CS74" s="19">
        <v>0</v>
      </c>
      <c r="CT74" s="35"/>
      <c r="CU74" s="1">
        <v>0</v>
      </c>
      <c r="CV74" s="19">
        <v>0</v>
      </c>
      <c r="CW74" s="19">
        <v>0</v>
      </c>
      <c r="CX74" s="35"/>
      <c r="CY74" s="1">
        <v>0</v>
      </c>
      <c r="CZ74" s="19">
        <v>0</v>
      </c>
      <c r="DA74" s="19">
        <v>0</v>
      </c>
      <c r="DB74" s="35"/>
      <c r="DC74" s="1">
        <v>0</v>
      </c>
      <c r="DD74" s="19">
        <v>0</v>
      </c>
      <c r="DE74" s="19">
        <v>0</v>
      </c>
      <c r="DF74" s="35"/>
      <c r="DG74" s="19">
        <v>0</v>
      </c>
      <c r="DH74" s="19">
        <v>0</v>
      </c>
      <c r="DI74" s="19">
        <v>0</v>
      </c>
      <c r="DJ74" s="35"/>
      <c r="DK74" s="19">
        <v>0</v>
      </c>
      <c r="DL74" s="19">
        <v>0</v>
      </c>
      <c r="DM74" s="19">
        <v>0</v>
      </c>
      <c r="DN74" s="35"/>
      <c r="DO74" s="19">
        <v>0</v>
      </c>
      <c r="DP74" s="19">
        <v>0</v>
      </c>
      <c r="DQ74" s="18">
        <v>1</v>
      </c>
      <c r="DR74" s="44">
        <v>3</v>
      </c>
      <c r="DS74" s="19">
        <v>0</v>
      </c>
      <c r="DT74" s="19">
        <v>0</v>
      </c>
      <c r="DU74" s="19">
        <v>0</v>
      </c>
      <c r="DV74" s="35"/>
      <c r="DW74" s="19">
        <v>0</v>
      </c>
      <c r="DX74" s="19">
        <v>0</v>
      </c>
      <c r="DY74" s="19">
        <v>0</v>
      </c>
      <c r="DZ74" s="35"/>
      <c r="EA74" s="19">
        <v>0</v>
      </c>
      <c r="EB74" s="19">
        <v>0</v>
      </c>
      <c r="EC74" s="19">
        <v>0</v>
      </c>
      <c r="ED74" s="35"/>
      <c r="EE74" s="19">
        <v>0</v>
      </c>
      <c r="EF74" s="19">
        <v>0</v>
      </c>
      <c r="EG74" s="19">
        <v>0</v>
      </c>
      <c r="EH74" s="35"/>
      <c r="EI74" s="19">
        <v>0</v>
      </c>
      <c r="EJ74" s="19">
        <v>0</v>
      </c>
      <c r="EK74" s="19">
        <v>0</v>
      </c>
      <c r="EL74" s="35"/>
      <c r="EM74" s="19">
        <v>0</v>
      </c>
      <c r="EN74" s="19">
        <v>0</v>
      </c>
      <c r="EO74" s="19">
        <v>0</v>
      </c>
      <c r="EP74" s="35"/>
      <c r="EQ74" s="19">
        <v>0</v>
      </c>
      <c r="ER74" s="18">
        <v>1</v>
      </c>
      <c r="ES74" s="19">
        <v>0</v>
      </c>
      <c r="ET74" s="44">
        <v>2</v>
      </c>
      <c r="EU74" s="19">
        <v>0</v>
      </c>
      <c r="EV74" s="19">
        <v>0</v>
      </c>
      <c r="EW74" s="19">
        <v>0</v>
      </c>
      <c r="EX74" s="35"/>
      <c r="EY74" s="19">
        <v>0</v>
      </c>
      <c r="EZ74" s="19">
        <v>0</v>
      </c>
      <c r="FA74" s="19">
        <v>0</v>
      </c>
      <c r="FB74" s="35"/>
      <c r="FC74" s="19">
        <v>0</v>
      </c>
      <c r="FD74" s="19">
        <v>0</v>
      </c>
      <c r="FE74" s="19">
        <v>0</v>
      </c>
      <c r="FF74" s="35"/>
      <c r="FG74" s="19">
        <v>0</v>
      </c>
      <c r="FH74" s="19">
        <v>0</v>
      </c>
      <c r="FI74" s="19">
        <v>0</v>
      </c>
      <c r="FJ74" s="35"/>
      <c r="FK74" s="19">
        <v>0</v>
      </c>
      <c r="FL74" s="19">
        <v>0</v>
      </c>
      <c r="FM74" s="19">
        <v>0</v>
      </c>
      <c r="FN74" s="35"/>
      <c r="FO74" s="19">
        <v>0</v>
      </c>
      <c r="FP74" s="19">
        <v>0</v>
      </c>
      <c r="FQ74" s="19">
        <v>0</v>
      </c>
      <c r="FR74" s="35"/>
      <c r="FS74" s="19">
        <v>0</v>
      </c>
      <c r="FT74" s="19">
        <v>0</v>
      </c>
      <c r="FU74" s="19">
        <v>0</v>
      </c>
      <c r="FV74" s="35"/>
      <c r="FW74" s="19">
        <v>0</v>
      </c>
      <c r="FX74" s="19">
        <v>0</v>
      </c>
      <c r="FY74" s="19">
        <v>0</v>
      </c>
      <c r="FZ74" s="35"/>
      <c r="GA74" s="19">
        <v>0</v>
      </c>
      <c r="GB74" s="19">
        <v>0</v>
      </c>
      <c r="GC74" s="19">
        <v>0</v>
      </c>
      <c r="GD74" s="35"/>
      <c r="GE74" s="19">
        <v>0</v>
      </c>
      <c r="GF74" s="19">
        <v>0</v>
      </c>
      <c r="GG74" s="19">
        <v>0</v>
      </c>
      <c r="GH74" s="35"/>
      <c r="GI74" s="19">
        <v>0</v>
      </c>
      <c r="GJ74" s="19">
        <v>0</v>
      </c>
      <c r="GK74" s="19">
        <v>0</v>
      </c>
      <c r="GL74" s="35"/>
      <c r="GM74" s="19">
        <v>0</v>
      </c>
      <c r="GN74" s="19">
        <v>0</v>
      </c>
      <c r="GO74" s="19">
        <v>0</v>
      </c>
      <c r="GP74" s="35"/>
      <c r="GQ74" s="19">
        <v>0</v>
      </c>
      <c r="GR74" s="19">
        <v>0</v>
      </c>
      <c r="GS74" s="19">
        <v>0</v>
      </c>
      <c r="GT74" s="35"/>
      <c r="GU74" s="19">
        <v>0</v>
      </c>
      <c r="GV74" s="19">
        <v>0</v>
      </c>
      <c r="GW74" s="19">
        <v>0</v>
      </c>
      <c r="GX74" s="35"/>
      <c r="HC74" s="28" t="s">
        <v>642</v>
      </c>
      <c r="HD74" s="28">
        <v>2955</v>
      </c>
      <c r="HE74" s="28">
        <v>38</v>
      </c>
      <c r="HF74" s="28">
        <v>47</v>
      </c>
      <c r="HG74" s="28">
        <v>2</v>
      </c>
      <c r="HH74" s="28">
        <v>9</v>
      </c>
      <c r="HI74" s="28">
        <v>10</v>
      </c>
      <c r="HJ74" s="28">
        <v>1</v>
      </c>
      <c r="HK74" s="28">
        <v>2</v>
      </c>
      <c r="HL74" s="28">
        <v>-1</v>
      </c>
      <c r="HM74" s="29">
        <v>1</v>
      </c>
      <c r="HN74" s="28">
        <v>1</v>
      </c>
      <c r="HO74" s="29">
        <v>8</v>
      </c>
      <c r="HP74" s="29">
        <v>4</v>
      </c>
      <c r="HQ74" s="29">
        <v>2</v>
      </c>
      <c r="HR74" s="29"/>
      <c r="HS74" s="28"/>
      <c r="HT74" s="28"/>
      <c r="HU74" s="28">
        <v>1</v>
      </c>
      <c r="HV74" s="29"/>
      <c r="HW74" s="29"/>
      <c r="HX74" s="29"/>
      <c r="HY74" s="29"/>
      <c r="HZ74" s="28"/>
      <c r="IA74" s="28"/>
      <c r="IB74" s="28">
        <v>3</v>
      </c>
      <c r="IC74" s="28">
        <v>3</v>
      </c>
      <c r="ID74" s="28">
        <v>3</v>
      </c>
      <c r="IE74" s="28">
        <v>3</v>
      </c>
      <c r="IF74" s="28">
        <v>3</v>
      </c>
      <c r="IG74" s="28">
        <v>3</v>
      </c>
      <c r="IH74" s="28">
        <v>3</v>
      </c>
      <c r="II74" s="28">
        <v>3</v>
      </c>
      <c r="IJ74" s="28">
        <v>3</v>
      </c>
      <c r="IK74" s="28">
        <v>4</v>
      </c>
      <c r="IL74" s="28">
        <v>4</v>
      </c>
      <c r="IM74" s="28">
        <v>4</v>
      </c>
      <c r="IN74" s="28"/>
      <c r="IO74" s="28"/>
    </row>
    <row r="75" spans="1:249" x14ac:dyDescent="0.25">
      <c r="A75" s="65">
        <v>72</v>
      </c>
      <c r="B75" s="1" t="s">
        <v>757</v>
      </c>
      <c r="C75">
        <v>0</v>
      </c>
      <c r="D75">
        <v>0</v>
      </c>
      <c r="E75">
        <v>0</v>
      </c>
      <c r="F75" s="8">
        <v>1</v>
      </c>
      <c r="G75" s="44">
        <v>4</v>
      </c>
      <c r="H75">
        <v>0</v>
      </c>
      <c r="I75">
        <v>0</v>
      </c>
      <c r="J75">
        <v>0</v>
      </c>
      <c r="K75" s="18">
        <v>1</v>
      </c>
      <c r="L75" s="44">
        <v>4</v>
      </c>
      <c r="M75">
        <v>0</v>
      </c>
      <c r="N75" s="18">
        <v>1</v>
      </c>
      <c r="O75">
        <v>0</v>
      </c>
      <c r="P75">
        <v>0</v>
      </c>
      <c r="Q75" s="44">
        <v>2</v>
      </c>
      <c r="R75">
        <v>0</v>
      </c>
      <c r="S75">
        <v>0</v>
      </c>
      <c r="T75" s="18">
        <v>1</v>
      </c>
      <c r="U75" s="19">
        <v>0</v>
      </c>
      <c r="V75" s="44">
        <v>3</v>
      </c>
      <c r="W75">
        <v>0</v>
      </c>
      <c r="X75">
        <v>0</v>
      </c>
      <c r="Y75">
        <v>0</v>
      </c>
      <c r="Z75" s="18">
        <v>1</v>
      </c>
      <c r="AA75" s="44">
        <v>4</v>
      </c>
      <c r="AB75">
        <v>0</v>
      </c>
      <c r="AC75">
        <v>0</v>
      </c>
      <c r="AD75" s="19">
        <v>0</v>
      </c>
      <c r="AE75" s="18">
        <v>1</v>
      </c>
      <c r="AF75" s="44">
        <v>4</v>
      </c>
      <c r="AG75" s="19">
        <v>0</v>
      </c>
      <c r="AH75" s="19">
        <v>0</v>
      </c>
      <c r="AI75" s="19">
        <v>0</v>
      </c>
      <c r="AJ75" s="18">
        <v>1</v>
      </c>
      <c r="AK75" s="44">
        <v>4</v>
      </c>
      <c r="AL75" s="19">
        <v>0</v>
      </c>
      <c r="AM75" s="19">
        <v>0</v>
      </c>
      <c r="AN75" s="18">
        <v>1</v>
      </c>
      <c r="AO75" s="19">
        <v>0</v>
      </c>
      <c r="AP75" s="44">
        <v>3</v>
      </c>
      <c r="AQ75" s="19">
        <v>0</v>
      </c>
      <c r="AR75" s="19">
        <v>0</v>
      </c>
      <c r="AS75" s="18">
        <v>1</v>
      </c>
      <c r="AT75" s="19">
        <v>0</v>
      </c>
      <c r="AU75" s="44">
        <v>3</v>
      </c>
      <c r="AV75" s="19">
        <v>0</v>
      </c>
      <c r="AW75" s="19">
        <v>0</v>
      </c>
      <c r="AX75" s="19">
        <v>0</v>
      </c>
      <c r="AY75" s="18">
        <v>1</v>
      </c>
      <c r="AZ75" s="35">
        <v>4</v>
      </c>
      <c r="BA75" s="19">
        <v>0</v>
      </c>
      <c r="BB75" s="18">
        <v>1</v>
      </c>
      <c r="BC75" s="19">
        <v>0</v>
      </c>
      <c r="BD75" s="19">
        <v>0</v>
      </c>
      <c r="BE75" s="44">
        <v>2</v>
      </c>
      <c r="BF75" s="19">
        <v>0</v>
      </c>
      <c r="BG75" s="18">
        <v>1</v>
      </c>
      <c r="BH75" s="44">
        <v>2</v>
      </c>
      <c r="BI75" s="19">
        <v>0</v>
      </c>
      <c r="BJ75" s="19">
        <v>0</v>
      </c>
      <c r="BK75" s="35"/>
      <c r="BL75" s="19">
        <v>0</v>
      </c>
      <c r="BM75" s="19">
        <v>0</v>
      </c>
      <c r="BN75" s="35"/>
      <c r="BO75" s="17">
        <v>0</v>
      </c>
      <c r="BP75" s="19">
        <v>0</v>
      </c>
      <c r="BQ75" s="18">
        <v>1</v>
      </c>
      <c r="BR75" s="44">
        <v>3</v>
      </c>
      <c r="BS75" s="56">
        <v>0</v>
      </c>
      <c r="BT75" s="19">
        <v>0</v>
      </c>
      <c r="BU75" s="18">
        <v>1</v>
      </c>
      <c r="BV75" s="44">
        <v>3</v>
      </c>
      <c r="BW75" s="56">
        <v>0</v>
      </c>
      <c r="BX75" s="18">
        <v>1</v>
      </c>
      <c r="BY75" s="19">
        <v>0</v>
      </c>
      <c r="BZ75" s="44">
        <v>2</v>
      </c>
      <c r="CA75" s="56">
        <v>0</v>
      </c>
      <c r="CB75" s="19">
        <v>0</v>
      </c>
      <c r="CC75" s="19">
        <v>0</v>
      </c>
      <c r="CD75" s="35"/>
      <c r="CE75" s="1">
        <v>0</v>
      </c>
      <c r="CF75" s="19">
        <v>0</v>
      </c>
      <c r="CG75" s="19">
        <v>0</v>
      </c>
      <c r="CH75" s="35"/>
      <c r="CI75" s="1">
        <v>0</v>
      </c>
      <c r="CJ75" s="19">
        <v>0</v>
      </c>
      <c r="CK75" s="19">
        <v>0</v>
      </c>
      <c r="CL75" s="35"/>
      <c r="CM75" s="1">
        <v>0</v>
      </c>
      <c r="CN75" s="19">
        <v>0</v>
      </c>
      <c r="CO75" s="19">
        <v>0</v>
      </c>
      <c r="CP75" s="35"/>
      <c r="CQ75" s="1">
        <v>0</v>
      </c>
      <c r="CR75" s="19">
        <v>0</v>
      </c>
      <c r="CS75" s="19">
        <v>0</v>
      </c>
      <c r="CT75" s="35"/>
      <c r="CU75" s="1">
        <v>0</v>
      </c>
      <c r="CV75" s="19">
        <v>0</v>
      </c>
      <c r="CW75" s="19">
        <v>0</v>
      </c>
      <c r="CX75" s="35"/>
      <c r="CY75" s="1">
        <v>0</v>
      </c>
      <c r="CZ75" s="19">
        <v>0</v>
      </c>
      <c r="DA75" s="19">
        <v>0</v>
      </c>
      <c r="DB75" s="35"/>
      <c r="DC75" s="1">
        <v>0</v>
      </c>
      <c r="DD75" s="19">
        <v>0</v>
      </c>
      <c r="DE75" s="19">
        <v>0</v>
      </c>
      <c r="DF75" s="35"/>
      <c r="DG75" s="19">
        <v>0</v>
      </c>
      <c r="DH75" s="19">
        <v>0</v>
      </c>
      <c r="DI75" s="19">
        <v>0</v>
      </c>
      <c r="DJ75" s="35"/>
      <c r="DK75" s="19">
        <v>0</v>
      </c>
      <c r="DL75" s="19">
        <v>0</v>
      </c>
      <c r="DM75" s="19">
        <v>0</v>
      </c>
      <c r="DN75" s="35"/>
      <c r="DO75" s="19">
        <v>0</v>
      </c>
      <c r="DP75" s="19">
        <v>0</v>
      </c>
      <c r="DQ75" s="18">
        <v>1</v>
      </c>
      <c r="DR75" s="44">
        <v>3</v>
      </c>
      <c r="DS75" s="19">
        <v>0</v>
      </c>
      <c r="DT75" s="19">
        <v>0</v>
      </c>
      <c r="DU75" s="19">
        <v>0</v>
      </c>
      <c r="DV75" s="35"/>
      <c r="DW75" s="19">
        <v>0</v>
      </c>
      <c r="DX75" s="19">
        <v>0</v>
      </c>
      <c r="DY75" s="19">
        <v>0</v>
      </c>
      <c r="DZ75" s="35"/>
      <c r="EA75" s="19">
        <v>0</v>
      </c>
      <c r="EB75" s="19">
        <v>0</v>
      </c>
      <c r="EC75" s="19">
        <v>0</v>
      </c>
      <c r="ED75" s="35"/>
      <c r="EE75" s="19">
        <v>0</v>
      </c>
      <c r="EF75" s="19">
        <v>0</v>
      </c>
      <c r="EG75" s="19">
        <v>0</v>
      </c>
      <c r="EH75" s="35"/>
      <c r="EI75" s="19">
        <v>0</v>
      </c>
      <c r="EJ75" s="19">
        <v>0</v>
      </c>
      <c r="EK75" s="19">
        <v>0</v>
      </c>
      <c r="EL75" s="35"/>
      <c r="EM75" s="19">
        <v>0</v>
      </c>
      <c r="EN75" s="19">
        <v>0</v>
      </c>
      <c r="EO75" s="19">
        <v>0</v>
      </c>
      <c r="EP75" s="35"/>
      <c r="EQ75" s="19">
        <v>0</v>
      </c>
      <c r="ER75" s="18">
        <v>1</v>
      </c>
      <c r="ES75" s="19">
        <v>0</v>
      </c>
      <c r="ET75" s="44">
        <v>2</v>
      </c>
      <c r="EU75" s="19">
        <v>0</v>
      </c>
      <c r="EV75" s="19">
        <v>0</v>
      </c>
      <c r="EW75" s="19">
        <v>0</v>
      </c>
      <c r="EX75" s="35"/>
      <c r="EY75" s="19">
        <v>0</v>
      </c>
      <c r="EZ75" s="19">
        <v>0</v>
      </c>
      <c r="FA75" s="19">
        <v>0</v>
      </c>
      <c r="FB75" s="35"/>
      <c r="FC75" s="19">
        <v>0</v>
      </c>
      <c r="FD75" s="19">
        <v>0</v>
      </c>
      <c r="FE75" s="19">
        <v>0</v>
      </c>
      <c r="FF75" s="35"/>
      <c r="FG75" s="19">
        <v>0</v>
      </c>
      <c r="FH75" s="19">
        <v>0</v>
      </c>
      <c r="FI75" s="19">
        <v>0</v>
      </c>
      <c r="FJ75" s="35"/>
      <c r="FK75" s="19">
        <v>0</v>
      </c>
      <c r="FL75" s="19">
        <v>0</v>
      </c>
      <c r="FM75" s="19">
        <v>0</v>
      </c>
      <c r="FN75" s="35"/>
      <c r="FO75" s="19">
        <v>0</v>
      </c>
      <c r="FP75" s="19">
        <v>0</v>
      </c>
      <c r="FQ75" s="19">
        <v>0</v>
      </c>
      <c r="FR75" s="35"/>
      <c r="FS75" s="19">
        <v>0</v>
      </c>
      <c r="FT75" s="19">
        <v>0</v>
      </c>
      <c r="FU75" s="19">
        <v>0</v>
      </c>
      <c r="FV75" s="35"/>
      <c r="FW75" s="19">
        <v>0</v>
      </c>
      <c r="FX75" s="19">
        <v>0</v>
      </c>
      <c r="FY75" s="19">
        <v>0</v>
      </c>
      <c r="FZ75" s="35"/>
      <c r="GA75" s="19">
        <v>0</v>
      </c>
      <c r="GB75" s="19">
        <v>0</v>
      </c>
      <c r="GC75" s="19">
        <v>0</v>
      </c>
      <c r="GD75" s="35"/>
      <c r="GE75" s="19">
        <v>0</v>
      </c>
      <c r="GF75" s="19">
        <v>0</v>
      </c>
      <c r="GG75" s="19">
        <v>0</v>
      </c>
      <c r="GH75" s="35"/>
      <c r="GI75" s="19">
        <v>0</v>
      </c>
      <c r="GJ75" s="19">
        <v>0</v>
      </c>
      <c r="GK75" s="19">
        <v>0</v>
      </c>
      <c r="GL75" s="35"/>
      <c r="GM75" s="19">
        <v>0</v>
      </c>
      <c r="GN75" s="19">
        <v>0</v>
      </c>
      <c r="GO75" s="19">
        <v>0</v>
      </c>
      <c r="GP75" s="35"/>
      <c r="GQ75" s="19">
        <v>0</v>
      </c>
      <c r="GR75" s="19">
        <v>0</v>
      </c>
      <c r="GS75" s="19">
        <v>0</v>
      </c>
      <c r="GT75" s="35"/>
      <c r="GU75" s="19">
        <v>0</v>
      </c>
      <c r="GV75" s="19">
        <v>0</v>
      </c>
      <c r="GW75" s="19">
        <v>0</v>
      </c>
      <c r="GX75" s="35"/>
      <c r="HC75" s="28" t="s">
        <v>643</v>
      </c>
      <c r="HD75" s="28">
        <v>3520</v>
      </c>
      <c r="HE75" s="28">
        <v>39.5</v>
      </c>
      <c r="HF75" s="28">
        <v>51</v>
      </c>
      <c r="HG75" s="28">
        <v>1</v>
      </c>
      <c r="HH75" s="28">
        <v>9</v>
      </c>
      <c r="HI75" s="28">
        <v>10</v>
      </c>
      <c r="HJ75" s="28">
        <v>1</v>
      </c>
      <c r="HK75" s="28">
        <v>1</v>
      </c>
      <c r="HL75" s="28">
        <v>0</v>
      </c>
      <c r="HM75" s="29">
        <v>1</v>
      </c>
      <c r="HN75" s="28">
        <v>1</v>
      </c>
      <c r="HO75" s="28">
        <v>3</v>
      </c>
      <c r="HP75" s="28">
        <v>1</v>
      </c>
      <c r="HQ75" s="29">
        <v>1</v>
      </c>
      <c r="HR75" s="28"/>
      <c r="HS75" s="28"/>
      <c r="HT75" s="28"/>
      <c r="HU75" s="28">
        <v>1</v>
      </c>
      <c r="HV75" s="28">
        <v>4830</v>
      </c>
      <c r="HW75" s="28">
        <v>53</v>
      </c>
      <c r="HX75" s="28">
        <v>40</v>
      </c>
      <c r="HY75" s="28">
        <v>22</v>
      </c>
      <c r="HZ75" s="28">
        <v>2</v>
      </c>
      <c r="IA75" s="28">
        <v>0</v>
      </c>
      <c r="IB75" s="28">
        <v>2</v>
      </c>
      <c r="IC75" s="28">
        <v>2</v>
      </c>
      <c r="ID75" s="28">
        <v>2</v>
      </c>
      <c r="IE75" s="28">
        <v>2</v>
      </c>
      <c r="IF75" s="28">
        <v>2</v>
      </c>
      <c r="IG75" s="28">
        <v>2</v>
      </c>
      <c r="IH75" s="28">
        <v>2</v>
      </c>
      <c r="II75" s="28">
        <v>2</v>
      </c>
      <c r="IJ75" s="28">
        <v>1</v>
      </c>
      <c r="IK75" s="28" t="s">
        <v>682</v>
      </c>
      <c r="IL75" s="28">
        <v>3</v>
      </c>
      <c r="IM75" s="28">
        <v>1</v>
      </c>
      <c r="IN75" s="28">
        <v>1</v>
      </c>
      <c r="IO75" s="28"/>
    </row>
    <row r="76" spans="1:249" x14ac:dyDescent="0.25">
      <c r="A76" s="65">
        <v>73</v>
      </c>
      <c r="B76" s="1" t="s">
        <v>679</v>
      </c>
      <c r="C76">
        <v>0</v>
      </c>
      <c r="D76">
        <v>0</v>
      </c>
      <c r="E76">
        <v>0</v>
      </c>
      <c r="F76" s="8">
        <v>1</v>
      </c>
      <c r="G76" s="44">
        <v>4</v>
      </c>
      <c r="H76">
        <v>0</v>
      </c>
      <c r="I76">
        <v>0</v>
      </c>
      <c r="J76">
        <v>0</v>
      </c>
      <c r="K76" s="18">
        <v>1</v>
      </c>
      <c r="L76" s="44">
        <v>4</v>
      </c>
      <c r="M76">
        <v>0</v>
      </c>
      <c r="N76">
        <v>0</v>
      </c>
      <c r="O76">
        <v>0</v>
      </c>
      <c r="P76" s="18">
        <v>1</v>
      </c>
      <c r="Q76" s="44">
        <v>4</v>
      </c>
      <c r="R76">
        <v>0</v>
      </c>
      <c r="S76">
        <v>0</v>
      </c>
      <c r="T76">
        <v>0</v>
      </c>
      <c r="U76" s="18">
        <v>1</v>
      </c>
      <c r="V76" s="44">
        <v>4</v>
      </c>
      <c r="W76">
        <v>0</v>
      </c>
      <c r="X76">
        <v>0</v>
      </c>
      <c r="Y76">
        <v>0</v>
      </c>
      <c r="Z76" s="18">
        <v>1</v>
      </c>
      <c r="AA76" s="44">
        <v>4</v>
      </c>
      <c r="AB76">
        <v>0</v>
      </c>
      <c r="AC76">
        <v>0</v>
      </c>
      <c r="AD76">
        <v>0</v>
      </c>
      <c r="AE76" s="18">
        <v>1</v>
      </c>
      <c r="AF76" s="44">
        <v>4</v>
      </c>
      <c r="AG76">
        <v>0</v>
      </c>
      <c r="AH76">
        <v>0</v>
      </c>
      <c r="AI76">
        <v>0</v>
      </c>
      <c r="AJ76" s="18">
        <v>1</v>
      </c>
      <c r="AK76" s="44">
        <v>4</v>
      </c>
      <c r="AL76" s="19">
        <v>0</v>
      </c>
      <c r="AM76" s="19">
        <v>0</v>
      </c>
      <c r="AN76" s="18">
        <v>1</v>
      </c>
      <c r="AO76" s="19">
        <v>0</v>
      </c>
      <c r="AP76" s="44">
        <v>3</v>
      </c>
      <c r="AQ76" s="19">
        <v>0</v>
      </c>
      <c r="AR76" s="19">
        <v>0</v>
      </c>
      <c r="AS76" s="18">
        <v>1</v>
      </c>
      <c r="AT76" s="19">
        <v>0</v>
      </c>
      <c r="AU76" s="44">
        <v>3</v>
      </c>
      <c r="AV76" s="19">
        <v>0</v>
      </c>
      <c r="AW76" s="19">
        <v>0</v>
      </c>
      <c r="AX76" s="19">
        <v>0</v>
      </c>
      <c r="AY76" s="18">
        <v>1</v>
      </c>
      <c r="AZ76" s="35">
        <v>4</v>
      </c>
      <c r="BA76" s="19">
        <v>0</v>
      </c>
      <c r="BB76" s="19">
        <v>0</v>
      </c>
      <c r="BC76" s="19">
        <v>0</v>
      </c>
      <c r="BD76" s="18">
        <v>1</v>
      </c>
      <c r="BE76" s="44">
        <v>4</v>
      </c>
      <c r="BF76" s="19">
        <v>0</v>
      </c>
      <c r="BG76" s="18">
        <v>1</v>
      </c>
      <c r="BH76" s="44">
        <v>2</v>
      </c>
      <c r="BI76" s="19">
        <v>0</v>
      </c>
      <c r="BJ76" s="19">
        <v>0</v>
      </c>
      <c r="BK76" s="35"/>
      <c r="BL76" s="19">
        <v>0</v>
      </c>
      <c r="BM76" s="19">
        <v>0</v>
      </c>
      <c r="BN76" s="35"/>
      <c r="BO76" s="17">
        <v>0</v>
      </c>
      <c r="BP76" s="19">
        <v>0</v>
      </c>
      <c r="BQ76" s="18">
        <v>1</v>
      </c>
      <c r="BR76" s="44">
        <v>3</v>
      </c>
      <c r="BS76" s="56">
        <v>0</v>
      </c>
      <c r="BT76" s="19">
        <v>0</v>
      </c>
      <c r="BU76" s="18">
        <v>1</v>
      </c>
      <c r="BV76" s="44">
        <v>3</v>
      </c>
      <c r="BW76" s="56">
        <v>0</v>
      </c>
      <c r="BX76" s="18">
        <v>1</v>
      </c>
      <c r="BY76" s="19">
        <v>0</v>
      </c>
      <c r="BZ76" s="44">
        <v>2</v>
      </c>
      <c r="CA76" s="56">
        <v>0</v>
      </c>
      <c r="CB76" s="19">
        <v>0</v>
      </c>
      <c r="CC76" s="19">
        <v>0</v>
      </c>
      <c r="CD76" s="35"/>
      <c r="CE76" s="17">
        <v>0</v>
      </c>
      <c r="CF76" s="19">
        <v>0</v>
      </c>
      <c r="CG76" s="19">
        <v>0</v>
      </c>
      <c r="CH76" s="35"/>
      <c r="CI76" s="1">
        <v>0</v>
      </c>
      <c r="CJ76" s="19">
        <v>0</v>
      </c>
      <c r="CK76" s="19">
        <v>0</v>
      </c>
      <c r="CL76" s="35"/>
      <c r="CM76" s="1">
        <v>0</v>
      </c>
      <c r="CN76" s="19">
        <v>0</v>
      </c>
      <c r="CO76" s="19">
        <v>0</v>
      </c>
      <c r="CP76" s="35"/>
      <c r="CQ76" s="1">
        <v>0</v>
      </c>
      <c r="CR76" s="19">
        <v>0</v>
      </c>
      <c r="CS76" s="19">
        <v>0</v>
      </c>
      <c r="CT76" s="35"/>
      <c r="CU76" s="1">
        <v>0</v>
      </c>
      <c r="CV76" s="19">
        <v>0</v>
      </c>
      <c r="CW76" s="19">
        <v>0</v>
      </c>
      <c r="CX76" s="35"/>
      <c r="CY76" s="1">
        <v>0</v>
      </c>
      <c r="CZ76" s="19">
        <v>0</v>
      </c>
      <c r="DA76" s="19">
        <v>0</v>
      </c>
      <c r="DB76" s="35"/>
      <c r="DC76" s="1">
        <v>0</v>
      </c>
      <c r="DD76" s="19">
        <v>0</v>
      </c>
      <c r="DE76" s="19">
        <v>0</v>
      </c>
      <c r="DF76" s="35"/>
      <c r="DG76" s="19">
        <v>0</v>
      </c>
      <c r="DH76" s="19">
        <v>0</v>
      </c>
      <c r="DI76" s="19">
        <v>0</v>
      </c>
      <c r="DJ76" s="35"/>
      <c r="DK76" s="19">
        <v>0</v>
      </c>
      <c r="DL76" s="19">
        <v>0</v>
      </c>
      <c r="DM76" s="19">
        <v>0</v>
      </c>
      <c r="DN76" s="35"/>
      <c r="DO76" s="19">
        <v>0</v>
      </c>
      <c r="DP76" s="19">
        <v>0</v>
      </c>
      <c r="DQ76" s="18">
        <v>1</v>
      </c>
      <c r="DR76" s="44">
        <v>3</v>
      </c>
      <c r="DS76" s="19">
        <v>0</v>
      </c>
      <c r="DT76" s="19">
        <v>0</v>
      </c>
      <c r="DU76" s="19">
        <v>0</v>
      </c>
      <c r="DV76" s="35"/>
      <c r="DW76" s="19">
        <v>0</v>
      </c>
      <c r="DX76" s="19">
        <v>0</v>
      </c>
      <c r="DY76" s="19">
        <v>0</v>
      </c>
      <c r="DZ76" s="35"/>
      <c r="EA76" s="19">
        <v>0</v>
      </c>
      <c r="EB76" s="19">
        <v>0</v>
      </c>
      <c r="EC76" s="19">
        <v>0</v>
      </c>
      <c r="ED76" s="35"/>
      <c r="EE76" s="19">
        <v>0</v>
      </c>
      <c r="EF76" s="19">
        <v>0</v>
      </c>
      <c r="EG76" s="19">
        <v>0</v>
      </c>
      <c r="EH76" s="35"/>
      <c r="EI76" s="19">
        <v>0</v>
      </c>
      <c r="EJ76" s="19">
        <v>0</v>
      </c>
      <c r="EK76" s="19">
        <v>0</v>
      </c>
      <c r="EL76" s="35"/>
      <c r="EM76" s="19">
        <v>0</v>
      </c>
      <c r="EN76" s="19">
        <v>0</v>
      </c>
      <c r="EO76" s="19">
        <v>0</v>
      </c>
      <c r="EP76" s="35"/>
      <c r="EQ76" s="18">
        <v>1</v>
      </c>
      <c r="ER76" s="19">
        <v>0</v>
      </c>
      <c r="ES76" s="19">
        <v>0</v>
      </c>
      <c r="ET76" s="44">
        <v>1</v>
      </c>
      <c r="EU76" s="19">
        <v>0</v>
      </c>
      <c r="EV76" s="19">
        <v>0</v>
      </c>
      <c r="EW76" s="19">
        <v>0</v>
      </c>
      <c r="EX76" s="35"/>
      <c r="EY76" s="19">
        <v>0</v>
      </c>
      <c r="EZ76" s="19">
        <v>0</v>
      </c>
      <c r="FA76" s="19">
        <v>0</v>
      </c>
      <c r="FB76" s="35"/>
      <c r="FC76" s="19">
        <v>0</v>
      </c>
      <c r="FD76" s="19">
        <v>0</v>
      </c>
      <c r="FE76" s="19">
        <v>0</v>
      </c>
      <c r="FF76" s="35"/>
      <c r="FG76" s="19">
        <v>0</v>
      </c>
      <c r="FH76" s="19">
        <v>0</v>
      </c>
      <c r="FI76" s="19">
        <v>0</v>
      </c>
      <c r="FJ76" s="35"/>
      <c r="FK76" s="19">
        <v>0</v>
      </c>
      <c r="FL76" s="19">
        <v>0</v>
      </c>
      <c r="FM76" s="19">
        <v>0</v>
      </c>
      <c r="FN76" s="35"/>
      <c r="FO76" s="19">
        <v>0</v>
      </c>
      <c r="FP76" s="19">
        <v>0</v>
      </c>
      <c r="FQ76" s="19">
        <v>0</v>
      </c>
      <c r="FR76" s="35"/>
      <c r="FS76" s="19">
        <v>0</v>
      </c>
      <c r="FT76" s="19">
        <v>0</v>
      </c>
      <c r="FU76" s="19">
        <v>0</v>
      </c>
      <c r="FV76" s="35"/>
      <c r="FW76" s="19">
        <v>0</v>
      </c>
      <c r="FX76" s="19">
        <v>0</v>
      </c>
      <c r="FY76" s="19">
        <v>0</v>
      </c>
      <c r="FZ76" s="35"/>
      <c r="GA76" s="19">
        <v>0</v>
      </c>
      <c r="GB76" s="19">
        <v>0</v>
      </c>
      <c r="GC76" s="19">
        <v>0</v>
      </c>
      <c r="GD76" s="35"/>
      <c r="GE76" s="19">
        <v>0</v>
      </c>
      <c r="GF76" s="19">
        <v>0</v>
      </c>
      <c r="GG76" s="19">
        <v>0</v>
      </c>
      <c r="GH76" s="35"/>
      <c r="GI76" s="19">
        <v>0</v>
      </c>
      <c r="GJ76" s="19">
        <v>0</v>
      </c>
      <c r="GK76" s="19">
        <v>0</v>
      </c>
      <c r="GL76" s="35"/>
      <c r="GM76" s="19">
        <v>0</v>
      </c>
      <c r="GN76" s="19">
        <v>0</v>
      </c>
      <c r="GO76" s="19">
        <v>0</v>
      </c>
      <c r="GP76" s="35"/>
      <c r="GQ76" s="19">
        <v>0</v>
      </c>
      <c r="GR76" s="19">
        <v>0</v>
      </c>
      <c r="GS76" s="19">
        <v>0</v>
      </c>
      <c r="GT76" s="35"/>
      <c r="GU76" s="19">
        <v>0</v>
      </c>
      <c r="GV76" s="19">
        <v>0</v>
      </c>
      <c r="GW76" s="19">
        <v>0</v>
      </c>
      <c r="GX76" s="35"/>
      <c r="HC76" s="28" t="s">
        <v>652</v>
      </c>
      <c r="HD76" s="28">
        <v>3315</v>
      </c>
      <c r="HE76" s="28">
        <v>39</v>
      </c>
      <c r="HF76" s="28">
        <v>49.5</v>
      </c>
      <c r="HG76" s="28">
        <v>2</v>
      </c>
      <c r="HH76" s="28">
        <v>9</v>
      </c>
      <c r="HI76" s="28">
        <v>10</v>
      </c>
      <c r="HJ76" s="28">
        <v>1</v>
      </c>
      <c r="HK76" s="28">
        <v>1</v>
      </c>
      <c r="HL76" s="28">
        <v>0</v>
      </c>
      <c r="HM76" s="29">
        <v>1</v>
      </c>
      <c r="HN76" s="28">
        <v>1</v>
      </c>
      <c r="HO76" s="28">
        <v>2</v>
      </c>
      <c r="HP76" s="28">
        <v>1</v>
      </c>
      <c r="HQ76" s="29">
        <v>2</v>
      </c>
      <c r="HR76" s="28"/>
      <c r="HS76" s="28">
        <v>33</v>
      </c>
      <c r="HT76" s="28"/>
      <c r="HU76" s="28">
        <v>1</v>
      </c>
      <c r="HV76" s="28">
        <v>4290</v>
      </c>
      <c r="HW76" s="28">
        <v>50</v>
      </c>
      <c r="HX76" s="28">
        <v>36</v>
      </c>
      <c r="HY76" s="28">
        <v>18</v>
      </c>
      <c r="HZ76" s="28">
        <v>0</v>
      </c>
      <c r="IA76" s="28">
        <v>0</v>
      </c>
      <c r="IB76" s="28">
        <v>1</v>
      </c>
      <c r="IC76" s="28">
        <v>1</v>
      </c>
      <c r="ID76" s="28">
        <v>1</v>
      </c>
      <c r="IE76" s="28">
        <v>1</v>
      </c>
      <c r="IF76" s="28">
        <v>1</v>
      </c>
      <c r="IG76" s="28">
        <v>1</v>
      </c>
      <c r="IH76" s="28">
        <v>1</v>
      </c>
      <c r="II76" s="28">
        <v>1</v>
      </c>
      <c r="IJ76" s="28" t="s">
        <v>681</v>
      </c>
      <c r="IK76" s="28" t="s">
        <v>682</v>
      </c>
      <c r="IL76" s="28">
        <v>3</v>
      </c>
      <c r="IM76" s="28">
        <v>1</v>
      </c>
      <c r="IN76" s="28">
        <v>1</v>
      </c>
      <c r="IO76" s="28"/>
    </row>
    <row r="77" spans="1:249" x14ac:dyDescent="0.25">
      <c r="A77" s="65">
        <v>74</v>
      </c>
      <c r="B77" s="1" t="s">
        <v>749</v>
      </c>
      <c r="C77" s="65">
        <v>0</v>
      </c>
      <c r="D77" s="65">
        <v>0</v>
      </c>
      <c r="E77" s="65">
        <v>0</v>
      </c>
      <c r="F77" s="8">
        <v>1</v>
      </c>
      <c r="G77" s="44">
        <v>4</v>
      </c>
      <c r="H77" s="65">
        <v>0</v>
      </c>
      <c r="I77" s="65">
        <v>0</v>
      </c>
      <c r="J77" s="65">
        <v>0</v>
      </c>
      <c r="K77" s="18">
        <v>1</v>
      </c>
      <c r="L77" s="44">
        <v>4</v>
      </c>
      <c r="M77">
        <v>0</v>
      </c>
      <c r="N77" s="18">
        <v>1</v>
      </c>
      <c r="O77">
        <v>0</v>
      </c>
      <c r="P77" s="65">
        <v>0</v>
      </c>
      <c r="Q77" s="44">
        <v>2</v>
      </c>
      <c r="R77" s="65">
        <v>0</v>
      </c>
      <c r="S77" s="65">
        <v>0</v>
      </c>
      <c r="T77" s="65">
        <v>0</v>
      </c>
      <c r="U77" s="18">
        <v>1</v>
      </c>
      <c r="V77" s="44">
        <v>4</v>
      </c>
      <c r="W77" s="65">
        <v>0</v>
      </c>
      <c r="X77" s="65">
        <v>0</v>
      </c>
      <c r="Y77" s="65">
        <v>0</v>
      </c>
      <c r="Z77" s="18">
        <v>1</v>
      </c>
      <c r="AA77" s="44">
        <v>4</v>
      </c>
      <c r="AB77" s="65">
        <v>0</v>
      </c>
      <c r="AC77" s="65">
        <v>0</v>
      </c>
      <c r="AD77" s="65">
        <v>0</v>
      </c>
      <c r="AE77" s="18">
        <v>1</v>
      </c>
      <c r="AF77" s="44">
        <v>4</v>
      </c>
      <c r="AG77" s="65">
        <v>0</v>
      </c>
      <c r="AH77" s="65">
        <v>0</v>
      </c>
      <c r="AI77" s="65">
        <v>0</v>
      </c>
      <c r="AJ77" s="18">
        <v>1</v>
      </c>
      <c r="AK77" s="44">
        <v>4</v>
      </c>
      <c r="AL77" s="19">
        <v>0</v>
      </c>
      <c r="AM77" s="19">
        <v>0</v>
      </c>
      <c r="AN77" s="18">
        <v>1</v>
      </c>
      <c r="AO77" s="19">
        <v>0</v>
      </c>
      <c r="AP77" s="44">
        <v>3</v>
      </c>
      <c r="AQ77" s="19">
        <v>0</v>
      </c>
      <c r="AR77" s="19">
        <v>0</v>
      </c>
      <c r="AS77" s="18">
        <v>1</v>
      </c>
      <c r="AT77" s="19">
        <v>0</v>
      </c>
      <c r="AU77" s="44">
        <v>3</v>
      </c>
      <c r="AV77" s="18">
        <v>1</v>
      </c>
      <c r="AW77" s="19">
        <v>0</v>
      </c>
      <c r="AX77" s="19">
        <v>0</v>
      </c>
      <c r="AY77" s="19">
        <v>0</v>
      </c>
      <c r="AZ77" s="35">
        <v>1</v>
      </c>
      <c r="BA77" s="19">
        <v>0</v>
      </c>
      <c r="BB77" s="19">
        <v>0</v>
      </c>
      <c r="BC77" s="18">
        <v>1</v>
      </c>
      <c r="BD77" s="19">
        <v>0</v>
      </c>
      <c r="BE77" s="44">
        <v>3</v>
      </c>
      <c r="BF77" s="19">
        <v>0</v>
      </c>
      <c r="BG77" s="18">
        <v>1</v>
      </c>
      <c r="BH77" s="44">
        <v>2</v>
      </c>
      <c r="BI77" s="19">
        <v>0</v>
      </c>
      <c r="BJ77" s="19">
        <v>0</v>
      </c>
      <c r="BK77" s="35"/>
      <c r="BL77" s="19">
        <v>0</v>
      </c>
      <c r="BM77" s="19">
        <v>0</v>
      </c>
      <c r="BN77" s="35"/>
      <c r="BO77" s="17">
        <v>0</v>
      </c>
      <c r="BP77" s="19">
        <v>0</v>
      </c>
      <c r="BQ77" s="18">
        <v>1</v>
      </c>
      <c r="BR77" s="44">
        <v>3</v>
      </c>
      <c r="BS77" s="56">
        <v>0</v>
      </c>
      <c r="BT77" s="19">
        <v>0</v>
      </c>
      <c r="BU77" s="18">
        <v>1</v>
      </c>
      <c r="BV77" s="44">
        <v>3</v>
      </c>
      <c r="BW77" s="56">
        <v>0</v>
      </c>
      <c r="BX77" s="18">
        <v>1</v>
      </c>
      <c r="BY77" s="19">
        <v>0</v>
      </c>
      <c r="BZ77" s="44">
        <v>2</v>
      </c>
      <c r="CA77" s="56">
        <v>0</v>
      </c>
      <c r="CB77" s="19">
        <v>0</v>
      </c>
      <c r="CC77" s="19">
        <v>0</v>
      </c>
      <c r="CD77" s="35"/>
      <c r="CE77" s="17">
        <v>0</v>
      </c>
      <c r="CF77" s="19">
        <v>0</v>
      </c>
      <c r="CG77" s="19">
        <v>0</v>
      </c>
      <c r="CH77" s="35"/>
      <c r="CI77" s="1">
        <v>0</v>
      </c>
      <c r="CJ77" s="19">
        <v>0</v>
      </c>
      <c r="CK77" s="19">
        <v>0</v>
      </c>
      <c r="CL77" s="35"/>
      <c r="CM77" s="1">
        <v>0</v>
      </c>
      <c r="CN77" s="19">
        <v>0</v>
      </c>
      <c r="CO77" s="19">
        <v>0</v>
      </c>
      <c r="CP77" s="35"/>
      <c r="CQ77" s="1">
        <v>0</v>
      </c>
      <c r="CR77" s="19">
        <v>0</v>
      </c>
      <c r="CS77" s="19">
        <v>0</v>
      </c>
      <c r="CT77" s="35"/>
      <c r="CU77" s="1">
        <v>0</v>
      </c>
      <c r="CV77" s="19">
        <v>0</v>
      </c>
      <c r="CW77" s="19">
        <v>0</v>
      </c>
      <c r="CX77" s="35"/>
      <c r="CY77" s="1">
        <v>0</v>
      </c>
      <c r="CZ77" s="19">
        <v>0</v>
      </c>
      <c r="DA77" s="19">
        <v>0</v>
      </c>
      <c r="DB77" s="35"/>
      <c r="DC77" s="1">
        <v>0</v>
      </c>
      <c r="DD77" s="19">
        <v>0</v>
      </c>
      <c r="DE77" s="19">
        <v>0</v>
      </c>
      <c r="DF77" s="35"/>
      <c r="DG77" s="19">
        <v>0</v>
      </c>
      <c r="DH77" s="19">
        <v>0</v>
      </c>
      <c r="DI77" s="19">
        <v>0</v>
      </c>
      <c r="DJ77" s="35"/>
      <c r="DK77" s="19">
        <v>0</v>
      </c>
      <c r="DL77" s="19">
        <v>0</v>
      </c>
      <c r="DM77" s="19">
        <v>0</v>
      </c>
      <c r="DN77" s="35"/>
      <c r="DO77" s="19">
        <v>0</v>
      </c>
      <c r="DP77" s="19">
        <v>0</v>
      </c>
      <c r="DQ77" s="18">
        <v>1</v>
      </c>
      <c r="DR77" s="44">
        <v>3</v>
      </c>
      <c r="DS77" s="19">
        <v>0</v>
      </c>
      <c r="DT77" s="19">
        <v>0</v>
      </c>
      <c r="DU77" s="19">
        <v>0</v>
      </c>
      <c r="DV77" s="35"/>
      <c r="DW77" s="19">
        <v>0</v>
      </c>
      <c r="DX77" s="19">
        <v>0</v>
      </c>
      <c r="DY77" s="19">
        <v>0</v>
      </c>
      <c r="DZ77" s="35"/>
      <c r="EA77" s="19">
        <v>0</v>
      </c>
      <c r="EB77" s="19">
        <v>0</v>
      </c>
      <c r="EC77" s="19">
        <v>0</v>
      </c>
      <c r="ED77" s="35"/>
      <c r="EE77" s="19">
        <v>0</v>
      </c>
      <c r="EF77" s="19">
        <v>0</v>
      </c>
      <c r="EG77" s="19">
        <v>0</v>
      </c>
      <c r="EH77" s="35"/>
      <c r="EI77" s="19">
        <v>0</v>
      </c>
      <c r="EJ77" s="19">
        <v>0</v>
      </c>
      <c r="EK77" s="19">
        <v>0</v>
      </c>
      <c r="EL77" s="35"/>
      <c r="EM77" s="19">
        <v>0</v>
      </c>
      <c r="EN77" s="19">
        <v>0</v>
      </c>
      <c r="EO77" s="19">
        <v>0</v>
      </c>
      <c r="EP77" s="35"/>
      <c r="EQ77" s="19">
        <v>0</v>
      </c>
      <c r="ER77" s="18">
        <v>1</v>
      </c>
      <c r="ES77" s="19">
        <v>0</v>
      </c>
      <c r="ET77" s="44">
        <v>2</v>
      </c>
      <c r="EU77" s="19">
        <v>0</v>
      </c>
      <c r="EV77" s="19">
        <v>0</v>
      </c>
      <c r="EW77" s="19">
        <v>0</v>
      </c>
      <c r="EX77" s="35"/>
      <c r="EY77" s="19">
        <v>0</v>
      </c>
      <c r="EZ77" s="19">
        <v>0</v>
      </c>
      <c r="FA77" s="19">
        <v>0</v>
      </c>
      <c r="FB77" s="35"/>
      <c r="FC77" s="19">
        <v>0</v>
      </c>
      <c r="FD77" s="19">
        <v>0</v>
      </c>
      <c r="FE77" s="19">
        <v>0</v>
      </c>
      <c r="FF77" s="35"/>
      <c r="FG77" s="19">
        <v>0</v>
      </c>
      <c r="FH77" s="19">
        <v>0</v>
      </c>
      <c r="FI77" s="19">
        <v>0</v>
      </c>
      <c r="FJ77" s="35"/>
      <c r="FK77" s="19">
        <v>0</v>
      </c>
      <c r="FL77" s="19">
        <v>0</v>
      </c>
      <c r="FM77" s="19">
        <v>0</v>
      </c>
      <c r="FN77" s="35"/>
      <c r="FO77" s="19">
        <v>0</v>
      </c>
      <c r="FP77" s="19">
        <v>0</v>
      </c>
      <c r="FQ77" s="19">
        <v>0</v>
      </c>
      <c r="FR77" s="35"/>
      <c r="FS77" s="19">
        <v>0</v>
      </c>
      <c r="FT77" s="19">
        <v>0</v>
      </c>
      <c r="FU77" s="19">
        <v>0</v>
      </c>
      <c r="FV77" s="35"/>
      <c r="FW77" s="19">
        <v>0</v>
      </c>
      <c r="FX77" s="19">
        <v>0</v>
      </c>
      <c r="FY77" s="19">
        <v>0</v>
      </c>
      <c r="FZ77" s="35"/>
      <c r="GA77" s="19">
        <v>0</v>
      </c>
      <c r="GB77" s="19">
        <v>0</v>
      </c>
      <c r="GC77" s="19">
        <v>0</v>
      </c>
      <c r="GD77" s="35"/>
      <c r="GE77" s="19">
        <v>0</v>
      </c>
      <c r="GF77" s="19">
        <v>0</v>
      </c>
      <c r="GG77" s="19">
        <v>0</v>
      </c>
      <c r="GH77" s="35"/>
      <c r="GI77" s="19">
        <v>0</v>
      </c>
      <c r="GJ77" s="19">
        <v>0</v>
      </c>
      <c r="GK77" s="19">
        <v>0</v>
      </c>
      <c r="GL77" s="35"/>
      <c r="GM77" s="19">
        <v>0</v>
      </c>
      <c r="GN77" s="19">
        <v>0</v>
      </c>
      <c r="GO77" s="19">
        <v>0</v>
      </c>
      <c r="GP77" s="35"/>
      <c r="GQ77" s="19">
        <v>0</v>
      </c>
      <c r="GR77" s="19">
        <v>0</v>
      </c>
      <c r="GS77" s="19">
        <v>0</v>
      </c>
      <c r="GT77" s="35"/>
      <c r="GU77" s="19">
        <v>0</v>
      </c>
      <c r="GV77" s="19">
        <v>0</v>
      </c>
      <c r="GW77" s="19">
        <v>0</v>
      </c>
      <c r="GX77" s="35"/>
      <c r="HC77" s="28" t="s">
        <v>750</v>
      </c>
      <c r="HD77" s="28">
        <v>3400</v>
      </c>
      <c r="HE77" s="28">
        <v>38.5</v>
      </c>
      <c r="HF77" s="28">
        <v>48.5</v>
      </c>
      <c r="HG77" s="28">
        <v>1</v>
      </c>
      <c r="HH77" s="28">
        <v>9</v>
      </c>
      <c r="HI77" s="28">
        <v>10</v>
      </c>
      <c r="HJ77" s="28">
        <v>1</v>
      </c>
      <c r="HK77" s="28">
        <v>1</v>
      </c>
      <c r="HL77" s="28">
        <v>0</v>
      </c>
      <c r="HM77" s="29">
        <v>2</v>
      </c>
      <c r="HN77" s="28">
        <v>2</v>
      </c>
      <c r="HO77" s="28">
        <v>2</v>
      </c>
      <c r="HP77" s="28">
        <v>2</v>
      </c>
      <c r="HQ77" s="29">
        <v>1</v>
      </c>
      <c r="HS77" s="29">
        <v>34</v>
      </c>
      <c r="HU77" s="28">
        <v>1</v>
      </c>
      <c r="HV77" s="28">
        <v>4500</v>
      </c>
      <c r="HW77" s="28">
        <v>53</v>
      </c>
      <c r="HX77" s="28">
        <v>38</v>
      </c>
      <c r="HY77" s="28">
        <v>26</v>
      </c>
      <c r="HZ77" s="28">
        <v>2</v>
      </c>
      <c r="IA77" s="28">
        <v>0</v>
      </c>
      <c r="IB77" s="28">
        <v>1</v>
      </c>
      <c r="IC77" s="28">
        <v>2</v>
      </c>
      <c r="ID77" s="28">
        <v>2</v>
      </c>
      <c r="IE77" s="28">
        <v>2</v>
      </c>
      <c r="IF77" s="28">
        <v>2</v>
      </c>
      <c r="IG77" s="28">
        <v>2</v>
      </c>
      <c r="IH77" s="28">
        <v>2</v>
      </c>
      <c r="II77" s="28">
        <v>2</v>
      </c>
      <c r="IJ77" s="28" t="s">
        <v>751</v>
      </c>
      <c r="IK77" s="28" t="s">
        <v>688</v>
      </c>
      <c r="IL77" s="28">
        <v>3</v>
      </c>
      <c r="IM77" s="28">
        <v>1</v>
      </c>
      <c r="IN77" s="28">
        <v>1</v>
      </c>
    </row>
    <row r="78" spans="1:249" x14ac:dyDescent="0.25">
      <c r="A78" s="65">
        <v>75</v>
      </c>
      <c r="B78" s="1" t="s">
        <v>804</v>
      </c>
      <c r="C78" s="65">
        <v>0</v>
      </c>
      <c r="D78" s="65">
        <v>0</v>
      </c>
      <c r="E78" s="65">
        <v>0</v>
      </c>
      <c r="F78" s="8">
        <v>1</v>
      </c>
      <c r="G78" s="44">
        <v>4</v>
      </c>
      <c r="H78" s="65">
        <v>0</v>
      </c>
      <c r="I78" s="65">
        <v>0</v>
      </c>
      <c r="J78" s="65">
        <v>0</v>
      </c>
      <c r="K78" s="18">
        <v>1</v>
      </c>
      <c r="L78" s="44">
        <v>4</v>
      </c>
      <c r="M78" s="18">
        <v>1</v>
      </c>
      <c r="N78" s="65">
        <v>0</v>
      </c>
      <c r="O78" s="65">
        <v>0</v>
      </c>
      <c r="P78" s="65">
        <v>0</v>
      </c>
      <c r="Q78" s="44">
        <v>1</v>
      </c>
      <c r="R78" s="65">
        <v>0</v>
      </c>
      <c r="S78" s="65">
        <v>0</v>
      </c>
      <c r="T78" s="18">
        <v>1</v>
      </c>
      <c r="U78" s="19">
        <v>0</v>
      </c>
      <c r="V78" s="44">
        <v>3</v>
      </c>
      <c r="W78" s="65">
        <v>0</v>
      </c>
      <c r="X78" s="18">
        <v>1</v>
      </c>
      <c r="Y78" s="65">
        <v>0</v>
      </c>
      <c r="Z78" s="19">
        <v>0</v>
      </c>
      <c r="AA78" s="44">
        <v>2</v>
      </c>
      <c r="AB78" s="65">
        <v>0</v>
      </c>
      <c r="AC78" s="65">
        <v>0</v>
      </c>
      <c r="AD78" s="65">
        <v>0</v>
      </c>
      <c r="AE78" s="18">
        <v>1</v>
      </c>
      <c r="AF78" s="44">
        <v>4</v>
      </c>
      <c r="AG78" s="19">
        <v>0</v>
      </c>
      <c r="AH78" s="18">
        <v>1</v>
      </c>
      <c r="AI78" s="19">
        <v>0</v>
      </c>
      <c r="AJ78" s="19">
        <v>0</v>
      </c>
      <c r="AK78" s="44">
        <v>2</v>
      </c>
      <c r="AL78" s="19">
        <v>0</v>
      </c>
      <c r="AM78" s="18">
        <v>1</v>
      </c>
      <c r="AN78" s="19">
        <v>0</v>
      </c>
      <c r="AO78" s="19">
        <v>0</v>
      </c>
      <c r="AP78" s="44">
        <v>2</v>
      </c>
      <c r="AQ78" s="19">
        <v>0</v>
      </c>
      <c r="AR78" s="19">
        <v>0</v>
      </c>
      <c r="AS78" s="18">
        <v>1</v>
      </c>
      <c r="AT78" s="19">
        <v>0</v>
      </c>
      <c r="AU78" s="44">
        <v>3</v>
      </c>
      <c r="AV78" s="18">
        <v>1</v>
      </c>
      <c r="AW78" s="19">
        <v>0</v>
      </c>
      <c r="AX78" s="19">
        <v>0</v>
      </c>
      <c r="AY78" s="19">
        <v>0</v>
      </c>
      <c r="AZ78" s="35">
        <v>1</v>
      </c>
      <c r="BA78" s="19">
        <v>0</v>
      </c>
      <c r="BB78" s="19">
        <v>0</v>
      </c>
      <c r="BC78" s="18">
        <v>1</v>
      </c>
      <c r="BD78" s="19">
        <v>0</v>
      </c>
      <c r="BE78" s="44">
        <v>3</v>
      </c>
      <c r="BF78" s="19">
        <v>0</v>
      </c>
      <c r="BG78" s="18">
        <v>1</v>
      </c>
      <c r="BH78" s="44">
        <v>2</v>
      </c>
      <c r="BI78" s="19">
        <v>0</v>
      </c>
      <c r="BJ78" s="19">
        <v>0</v>
      </c>
      <c r="BK78" s="35"/>
      <c r="BL78" s="19">
        <v>0</v>
      </c>
      <c r="BM78" s="19">
        <v>0</v>
      </c>
      <c r="BN78" s="35"/>
      <c r="BO78" s="17">
        <v>0</v>
      </c>
      <c r="BP78" s="19">
        <v>0</v>
      </c>
      <c r="BQ78" s="18">
        <v>1</v>
      </c>
      <c r="BR78" s="44">
        <v>3</v>
      </c>
      <c r="BS78" s="18">
        <v>1</v>
      </c>
      <c r="BT78" s="19">
        <v>0</v>
      </c>
      <c r="BU78" s="19">
        <v>0</v>
      </c>
      <c r="BV78" s="44">
        <v>3</v>
      </c>
      <c r="BW78" s="56">
        <v>0</v>
      </c>
      <c r="BX78" s="18">
        <v>1</v>
      </c>
      <c r="BY78" s="19">
        <v>0</v>
      </c>
      <c r="BZ78" s="44">
        <v>2</v>
      </c>
      <c r="CA78" s="56">
        <v>0</v>
      </c>
      <c r="CB78" s="19">
        <v>0</v>
      </c>
      <c r="CC78" s="19">
        <v>0</v>
      </c>
      <c r="CD78" s="35"/>
      <c r="CE78" s="17">
        <v>0</v>
      </c>
      <c r="CF78" s="19">
        <v>0</v>
      </c>
      <c r="CG78" s="19">
        <v>0</v>
      </c>
      <c r="CH78" s="35"/>
      <c r="CI78" s="1">
        <v>0</v>
      </c>
      <c r="CJ78" s="19">
        <v>0</v>
      </c>
      <c r="CK78" s="19">
        <v>0</v>
      </c>
      <c r="CL78" s="35"/>
      <c r="CM78" s="1">
        <v>0</v>
      </c>
      <c r="CN78" s="19">
        <v>0</v>
      </c>
      <c r="CO78" s="19">
        <v>0</v>
      </c>
      <c r="CP78" s="35"/>
      <c r="CQ78" s="1">
        <v>0</v>
      </c>
      <c r="CR78" s="19">
        <v>0</v>
      </c>
      <c r="CS78" s="19">
        <v>0</v>
      </c>
      <c r="CT78" s="35"/>
      <c r="CU78" s="1">
        <v>0</v>
      </c>
      <c r="CV78" s="19">
        <v>0</v>
      </c>
      <c r="CW78" s="19">
        <v>0</v>
      </c>
      <c r="CX78" s="35"/>
      <c r="CY78" s="1">
        <v>0</v>
      </c>
      <c r="CZ78" s="19">
        <v>0</v>
      </c>
      <c r="DA78" s="19">
        <v>0</v>
      </c>
      <c r="DB78" s="35"/>
      <c r="DC78" s="1">
        <v>0</v>
      </c>
      <c r="DD78" s="19">
        <v>0</v>
      </c>
      <c r="DE78" s="19">
        <v>0</v>
      </c>
      <c r="DF78" s="35"/>
      <c r="DG78" s="19">
        <v>0</v>
      </c>
      <c r="DH78" s="19">
        <v>0</v>
      </c>
      <c r="DI78" s="19">
        <v>0</v>
      </c>
      <c r="DJ78" s="35"/>
      <c r="DK78" s="19">
        <v>0</v>
      </c>
      <c r="DL78" s="19">
        <v>0</v>
      </c>
      <c r="DM78" s="19">
        <v>0</v>
      </c>
      <c r="DN78" s="35"/>
      <c r="DO78" s="19">
        <v>0</v>
      </c>
      <c r="DP78" s="19">
        <v>0</v>
      </c>
      <c r="DQ78" s="18">
        <v>1</v>
      </c>
      <c r="DR78" s="44">
        <v>3</v>
      </c>
      <c r="DS78" s="19">
        <v>0</v>
      </c>
      <c r="DT78" s="19">
        <v>0</v>
      </c>
      <c r="DU78" s="19">
        <v>0</v>
      </c>
      <c r="DV78" s="35"/>
      <c r="DW78" s="19">
        <v>0</v>
      </c>
      <c r="DX78" s="19">
        <v>0</v>
      </c>
      <c r="DY78" s="19">
        <v>0</v>
      </c>
      <c r="DZ78" s="35"/>
      <c r="EA78" s="19">
        <v>0</v>
      </c>
      <c r="EB78" s="19">
        <v>0</v>
      </c>
      <c r="EC78" s="19">
        <v>0</v>
      </c>
      <c r="ED78" s="35"/>
      <c r="EE78" s="19">
        <v>0</v>
      </c>
      <c r="EF78" s="19">
        <v>0</v>
      </c>
      <c r="EG78" s="19">
        <v>0</v>
      </c>
      <c r="EH78" s="35"/>
      <c r="EI78" s="19">
        <v>0</v>
      </c>
      <c r="EJ78" s="19">
        <v>0</v>
      </c>
      <c r="EK78" s="19">
        <v>0</v>
      </c>
      <c r="EL78" s="35"/>
      <c r="EM78" s="19">
        <v>0</v>
      </c>
      <c r="EN78" s="19">
        <v>0</v>
      </c>
      <c r="EO78" s="19">
        <v>0</v>
      </c>
      <c r="EP78" s="35"/>
      <c r="EQ78" s="19">
        <v>0</v>
      </c>
      <c r="ER78" s="18">
        <v>1</v>
      </c>
      <c r="ES78" s="19">
        <v>0</v>
      </c>
      <c r="ET78" s="44">
        <v>2</v>
      </c>
      <c r="EU78" s="19">
        <v>0</v>
      </c>
      <c r="EV78" s="19">
        <v>0</v>
      </c>
      <c r="EW78" s="19">
        <v>0</v>
      </c>
      <c r="EX78" s="35"/>
      <c r="EY78" s="19">
        <v>0</v>
      </c>
      <c r="EZ78" s="19">
        <v>0</v>
      </c>
      <c r="FA78" s="19">
        <v>0</v>
      </c>
      <c r="FB78" s="35"/>
      <c r="FC78" s="19">
        <v>0</v>
      </c>
      <c r="FD78" s="19">
        <v>0</v>
      </c>
      <c r="FE78" s="19">
        <v>0</v>
      </c>
      <c r="FF78" s="35"/>
      <c r="FG78" s="19">
        <v>0</v>
      </c>
      <c r="FH78" s="19">
        <v>0</v>
      </c>
      <c r="FI78" s="19">
        <v>0</v>
      </c>
      <c r="FJ78" s="35"/>
      <c r="FK78" s="19">
        <v>0</v>
      </c>
      <c r="FL78" s="19">
        <v>0</v>
      </c>
      <c r="FM78" s="19">
        <v>0</v>
      </c>
      <c r="FN78" s="35"/>
      <c r="FO78" s="19">
        <v>0</v>
      </c>
      <c r="FP78" s="19">
        <v>0</v>
      </c>
      <c r="FQ78" s="19">
        <v>0</v>
      </c>
      <c r="FR78" s="35"/>
      <c r="FS78" s="19">
        <v>0</v>
      </c>
      <c r="FT78" s="19">
        <v>0</v>
      </c>
      <c r="FU78" s="19">
        <v>0</v>
      </c>
      <c r="FV78" s="35"/>
      <c r="FW78" s="19">
        <v>0</v>
      </c>
      <c r="FX78" s="19">
        <v>0</v>
      </c>
      <c r="FY78" s="19">
        <v>0</v>
      </c>
      <c r="FZ78" s="35"/>
      <c r="GA78" s="19">
        <v>0</v>
      </c>
      <c r="GB78" s="19">
        <v>0</v>
      </c>
      <c r="GC78" s="19">
        <v>0</v>
      </c>
      <c r="GD78" s="35"/>
      <c r="GE78" s="19">
        <v>0</v>
      </c>
      <c r="GF78" s="19">
        <v>0</v>
      </c>
      <c r="GG78" s="19">
        <v>0</v>
      </c>
      <c r="GH78" s="35"/>
      <c r="GI78" s="19">
        <v>0</v>
      </c>
      <c r="GJ78" s="19">
        <v>0</v>
      </c>
      <c r="GK78" s="19">
        <v>0</v>
      </c>
      <c r="GL78" s="35"/>
      <c r="GM78" s="19">
        <v>0</v>
      </c>
      <c r="GN78" s="19">
        <v>0</v>
      </c>
      <c r="GO78" s="19">
        <v>0</v>
      </c>
      <c r="GP78" s="35"/>
      <c r="GQ78" s="19">
        <v>0</v>
      </c>
      <c r="GR78" s="19">
        <v>0</v>
      </c>
      <c r="GS78" s="19">
        <v>0</v>
      </c>
      <c r="GT78" s="35"/>
      <c r="GU78" s="19">
        <v>0</v>
      </c>
      <c r="GV78" s="19">
        <v>0</v>
      </c>
      <c r="GW78" s="19">
        <v>0</v>
      </c>
      <c r="GX78" s="35"/>
      <c r="HC78" s="28" t="s">
        <v>756</v>
      </c>
      <c r="HD78" s="28">
        <v>3280</v>
      </c>
      <c r="HE78" s="28">
        <v>39</v>
      </c>
      <c r="HF78" s="28">
        <v>50</v>
      </c>
      <c r="HG78" s="28">
        <v>2</v>
      </c>
      <c r="HH78" s="28">
        <v>10</v>
      </c>
      <c r="HI78" s="28">
        <v>10</v>
      </c>
      <c r="HJ78" s="28">
        <v>1</v>
      </c>
      <c r="HK78" s="28">
        <v>2</v>
      </c>
      <c r="HL78" s="28">
        <v>-1</v>
      </c>
      <c r="HM78" s="29">
        <v>1</v>
      </c>
      <c r="HN78" s="28">
        <v>1</v>
      </c>
      <c r="HO78" s="28">
        <v>2</v>
      </c>
      <c r="HP78" s="28">
        <v>2</v>
      </c>
      <c r="HQ78" s="29">
        <v>1</v>
      </c>
      <c r="HS78" s="29">
        <v>33</v>
      </c>
      <c r="HU78" s="28">
        <v>1</v>
      </c>
      <c r="HV78" s="28">
        <v>5290</v>
      </c>
      <c r="HW78" s="28">
        <v>57</v>
      </c>
      <c r="HX78" s="28">
        <v>38</v>
      </c>
      <c r="HY78" s="28">
        <v>20</v>
      </c>
      <c r="HZ78" s="28">
        <v>1</v>
      </c>
      <c r="IA78" s="28">
        <v>0</v>
      </c>
      <c r="IB78" s="28">
        <v>2</v>
      </c>
      <c r="IC78" s="28">
        <v>2</v>
      </c>
      <c r="ID78" s="28">
        <v>2</v>
      </c>
      <c r="IE78" s="28">
        <v>2</v>
      </c>
      <c r="IF78" s="28">
        <v>2</v>
      </c>
      <c r="IG78" s="28">
        <v>2</v>
      </c>
      <c r="IH78" s="28">
        <v>2</v>
      </c>
      <c r="II78" s="28">
        <v>2</v>
      </c>
      <c r="IJ78" s="28">
        <v>1</v>
      </c>
      <c r="IK78" s="67" t="s">
        <v>688</v>
      </c>
      <c r="IL78" s="28">
        <v>3</v>
      </c>
      <c r="IM78" s="28">
        <v>1</v>
      </c>
      <c r="IN78" s="28">
        <v>1</v>
      </c>
    </row>
    <row r="79" spans="1:249" x14ac:dyDescent="0.25">
      <c r="A79" s="65">
        <v>76</v>
      </c>
      <c r="B79" s="1" t="s">
        <v>759</v>
      </c>
      <c r="C79" s="65">
        <v>0</v>
      </c>
      <c r="D79" s="65">
        <v>0</v>
      </c>
      <c r="E79" s="65">
        <v>0</v>
      </c>
      <c r="F79" s="8">
        <v>1</v>
      </c>
      <c r="G79" s="44">
        <v>4</v>
      </c>
      <c r="H79" s="65">
        <v>0</v>
      </c>
      <c r="I79" s="65">
        <v>0</v>
      </c>
      <c r="J79" s="65">
        <v>0</v>
      </c>
      <c r="K79" s="18">
        <v>1</v>
      </c>
      <c r="L79" s="44">
        <v>4</v>
      </c>
      <c r="M79" s="65">
        <v>0</v>
      </c>
      <c r="N79" s="65">
        <v>0</v>
      </c>
      <c r="O79" s="65">
        <v>0</v>
      </c>
      <c r="P79" s="18">
        <v>1</v>
      </c>
      <c r="Q79" s="44">
        <v>4</v>
      </c>
      <c r="R79" s="65">
        <v>0</v>
      </c>
      <c r="S79" s="65">
        <v>0</v>
      </c>
      <c r="T79" s="65">
        <v>0</v>
      </c>
      <c r="U79" s="18">
        <v>1</v>
      </c>
      <c r="V79" s="44">
        <v>4</v>
      </c>
      <c r="W79" s="65">
        <v>0</v>
      </c>
      <c r="X79" s="65">
        <v>0</v>
      </c>
      <c r="Y79" s="65">
        <v>0</v>
      </c>
      <c r="Z79" s="18">
        <v>1</v>
      </c>
      <c r="AA79" s="44">
        <v>4</v>
      </c>
      <c r="AB79" s="65">
        <v>0</v>
      </c>
      <c r="AC79" s="65">
        <v>0</v>
      </c>
      <c r="AD79" s="65">
        <v>0</v>
      </c>
      <c r="AE79" s="18">
        <v>1</v>
      </c>
      <c r="AF79" s="44">
        <v>4</v>
      </c>
      <c r="AG79" s="19">
        <v>0</v>
      </c>
      <c r="AH79" s="18">
        <v>1</v>
      </c>
      <c r="AI79" s="19">
        <v>0</v>
      </c>
      <c r="AJ79" s="19">
        <v>0</v>
      </c>
      <c r="AK79" s="44">
        <v>2</v>
      </c>
      <c r="AL79" s="19">
        <v>0</v>
      </c>
      <c r="AM79" s="18">
        <v>1</v>
      </c>
      <c r="AN79" s="19">
        <v>0</v>
      </c>
      <c r="AO79" s="19">
        <v>0</v>
      </c>
      <c r="AP79" s="44">
        <v>2</v>
      </c>
      <c r="AQ79" s="19">
        <v>0</v>
      </c>
      <c r="AR79" s="19">
        <v>0</v>
      </c>
      <c r="AS79" s="18">
        <v>1</v>
      </c>
      <c r="AT79" s="19">
        <v>0</v>
      </c>
      <c r="AU79" s="44">
        <v>3</v>
      </c>
      <c r="AV79" s="19">
        <v>0</v>
      </c>
      <c r="AW79" s="19">
        <v>0</v>
      </c>
      <c r="AX79" s="19">
        <v>0</v>
      </c>
      <c r="AY79" s="18">
        <v>1</v>
      </c>
      <c r="AZ79" s="35">
        <v>4</v>
      </c>
      <c r="BA79" s="19">
        <v>1</v>
      </c>
      <c r="BB79" s="19">
        <v>0</v>
      </c>
      <c r="BC79" s="19">
        <v>0</v>
      </c>
      <c r="BD79" s="19">
        <v>0</v>
      </c>
      <c r="BE79" s="44">
        <v>1</v>
      </c>
      <c r="BF79" s="19">
        <v>0</v>
      </c>
      <c r="BG79" s="18">
        <v>1</v>
      </c>
      <c r="BH79" s="44">
        <v>2</v>
      </c>
      <c r="BI79" s="19">
        <v>0</v>
      </c>
      <c r="BJ79" s="19">
        <v>0</v>
      </c>
      <c r="BK79" s="35"/>
      <c r="BL79" s="19">
        <v>0</v>
      </c>
      <c r="BM79" s="19">
        <v>0</v>
      </c>
      <c r="BN79" s="35"/>
      <c r="BO79" s="17">
        <v>0</v>
      </c>
      <c r="BP79" s="19">
        <v>0</v>
      </c>
      <c r="BQ79" s="18">
        <v>1</v>
      </c>
      <c r="BR79" s="44">
        <v>3</v>
      </c>
      <c r="BS79" s="18">
        <v>1</v>
      </c>
      <c r="BT79" s="19">
        <v>0</v>
      </c>
      <c r="BU79" s="19">
        <v>0</v>
      </c>
      <c r="BV79" s="44">
        <v>3</v>
      </c>
      <c r="BW79" s="56">
        <v>0</v>
      </c>
      <c r="BX79" s="18">
        <v>1</v>
      </c>
      <c r="BY79" s="19">
        <v>0</v>
      </c>
      <c r="BZ79" s="44">
        <v>2</v>
      </c>
      <c r="CA79" s="56">
        <v>0</v>
      </c>
      <c r="CB79" s="19">
        <v>0</v>
      </c>
      <c r="CC79" s="19">
        <v>0</v>
      </c>
      <c r="CD79" s="35"/>
      <c r="CE79" s="17">
        <v>0</v>
      </c>
      <c r="CF79" s="19">
        <v>0</v>
      </c>
      <c r="CG79" s="19">
        <v>0</v>
      </c>
      <c r="CH79" s="35"/>
      <c r="CI79" s="1">
        <v>0</v>
      </c>
      <c r="CJ79" s="19">
        <v>0</v>
      </c>
      <c r="CK79" s="19">
        <v>0</v>
      </c>
      <c r="CL79" s="35"/>
      <c r="CM79" s="1">
        <v>0</v>
      </c>
      <c r="CN79" s="19">
        <v>0</v>
      </c>
      <c r="CO79" s="19">
        <v>0</v>
      </c>
      <c r="CP79" s="35"/>
      <c r="CQ79" s="1">
        <v>0</v>
      </c>
      <c r="CR79" s="19">
        <v>0</v>
      </c>
      <c r="CS79" s="19">
        <v>0</v>
      </c>
      <c r="CT79" s="35"/>
      <c r="CU79" s="1">
        <v>0</v>
      </c>
      <c r="CV79" s="19">
        <v>0</v>
      </c>
      <c r="CW79" s="19">
        <v>0</v>
      </c>
      <c r="CX79" s="35"/>
      <c r="CY79" s="1">
        <v>0</v>
      </c>
      <c r="CZ79" s="19">
        <v>0</v>
      </c>
      <c r="DA79" s="19">
        <v>0</v>
      </c>
      <c r="DB79" s="35"/>
      <c r="DC79" s="1">
        <v>0</v>
      </c>
      <c r="DD79" s="19">
        <v>0</v>
      </c>
      <c r="DE79" s="19">
        <v>0</v>
      </c>
      <c r="DF79" s="35"/>
      <c r="DG79" s="19">
        <v>0</v>
      </c>
      <c r="DH79" s="19">
        <v>0</v>
      </c>
      <c r="DI79" s="19">
        <v>0</v>
      </c>
      <c r="DJ79" s="35"/>
      <c r="DK79" s="19">
        <v>0</v>
      </c>
      <c r="DL79" s="19">
        <v>0</v>
      </c>
      <c r="DM79" s="19">
        <v>0</v>
      </c>
      <c r="DN79" s="35"/>
      <c r="DO79" s="19">
        <v>0</v>
      </c>
      <c r="DP79" s="19">
        <v>0</v>
      </c>
      <c r="DQ79" s="18">
        <v>1</v>
      </c>
      <c r="DR79" s="44">
        <v>3</v>
      </c>
      <c r="DS79" s="19">
        <v>0</v>
      </c>
      <c r="DT79" s="19">
        <v>0</v>
      </c>
      <c r="DU79" s="19">
        <v>0</v>
      </c>
      <c r="DV79" s="35"/>
      <c r="DW79" s="19">
        <v>0</v>
      </c>
      <c r="DX79" s="19">
        <v>0</v>
      </c>
      <c r="DY79" s="19">
        <v>0</v>
      </c>
      <c r="DZ79" s="35"/>
      <c r="EA79" s="19">
        <v>0</v>
      </c>
      <c r="EB79" s="19">
        <v>0</v>
      </c>
      <c r="EC79" s="19">
        <v>0</v>
      </c>
      <c r="ED79" s="35"/>
      <c r="EE79" s="19">
        <v>0</v>
      </c>
      <c r="EF79" s="19">
        <v>0</v>
      </c>
      <c r="EG79" s="19">
        <v>0</v>
      </c>
      <c r="EH79" s="35"/>
      <c r="EI79" s="19">
        <v>0</v>
      </c>
      <c r="EJ79" s="19">
        <v>0</v>
      </c>
      <c r="EK79" s="19">
        <v>0</v>
      </c>
      <c r="EL79" s="35"/>
      <c r="EM79" s="19">
        <v>0</v>
      </c>
      <c r="EN79" s="19">
        <v>0</v>
      </c>
      <c r="EO79" s="19">
        <v>0</v>
      </c>
      <c r="EP79" s="35"/>
      <c r="EQ79" s="18">
        <v>1</v>
      </c>
      <c r="ER79" s="19">
        <v>0</v>
      </c>
      <c r="ES79" s="19">
        <v>0</v>
      </c>
      <c r="ET79" s="44">
        <v>1</v>
      </c>
      <c r="EU79" s="19">
        <v>0</v>
      </c>
      <c r="EV79" s="19">
        <v>0</v>
      </c>
      <c r="EW79" s="19">
        <v>0</v>
      </c>
      <c r="EX79" s="35"/>
      <c r="EY79" s="19">
        <v>0</v>
      </c>
      <c r="EZ79" s="19">
        <v>0</v>
      </c>
      <c r="FA79" s="19">
        <v>0</v>
      </c>
      <c r="FB79" s="35"/>
      <c r="FC79" s="19">
        <v>0</v>
      </c>
      <c r="FD79" s="19">
        <v>0</v>
      </c>
      <c r="FE79" s="19">
        <v>0</v>
      </c>
      <c r="FF79" s="35"/>
      <c r="FG79" s="19">
        <v>0</v>
      </c>
      <c r="FH79" s="19">
        <v>0</v>
      </c>
      <c r="FI79" s="19">
        <v>0</v>
      </c>
      <c r="FJ79" s="35"/>
      <c r="FK79" s="19">
        <v>0</v>
      </c>
      <c r="FL79" s="19">
        <v>0</v>
      </c>
      <c r="FM79" s="19">
        <v>0</v>
      </c>
      <c r="FN79" s="35"/>
      <c r="FO79" s="19">
        <v>0</v>
      </c>
      <c r="FP79" s="19">
        <v>0</v>
      </c>
      <c r="FQ79" s="19">
        <v>0</v>
      </c>
      <c r="FR79" s="35"/>
      <c r="FS79" s="19">
        <v>0</v>
      </c>
      <c r="FT79" s="19">
        <v>0</v>
      </c>
      <c r="FU79" s="19">
        <v>0</v>
      </c>
      <c r="FV79" s="35"/>
      <c r="FW79" s="19">
        <v>0</v>
      </c>
      <c r="FX79" s="19">
        <v>0</v>
      </c>
      <c r="FY79" s="19">
        <v>0</v>
      </c>
      <c r="FZ79" s="35"/>
      <c r="GA79" s="19">
        <v>0</v>
      </c>
      <c r="GB79" s="19">
        <v>0</v>
      </c>
      <c r="GC79" s="19">
        <v>0</v>
      </c>
      <c r="GD79" s="35"/>
      <c r="GE79" s="19">
        <v>0</v>
      </c>
      <c r="GF79" s="19">
        <v>0</v>
      </c>
      <c r="GG79" s="19">
        <v>0</v>
      </c>
      <c r="GH79" s="35"/>
      <c r="GI79" s="19">
        <v>0</v>
      </c>
      <c r="GJ79" s="19">
        <v>0</v>
      </c>
      <c r="GK79" s="19">
        <v>0</v>
      </c>
      <c r="GL79" s="35"/>
      <c r="GM79" s="19">
        <v>0</v>
      </c>
      <c r="GN79" s="19">
        <v>0</v>
      </c>
      <c r="GO79" s="19">
        <v>0</v>
      </c>
      <c r="GP79" s="35"/>
      <c r="GQ79" s="19">
        <v>0</v>
      </c>
      <c r="GR79" s="19">
        <v>0</v>
      </c>
      <c r="GS79" s="19">
        <v>0</v>
      </c>
      <c r="GT79" s="35"/>
      <c r="GU79" s="19">
        <v>0</v>
      </c>
      <c r="GV79" s="19">
        <v>0</v>
      </c>
      <c r="GW79" s="19">
        <v>0</v>
      </c>
      <c r="GX79" s="35"/>
      <c r="HC79" s="28" t="s">
        <v>760</v>
      </c>
      <c r="HD79" s="28">
        <v>2790</v>
      </c>
      <c r="HE79" s="28">
        <v>38.5</v>
      </c>
      <c r="HF79" s="28">
        <v>49</v>
      </c>
      <c r="HG79" s="28">
        <v>2</v>
      </c>
      <c r="HH79" s="28">
        <v>9</v>
      </c>
      <c r="HI79" s="28">
        <v>10</v>
      </c>
      <c r="HJ79" s="28">
        <v>1</v>
      </c>
      <c r="HK79" s="28">
        <v>1</v>
      </c>
      <c r="HL79" s="28">
        <v>0</v>
      </c>
      <c r="HM79" s="29">
        <v>1</v>
      </c>
      <c r="HN79" s="28">
        <v>2</v>
      </c>
      <c r="HO79" s="28">
        <v>3</v>
      </c>
      <c r="HP79" s="28">
        <v>3</v>
      </c>
      <c r="HQ79" s="29">
        <v>1</v>
      </c>
      <c r="HS79" s="29">
        <v>32</v>
      </c>
      <c r="HU79" s="28" t="s">
        <v>761</v>
      </c>
      <c r="HV79" s="28">
        <v>3670</v>
      </c>
      <c r="HW79" s="28">
        <v>53.5</v>
      </c>
      <c r="HX79" s="28">
        <v>37</v>
      </c>
      <c r="HY79" s="28">
        <v>21</v>
      </c>
      <c r="HZ79" s="28">
        <v>1</v>
      </c>
      <c r="IA79" s="28">
        <v>0</v>
      </c>
      <c r="IB79" s="28">
        <v>1</v>
      </c>
      <c r="IC79" s="28">
        <v>1</v>
      </c>
      <c r="ID79" s="28">
        <v>1</v>
      </c>
      <c r="IE79" s="28">
        <v>1</v>
      </c>
      <c r="IF79" s="28">
        <v>1</v>
      </c>
      <c r="IG79" s="28">
        <v>1</v>
      </c>
      <c r="IH79" s="28">
        <v>1</v>
      </c>
      <c r="II79" s="28">
        <v>1</v>
      </c>
      <c r="IJ79" s="28">
        <v>1</v>
      </c>
      <c r="IK79" s="28" t="s">
        <v>688</v>
      </c>
      <c r="IL79" s="28">
        <v>3</v>
      </c>
      <c r="IM79" s="28">
        <v>1</v>
      </c>
      <c r="IN79" s="28" t="s">
        <v>762</v>
      </c>
    </row>
    <row r="80" spans="1:249" x14ac:dyDescent="0.25">
      <c r="A80" s="65">
        <v>77</v>
      </c>
      <c r="B80" s="1" t="s">
        <v>766</v>
      </c>
      <c r="C80" s="65">
        <v>0</v>
      </c>
      <c r="D80" s="18">
        <v>1</v>
      </c>
      <c r="E80" s="65">
        <v>0</v>
      </c>
      <c r="F80" s="17">
        <v>0</v>
      </c>
      <c r="G80" s="44">
        <v>2</v>
      </c>
      <c r="H80">
        <v>0</v>
      </c>
      <c r="I80">
        <v>0</v>
      </c>
      <c r="J80" s="18">
        <v>1</v>
      </c>
      <c r="K80" s="65">
        <v>0</v>
      </c>
      <c r="L80" s="44">
        <v>3</v>
      </c>
      <c r="M80" s="65">
        <v>0</v>
      </c>
      <c r="N80" s="18">
        <v>1</v>
      </c>
      <c r="O80" s="65">
        <v>0</v>
      </c>
      <c r="P80" s="65">
        <v>0</v>
      </c>
      <c r="Q80" s="44">
        <v>2</v>
      </c>
      <c r="R80" s="65">
        <v>0</v>
      </c>
      <c r="S80" s="65">
        <v>0</v>
      </c>
      <c r="T80" s="65">
        <v>0</v>
      </c>
      <c r="U80" s="18">
        <v>1</v>
      </c>
      <c r="V80" s="44">
        <v>4</v>
      </c>
      <c r="W80" s="65">
        <v>0</v>
      </c>
      <c r="X80" s="65">
        <v>0</v>
      </c>
      <c r="Y80" s="65">
        <v>0</v>
      </c>
      <c r="Z80" s="18">
        <v>1</v>
      </c>
      <c r="AA80" s="44">
        <v>4</v>
      </c>
      <c r="AB80" s="65">
        <v>0</v>
      </c>
      <c r="AC80" s="65">
        <v>0</v>
      </c>
      <c r="AD80" s="65">
        <v>0</v>
      </c>
      <c r="AE80" s="18">
        <v>1</v>
      </c>
      <c r="AF80" s="44">
        <v>4</v>
      </c>
      <c r="AG80" s="65">
        <v>0</v>
      </c>
      <c r="AH80" s="65">
        <v>0</v>
      </c>
      <c r="AI80" s="65">
        <v>0</v>
      </c>
      <c r="AJ80" s="18">
        <v>1</v>
      </c>
      <c r="AK80" s="44">
        <v>4</v>
      </c>
      <c r="AL80" s="19">
        <v>0</v>
      </c>
      <c r="AM80" s="19">
        <v>0</v>
      </c>
      <c r="AN80" s="18">
        <v>1</v>
      </c>
      <c r="AO80" s="19">
        <v>0</v>
      </c>
      <c r="AP80" s="44">
        <v>3</v>
      </c>
      <c r="AQ80" s="19">
        <v>0</v>
      </c>
      <c r="AR80" s="19">
        <v>0</v>
      </c>
      <c r="AS80" s="18">
        <v>1</v>
      </c>
      <c r="AT80" s="19">
        <v>0</v>
      </c>
      <c r="AU80" s="44">
        <v>3</v>
      </c>
      <c r="AV80" s="19">
        <v>0</v>
      </c>
      <c r="AW80" s="19">
        <v>0</v>
      </c>
      <c r="AX80" s="19">
        <v>0</v>
      </c>
      <c r="AY80" s="18">
        <v>1</v>
      </c>
      <c r="AZ80" s="35">
        <v>4</v>
      </c>
      <c r="BA80" s="19">
        <v>0</v>
      </c>
      <c r="BB80" s="19">
        <v>0</v>
      </c>
      <c r="BC80" s="18">
        <v>1</v>
      </c>
      <c r="BD80" s="19">
        <v>0</v>
      </c>
      <c r="BE80" s="44">
        <v>3</v>
      </c>
      <c r="BF80" s="19">
        <v>0</v>
      </c>
      <c r="BG80" s="18">
        <v>1</v>
      </c>
      <c r="BH80" s="44">
        <v>2</v>
      </c>
      <c r="BI80" s="19">
        <v>0</v>
      </c>
      <c r="BJ80" s="19">
        <v>0</v>
      </c>
      <c r="BK80" s="35"/>
      <c r="BL80" s="19">
        <v>0</v>
      </c>
      <c r="BM80" s="19">
        <v>0</v>
      </c>
      <c r="BN80" s="35"/>
      <c r="BO80" s="17">
        <v>0</v>
      </c>
      <c r="BP80" s="19">
        <v>0</v>
      </c>
      <c r="BQ80" s="18">
        <v>1</v>
      </c>
      <c r="BR80" s="44">
        <v>3</v>
      </c>
      <c r="BS80" s="18">
        <v>1</v>
      </c>
      <c r="BT80" s="19">
        <v>0</v>
      </c>
      <c r="BU80" s="19">
        <v>0</v>
      </c>
      <c r="BV80" s="44">
        <v>3</v>
      </c>
      <c r="BW80" s="56">
        <v>0</v>
      </c>
      <c r="BX80" s="18">
        <v>1</v>
      </c>
      <c r="BY80" s="19">
        <v>0</v>
      </c>
      <c r="BZ80" s="44">
        <v>2</v>
      </c>
      <c r="CA80" s="56">
        <v>0</v>
      </c>
      <c r="CB80" s="19">
        <v>0</v>
      </c>
      <c r="CC80" s="19">
        <v>0</v>
      </c>
      <c r="CD80" s="35"/>
      <c r="CE80" s="17">
        <v>0</v>
      </c>
      <c r="CF80" s="19">
        <v>0</v>
      </c>
      <c r="CG80" s="19">
        <v>0</v>
      </c>
      <c r="CH80" s="35"/>
      <c r="CI80" s="1">
        <v>0</v>
      </c>
      <c r="CJ80" s="19">
        <v>0</v>
      </c>
      <c r="CK80" s="19">
        <v>0</v>
      </c>
      <c r="CL80" s="35"/>
      <c r="CM80" s="1">
        <v>0</v>
      </c>
      <c r="CN80" s="19">
        <v>0</v>
      </c>
      <c r="CO80" s="19">
        <v>0</v>
      </c>
      <c r="CP80" s="35"/>
      <c r="CQ80" s="1">
        <v>0</v>
      </c>
      <c r="CR80" s="19">
        <v>0</v>
      </c>
      <c r="CS80" s="19">
        <v>0</v>
      </c>
      <c r="CT80" s="35"/>
      <c r="CU80" s="1">
        <v>0</v>
      </c>
      <c r="CV80" s="19">
        <v>0</v>
      </c>
      <c r="CW80" s="19">
        <v>0</v>
      </c>
      <c r="CX80" s="35"/>
      <c r="CY80" s="1">
        <v>0</v>
      </c>
      <c r="CZ80" s="19">
        <v>0</v>
      </c>
      <c r="DA80" s="19">
        <v>0</v>
      </c>
      <c r="DB80" s="35"/>
      <c r="DC80" s="1">
        <v>0</v>
      </c>
      <c r="DD80" s="19">
        <v>0</v>
      </c>
      <c r="DE80" s="19">
        <v>0</v>
      </c>
      <c r="DF80" s="35"/>
      <c r="DG80" s="19">
        <v>0</v>
      </c>
      <c r="DH80" s="19">
        <v>0</v>
      </c>
      <c r="DI80" s="19">
        <v>0</v>
      </c>
      <c r="DJ80" s="35"/>
      <c r="DK80" s="19">
        <v>0</v>
      </c>
      <c r="DL80" s="19">
        <v>0</v>
      </c>
      <c r="DM80" s="19">
        <v>0</v>
      </c>
      <c r="DN80" s="35"/>
      <c r="DO80" s="19">
        <v>0</v>
      </c>
      <c r="DP80" s="19">
        <v>0</v>
      </c>
      <c r="DQ80" s="18">
        <v>1</v>
      </c>
      <c r="DR80" s="44">
        <v>3</v>
      </c>
      <c r="DS80" s="19">
        <v>0</v>
      </c>
      <c r="DT80" s="19">
        <v>0</v>
      </c>
      <c r="DU80" s="19">
        <v>0</v>
      </c>
      <c r="DV80" s="35"/>
      <c r="DW80" s="19">
        <v>0</v>
      </c>
      <c r="DX80" s="19">
        <v>0</v>
      </c>
      <c r="DY80" s="19">
        <v>0</v>
      </c>
      <c r="DZ80" s="35"/>
      <c r="EA80" s="19">
        <v>0</v>
      </c>
      <c r="EB80" s="19">
        <v>0</v>
      </c>
      <c r="EC80" s="19">
        <v>0</v>
      </c>
      <c r="ED80" s="35"/>
      <c r="EE80" s="19">
        <v>0</v>
      </c>
      <c r="EF80" s="19">
        <v>0</v>
      </c>
      <c r="EG80" s="19">
        <v>0</v>
      </c>
      <c r="EH80" s="35"/>
      <c r="EI80" s="19">
        <v>0</v>
      </c>
      <c r="EJ80" s="19">
        <v>0</v>
      </c>
      <c r="EK80" s="19">
        <v>0</v>
      </c>
      <c r="EL80" s="35"/>
      <c r="EM80" s="19">
        <v>0</v>
      </c>
      <c r="EN80" s="19">
        <v>0</v>
      </c>
      <c r="EO80" s="19">
        <v>0</v>
      </c>
      <c r="EP80" s="35"/>
      <c r="EQ80" s="18">
        <v>1</v>
      </c>
      <c r="ER80" s="19">
        <v>0</v>
      </c>
      <c r="ES80" s="19">
        <v>0</v>
      </c>
      <c r="ET80" s="44">
        <v>1</v>
      </c>
      <c r="EU80" s="19">
        <v>0</v>
      </c>
      <c r="EV80" s="19">
        <v>0</v>
      </c>
      <c r="EW80" s="19">
        <v>0</v>
      </c>
      <c r="EX80" s="35"/>
      <c r="EY80" s="19">
        <v>0</v>
      </c>
      <c r="EZ80" s="19">
        <v>0</v>
      </c>
      <c r="FA80" s="19">
        <v>0</v>
      </c>
      <c r="FB80" s="35"/>
      <c r="FC80" s="19">
        <v>0</v>
      </c>
      <c r="FD80" s="19">
        <v>0</v>
      </c>
      <c r="FE80" s="19">
        <v>0</v>
      </c>
      <c r="FF80" s="35"/>
      <c r="FG80" s="19">
        <v>0</v>
      </c>
      <c r="FH80" s="19">
        <v>0</v>
      </c>
      <c r="FI80" s="19">
        <v>0</v>
      </c>
      <c r="FJ80" s="35"/>
      <c r="FK80" s="19">
        <v>0</v>
      </c>
      <c r="FL80" s="19">
        <v>0</v>
      </c>
      <c r="FM80" s="19">
        <v>0</v>
      </c>
      <c r="FN80" s="35"/>
      <c r="FO80" s="19">
        <v>0</v>
      </c>
      <c r="FP80" s="19">
        <v>0</v>
      </c>
      <c r="FQ80" s="19">
        <v>0</v>
      </c>
      <c r="FR80" s="35"/>
      <c r="FS80" s="19">
        <v>0</v>
      </c>
      <c r="FT80" s="19">
        <v>0</v>
      </c>
      <c r="FU80" s="19">
        <v>0</v>
      </c>
      <c r="FV80" s="35"/>
      <c r="FW80" s="19">
        <v>0</v>
      </c>
      <c r="FX80" s="19">
        <v>0</v>
      </c>
      <c r="FY80" s="19">
        <v>0</v>
      </c>
      <c r="FZ80" s="35"/>
      <c r="GA80" s="19">
        <v>0</v>
      </c>
      <c r="GB80" s="19">
        <v>0</v>
      </c>
      <c r="GC80" s="19">
        <v>0</v>
      </c>
      <c r="GD80" s="35"/>
      <c r="GE80" s="19">
        <v>0</v>
      </c>
      <c r="GF80" s="19">
        <v>0</v>
      </c>
      <c r="GG80" s="19">
        <v>0</v>
      </c>
      <c r="GH80" s="35"/>
      <c r="GI80" s="19">
        <v>0</v>
      </c>
      <c r="GJ80" s="19">
        <v>0</v>
      </c>
      <c r="GK80" s="19">
        <v>0</v>
      </c>
      <c r="GL80" s="35"/>
      <c r="GM80" s="19">
        <v>0</v>
      </c>
      <c r="GN80" s="19">
        <v>0</v>
      </c>
      <c r="GO80" s="19">
        <v>0</v>
      </c>
      <c r="GP80" s="35"/>
      <c r="GQ80" s="19">
        <v>0</v>
      </c>
      <c r="GR80" s="19">
        <v>0</v>
      </c>
      <c r="GS80" s="19">
        <v>0</v>
      </c>
      <c r="GT80" s="35"/>
      <c r="GU80" s="19">
        <v>0</v>
      </c>
      <c r="GV80" s="19">
        <v>0</v>
      </c>
      <c r="GW80" s="19">
        <v>0</v>
      </c>
      <c r="GX80" s="35"/>
      <c r="HC80" s="28" t="s">
        <v>767</v>
      </c>
      <c r="HD80" s="28">
        <v>3825</v>
      </c>
      <c r="HE80" s="28">
        <v>40</v>
      </c>
      <c r="HF80" s="28">
        <v>50</v>
      </c>
      <c r="HG80" s="28">
        <v>2</v>
      </c>
      <c r="HH80" s="28">
        <v>9</v>
      </c>
      <c r="HI80" s="28">
        <v>10</v>
      </c>
      <c r="HJ80" s="28">
        <v>1</v>
      </c>
      <c r="HK80" s="28">
        <v>1</v>
      </c>
      <c r="HL80" s="28">
        <v>0</v>
      </c>
      <c r="HM80" s="29">
        <v>1</v>
      </c>
      <c r="HN80" s="28">
        <v>1</v>
      </c>
      <c r="HO80" s="28">
        <v>0</v>
      </c>
      <c r="HP80" s="28">
        <v>2</v>
      </c>
      <c r="HQ80" s="29">
        <v>1</v>
      </c>
      <c r="HS80" s="29">
        <v>34</v>
      </c>
      <c r="HU80" s="28">
        <v>1</v>
      </c>
      <c r="HV80" s="28">
        <v>5980</v>
      </c>
      <c r="HW80" s="28">
        <v>57</v>
      </c>
      <c r="HX80" s="28">
        <v>39</v>
      </c>
      <c r="HY80" s="28">
        <v>27</v>
      </c>
      <c r="HZ80" s="28">
        <v>2</v>
      </c>
      <c r="IA80" s="28">
        <v>0</v>
      </c>
      <c r="IB80" s="28">
        <v>1</v>
      </c>
      <c r="IC80" s="28">
        <v>1</v>
      </c>
      <c r="ID80" s="28">
        <v>1</v>
      </c>
      <c r="IE80" s="28">
        <v>1</v>
      </c>
      <c r="IF80" s="28">
        <v>1</v>
      </c>
      <c r="IG80" s="28">
        <v>1</v>
      </c>
      <c r="IH80" s="28">
        <v>1</v>
      </c>
      <c r="II80" s="28">
        <v>1</v>
      </c>
      <c r="IJ80" s="28">
        <v>1</v>
      </c>
      <c r="IK80" s="28" t="s">
        <v>682</v>
      </c>
      <c r="IL80" s="28">
        <v>0</v>
      </c>
      <c r="IM80" s="28">
        <v>0</v>
      </c>
      <c r="IN80" t="s">
        <v>765</v>
      </c>
    </row>
    <row r="81" spans="1:248" x14ac:dyDescent="0.25">
      <c r="A81" s="65">
        <v>78</v>
      </c>
      <c r="B81" s="1" t="s">
        <v>768</v>
      </c>
      <c r="C81" s="65">
        <v>0</v>
      </c>
      <c r="D81" s="65">
        <v>0</v>
      </c>
      <c r="E81" s="65">
        <v>0</v>
      </c>
      <c r="F81" s="8">
        <v>1</v>
      </c>
      <c r="G81" s="44">
        <v>4</v>
      </c>
      <c r="H81" s="65">
        <v>0</v>
      </c>
      <c r="I81" s="65">
        <v>0</v>
      </c>
      <c r="J81" s="65">
        <v>0</v>
      </c>
      <c r="K81" s="18">
        <v>1</v>
      </c>
      <c r="L81" s="44">
        <v>4</v>
      </c>
      <c r="M81" s="65">
        <v>0</v>
      </c>
      <c r="N81" s="65">
        <v>0</v>
      </c>
      <c r="O81" s="18">
        <v>1</v>
      </c>
      <c r="P81" s="19">
        <v>0</v>
      </c>
      <c r="Q81" s="44">
        <v>3</v>
      </c>
      <c r="R81" s="65">
        <v>0</v>
      </c>
      <c r="S81" s="65">
        <v>0</v>
      </c>
      <c r="T81" s="65">
        <v>0</v>
      </c>
      <c r="U81" s="18">
        <v>1</v>
      </c>
      <c r="V81" s="44">
        <v>4</v>
      </c>
      <c r="W81" s="65">
        <v>0</v>
      </c>
      <c r="X81" s="18">
        <v>1</v>
      </c>
      <c r="Y81" s="65">
        <v>0</v>
      </c>
      <c r="Z81" s="19">
        <v>0</v>
      </c>
      <c r="AA81" s="44">
        <v>2</v>
      </c>
      <c r="AB81" s="65">
        <v>0</v>
      </c>
      <c r="AC81" s="65">
        <v>0</v>
      </c>
      <c r="AD81" s="18">
        <v>1</v>
      </c>
      <c r="AE81" s="19">
        <v>0</v>
      </c>
      <c r="AF81" s="44">
        <v>3</v>
      </c>
      <c r="AG81" s="65">
        <v>0</v>
      </c>
      <c r="AH81" s="65">
        <v>0</v>
      </c>
      <c r="AI81" s="65">
        <v>0</v>
      </c>
      <c r="AJ81" s="18">
        <v>1</v>
      </c>
      <c r="AK81" s="44">
        <v>4</v>
      </c>
      <c r="AL81" s="19">
        <v>0</v>
      </c>
      <c r="AM81" s="19">
        <v>0</v>
      </c>
      <c r="AN81" s="18">
        <v>1</v>
      </c>
      <c r="AO81" s="19">
        <v>0</v>
      </c>
      <c r="AP81" s="44">
        <v>3</v>
      </c>
      <c r="AQ81" s="19">
        <v>0</v>
      </c>
      <c r="AR81" s="19">
        <v>0</v>
      </c>
      <c r="AS81" s="18">
        <v>1</v>
      </c>
      <c r="AT81" s="19">
        <v>0</v>
      </c>
      <c r="AU81" s="44">
        <v>3</v>
      </c>
      <c r="AV81" s="19">
        <v>0</v>
      </c>
      <c r="AW81" s="19">
        <v>0</v>
      </c>
      <c r="AX81" s="19">
        <v>0</v>
      </c>
      <c r="AY81" s="18">
        <v>1</v>
      </c>
      <c r="AZ81" s="35">
        <v>4</v>
      </c>
      <c r="BA81" s="19">
        <v>0</v>
      </c>
      <c r="BB81" s="19">
        <v>0</v>
      </c>
      <c r="BC81" s="19">
        <v>0</v>
      </c>
      <c r="BD81" s="18">
        <v>1</v>
      </c>
      <c r="BE81" s="44">
        <v>4</v>
      </c>
      <c r="BF81" s="19">
        <v>0</v>
      </c>
      <c r="BG81" s="18">
        <v>1</v>
      </c>
      <c r="BH81" s="44">
        <v>2</v>
      </c>
      <c r="BI81" s="19">
        <v>0</v>
      </c>
      <c r="BJ81" s="19">
        <v>0</v>
      </c>
      <c r="BK81" s="35"/>
      <c r="BL81" s="19">
        <v>0</v>
      </c>
      <c r="BM81" s="19">
        <v>0</v>
      </c>
      <c r="BN81" s="35"/>
      <c r="BO81" s="17">
        <v>0</v>
      </c>
      <c r="BP81" s="19">
        <v>0</v>
      </c>
      <c r="BQ81" s="18">
        <v>1</v>
      </c>
      <c r="BR81" s="44">
        <v>3</v>
      </c>
      <c r="BS81" s="18">
        <v>1</v>
      </c>
      <c r="BT81" s="19">
        <v>0</v>
      </c>
      <c r="BU81" s="19">
        <v>0</v>
      </c>
      <c r="BV81" s="44">
        <v>3</v>
      </c>
      <c r="BW81" s="56">
        <v>0</v>
      </c>
      <c r="BX81" s="18">
        <v>1</v>
      </c>
      <c r="BY81" s="19">
        <v>0</v>
      </c>
      <c r="BZ81" s="44">
        <v>2</v>
      </c>
      <c r="CA81" s="56">
        <v>0</v>
      </c>
      <c r="CB81" s="19">
        <v>0</v>
      </c>
      <c r="CC81" s="19">
        <v>0</v>
      </c>
      <c r="CD81" s="35"/>
      <c r="CE81" s="17">
        <v>0</v>
      </c>
      <c r="CF81" s="19">
        <v>0</v>
      </c>
      <c r="CG81" s="19">
        <v>0</v>
      </c>
      <c r="CH81" s="35"/>
      <c r="CI81" s="1">
        <v>0</v>
      </c>
      <c r="CJ81" s="19">
        <v>0</v>
      </c>
      <c r="CK81" s="19">
        <v>0</v>
      </c>
      <c r="CL81" s="35"/>
      <c r="CM81" s="1">
        <v>0</v>
      </c>
      <c r="CN81" s="19">
        <v>0</v>
      </c>
      <c r="CO81" s="19">
        <v>0</v>
      </c>
      <c r="CP81" s="35"/>
      <c r="CQ81" s="1">
        <v>0</v>
      </c>
      <c r="CR81" s="19">
        <v>0</v>
      </c>
      <c r="CS81" s="19">
        <v>0</v>
      </c>
      <c r="CT81" s="35"/>
      <c r="CU81" s="1">
        <v>0</v>
      </c>
      <c r="CV81" s="19">
        <v>0</v>
      </c>
      <c r="CW81" s="19">
        <v>0</v>
      </c>
      <c r="CX81" s="35"/>
      <c r="CY81" s="1">
        <v>0</v>
      </c>
      <c r="CZ81" s="19">
        <v>0</v>
      </c>
      <c r="DA81" s="19">
        <v>0</v>
      </c>
      <c r="DB81" s="35"/>
      <c r="DC81" s="1">
        <v>0</v>
      </c>
      <c r="DD81" s="19">
        <v>0</v>
      </c>
      <c r="DE81" s="19">
        <v>0</v>
      </c>
      <c r="DF81" s="35"/>
      <c r="DG81" s="19">
        <v>0</v>
      </c>
      <c r="DH81" s="19">
        <v>0</v>
      </c>
      <c r="DI81" s="19">
        <v>0</v>
      </c>
      <c r="DJ81" s="35"/>
      <c r="DK81" s="19">
        <v>0</v>
      </c>
      <c r="DL81" s="19">
        <v>0</v>
      </c>
      <c r="DM81" s="19">
        <v>0</v>
      </c>
      <c r="DN81" s="35"/>
      <c r="DO81" s="19">
        <v>0</v>
      </c>
      <c r="DP81" s="19">
        <v>0</v>
      </c>
      <c r="DQ81" s="18">
        <v>1</v>
      </c>
      <c r="DR81" s="44">
        <v>3</v>
      </c>
      <c r="DS81" s="19">
        <v>0</v>
      </c>
      <c r="DT81" s="19">
        <v>0</v>
      </c>
      <c r="DU81" s="19">
        <v>0</v>
      </c>
      <c r="DV81" s="35"/>
      <c r="DW81" s="19">
        <v>0</v>
      </c>
      <c r="DX81" s="19">
        <v>0</v>
      </c>
      <c r="DY81" s="19">
        <v>0</v>
      </c>
      <c r="DZ81" s="35"/>
      <c r="EA81" s="19">
        <v>0</v>
      </c>
      <c r="EB81" s="19">
        <v>0</v>
      </c>
      <c r="EC81" s="19">
        <v>0</v>
      </c>
      <c r="ED81" s="35"/>
      <c r="EE81" s="19">
        <v>0</v>
      </c>
      <c r="EF81" s="19">
        <v>0</v>
      </c>
      <c r="EG81" s="19">
        <v>0</v>
      </c>
      <c r="EH81" s="35"/>
      <c r="EI81" s="19">
        <v>0</v>
      </c>
      <c r="EJ81" s="19">
        <v>0</v>
      </c>
      <c r="EK81" s="19">
        <v>0</v>
      </c>
      <c r="EL81" s="35"/>
      <c r="EM81" s="19">
        <v>0</v>
      </c>
      <c r="EN81" s="19">
        <v>0</v>
      </c>
      <c r="EO81" s="19">
        <v>0</v>
      </c>
      <c r="EP81" s="35"/>
      <c r="EQ81" s="18">
        <v>1</v>
      </c>
      <c r="ER81" s="19">
        <v>0</v>
      </c>
      <c r="ES81" s="19">
        <v>0</v>
      </c>
      <c r="ET81" s="44">
        <v>1</v>
      </c>
      <c r="EU81" s="19">
        <v>0</v>
      </c>
      <c r="EV81" s="19">
        <v>0</v>
      </c>
      <c r="EW81" s="19">
        <v>0</v>
      </c>
      <c r="EX81" s="35"/>
      <c r="EY81" s="19">
        <v>0</v>
      </c>
      <c r="EZ81" s="19">
        <v>0</v>
      </c>
      <c r="FA81" s="19">
        <v>0</v>
      </c>
      <c r="FB81" s="35"/>
      <c r="FC81" s="19">
        <v>0</v>
      </c>
      <c r="FD81" s="19">
        <v>0</v>
      </c>
      <c r="FE81" s="19">
        <v>0</v>
      </c>
      <c r="FF81" s="35"/>
      <c r="FG81" s="19">
        <v>0</v>
      </c>
      <c r="FH81" s="19">
        <v>0</v>
      </c>
      <c r="FI81" s="19">
        <v>0</v>
      </c>
      <c r="FJ81" s="35"/>
      <c r="FK81" s="19">
        <v>0</v>
      </c>
      <c r="FL81" s="19">
        <v>0</v>
      </c>
      <c r="FM81" s="19">
        <v>0</v>
      </c>
      <c r="FN81" s="35"/>
      <c r="FO81" s="19">
        <v>0</v>
      </c>
      <c r="FP81" s="19">
        <v>0</v>
      </c>
      <c r="FQ81" s="19">
        <v>0</v>
      </c>
      <c r="FR81" s="35"/>
      <c r="FS81" s="19">
        <v>0</v>
      </c>
      <c r="FT81" s="19">
        <v>0</v>
      </c>
      <c r="FU81" s="19">
        <v>0</v>
      </c>
      <c r="FV81" s="35"/>
      <c r="FW81" s="19">
        <v>0</v>
      </c>
      <c r="FX81" s="19">
        <v>0</v>
      </c>
      <c r="FY81" s="19">
        <v>0</v>
      </c>
      <c r="FZ81" s="35"/>
      <c r="GA81" s="19">
        <v>0</v>
      </c>
      <c r="GB81" s="19">
        <v>0</v>
      </c>
      <c r="GC81" s="19">
        <v>0</v>
      </c>
      <c r="GD81" s="35"/>
      <c r="GE81" s="19">
        <v>0</v>
      </c>
      <c r="GF81" s="19">
        <v>0</v>
      </c>
      <c r="GG81" s="19">
        <v>0</v>
      </c>
      <c r="GH81" s="35"/>
      <c r="GI81" s="19">
        <v>0</v>
      </c>
      <c r="GJ81" s="19">
        <v>0</v>
      </c>
      <c r="GK81" s="19">
        <v>0</v>
      </c>
      <c r="GL81" s="35"/>
      <c r="GM81" s="19">
        <v>0</v>
      </c>
      <c r="GN81" s="19">
        <v>0</v>
      </c>
      <c r="GO81" s="19">
        <v>0</v>
      </c>
      <c r="GP81" s="35"/>
      <c r="GQ81" s="19">
        <v>0</v>
      </c>
      <c r="GR81" s="19">
        <v>0</v>
      </c>
      <c r="GS81" s="19">
        <v>0</v>
      </c>
      <c r="GT81" s="35"/>
      <c r="GU81" s="19">
        <v>0</v>
      </c>
      <c r="GV81" s="19">
        <v>0</v>
      </c>
      <c r="GW81" s="19">
        <v>0</v>
      </c>
      <c r="GX81" s="35"/>
      <c r="HC81" s="28" t="s">
        <v>769</v>
      </c>
      <c r="HD81" s="28">
        <v>2945</v>
      </c>
      <c r="HE81" s="28">
        <v>38.5</v>
      </c>
      <c r="HF81" s="28">
        <v>48</v>
      </c>
      <c r="HG81" s="28">
        <v>1</v>
      </c>
      <c r="HH81" s="28">
        <v>9</v>
      </c>
      <c r="HI81" s="28">
        <v>10</v>
      </c>
      <c r="HJ81" s="28">
        <v>1</v>
      </c>
      <c r="HK81" s="28">
        <v>1</v>
      </c>
      <c r="HL81" s="28">
        <v>0</v>
      </c>
      <c r="HM81" s="29">
        <v>1</v>
      </c>
      <c r="HN81" s="28">
        <v>1</v>
      </c>
      <c r="HO81" s="28">
        <v>1</v>
      </c>
      <c r="HP81" s="28">
        <v>2</v>
      </c>
      <c r="HQ81" s="29">
        <v>1</v>
      </c>
      <c r="HS81" s="29">
        <v>31</v>
      </c>
      <c r="HU81" t="s">
        <v>770</v>
      </c>
      <c r="HV81" s="28">
        <v>5080</v>
      </c>
      <c r="HW81" s="28">
        <v>54.5</v>
      </c>
      <c r="HX81" s="28">
        <v>39</v>
      </c>
      <c r="HY81" s="28">
        <v>25</v>
      </c>
      <c r="HZ81" s="28">
        <v>2</v>
      </c>
      <c r="IA81" s="28">
        <v>0</v>
      </c>
      <c r="IB81" s="28">
        <v>1</v>
      </c>
      <c r="IC81" s="28">
        <v>1</v>
      </c>
      <c r="ID81" s="28">
        <v>1</v>
      </c>
      <c r="IE81" s="28">
        <v>1</v>
      </c>
      <c r="IF81" s="28">
        <v>1</v>
      </c>
      <c r="IG81" s="28">
        <v>1</v>
      </c>
      <c r="IH81" s="28">
        <v>1</v>
      </c>
      <c r="II81" s="28">
        <v>1</v>
      </c>
      <c r="IJ81" s="28">
        <v>1</v>
      </c>
      <c r="IK81" s="28" t="s">
        <v>682</v>
      </c>
      <c r="IL81" s="28">
        <v>3</v>
      </c>
      <c r="IM81" s="28">
        <v>1</v>
      </c>
      <c r="IN81" s="28">
        <v>1</v>
      </c>
    </row>
    <row r="82" spans="1:248" x14ac:dyDescent="0.25">
      <c r="A82" s="65">
        <v>79</v>
      </c>
      <c r="B82" s="1" t="s">
        <v>812</v>
      </c>
      <c r="C82" s="65">
        <v>0</v>
      </c>
      <c r="D82" s="65">
        <v>0</v>
      </c>
      <c r="E82" s="65">
        <v>0</v>
      </c>
      <c r="F82" s="8">
        <v>1</v>
      </c>
      <c r="G82" s="44">
        <v>4</v>
      </c>
      <c r="H82" s="65">
        <v>0</v>
      </c>
      <c r="I82" s="65">
        <v>0</v>
      </c>
      <c r="J82" s="65">
        <v>0</v>
      </c>
      <c r="K82" s="18">
        <v>1</v>
      </c>
      <c r="L82" s="44">
        <v>4</v>
      </c>
      <c r="M82" s="65">
        <v>0</v>
      </c>
      <c r="N82" s="65">
        <v>0</v>
      </c>
      <c r="O82" s="18">
        <v>1</v>
      </c>
      <c r="P82" s="19">
        <v>0</v>
      </c>
      <c r="Q82" s="44">
        <v>3</v>
      </c>
      <c r="R82">
        <v>0</v>
      </c>
      <c r="S82">
        <v>0</v>
      </c>
      <c r="T82" s="18">
        <v>1</v>
      </c>
      <c r="U82" s="18">
        <v>0</v>
      </c>
      <c r="V82" s="44">
        <v>3</v>
      </c>
      <c r="W82">
        <v>0</v>
      </c>
      <c r="X82">
        <v>0</v>
      </c>
      <c r="Y82">
        <v>0</v>
      </c>
      <c r="Z82" s="18">
        <v>1</v>
      </c>
      <c r="AA82" s="44">
        <v>4</v>
      </c>
      <c r="AB82" s="65">
        <v>0</v>
      </c>
      <c r="AC82" s="65">
        <v>0</v>
      </c>
      <c r="AD82" s="18">
        <v>1</v>
      </c>
      <c r="AE82" s="19">
        <v>0</v>
      </c>
      <c r="AF82" s="44">
        <v>3</v>
      </c>
      <c r="AG82" s="65">
        <v>0</v>
      </c>
      <c r="AH82" s="65">
        <v>0</v>
      </c>
      <c r="AI82" s="65">
        <v>0</v>
      </c>
      <c r="AJ82" s="18">
        <v>1</v>
      </c>
      <c r="AK82" s="44">
        <v>4</v>
      </c>
      <c r="AL82" s="19">
        <v>0</v>
      </c>
      <c r="AM82" s="19">
        <v>0</v>
      </c>
      <c r="AN82" s="19">
        <v>0</v>
      </c>
      <c r="AO82" s="18">
        <v>1</v>
      </c>
      <c r="AP82" s="44">
        <v>4</v>
      </c>
      <c r="AQ82" s="19">
        <v>0</v>
      </c>
      <c r="AR82" s="19">
        <v>0</v>
      </c>
      <c r="AS82" s="18">
        <v>1</v>
      </c>
      <c r="AT82" s="19">
        <v>0</v>
      </c>
      <c r="AU82" s="44">
        <v>3</v>
      </c>
      <c r="AV82" s="19">
        <v>0</v>
      </c>
      <c r="AW82" s="19">
        <v>0</v>
      </c>
      <c r="AX82" s="19">
        <v>0</v>
      </c>
      <c r="AY82" s="18">
        <v>1</v>
      </c>
      <c r="AZ82" s="35">
        <v>4</v>
      </c>
      <c r="BA82" s="19">
        <v>0</v>
      </c>
      <c r="BB82" s="19">
        <v>0</v>
      </c>
      <c r="BC82" s="18">
        <v>1</v>
      </c>
      <c r="BD82" s="19">
        <v>0</v>
      </c>
      <c r="BE82" s="44">
        <v>3</v>
      </c>
      <c r="BF82" s="19">
        <v>0</v>
      </c>
      <c r="BG82" s="18">
        <v>1</v>
      </c>
      <c r="BH82" s="44">
        <v>2</v>
      </c>
      <c r="BI82" s="19">
        <v>0</v>
      </c>
      <c r="BJ82" s="19">
        <v>0</v>
      </c>
      <c r="BK82" s="35"/>
      <c r="BL82" s="19">
        <v>0</v>
      </c>
      <c r="BM82" s="19">
        <v>0</v>
      </c>
      <c r="BN82" s="35"/>
      <c r="BO82" s="17">
        <v>0</v>
      </c>
      <c r="BP82" s="19">
        <v>0</v>
      </c>
      <c r="BQ82" s="18">
        <v>1</v>
      </c>
      <c r="BR82" s="44">
        <v>3</v>
      </c>
      <c r="BS82" s="18">
        <v>1</v>
      </c>
      <c r="BT82" s="19">
        <v>0</v>
      </c>
      <c r="BU82" s="19">
        <v>0</v>
      </c>
      <c r="BV82" s="44">
        <v>3</v>
      </c>
      <c r="BW82" s="18">
        <v>1</v>
      </c>
      <c r="BX82" s="18">
        <v>0</v>
      </c>
      <c r="BY82" s="19">
        <v>0</v>
      </c>
      <c r="BZ82" s="44">
        <v>1</v>
      </c>
      <c r="CA82" s="56">
        <v>0</v>
      </c>
      <c r="CB82" s="19">
        <v>0</v>
      </c>
      <c r="CC82" s="19">
        <v>0</v>
      </c>
      <c r="CD82" s="35"/>
      <c r="CE82" s="17">
        <v>0</v>
      </c>
      <c r="CF82" s="19">
        <v>0</v>
      </c>
      <c r="CG82" s="19">
        <v>0</v>
      </c>
      <c r="CH82" s="35"/>
      <c r="CI82" s="1">
        <v>0</v>
      </c>
      <c r="CJ82" s="19">
        <v>0</v>
      </c>
      <c r="CK82" s="19">
        <v>0</v>
      </c>
      <c r="CL82" s="35"/>
      <c r="CM82" s="1">
        <v>0</v>
      </c>
      <c r="CN82" s="19">
        <v>0</v>
      </c>
      <c r="CO82" s="19">
        <v>0</v>
      </c>
      <c r="CP82" s="35"/>
      <c r="CQ82" s="1">
        <v>0</v>
      </c>
      <c r="CR82" s="19">
        <v>0</v>
      </c>
      <c r="CS82" s="19">
        <v>0</v>
      </c>
      <c r="CT82" s="35"/>
      <c r="CU82" s="1">
        <v>0</v>
      </c>
      <c r="CV82" s="19">
        <v>0</v>
      </c>
      <c r="CW82" s="19">
        <v>0</v>
      </c>
      <c r="CX82" s="35"/>
      <c r="CY82" s="1">
        <v>0</v>
      </c>
      <c r="CZ82" s="19">
        <v>0</v>
      </c>
      <c r="DA82" s="19">
        <v>0</v>
      </c>
      <c r="DB82" s="35"/>
      <c r="DC82" s="1">
        <v>0</v>
      </c>
      <c r="DD82" s="19">
        <v>0</v>
      </c>
      <c r="DE82" s="19">
        <v>0</v>
      </c>
      <c r="DF82" s="35"/>
      <c r="DG82" s="19">
        <v>0</v>
      </c>
      <c r="DH82" s="19">
        <v>0</v>
      </c>
      <c r="DI82" s="19">
        <v>0</v>
      </c>
      <c r="DJ82" s="35"/>
      <c r="DK82" s="19">
        <v>0</v>
      </c>
      <c r="DL82" s="19">
        <v>0</v>
      </c>
      <c r="DM82" s="19">
        <v>0</v>
      </c>
      <c r="DN82" s="35"/>
      <c r="DO82" s="19">
        <v>0</v>
      </c>
      <c r="DP82" s="19">
        <v>0</v>
      </c>
      <c r="DQ82" s="18">
        <v>1</v>
      </c>
      <c r="DR82" s="44">
        <v>3</v>
      </c>
      <c r="DS82" s="19">
        <v>0</v>
      </c>
      <c r="DT82" s="19">
        <v>0</v>
      </c>
      <c r="DU82" s="19">
        <v>0</v>
      </c>
      <c r="DV82" s="35"/>
      <c r="DW82" s="19">
        <v>0</v>
      </c>
      <c r="DX82" s="19">
        <v>0</v>
      </c>
      <c r="DY82" s="19">
        <v>0</v>
      </c>
      <c r="DZ82" s="35"/>
      <c r="EA82" s="19">
        <v>0</v>
      </c>
      <c r="EB82" s="19">
        <v>0</v>
      </c>
      <c r="EC82" s="19">
        <v>0</v>
      </c>
      <c r="ED82" s="35"/>
      <c r="EE82" s="19">
        <v>0</v>
      </c>
      <c r="EF82" s="19">
        <v>0</v>
      </c>
      <c r="EG82" s="19">
        <v>0</v>
      </c>
      <c r="EH82" s="35"/>
      <c r="EI82" s="19">
        <v>0</v>
      </c>
      <c r="EJ82" s="19">
        <v>0</v>
      </c>
      <c r="EK82" s="19">
        <v>0</v>
      </c>
      <c r="EL82" s="35"/>
      <c r="EM82" s="19">
        <v>0</v>
      </c>
      <c r="EN82" s="19">
        <v>0</v>
      </c>
      <c r="EO82" s="19">
        <v>0</v>
      </c>
      <c r="EP82" s="35"/>
      <c r="EQ82" s="18">
        <v>1</v>
      </c>
      <c r="ER82" s="19">
        <v>0</v>
      </c>
      <c r="ES82" s="19">
        <v>0</v>
      </c>
      <c r="ET82" s="44">
        <v>1</v>
      </c>
      <c r="EU82" s="19">
        <v>0</v>
      </c>
      <c r="EV82" s="19">
        <v>0</v>
      </c>
      <c r="EW82" s="19">
        <v>0</v>
      </c>
      <c r="EX82" s="35"/>
      <c r="EY82" s="19">
        <v>0</v>
      </c>
      <c r="EZ82" s="19">
        <v>0</v>
      </c>
      <c r="FA82" s="19">
        <v>0</v>
      </c>
      <c r="FB82" s="35"/>
      <c r="FC82" s="19">
        <v>0</v>
      </c>
      <c r="FD82" s="19">
        <v>0</v>
      </c>
      <c r="FE82" s="19">
        <v>0</v>
      </c>
      <c r="FF82" s="35"/>
      <c r="FG82" s="19">
        <v>0</v>
      </c>
      <c r="FH82" s="19">
        <v>0</v>
      </c>
      <c r="FI82" s="19">
        <v>0</v>
      </c>
      <c r="FJ82" s="35"/>
      <c r="FK82" s="19">
        <v>0</v>
      </c>
      <c r="FL82" s="19">
        <v>0</v>
      </c>
      <c r="FM82" s="19">
        <v>0</v>
      </c>
      <c r="FN82" s="35"/>
      <c r="FO82" s="19">
        <v>0</v>
      </c>
      <c r="FP82" s="19">
        <v>0</v>
      </c>
      <c r="FQ82" s="19">
        <v>0</v>
      </c>
      <c r="FR82" s="35"/>
      <c r="FS82" s="19">
        <v>0</v>
      </c>
      <c r="FT82" s="19">
        <v>0</v>
      </c>
      <c r="FU82" s="19">
        <v>0</v>
      </c>
      <c r="FV82" s="35"/>
      <c r="FW82" s="19">
        <v>0</v>
      </c>
      <c r="FX82" s="19">
        <v>0</v>
      </c>
      <c r="FY82" s="19">
        <v>0</v>
      </c>
      <c r="FZ82" s="35"/>
      <c r="GA82" s="19">
        <v>0</v>
      </c>
      <c r="GB82" s="19">
        <v>0</v>
      </c>
      <c r="GC82" s="19">
        <v>0</v>
      </c>
      <c r="GD82" s="35"/>
      <c r="GE82" s="19">
        <v>0</v>
      </c>
      <c r="GF82" s="19">
        <v>0</v>
      </c>
      <c r="GG82" s="19">
        <v>0</v>
      </c>
      <c r="GH82" s="35"/>
      <c r="GI82" s="19">
        <v>0</v>
      </c>
      <c r="GJ82" s="19">
        <v>0</v>
      </c>
      <c r="GK82" s="19">
        <v>0</v>
      </c>
      <c r="GL82" s="35"/>
      <c r="GM82" s="19">
        <v>0</v>
      </c>
      <c r="GN82" s="19">
        <v>0</v>
      </c>
      <c r="GO82" s="19">
        <v>0</v>
      </c>
      <c r="GP82" s="35"/>
      <c r="GQ82" s="19">
        <v>0</v>
      </c>
      <c r="GR82" s="19">
        <v>0</v>
      </c>
      <c r="GS82" s="19">
        <v>0</v>
      </c>
      <c r="GT82" s="35"/>
      <c r="GU82" s="19">
        <v>0</v>
      </c>
      <c r="GV82" s="19">
        <v>0</v>
      </c>
      <c r="GW82" s="19">
        <v>0</v>
      </c>
      <c r="GX82" s="35"/>
      <c r="HC82" s="28" t="s">
        <v>817</v>
      </c>
      <c r="HD82" s="28">
        <v>3240</v>
      </c>
      <c r="HF82" s="28">
        <v>48</v>
      </c>
      <c r="HG82" s="28">
        <v>2</v>
      </c>
      <c r="HH82" s="28">
        <v>9</v>
      </c>
      <c r="HI82" s="28">
        <v>10</v>
      </c>
      <c r="HJ82" s="28">
        <v>1</v>
      </c>
      <c r="HK82" s="28">
        <v>0</v>
      </c>
      <c r="HL82" s="28">
        <v>1</v>
      </c>
      <c r="HM82" s="29">
        <v>1</v>
      </c>
      <c r="HN82" s="28">
        <v>1</v>
      </c>
      <c r="HO82" s="28">
        <v>2</v>
      </c>
      <c r="HP82" s="28">
        <v>3</v>
      </c>
      <c r="HQ82" s="29">
        <v>2</v>
      </c>
      <c r="HS82" s="29">
        <v>34</v>
      </c>
      <c r="HU82" s="28">
        <v>1</v>
      </c>
      <c r="HV82" s="28">
        <v>5350</v>
      </c>
      <c r="HW82" s="28">
        <v>56</v>
      </c>
      <c r="HX82" s="28">
        <v>38</v>
      </c>
      <c r="HY82" s="28">
        <v>22</v>
      </c>
      <c r="HZ82" s="28">
        <v>1</v>
      </c>
      <c r="IA82" s="28">
        <v>0</v>
      </c>
      <c r="IB82" s="28">
        <v>1</v>
      </c>
      <c r="IC82" s="28">
        <v>1</v>
      </c>
      <c r="ID82" s="28">
        <v>1</v>
      </c>
      <c r="IE82" s="28">
        <v>1</v>
      </c>
      <c r="IF82" s="28">
        <v>1</v>
      </c>
      <c r="IG82" s="28">
        <v>1</v>
      </c>
      <c r="IH82" s="28">
        <v>1</v>
      </c>
      <c r="II82" s="28">
        <v>1</v>
      </c>
      <c r="IJ82" s="28">
        <v>1</v>
      </c>
      <c r="IK82" s="28">
        <v>1.2</v>
      </c>
      <c r="IL82" s="28">
        <v>3</v>
      </c>
      <c r="IM82" s="28">
        <v>1</v>
      </c>
      <c r="IN82" s="28">
        <v>1</v>
      </c>
    </row>
    <row r="83" spans="1:248" x14ac:dyDescent="0.25">
      <c r="A83" s="65">
        <v>80</v>
      </c>
      <c r="B83" s="1" t="s">
        <v>813</v>
      </c>
      <c r="C83" s="65">
        <v>0</v>
      </c>
      <c r="D83" s="65">
        <v>0</v>
      </c>
      <c r="E83" s="65">
        <v>0</v>
      </c>
      <c r="F83" s="8">
        <v>1</v>
      </c>
      <c r="G83" s="44">
        <v>4</v>
      </c>
      <c r="H83" s="65">
        <v>0</v>
      </c>
      <c r="I83" s="65">
        <v>0</v>
      </c>
      <c r="J83" s="65">
        <v>0</v>
      </c>
      <c r="K83" s="18">
        <v>1</v>
      </c>
      <c r="L83" s="44">
        <v>4</v>
      </c>
      <c r="M83">
        <v>0</v>
      </c>
      <c r="N83" s="18">
        <v>1</v>
      </c>
      <c r="O83">
        <v>0</v>
      </c>
      <c r="P83">
        <v>0</v>
      </c>
      <c r="Q83" s="44">
        <v>2</v>
      </c>
      <c r="R83" s="65">
        <v>0</v>
      </c>
      <c r="S83" s="65">
        <v>0</v>
      </c>
      <c r="T83" s="18">
        <v>1</v>
      </c>
      <c r="U83" s="18">
        <v>0</v>
      </c>
      <c r="V83" s="44">
        <v>3</v>
      </c>
      <c r="W83">
        <v>0</v>
      </c>
      <c r="X83" s="18">
        <v>1</v>
      </c>
      <c r="Y83" s="19">
        <v>0</v>
      </c>
      <c r="Z83" s="19">
        <v>0</v>
      </c>
      <c r="AA83" s="44">
        <v>2</v>
      </c>
      <c r="AB83" s="65">
        <v>0</v>
      </c>
      <c r="AC83" s="65">
        <v>0</v>
      </c>
      <c r="AD83" s="18">
        <v>1</v>
      </c>
      <c r="AE83" s="19">
        <v>0</v>
      </c>
      <c r="AF83" s="44">
        <v>3</v>
      </c>
      <c r="AG83">
        <v>0</v>
      </c>
      <c r="AH83" s="18">
        <v>1</v>
      </c>
      <c r="AI83">
        <v>0</v>
      </c>
      <c r="AJ83" s="18">
        <v>0</v>
      </c>
      <c r="AK83" s="44">
        <v>2</v>
      </c>
      <c r="AL83" s="18">
        <v>1</v>
      </c>
      <c r="AM83" s="19">
        <v>0</v>
      </c>
      <c r="AN83" s="19">
        <v>0</v>
      </c>
      <c r="AO83" s="19">
        <v>0</v>
      </c>
      <c r="AP83" s="44">
        <v>1</v>
      </c>
      <c r="AQ83" s="19">
        <v>0</v>
      </c>
      <c r="AR83" s="18">
        <v>1</v>
      </c>
      <c r="AS83" s="19">
        <v>0</v>
      </c>
      <c r="AT83" s="19">
        <v>0</v>
      </c>
      <c r="AU83" s="44">
        <v>2</v>
      </c>
      <c r="AV83" s="18">
        <v>1</v>
      </c>
      <c r="AW83" s="19">
        <v>0</v>
      </c>
      <c r="AX83" s="19">
        <v>0</v>
      </c>
      <c r="AY83" s="19">
        <v>0</v>
      </c>
      <c r="AZ83" s="35">
        <v>1</v>
      </c>
      <c r="BA83" s="18">
        <v>1</v>
      </c>
      <c r="BB83" s="19">
        <v>0</v>
      </c>
      <c r="BC83" s="19">
        <v>0</v>
      </c>
      <c r="BD83" s="19">
        <v>0</v>
      </c>
      <c r="BE83" s="44">
        <v>1</v>
      </c>
      <c r="BF83" s="19">
        <v>0</v>
      </c>
      <c r="BG83" s="18">
        <v>1</v>
      </c>
      <c r="BH83" s="44">
        <v>2</v>
      </c>
      <c r="BI83" s="19">
        <v>0</v>
      </c>
      <c r="BJ83" s="19">
        <v>0</v>
      </c>
      <c r="BK83" s="35"/>
      <c r="BL83" s="19">
        <v>0</v>
      </c>
      <c r="BM83" s="19">
        <v>0</v>
      </c>
      <c r="BN83" s="35"/>
      <c r="BO83" s="17">
        <v>0</v>
      </c>
      <c r="BP83" s="19">
        <v>0</v>
      </c>
      <c r="BQ83" s="18">
        <v>1</v>
      </c>
      <c r="BR83" s="44">
        <v>3</v>
      </c>
      <c r="BS83" s="17">
        <v>0</v>
      </c>
      <c r="BT83" s="19">
        <v>0</v>
      </c>
      <c r="BU83" s="18">
        <v>1</v>
      </c>
      <c r="BV83" s="44">
        <v>3</v>
      </c>
      <c r="BW83" s="18">
        <v>1</v>
      </c>
      <c r="BX83" s="18">
        <v>0</v>
      </c>
      <c r="BY83" s="19">
        <v>0</v>
      </c>
      <c r="BZ83" s="44">
        <v>1</v>
      </c>
      <c r="CA83" s="56">
        <v>0</v>
      </c>
      <c r="CB83" s="19">
        <v>0</v>
      </c>
      <c r="CC83" s="19">
        <v>0</v>
      </c>
      <c r="CD83" s="35"/>
      <c r="CE83" s="17">
        <v>0</v>
      </c>
      <c r="CF83" s="19">
        <v>0</v>
      </c>
      <c r="CG83" s="19">
        <v>0</v>
      </c>
      <c r="CH83" s="35"/>
      <c r="CI83" s="1">
        <v>0</v>
      </c>
      <c r="CJ83" s="19">
        <v>0</v>
      </c>
      <c r="CK83" s="19">
        <v>0</v>
      </c>
      <c r="CL83" s="35"/>
      <c r="CM83" s="1">
        <v>0</v>
      </c>
      <c r="CN83" s="19">
        <v>0</v>
      </c>
      <c r="CO83" s="19">
        <v>0</v>
      </c>
      <c r="CP83" s="35"/>
      <c r="CQ83" s="1">
        <v>0</v>
      </c>
      <c r="CR83" s="19">
        <v>0</v>
      </c>
      <c r="CS83" s="19">
        <v>0</v>
      </c>
      <c r="CT83" s="35"/>
      <c r="CU83" s="1">
        <v>0</v>
      </c>
      <c r="CV83" s="19">
        <v>0</v>
      </c>
      <c r="CW83" s="19">
        <v>0</v>
      </c>
      <c r="CX83" s="35"/>
      <c r="CY83" s="1">
        <v>0</v>
      </c>
      <c r="CZ83" s="19">
        <v>0</v>
      </c>
      <c r="DA83" s="19">
        <v>0</v>
      </c>
      <c r="DB83" s="35"/>
      <c r="DC83" s="1">
        <v>0</v>
      </c>
      <c r="DD83" s="19">
        <v>0</v>
      </c>
      <c r="DE83" s="19">
        <v>0</v>
      </c>
      <c r="DF83" s="35"/>
      <c r="DG83" s="19">
        <v>0</v>
      </c>
      <c r="DH83" s="19">
        <v>0</v>
      </c>
      <c r="DI83" s="19">
        <v>0</v>
      </c>
      <c r="DJ83" s="35"/>
      <c r="DK83" s="19">
        <v>0</v>
      </c>
      <c r="DL83" s="19">
        <v>0</v>
      </c>
      <c r="DM83" s="19">
        <v>0</v>
      </c>
      <c r="DN83" s="35"/>
      <c r="DO83" s="19">
        <v>0</v>
      </c>
      <c r="DP83" s="19">
        <v>0</v>
      </c>
      <c r="DQ83" s="18">
        <v>1</v>
      </c>
      <c r="DR83" s="44">
        <v>3</v>
      </c>
      <c r="DS83" s="19">
        <v>0</v>
      </c>
      <c r="DT83" s="19">
        <v>0</v>
      </c>
      <c r="DU83" s="19">
        <v>0</v>
      </c>
      <c r="DV83" s="35"/>
      <c r="DW83" s="19">
        <v>0</v>
      </c>
      <c r="DX83" s="19">
        <v>0</v>
      </c>
      <c r="DY83" s="19">
        <v>0</v>
      </c>
      <c r="DZ83" s="35"/>
      <c r="EA83" s="19">
        <v>0</v>
      </c>
      <c r="EB83" s="19">
        <v>0</v>
      </c>
      <c r="EC83" s="19">
        <v>0</v>
      </c>
      <c r="ED83" s="35"/>
      <c r="EE83" s="19">
        <v>0</v>
      </c>
      <c r="EF83" s="19">
        <v>0</v>
      </c>
      <c r="EG83" s="19">
        <v>0</v>
      </c>
      <c r="EH83" s="35"/>
      <c r="EI83" s="19">
        <v>0</v>
      </c>
      <c r="EJ83" s="19">
        <v>0</v>
      </c>
      <c r="EK83" s="19">
        <v>0</v>
      </c>
      <c r="EL83" s="35"/>
      <c r="EM83" s="19">
        <v>0</v>
      </c>
      <c r="EN83" s="19">
        <v>0</v>
      </c>
      <c r="EO83" s="19">
        <v>0</v>
      </c>
      <c r="EP83" s="35"/>
      <c r="EQ83" s="19">
        <v>0</v>
      </c>
      <c r="ER83" s="18">
        <v>1</v>
      </c>
      <c r="ES83" s="19">
        <v>0</v>
      </c>
      <c r="ET83" s="44">
        <v>2</v>
      </c>
      <c r="EU83" s="19">
        <v>0</v>
      </c>
      <c r="EV83" s="19">
        <v>0</v>
      </c>
      <c r="EW83" s="19">
        <v>0</v>
      </c>
      <c r="EX83" s="35"/>
      <c r="EY83" s="19">
        <v>0</v>
      </c>
      <c r="EZ83" s="19">
        <v>0</v>
      </c>
      <c r="FA83" s="19">
        <v>0</v>
      </c>
      <c r="FB83" s="35"/>
      <c r="FC83" s="19">
        <v>0</v>
      </c>
      <c r="FD83" s="19">
        <v>0</v>
      </c>
      <c r="FE83" s="19">
        <v>0</v>
      </c>
      <c r="FF83" s="35"/>
      <c r="FG83" s="19">
        <v>0</v>
      </c>
      <c r="FH83" s="19">
        <v>0</v>
      </c>
      <c r="FI83" s="19">
        <v>0</v>
      </c>
      <c r="FJ83" s="35"/>
      <c r="FK83" s="19">
        <v>0</v>
      </c>
      <c r="FL83" s="19">
        <v>0</v>
      </c>
      <c r="FM83" s="19">
        <v>0</v>
      </c>
      <c r="FN83" s="35"/>
      <c r="FO83" s="19">
        <v>0</v>
      </c>
      <c r="FP83" s="19">
        <v>0</v>
      </c>
      <c r="FQ83" s="19">
        <v>0</v>
      </c>
      <c r="FR83" s="35"/>
      <c r="FS83" s="19">
        <v>0</v>
      </c>
      <c r="FT83" s="19">
        <v>0</v>
      </c>
      <c r="FU83" s="19">
        <v>0</v>
      </c>
      <c r="FV83" s="35"/>
      <c r="FW83" s="19">
        <v>0</v>
      </c>
      <c r="FX83" s="19">
        <v>0</v>
      </c>
      <c r="FY83" s="19">
        <v>0</v>
      </c>
      <c r="FZ83" s="35"/>
      <c r="GA83" s="19">
        <v>0</v>
      </c>
      <c r="GB83" s="19">
        <v>0</v>
      </c>
      <c r="GC83" s="19">
        <v>0</v>
      </c>
      <c r="GD83" s="35"/>
      <c r="GE83" s="19">
        <v>0</v>
      </c>
      <c r="GF83" s="19">
        <v>0</v>
      </c>
      <c r="GG83" s="19">
        <v>0</v>
      </c>
      <c r="GH83" s="35"/>
      <c r="GI83" s="19">
        <v>0</v>
      </c>
      <c r="GJ83" s="19">
        <v>0</v>
      </c>
      <c r="GK83" s="19">
        <v>0</v>
      </c>
      <c r="GL83" s="35"/>
      <c r="GM83" s="19">
        <v>0</v>
      </c>
      <c r="GN83" s="19">
        <v>0</v>
      </c>
      <c r="GO83" s="19">
        <v>0</v>
      </c>
      <c r="GP83" s="35"/>
      <c r="GQ83" s="19">
        <v>0</v>
      </c>
      <c r="GR83" s="19">
        <v>0</v>
      </c>
      <c r="GS83" s="19">
        <v>0</v>
      </c>
      <c r="GT83" s="35"/>
      <c r="GU83" s="19">
        <v>0</v>
      </c>
      <c r="GV83" s="19">
        <v>0</v>
      </c>
      <c r="GW83" s="19">
        <v>0</v>
      </c>
      <c r="GX83" s="35"/>
      <c r="HC83" s="28" t="s">
        <v>818</v>
      </c>
      <c r="HD83" s="28">
        <v>4180</v>
      </c>
      <c r="HE83" s="28">
        <v>38.5</v>
      </c>
      <c r="HF83" s="28">
        <v>50</v>
      </c>
      <c r="HG83" s="28">
        <v>1</v>
      </c>
      <c r="HH83" s="28">
        <v>10</v>
      </c>
      <c r="HI83" s="28">
        <v>10</v>
      </c>
      <c r="HJ83" s="28">
        <v>1</v>
      </c>
      <c r="HK83" s="28">
        <v>2</v>
      </c>
      <c r="HL83" s="28">
        <v>-1</v>
      </c>
      <c r="HM83" s="29">
        <v>1</v>
      </c>
      <c r="HN83" s="28">
        <v>2</v>
      </c>
      <c r="HO83" s="28">
        <v>0</v>
      </c>
      <c r="HP83" s="28">
        <v>1</v>
      </c>
      <c r="HQ83" s="29">
        <v>2</v>
      </c>
      <c r="HS83" s="29">
        <v>35</v>
      </c>
      <c r="HV83" s="28">
        <v>5550</v>
      </c>
      <c r="HW83" s="28">
        <v>56.5</v>
      </c>
      <c r="HX83" s="28">
        <v>39</v>
      </c>
      <c r="HY83" s="28">
        <v>35</v>
      </c>
      <c r="HZ83" s="28">
        <v>4</v>
      </c>
      <c r="IA83" s="28">
        <v>1</v>
      </c>
      <c r="IB83" s="28">
        <v>2</v>
      </c>
      <c r="IC83" s="28">
        <v>2</v>
      </c>
      <c r="ID83" s="28">
        <v>1</v>
      </c>
      <c r="IE83" s="28">
        <v>1</v>
      </c>
      <c r="IF83" s="28">
        <v>1</v>
      </c>
      <c r="IG83" s="28">
        <v>1</v>
      </c>
      <c r="IH83" s="28">
        <v>2</v>
      </c>
      <c r="II83" s="28">
        <v>1</v>
      </c>
      <c r="IJ83" s="28">
        <v>1</v>
      </c>
      <c r="IK83" s="28" t="s">
        <v>682</v>
      </c>
      <c r="IL83" s="28">
        <v>3</v>
      </c>
      <c r="IM83" s="28">
        <v>0</v>
      </c>
      <c r="IN83" t="s">
        <v>765</v>
      </c>
    </row>
    <row r="84" spans="1:248" x14ac:dyDescent="0.25">
      <c r="A84" s="65">
        <v>81</v>
      </c>
      <c r="B84" s="1" t="s">
        <v>814</v>
      </c>
      <c r="C84" s="65">
        <v>0</v>
      </c>
      <c r="D84" s="65">
        <v>0</v>
      </c>
      <c r="E84" s="65">
        <v>0</v>
      </c>
      <c r="F84" s="8">
        <v>1</v>
      </c>
      <c r="G84" s="44">
        <v>4</v>
      </c>
      <c r="H84" s="65">
        <v>0</v>
      </c>
      <c r="I84" s="65">
        <v>0</v>
      </c>
      <c r="J84" s="65">
        <v>0</v>
      </c>
      <c r="K84" s="18">
        <v>1</v>
      </c>
      <c r="L84" s="44">
        <v>4</v>
      </c>
      <c r="M84" s="65">
        <v>0</v>
      </c>
      <c r="N84" s="65">
        <v>0</v>
      </c>
      <c r="O84" s="18">
        <v>1</v>
      </c>
      <c r="P84" s="19">
        <v>0</v>
      </c>
      <c r="Q84" s="44">
        <v>3</v>
      </c>
      <c r="R84" s="65">
        <v>0</v>
      </c>
      <c r="S84" s="65">
        <v>0</v>
      </c>
      <c r="T84" s="65">
        <v>0</v>
      </c>
      <c r="U84" s="18">
        <v>1</v>
      </c>
      <c r="V84" s="44">
        <v>4</v>
      </c>
      <c r="W84" s="65">
        <v>0</v>
      </c>
      <c r="X84" s="65">
        <v>0</v>
      </c>
      <c r="Y84" s="65">
        <v>0</v>
      </c>
      <c r="Z84" s="18">
        <v>1</v>
      </c>
      <c r="AA84" s="44">
        <v>4</v>
      </c>
      <c r="AB84" s="65">
        <v>0</v>
      </c>
      <c r="AC84" s="65">
        <v>0</v>
      </c>
      <c r="AD84" s="65">
        <v>0</v>
      </c>
      <c r="AE84" s="18">
        <v>1</v>
      </c>
      <c r="AF84" s="44">
        <v>4</v>
      </c>
      <c r="AG84" s="65">
        <v>0</v>
      </c>
      <c r="AH84" s="65">
        <v>0</v>
      </c>
      <c r="AI84" s="18">
        <v>1</v>
      </c>
      <c r="AJ84" s="19">
        <v>0</v>
      </c>
      <c r="AK84" s="44">
        <v>3</v>
      </c>
      <c r="AL84" s="19">
        <v>0</v>
      </c>
      <c r="AM84" s="19">
        <v>0</v>
      </c>
      <c r="AN84" s="19">
        <v>0</v>
      </c>
      <c r="AO84" s="18">
        <v>1</v>
      </c>
      <c r="AP84" s="44">
        <v>4</v>
      </c>
      <c r="AQ84" s="19">
        <v>0</v>
      </c>
      <c r="AR84" s="18">
        <v>1</v>
      </c>
      <c r="AS84" s="19">
        <v>0</v>
      </c>
      <c r="AT84" s="19">
        <v>0</v>
      </c>
      <c r="AU84" s="44">
        <v>2</v>
      </c>
      <c r="AV84" s="19">
        <v>0</v>
      </c>
      <c r="AW84" s="19">
        <v>0</v>
      </c>
      <c r="AX84" s="19">
        <v>0</v>
      </c>
      <c r="AY84" s="18">
        <v>1</v>
      </c>
      <c r="AZ84" s="35">
        <v>4</v>
      </c>
      <c r="BA84" s="19">
        <v>0</v>
      </c>
      <c r="BB84" s="19">
        <v>0</v>
      </c>
      <c r="BC84" s="19">
        <v>0</v>
      </c>
      <c r="BD84" s="18">
        <v>1</v>
      </c>
      <c r="BE84" s="35">
        <v>4</v>
      </c>
      <c r="BF84" s="19">
        <v>0</v>
      </c>
      <c r="BG84" s="18">
        <v>1</v>
      </c>
      <c r="BH84" s="44">
        <v>2</v>
      </c>
      <c r="BI84" s="19">
        <v>0</v>
      </c>
      <c r="BJ84" s="19">
        <v>0</v>
      </c>
      <c r="BK84" s="35"/>
      <c r="BL84" s="19">
        <v>0</v>
      </c>
      <c r="BM84" s="19">
        <v>0</v>
      </c>
      <c r="BN84" s="35"/>
      <c r="BO84" s="8">
        <v>1</v>
      </c>
      <c r="BP84" s="65">
        <v>0</v>
      </c>
      <c r="BQ84" s="65">
        <v>0</v>
      </c>
      <c r="BR84" s="44">
        <v>1</v>
      </c>
      <c r="BS84" s="18">
        <v>1</v>
      </c>
      <c r="BT84" s="65">
        <v>0</v>
      </c>
      <c r="BU84" s="65">
        <v>0</v>
      </c>
      <c r="BV84" s="44">
        <v>1</v>
      </c>
      <c r="BW84" s="18">
        <v>1</v>
      </c>
      <c r="BX84" s="18">
        <v>0</v>
      </c>
      <c r="BY84" s="19">
        <v>0</v>
      </c>
      <c r="BZ84" s="44">
        <v>1</v>
      </c>
      <c r="CA84" s="56">
        <v>0</v>
      </c>
      <c r="CB84" s="19">
        <v>0</v>
      </c>
      <c r="CC84" s="19">
        <v>0</v>
      </c>
      <c r="CD84" s="35"/>
      <c r="CE84" s="17">
        <v>0</v>
      </c>
      <c r="CF84" s="19">
        <v>0</v>
      </c>
      <c r="CG84" s="19">
        <v>0</v>
      </c>
      <c r="CH84" s="35"/>
      <c r="CI84" s="1">
        <v>0</v>
      </c>
      <c r="CJ84" s="19">
        <v>0</v>
      </c>
      <c r="CK84" s="19">
        <v>0</v>
      </c>
      <c r="CL84" s="35"/>
      <c r="CM84" s="1">
        <v>0</v>
      </c>
      <c r="CN84" s="19">
        <v>0</v>
      </c>
      <c r="CO84" s="19">
        <v>0</v>
      </c>
      <c r="CP84" s="35"/>
      <c r="CQ84" s="1">
        <v>0</v>
      </c>
      <c r="CR84" s="19">
        <v>0</v>
      </c>
      <c r="CS84" s="19">
        <v>0</v>
      </c>
      <c r="CT84" s="35"/>
      <c r="CU84" s="1">
        <v>0</v>
      </c>
      <c r="CV84" s="19">
        <v>0</v>
      </c>
      <c r="CW84" s="19">
        <v>0</v>
      </c>
      <c r="CX84" s="35"/>
      <c r="CY84" s="1">
        <v>0</v>
      </c>
      <c r="CZ84" s="19">
        <v>0</v>
      </c>
      <c r="DA84" s="19">
        <v>0</v>
      </c>
      <c r="DB84" s="35"/>
      <c r="DC84" s="1">
        <v>0</v>
      </c>
      <c r="DD84" s="19">
        <v>0</v>
      </c>
      <c r="DE84" s="19">
        <v>0</v>
      </c>
      <c r="DF84" s="35"/>
      <c r="DG84" s="19">
        <v>0</v>
      </c>
      <c r="DH84" s="19">
        <v>0</v>
      </c>
      <c r="DI84" s="19">
        <v>0</v>
      </c>
      <c r="DJ84" s="35"/>
      <c r="DK84" s="19">
        <v>0</v>
      </c>
      <c r="DL84" s="19">
        <v>0</v>
      </c>
      <c r="DM84" s="19">
        <v>0</v>
      </c>
      <c r="DN84" s="35"/>
      <c r="DO84" s="19">
        <v>0</v>
      </c>
      <c r="DP84" s="19">
        <v>0</v>
      </c>
      <c r="DQ84" s="18">
        <v>1</v>
      </c>
      <c r="DR84" s="44">
        <v>3</v>
      </c>
      <c r="DS84" s="19">
        <v>0</v>
      </c>
      <c r="DT84" s="19">
        <v>0</v>
      </c>
      <c r="DU84" s="19">
        <v>0</v>
      </c>
      <c r="DV84" s="35"/>
      <c r="DW84" s="19">
        <v>0</v>
      </c>
      <c r="DX84" s="19">
        <v>0</v>
      </c>
      <c r="DY84" s="19">
        <v>0</v>
      </c>
      <c r="DZ84" s="35"/>
      <c r="EA84" s="19">
        <v>0</v>
      </c>
      <c r="EB84" s="19">
        <v>0</v>
      </c>
      <c r="EC84" s="19">
        <v>0</v>
      </c>
      <c r="ED84" s="35"/>
      <c r="EE84" s="19">
        <v>0</v>
      </c>
      <c r="EF84" s="19">
        <v>0</v>
      </c>
      <c r="EG84" s="19">
        <v>0</v>
      </c>
      <c r="EH84" s="35"/>
      <c r="EI84" s="19">
        <v>0</v>
      </c>
      <c r="EJ84" s="19">
        <v>0</v>
      </c>
      <c r="EK84" s="19">
        <v>0</v>
      </c>
      <c r="EL84" s="35"/>
      <c r="EM84" s="19">
        <v>0</v>
      </c>
      <c r="EN84" s="19">
        <v>0</v>
      </c>
      <c r="EO84" s="19">
        <v>0</v>
      </c>
      <c r="EP84" s="35"/>
      <c r="EQ84" s="18">
        <v>1</v>
      </c>
      <c r="ER84" s="19">
        <v>0</v>
      </c>
      <c r="ES84" s="19">
        <v>0</v>
      </c>
      <c r="ET84" s="44">
        <v>1</v>
      </c>
      <c r="EU84" s="19">
        <v>0</v>
      </c>
      <c r="EV84" s="19">
        <v>0</v>
      </c>
      <c r="EW84" s="19">
        <v>0</v>
      </c>
      <c r="EX84" s="35"/>
      <c r="EY84" s="19">
        <v>0</v>
      </c>
      <c r="EZ84" s="19">
        <v>0</v>
      </c>
      <c r="FA84" s="19">
        <v>0</v>
      </c>
      <c r="FB84" s="35"/>
      <c r="FC84" s="19">
        <v>0</v>
      </c>
      <c r="FD84" s="19">
        <v>0</v>
      </c>
      <c r="FE84" s="19">
        <v>0</v>
      </c>
      <c r="FF84" s="35"/>
      <c r="FG84" s="19">
        <v>0</v>
      </c>
      <c r="FH84" s="19">
        <v>0</v>
      </c>
      <c r="FI84" s="19">
        <v>0</v>
      </c>
      <c r="FJ84" s="35"/>
      <c r="FK84" s="19">
        <v>0</v>
      </c>
      <c r="FL84" s="19">
        <v>0</v>
      </c>
      <c r="FM84" s="19">
        <v>0</v>
      </c>
      <c r="FN84" s="35"/>
      <c r="FO84" s="19">
        <v>0</v>
      </c>
      <c r="FP84" s="19">
        <v>0</v>
      </c>
      <c r="FQ84" s="19">
        <v>0</v>
      </c>
      <c r="FR84" s="35"/>
      <c r="FS84" s="19">
        <v>0</v>
      </c>
      <c r="FT84" s="19">
        <v>0</v>
      </c>
      <c r="FU84" s="19">
        <v>0</v>
      </c>
      <c r="FV84" s="35"/>
      <c r="FW84" s="19">
        <v>0</v>
      </c>
      <c r="FX84" s="19">
        <v>0</v>
      </c>
      <c r="FY84" s="19">
        <v>0</v>
      </c>
      <c r="FZ84" s="35"/>
      <c r="GA84" s="19">
        <v>0</v>
      </c>
      <c r="GB84" s="19">
        <v>0</v>
      </c>
      <c r="GC84" s="19">
        <v>0</v>
      </c>
      <c r="GD84" s="35"/>
      <c r="GE84" s="19">
        <v>0</v>
      </c>
      <c r="GF84" s="19">
        <v>0</v>
      </c>
      <c r="GG84" s="19">
        <v>0</v>
      </c>
      <c r="GH84" s="35"/>
      <c r="GI84" s="19">
        <v>0</v>
      </c>
      <c r="GJ84" s="19">
        <v>0</v>
      </c>
      <c r="GK84" s="19">
        <v>0</v>
      </c>
      <c r="GL84" s="35"/>
      <c r="GM84" s="19">
        <v>0</v>
      </c>
      <c r="GN84" s="19">
        <v>0</v>
      </c>
      <c r="GO84" s="19">
        <v>0</v>
      </c>
      <c r="GP84" s="35"/>
      <c r="GQ84" s="19">
        <v>0</v>
      </c>
      <c r="GR84" s="19">
        <v>0</v>
      </c>
      <c r="GS84" s="19">
        <v>0</v>
      </c>
      <c r="GT84" s="35"/>
      <c r="GU84" s="19">
        <v>0</v>
      </c>
      <c r="GV84" s="19">
        <v>0</v>
      </c>
      <c r="GW84" s="19">
        <v>0</v>
      </c>
      <c r="GX84" s="35"/>
      <c r="HC84" s="28" t="s">
        <v>819</v>
      </c>
      <c r="HD84" s="28">
        <v>2500</v>
      </c>
      <c r="HE84" s="28">
        <v>40</v>
      </c>
      <c r="HF84" s="28">
        <v>48</v>
      </c>
      <c r="HG84" s="28">
        <v>2</v>
      </c>
      <c r="HH84" s="28">
        <v>3</v>
      </c>
      <c r="HI84" s="28">
        <v>7</v>
      </c>
      <c r="HJ84" s="28">
        <v>1</v>
      </c>
      <c r="HK84" s="28">
        <v>1</v>
      </c>
      <c r="HL84" s="28">
        <v>0</v>
      </c>
      <c r="HM84" s="29">
        <v>1</v>
      </c>
      <c r="HN84" s="28">
        <v>1</v>
      </c>
      <c r="HO84" s="28">
        <v>2</v>
      </c>
      <c r="HP84" s="28">
        <v>1</v>
      </c>
      <c r="HQ84" s="29">
        <v>1</v>
      </c>
      <c r="HS84" s="29">
        <v>33</v>
      </c>
      <c r="HT84" s="29">
        <v>9</v>
      </c>
      <c r="HU84" s="29">
        <v>1</v>
      </c>
      <c r="HV84" s="28">
        <v>4390</v>
      </c>
      <c r="HW84" s="28">
        <v>56</v>
      </c>
      <c r="HX84" s="28">
        <v>37</v>
      </c>
      <c r="HY84" s="28">
        <v>19</v>
      </c>
      <c r="HZ84" s="28">
        <v>1</v>
      </c>
      <c r="IA84" s="28">
        <v>0</v>
      </c>
      <c r="IB84" s="28">
        <v>1</v>
      </c>
      <c r="IC84" s="28">
        <v>1</v>
      </c>
      <c r="ID84" s="28">
        <v>2</v>
      </c>
      <c r="IE84" s="28">
        <v>1</v>
      </c>
      <c r="IF84" s="28">
        <v>1</v>
      </c>
      <c r="IG84" s="28">
        <v>1</v>
      </c>
      <c r="IH84" s="28">
        <v>1</v>
      </c>
      <c r="II84" s="28">
        <v>1</v>
      </c>
      <c r="IJ84" s="28">
        <v>1</v>
      </c>
      <c r="IK84" s="28" t="s">
        <v>682</v>
      </c>
      <c r="IL84" s="28">
        <v>3</v>
      </c>
      <c r="IM84" s="28">
        <v>1</v>
      </c>
      <c r="IN84" s="28">
        <v>1</v>
      </c>
    </row>
    <row r="85" spans="1:248" x14ac:dyDescent="0.25">
      <c r="A85" s="65">
        <v>82</v>
      </c>
      <c r="B85" s="1" t="s">
        <v>815</v>
      </c>
      <c r="C85" s="65">
        <v>0</v>
      </c>
      <c r="D85" s="65">
        <v>0</v>
      </c>
      <c r="E85" s="65">
        <v>0</v>
      </c>
      <c r="F85" s="8">
        <v>1</v>
      </c>
      <c r="G85" s="44">
        <v>4</v>
      </c>
      <c r="H85" s="65">
        <v>0</v>
      </c>
      <c r="I85" s="65">
        <v>0</v>
      </c>
      <c r="J85" s="65">
        <v>0</v>
      </c>
      <c r="K85" s="8">
        <v>1</v>
      </c>
      <c r="L85" s="44">
        <v>4</v>
      </c>
      <c r="M85" s="65">
        <v>0</v>
      </c>
      <c r="N85" s="65">
        <v>0</v>
      </c>
      <c r="O85" s="65">
        <v>0</v>
      </c>
      <c r="P85" s="8">
        <v>1</v>
      </c>
      <c r="Q85" s="44">
        <v>4</v>
      </c>
      <c r="R85" s="65">
        <v>0</v>
      </c>
      <c r="S85" s="65">
        <v>0</v>
      </c>
      <c r="T85" s="65">
        <v>0</v>
      </c>
      <c r="U85" s="8">
        <v>1</v>
      </c>
      <c r="V85" s="44">
        <v>4</v>
      </c>
      <c r="W85" s="65">
        <v>0</v>
      </c>
      <c r="X85" s="65">
        <v>0</v>
      </c>
      <c r="Y85" s="18">
        <v>1</v>
      </c>
      <c r="Z85" s="19">
        <v>0</v>
      </c>
      <c r="AA85" s="44">
        <v>3</v>
      </c>
      <c r="AB85" s="65">
        <v>0</v>
      </c>
      <c r="AC85" s="65">
        <v>0</v>
      </c>
      <c r="AD85" s="65">
        <v>0</v>
      </c>
      <c r="AE85" s="8">
        <v>1</v>
      </c>
      <c r="AF85" s="44">
        <v>4</v>
      </c>
      <c r="AG85" s="65">
        <v>0</v>
      </c>
      <c r="AH85" s="65">
        <v>0</v>
      </c>
      <c r="AI85" s="18">
        <v>1</v>
      </c>
      <c r="AJ85" s="19">
        <v>0</v>
      </c>
      <c r="AK85" s="44">
        <v>3</v>
      </c>
      <c r="AL85" s="19">
        <v>0</v>
      </c>
      <c r="AM85" s="18">
        <v>1</v>
      </c>
      <c r="AN85" s="19">
        <v>0</v>
      </c>
      <c r="AO85" s="19">
        <v>0</v>
      </c>
      <c r="AP85" s="44">
        <v>2</v>
      </c>
      <c r="AQ85" s="18">
        <v>1</v>
      </c>
      <c r="AR85" s="19">
        <v>0</v>
      </c>
      <c r="AS85" s="19">
        <v>0</v>
      </c>
      <c r="AT85" s="19">
        <v>0</v>
      </c>
      <c r="AU85" s="35">
        <v>1</v>
      </c>
      <c r="AV85" s="19">
        <v>0</v>
      </c>
      <c r="AW85" s="19">
        <v>0</v>
      </c>
      <c r="AX85" s="19">
        <v>0</v>
      </c>
      <c r="AY85" s="18">
        <v>1</v>
      </c>
      <c r="AZ85" s="35">
        <v>4</v>
      </c>
      <c r="BA85" s="19">
        <v>0</v>
      </c>
      <c r="BB85" s="19">
        <v>0</v>
      </c>
      <c r="BC85" s="19">
        <v>0</v>
      </c>
      <c r="BD85" s="18">
        <v>1</v>
      </c>
      <c r="BE85" s="35">
        <v>4</v>
      </c>
      <c r="BF85" s="19">
        <v>0</v>
      </c>
      <c r="BG85" s="18">
        <v>1</v>
      </c>
      <c r="BH85" s="44">
        <v>2</v>
      </c>
      <c r="BI85" s="19">
        <v>0</v>
      </c>
      <c r="BJ85" s="19">
        <v>0</v>
      </c>
      <c r="BK85" s="35"/>
      <c r="BL85" s="19">
        <v>0</v>
      </c>
      <c r="BM85" s="19">
        <v>0</v>
      </c>
      <c r="BN85" s="35"/>
      <c r="BO85" s="8">
        <v>1</v>
      </c>
      <c r="BP85" s="65">
        <v>0</v>
      </c>
      <c r="BQ85" s="65">
        <v>0</v>
      </c>
      <c r="BR85" s="44">
        <v>1</v>
      </c>
      <c r="BS85" s="18">
        <v>1</v>
      </c>
      <c r="BT85" s="65">
        <v>0</v>
      </c>
      <c r="BU85" s="65">
        <v>0</v>
      </c>
      <c r="BV85" s="44">
        <v>1</v>
      </c>
      <c r="BW85" s="56">
        <v>0</v>
      </c>
      <c r="BX85" s="18">
        <v>1</v>
      </c>
      <c r="BY85" s="19">
        <v>0</v>
      </c>
      <c r="BZ85" s="44">
        <v>2</v>
      </c>
      <c r="CA85" s="56">
        <v>0</v>
      </c>
      <c r="CB85" s="19">
        <v>0</v>
      </c>
      <c r="CC85" s="19">
        <v>0</v>
      </c>
      <c r="CD85" s="35"/>
      <c r="CE85" s="17">
        <v>0</v>
      </c>
      <c r="CF85" s="19">
        <v>0</v>
      </c>
      <c r="CG85" s="19">
        <v>0</v>
      </c>
      <c r="CH85" s="35"/>
      <c r="CI85" s="1">
        <v>0</v>
      </c>
      <c r="CJ85" s="19">
        <v>0</v>
      </c>
      <c r="CK85" s="19">
        <v>0</v>
      </c>
      <c r="CL85" s="35"/>
      <c r="CM85" s="1">
        <v>0</v>
      </c>
      <c r="CN85" s="19">
        <v>0</v>
      </c>
      <c r="CO85" s="19">
        <v>0</v>
      </c>
      <c r="CP85" s="35"/>
      <c r="CQ85" s="1">
        <v>0</v>
      </c>
      <c r="CR85" s="19">
        <v>0</v>
      </c>
      <c r="CS85" s="19">
        <v>0</v>
      </c>
      <c r="CT85" s="35"/>
      <c r="CU85" s="1">
        <v>0</v>
      </c>
      <c r="CV85" s="19">
        <v>0</v>
      </c>
      <c r="CW85" s="19">
        <v>0</v>
      </c>
      <c r="CX85" s="35"/>
      <c r="CY85" s="1">
        <v>0</v>
      </c>
      <c r="CZ85" s="19">
        <v>0</v>
      </c>
      <c r="DA85" s="19">
        <v>0</v>
      </c>
      <c r="DB85" s="35"/>
      <c r="DC85" s="1">
        <v>0</v>
      </c>
      <c r="DD85" s="19">
        <v>0</v>
      </c>
      <c r="DE85" s="19">
        <v>0</v>
      </c>
      <c r="DF85" s="35"/>
      <c r="DG85" s="19">
        <v>0</v>
      </c>
      <c r="DH85" s="19">
        <v>0</v>
      </c>
      <c r="DI85" s="19">
        <v>0</v>
      </c>
      <c r="DJ85" s="35"/>
      <c r="DK85" s="19">
        <v>0</v>
      </c>
      <c r="DL85" s="19">
        <v>0</v>
      </c>
      <c r="DM85" s="19">
        <v>0</v>
      </c>
      <c r="DN85" s="35"/>
      <c r="DO85" s="19">
        <v>0</v>
      </c>
      <c r="DP85" s="19">
        <v>0</v>
      </c>
      <c r="DQ85" s="18">
        <v>1</v>
      </c>
      <c r="DR85" s="44">
        <v>3</v>
      </c>
      <c r="DS85" s="19">
        <v>0</v>
      </c>
      <c r="DT85" s="19">
        <v>0</v>
      </c>
      <c r="DU85" s="19">
        <v>0</v>
      </c>
      <c r="DV85" s="35"/>
      <c r="DW85" s="19">
        <v>0</v>
      </c>
      <c r="DX85" s="19">
        <v>0</v>
      </c>
      <c r="DY85" s="19">
        <v>0</v>
      </c>
      <c r="DZ85" s="35"/>
      <c r="EA85" s="19">
        <v>0</v>
      </c>
      <c r="EB85" s="19">
        <v>0</v>
      </c>
      <c r="EC85" s="19">
        <v>0</v>
      </c>
      <c r="ED85" s="35"/>
      <c r="EE85" s="19">
        <v>0</v>
      </c>
      <c r="EF85" s="19">
        <v>0</v>
      </c>
      <c r="EG85" s="19">
        <v>0</v>
      </c>
      <c r="EH85" s="35"/>
      <c r="EI85" s="19">
        <v>0</v>
      </c>
      <c r="EJ85" s="19">
        <v>0</v>
      </c>
      <c r="EK85" s="19">
        <v>0</v>
      </c>
      <c r="EL85" s="35"/>
      <c r="EM85" s="19">
        <v>0</v>
      </c>
      <c r="EN85" s="19">
        <v>0</v>
      </c>
      <c r="EO85" s="19">
        <v>0</v>
      </c>
      <c r="EP85" s="35"/>
      <c r="EQ85" s="18">
        <v>1</v>
      </c>
      <c r="ER85" s="19">
        <v>0</v>
      </c>
      <c r="ES85" s="19">
        <v>0</v>
      </c>
      <c r="ET85" s="44">
        <v>1</v>
      </c>
      <c r="EU85" s="19">
        <v>0</v>
      </c>
      <c r="EV85" s="19">
        <v>0</v>
      </c>
      <c r="EW85" s="19">
        <v>0</v>
      </c>
      <c r="EX85" s="35"/>
      <c r="EY85" s="19">
        <v>0</v>
      </c>
      <c r="EZ85" s="19">
        <v>0</v>
      </c>
      <c r="FA85" s="19">
        <v>0</v>
      </c>
      <c r="FB85" s="35"/>
      <c r="FC85" s="19">
        <v>0</v>
      </c>
      <c r="FD85" s="19">
        <v>0</v>
      </c>
      <c r="FE85" s="19">
        <v>0</v>
      </c>
      <c r="FF85" s="35"/>
      <c r="FG85" s="19">
        <v>0</v>
      </c>
      <c r="FH85" s="19">
        <v>0</v>
      </c>
      <c r="FI85" s="19">
        <v>0</v>
      </c>
      <c r="FJ85" s="35"/>
      <c r="FK85" s="19">
        <v>0</v>
      </c>
      <c r="FL85" s="19">
        <v>0</v>
      </c>
      <c r="FM85" s="19">
        <v>0</v>
      </c>
      <c r="FN85" s="35"/>
      <c r="FO85" s="19">
        <v>0</v>
      </c>
      <c r="FP85" s="19">
        <v>0</v>
      </c>
      <c r="FQ85" s="19">
        <v>0</v>
      </c>
      <c r="FR85" s="35"/>
      <c r="FS85" s="19">
        <v>0</v>
      </c>
      <c r="FT85" s="19">
        <v>0</v>
      </c>
      <c r="FU85" s="19">
        <v>0</v>
      </c>
      <c r="FV85" s="35"/>
      <c r="FW85" s="19">
        <v>0</v>
      </c>
      <c r="FX85" s="19">
        <v>0</v>
      </c>
      <c r="FY85" s="19">
        <v>0</v>
      </c>
      <c r="FZ85" s="35"/>
      <c r="GA85" s="19">
        <v>0</v>
      </c>
      <c r="GB85" s="19">
        <v>0</v>
      </c>
      <c r="GC85" s="19">
        <v>0</v>
      </c>
      <c r="GD85" s="35"/>
      <c r="GE85" s="19">
        <v>0</v>
      </c>
      <c r="GF85" s="19">
        <v>0</v>
      </c>
      <c r="GG85" s="19">
        <v>0</v>
      </c>
      <c r="GH85" s="35"/>
      <c r="GI85" s="19">
        <v>0</v>
      </c>
      <c r="GJ85" s="19">
        <v>0</v>
      </c>
      <c r="GK85" s="19">
        <v>0</v>
      </c>
      <c r="GL85" s="35"/>
      <c r="GM85" s="19">
        <v>0</v>
      </c>
      <c r="GN85" s="19">
        <v>0</v>
      </c>
      <c r="GO85" s="19">
        <v>0</v>
      </c>
      <c r="GP85" s="35"/>
      <c r="GQ85" s="19">
        <v>0</v>
      </c>
      <c r="GR85" s="19">
        <v>0</v>
      </c>
      <c r="GS85" s="19">
        <v>0</v>
      </c>
      <c r="GT85" s="35"/>
      <c r="GU85" s="19">
        <v>0</v>
      </c>
      <c r="GV85" s="19">
        <v>0</v>
      </c>
      <c r="GW85" s="19">
        <v>0</v>
      </c>
      <c r="GX85" s="35"/>
      <c r="HC85" s="28" t="s">
        <v>820</v>
      </c>
      <c r="HD85" s="28">
        <v>2765</v>
      </c>
      <c r="HE85" s="28">
        <v>38.5</v>
      </c>
      <c r="HF85" s="28">
        <v>47</v>
      </c>
      <c r="HG85" s="28">
        <v>2</v>
      </c>
      <c r="HH85" s="28">
        <v>10</v>
      </c>
      <c r="HI85" s="28">
        <v>10</v>
      </c>
      <c r="HJ85" s="28">
        <v>1</v>
      </c>
      <c r="HK85" s="28">
        <v>1</v>
      </c>
      <c r="HL85" s="28">
        <v>0</v>
      </c>
      <c r="HM85" s="29">
        <v>1</v>
      </c>
      <c r="HN85" s="28">
        <v>2</v>
      </c>
      <c r="HO85" s="28">
        <v>2</v>
      </c>
      <c r="HP85" s="28">
        <v>1</v>
      </c>
      <c r="HQ85" s="29">
        <v>2</v>
      </c>
      <c r="HS85" s="29">
        <v>34</v>
      </c>
      <c r="HU85" s="29">
        <v>1</v>
      </c>
      <c r="HV85" s="28">
        <v>3860</v>
      </c>
      <c r="HW85" s="28">
        <v>53.5</v>
      </c>
      <c r="HX85" s="28">
        <v>36</v>
      </c>
      <c r="HY85" s="28">
        <v>30</v>
      </c>
      <c r="HZ85" s="28">
        <v>0</v>
      </c>
      <c r="IA85" s="28">
        <v>0</v>
      </c>
      <c r="IB85" s="28">
        <v>1</v>
      </c>
      <c r="IC85" s="28">
        <v>1</v>
      </c>
      <c r="ID85" s="28">
        <v>1</v>
      </c>
      <c r="IE85" s="28">
        <v>1</v>
      </c>
      <c r="IF85" s="28">
        <v>1</v>
      </c>
      <c r="IG85" s="28">
        <v>1</v>
      </c>
      <c r="IH85" s="28">
        <v>1</v>
      </c>
      <c r="II85" s="28">
        <v>1</v>
      </c>
      <c r="IJ85" s="28">
        <v>1</v>
      </c>
      <c r="IK85" s="28">
        <v>1.3</v>
      </c>
      <c r="IL85" s="28">
        <v>3</v>
      </c>
      <c r="IM85" s="28">
        <v>0</v>
      </c>
      <c r="IN85" s="28">
        <v>1</v>
      </c>
    </row>
    <row r="86" spans="1:248" x14ac:dyDescent="0.25">
      <c r="A86" s="65">
        <v>83</v>
      </c>
      <c r="B86" s="1" t="s">
        <v>816</v>
      </c>
      <c r="C86" s="65">
        <v>0</v>
      </c>
      <c r="D86" s="65">
        <v>0</v>
      </c>
      <c r="E86" s="65">
        <v>0</v>
      </c>
      <c r="F86" s="8">
        <v>1</v>
      </c>
      <c r="G86" s="44">
        <v>4</v>
      </c>
      <c r="H86" s="65">
        <v>0</v>
      </c>
      <c r="I86" s="65">
        <v>0</v>
      </c>
      <c r="J86" s="65">
        <v>0</v>
      </c>
      <c r="K86" s="8">
        <v>1</v>
      </c>
      <c r="L86" s="44">
        <v>4</v>
      </c>
      <c r="M86" s="18">
        <v>1</v>
      </c>
      <c r="N86" s="65">
        <v>0</v>
      </c>
      <c r="O86" s="65">
        <v>0</v>
      </c>
      <c r="P86" s="65">
        <v>0</v>
      </c>
      <c r="Q86" s="44">
        <v>1</v>
      </c>
      <c r="R86" s="65">
        <v>0</v>
      </c>
      <c r="S86" s="65">
        <v>0</v>
      </c>
      <c r="T86" s="18">
        <v>1</v>
      </c>
      <c r="U86" s="65">
        <v>0</v>
      </c>
      <c r="V86" s="44">
        <v>3</v>
      </c>
      <c r="W86" s="65">
        <v>0</v>
      </c>
      <c r="X86" s="18">
        <v>1</v>
      </c>
      <c r="Y86" s="19">
        <v>0</v>
      </c>
      <c r="Z86" s="19">
        <v>0</v>
      </c>
      <c r="AA86" s="44">
        <v>2</v>
      </c>
      <c r="AB86" s="65">
        <v>0</v>
      </c>
      <c r="AC86" s="65">
        <v>0</v>
      </c>
      <c r="AD86" s="18">
        <v>1</v>
      </c>
      <c r="AE86" s="19">
        <v>0</v>
      </c>
      <c r="AF86" s="44">
        <v>3</v>
      </c>
      <c r="AG86" s="18">
        <v>1</v>
      </c>
      <c r="AH86" s="19">
        <v>0</v>
      </c>
      <c r="AI86" s="19">
        <v>0</v>
      </c>
      <c r="AJ86" s="19">
        <v>0</v>
      </c>
      <c r="AK86" s="44">
        <v>1</v>
      </c>
      <c r="AL86" s="19">
        <v>0</v>
      </c>
      <c r="AM86" s="18">
        <v>1</v>
      </c>
      <c r="AN86" s="19">
        <v>0</v>
      </c>
      <c r="AO86" s="19">
        <v>0</v>
      </c>
      <c r="AP86" s="44">
        <v>2</v>
      </c>
      <c r="AQ86" s="19">
        <v>0</v>
      </c>
      <c r="AR86" s="18">
        <v>1</v>
      </c>
      <c r="AS86" s="19">
        <v>0</v>
      </c>
      <c r="AT86" s="19">
        <v>0</v>
      </c>
      <c r="AU86" s="44">
        <v>2</v>
      </c>
      <c r="AV86" s="18">
        <v>1</v>
      </c>
      <c r="AW86" s="19">
        <v>0</v>
      </c>
      <c r="AX86" s="19">
        <v>0</v>
      </c>
      <c r="AY86" s="19">
        <v>0</v>
      </c>
      <c r="AZ86" s="35">
        <v>1</v>
      </c>
      <c r="BA86" s="18">
        <v>1</v>
      </c>
      <c r="BB86" s="19">
        <v>0</v>
      </c>
      <c r="BC86" s="19">
        <v>0</v>
      </c>
      <c r="BD86" s="19">
        <v>0</v>
      </c>
      <c r="BE86" s="35">
        <v>1</v>
      </c>
      <c r="BF86" s="19">
        <v>0</v>
      </c>
      <c r="BG86" s="18">
        <v>1</v>
      </c>
      <c r="BH86" s="44">
        <v>2</v>
      </c>
      <c r="BI86" s="19">
        <v>0</v>
      </c>
      <c r="BJ86" s="19">
        <v>0</v>
      </c>
      <c r="BK86" s="35"/>
      <c r="BL86" s="19">
        <v>0</v>
      </c>
      <c r="BM86" s="19">
        <v>0</v>
      </c>
      <c r="BN86" s="35"/>
      <c r="BO86" s="8">
        <v>1</v>
      </c>
      <c r="BP86" s="65">
        <v>0</v>
      </c>
      <c r="BQ86" s="65">
        <v>0</v>
      </c>
      <c r="BR86" s="44">
        <v>1</v>
      </c>
      <c r="BS86" s="18">
        <v>1</v>
      </c>
      <c r="BT86" s="65">
        <v>0</v>
      </c>
      <c r="BU86" s="65">
        <v>0</v>
      </c>
      <c r="BV86" s="44">
        <v>1</v>
      </c>
      <c r="BW86" s="56">
        <v>0</v>
      </c>
      <c r="BX86" s="18">
        <v>1</v>
      </c>
      <c r="BY86" s="19">
        <v>0</v>
      </c>
      <c r="BZ86" s="44">
        <v>2</v>
      </c>
      <c r="CA86" s="56">
        <v>0</v>
      </c>
      <c r="CB86" s="19">
        <v>0</v>
      </c>
      <c r="CC86" s="19">
        <v>0</v>
      </c>
      <c r="CD86" s="35"/>
      <c r="CE86" s="17">
        <v>0</v>
      </c>
      <c r="CF86" s="19">
        <v>0</v>
      </c>
      <c r="CG86" s="19">
        <v>0</v>
      </c>
      <c r="CH86" s="35"/>
      <c r="CI86" s="1">
        <v>0</v>
      </c>
      <c r="CJ86" s="19">
        <v>0</v>
      </c>
      <c r="CK86" s="19">
        <v>0</v>
      </c>
      <c r="CL86" s="35"/>
      <c r="CM86" s="1">
        <v>0</v>
      </c>
      <c r="CN86" s="19">
        <v>0</v>
      </c>
      <c r="CO86" s="19">
        <v>0</v>
      </c>
      <c r="CP86" s="35"/>
      <c r="CQ86" s="1">
        <v>0</v>
      </c>
      <c r="CR86" s="19">
        <v>0</v>
      </c>
      <c r="CS86" s="19">
        <v>0</v>
      </c>
      <c r="CT86" s="35"/>
      <c r="CU86" s="1">
        <v>0</v>
      </c>
      <c r="CV86" s="19">
        <v>0</v>
      </c>
      <c r="CW86" s="19">
        <v>0</v>
      </c>
      <c r="CX86" s="35"/>
      <c r="CY86" s="1">
        <v>0</v>
      </c>
      <c r="CZ86" s="19">
        <v>0</v>
      </c>
      <c r="DA86" s="19">
        <v>0</v>
      </c>
      <c r="DB86" s="35"/>
      <c r="DC86" s="1">
        <v>0</v>
      </c>
      <c r="DD86" s="19">
        <v>0</v>
      </c>
      <c r="DE86" s="19">
        <v>0</v>
      </c>
      <c r="DF86" s="35"/>
      <c r="DG86" s="19">
        <v>0</v>
      </c>
      <c r="DH86" s="19">
        <v>0</v>
      </c>
      <c r="DI86" s="19">
        <v>0</v>
      </c>
      <c r="DJ86" s="35"/>
      <c r="DK86" s="19">
        <v>0</v>
      </c>
      <c r="DL86" s="19">
        <v>0</v>
      </c>
      <c r="DM86" s="19">
        <v>0</v>
      </c>
      <c r="DN86" s="35"/>
      <c r="DO86" s="18">
        <v>1</v>
      </c>
      <c r="DP86" s="65">
        <v>0</v>
      </c>
      <c r="DQ86" s="65">
        <v>0</v>
      </c>
      <c r="DR86" s="44">
        <v>1</v>
      </c>
      <c r="DS86" s="19">
        <v>0</v>
      </c>
      <c r="DT86" s="19">
        <v>0</v>
      </c>
      <c r="DU86" s="19">
        <v>0</v>
      </c>
      <c r="DV86" s="35"/>
      <c r="DW86" s="19">
        <v>0</v>
      </c>
      <c r="DX86" s="19">
        <v>0</v>
      </c>
      <c r="DY86" s="19">
        <v>0</v>
      </c>
      <c r="DZ86" s="35"/>
      <c r="EA86" s="19">
        <v>0</v>
      </c>
      <c r="EB86" s="19">
        <v>0</v>
      </c>
      <c r="EC86" s="19">
        <v>0</v>
      </c>
      <c r="ED86" s="35"/>
      <c r="EE86" s="19">
        <v>0</v>
      </c>
      <c r="EF86" s="19">
        <v>0</v>
      </c>
      <c r="EG86" s="19">
        <v>0</v>
      </c>
      <c r="EH86" s="35"/>
      <c r="EI86" s="19">
        <v>0</v>
      </c>
      <c r="EJ86" s="19">
        <v>0</v>
      </c>
      <c r="EK86" s="19">
        <v>0</v>
      </c>
      <c r="EL86" s="35"/>
      <c r="EM86" s="19">
        <v>0</v>
      </c>
      <c r="EN86" s="19">
        <v>0</v>
      </c>
      <c r="EO86" s="19">
        <v>0</v>
      </c>
      <c r="EP86" s="35"/>
      <c r="EQ86" s="19">
        <v>0</v>
      </c>
      <c r="ER86" s="18">
        <v>1</v>
      </c>
      <c r="ES86" s="19">
        <v>0</v>
      </c>
      <c r="ET86" s="44">
        <v>2</v>
      </c>
      <c r="EU86" s="19">
        <v>0</v>
      </c>
      <c r="EV86" s="19">
        <v>0</v>
      </c>
      <c r="EW86" s="19">
        <v>0</v>
      </c>
      <c r="EX86" s="35"/>
      <c r="EY86" s="19">
        <v>0</v>
      </c>
      <c r="EZ86" s="19">
        <v>0</v>
      </c>
      <c r="FA86" s="19">
        <v>0</v>
      </c>
      <c r="FB86" s="35"/>
      <c r="FC86" s="19">
        <v>0</v>
      </c>
      <c r="FD86" s="19">
        <v>0</v>
      </c>
      <c r="FE86" s="19">
        <v>0</v>
      </c>
      <c r="FF86" s="35"/>
      <c r="FG86" s="19">
        <v>0</v>
      </c>
      <c r="FH86" s="19">
        <v>0</v>
      </c>
      <c r="FI86" s="19">
        <v>0</v>
      </c>
      <c r="FJ86" s="35"/>
      <c r="FK86" s="19">
        <v>0</v>
      </c>
      <c r="FL86" s="19">
        <v>0</v>
      </c>
      <c r="FM86" s="19">
        <v>0</v>
      </c>
      <c r="FN86" s="35"/>
      <c r="FO86" s="19">
        <v>0</v>
      </c>
      <c r="FP86" s="19">
        <v>0</v>
      </c>
      <c r="FQ86" s="19">
        <v>0</v>
      </c>
      <c r="FR86" s="35"/>
      <c r="FS86" s="19">
        <v>0</v>
      </c>
      <c r="FT86" s="19">
        <v>0</v>
      </c>
      <c r="FU86" s="19">
        <v>0</v>
      </c>
      <c r="FV86" s="35"/>
      <c r="FW86" s="19">
        <v>0</v>
      </c>
      <c r="FX86" s="19">
        <v>0</v>
      </c>
      <c r="FY86" s="19">
        <v>0</v>
      </c>
      <c r="FZ86" s="35"/>
      <c r="GA86" s="19">
        <v>0</v>
      </c>
      <c r="GB86" s="19">
        <v>0</v>
      </c>
      <c r="GC86" s="19">
        <v>0</v>
      </c>
      <c r="GD86" s="35"/>
      <c r="GE86" s="19">
        <v>0</v>
      </c>
      <c r="GF86" s="19">
        <v>0</v>
      </c>
      <c r="GG86" s="19">
        <v>0</v>
      </c>
      <c r="GH86" s="35"/>
      <c r="GI86" s="19">
        <v>0</v>
      </c>
      <c r="GJ86" s="19">
        <v>0</v>
      </c>
      <c r="GK86" s="19">
        <v>0</v>
      </c>
      <c r="GL86" s="35"/>
      <c r="GM86" s="19">
        <v>0</v>
      </c>
      <c r="GN86" s="19">
        <v>0</v>
      </c>
      <c r="GO86" s="19">
        <v>0</v>
      </c>
      <c r="GP86" s="35"/>
      <c r="GQ86" s="19">
        <v>0</v>
      </c>
      <c r="GR86" s="19">
        <v>0</v>
      </c>
      <c r="GS86" s="19">
        <v>0</v>
      </c>
      <c r="GT86" s="35"/>
      <c r="GU86" s="19">
        <v>0</v>
      </c>
      <c r="GV86" s="19">
        <v>0</v>
      </c>
      <c r="GW86" s="19">
        <v>0</v>
      </c>
      <c r="GX86" s="35"/>
      <c r="HC86" s="28" t="s">
        <v>821</v>
      </c>
      <c r="HD86" s="28">
        <v>3315</v>
      </c>
      <c r="HE86" s="28">
        <v>40</v>
      </c>
      <c r="HF86" s="28">
        <v>48</v>
      </c>
      <c r="HG86" s="28">
        <v>2</v>
      </c>
      <c r="HH86" s="28">
        <v>10</v>
      </c>
      <c r="HI86" s="28">
        <v>10</v>
      </c>
      <c r="HJ86" s="28">
        <v>1</v>
      </c>
      <c r="HK86" s="28">
        <v>2</v>
      </c>
      <c r="HL86" s="28">
        <v>-1</v>
      </c>
      <c r="HM86" s="29">
        <v>1</v>
      </c>
      <c r="HN86" s="28">
        <v>2</v>
      </c>
      <c r="HO86" s="28">
        <v>3</v>
      </c>
      <c r="HP86" s="28">
        <v>3</v>
      </c>
      <c r="HQ86" s="29">
        <v>1</v>
      </c>
      <c r="HS86" s="29">
        <v>35</v>
      </c>
      <c r="HU86" t="s">
        <v>822</v>
      </c>
      <c r="HV86" s="28">
        <v>4870</v>
      </c>
      <c r="HW86" s="28">
        <v>53</v>
      </c>
      <c r="HX86" s="28">
        <v>38</v>
      </c>
      <c r="HY86" s="28">
        <v>28</v>
      </c>
      <c r="HZ86" s="28">
        <v>2</v>
      </c>
      <c r="IA86" s="28">
        <v>0</v>
      </c>
      <c r="IB86" s="28">
        <v>1</v>
      </c>
      <c r="IC86" s="28">
        <v>1</v>
      </c>
      <c r="ID86" s="28">
        <v>1</v>
      </c>
      <c r="IE86" s="28">
        <v>1</v>
      </c>
      <c r="IF86" s="28">
        <v>1</v>
      </c>
      <c r="IG86" s="28">
        <v>1</v>
      </c>
      <c r="IH86" s="28">
        <v>1</v>
      </c>
      <c r="II86" s="28">
        <v>1</v>
      </c>
      <c r="IJ86" s="28">
        <v>1</v>
      </c>
      <c r="IK86" s="28" t="s">
        <v>688</v>
      </c>
      <c r="IL86" s="28">
        <v>3</v>
      </c>
      <c r="IM86" s="28">
        <v>0</v>
      </c>
      <c r="IN86" s="28">
        <v>1</v>
      </c>
    </row>
    <row r="87" spans="1:248" x14ac:dyDescent="0.25">
      <c r="A87" s="27">
        <v>84</v>
      </c>
      <c r="B87" s="27" t="s">
        <v>919</v>
      </c>
      <c r="C87">
        <v>0</v>
      </c>
      <c r="D87">
        <v>0</v>
      </c>
      <c r="E87">
        <v>0</v>
      </c>
      <c r="F87" s="8">
        <v>1</v>
      </c>
      <c r="G87" s="44">
        <v>4</v>
      </c>
      <c r="H87">
        <v>0</v>
      </c>
      <c r="I87">
        <v>0</v>
      </c>
      <c r="J87">
        <v>0</v>
      </c>
      <c r="K87" s="8">
        <v>1</v>
      </c>
      <c r="L87" s="44">
        <v>4</v>
      </c>
      <c r="M87" s="8">
        <v>1</v>
      </c>
      <c r="N87">
        <v>0</v>
      </c>
      <c r="O87" s="17">
        <v>0</v>
      </c>
      <c r="P87">
        <v>0</v>
      </c>
      <c r="Q87" s="44">
        <v>1</v>
      </c>
      <c r="R87">
        <v>0</v>
      </c>
      <c r="S87">
        <v>0</v>
      </c>
      <c r="T87" s="19">
        <v>0</v>
      </c>
      <c r="U87" s="8">
        <v>1</v>
      </c>
      <c r="V87" s="44">
        <v>4</v>
      </c>
      <c r="W87">
        <v>0</v>
      </c>
      <c r="X87">
        <v>0</v>
      </c>
      <c r="Y87">
        <v>0</v>
      </c>
      <c r="Z87" s="8">
        <v>1</v>
      </c>
      <c r="AA87" s="44">
        <v>4</v>
      </c>
      <c r="AB87" s="26">
        <v>0</v>
      </c>
      <c r="AC87" s="8">
        <v>1</v>
      </c>
      <c r="AD87" s="19">
        <v>0</v>
      </c>
      <c r="AE87" s="19">
        <v>0</v>
      </c>
      <c r="AF87" s="44">
        <v>2</v>
      </c>
      <c r="AG87" s="8">
        <v>1</v>
      </c>
      <c r="AH87" s="8">
        <v>0</v>
      </c>
      <c r="AI87" s="8">
        <v>0</v>
      </c>
      <c r="AJ87" s="19">
        <v>0</v>
      </c>
      <c r="AK87" s="44">
        <v>1</v>
      </c>
      <c r="AL87" s="19">
        <v>0</v>
      </c>
      <c r="AM87" s="19">
        <v>0</v>
      </c>
      <c r="AN87" s="8">
        <v>1</v>
      </c>
      <c r="AO87" s="19">
        <v>0</v>
      </c>
      <c r="AP87" s="44">
        <v>3</v>
      </c>
      <c r="AQ87" s="8">
        <v>1</v>
      </c>
      <c r="AR87" s="19">
        <v>0</v>
      </c>
      <c r="AS87" s="19">
        <v>0</v>
      </c>
      <c r="AT87" s="19">
        <v>0</v>
      </c>
      <c r="AU87" s="44">
        <v>1</v>
      </c>
      <c r="AV87" s="19">
        <v>0</v>
      </c>
      <c r="AW87" s="19">
        <v>0</v>
      </c>
      <c r="AX87" s="19">
        <v>0</v>
      </c>
      <c r="AY87" s="8">
        <v>1</v>
      </c>
      <c r="AZ87" s="35">
        <v>4</v>
      </c>
      <c r="BA87" s="19">
        <v>0</v>
      </c>
      <c r="BB87" s="19">
        <v>0</v>
      </c>
      <c r="BC87" s="19">
        <v>0</v>
      </c>
      <c r="BD87" s="8">
        <v>1</v>
      </c>
      <c r="BE87" s="35">
        <v>4</v>
      </c>
      <c r="BF87" s="19">
        <v>0</v>
      </c>
      <c r="BG87" s="8">
        <v>1</v>
      </c>
      <c r="BH87" s="44">
        <v>2</v>
      </c>
      <c r="BI87" s="19">
        <v>0</v>
      </c>
      <c r="BJ87" s="19">
        <v>0</v>
      </c>
      <c r="BK87" s="34"/>
      <c r="BL87" s="19">
        <v>0</v>
      </c>
      <c r="BM87" s="19">
        <v>0</v>
      </c>
      <c r="BN87" s="34"/>
      <c r="BO87" s="8">
        <v>1</v>
      </c>
      <c r="BP87">
        <v>0</v>
      </c>
      <c r="BQ87">
        <v>0</v>
      </c>
      <c r="BR87" s="44">
        <v>1</v>
      </c>
      <c r="BS87" s="18">
        <v>1</v>
      </c>
      <c r="BT87">
        <v>0</v>
      </c>
      <c r="BU87">
        <v>0</v>
      </c>
      <c r="BV87" s="44">
        <v>1</v>
      </c>
      <c r="BW87" s="18">
        <v>0</v>
      </c>
      <c r="BX87" s="18">
        <v>1</v>
      </c>
      <c r="BY87" s="19">
        <v>0</v>
      </c>
      <c r="BZ87" s="44">
        <v>2</v>
      </c>
      <c r="CA87" s="56">
        <v>0</v>
      </c>
      <c r="CB87" s="19">
        <v>0</v>
      </c>
      <c r="CC87" s="19">
        <v>0</v>
      </c>
      <c r="CD87" s="35"/>
      <c r="CE87" s="17">
        <v>0</v>
      </c>
      <c r="CF87" s="19">
        <v>0</v>
      </c>
      <c r="CG87" s="19">
        <v>0</v>
      </c>
      <c r="CH87" s="35"/>
      <c r="CI87" s="1">
        <v>0</v>
      </c>
      <c r="CJ87" s="19">
        <v>0</v>
      </c>
      <c r="CK87" s="19">
        <v>0</v>
      </c>
      <c r="CL87" s="35"/>
      <c r="CM87" s="1">
        <v>0</v>
      </c>
      <c r="CN87" s="19">
        <v>0</v>
      </c>
      <c r="CO87" s="19">
        <v>0</v>
      </c>
      <c r="CP87" s="35"/>
      <c r="CQ87" s="1">
        <v>0</v>
      </c>
      <c r="CR87" s="19">
        <v>0</v>
      </c>
      <c r="CS87" s="19">
        <v>0</v>
      </c>
      <c r="CT87" s="35"/>
      <c r="CU87" s="1">
        <v>0</v>
      </c>
      <c r="CV87" s="19">
        <v>0</v>
      </c>
      <c r="CW87" s="19">
        <v>0</v>
      </c>
      <c r="CX87" s="35"/>
      <c r="CY87" s="1">
        <v>0</v>
      </c>
      <c r="CZ87" s="19">
        <v>0</v>
      </c>
      <c r="DA87" s="19">
        <v>0</v>
      </c>
      <c r="DB87" s="35"/>
      <c r="DC87" s="1">
        <v>0</v>
      </c>
      <c r="DD87" s="19">
        <v>0</v>
      </c>
      <c r="DE87" s="19">
        <v>0</v>
      </c>
      <c r="DF87" s="35"/>
      <c r="DG87" s="19">
        <v>0</v>
      </c>
      <c r="DH87" s="19">
        <v>0</v>
      </c>
      <c r="DI87" s="19">
        <v>0</v>
      </c>
      <c r="DJ87" s="35"/>
      <c r="DK87" s="19">
        <v>0</v>
      </c>
      <c r="DL87" s="19">
        <v>0</v>
      </c>
      <c r="DM87" s="19">
        <v>0</v>
      </c>
      <c r="DN87" s="35"/>
      <c r="DO87" s="18">
        <v>1</v>
      </c>
      <c r="DP87" s="65">
        <v>0</v>
      </c>
      <c r="DQ87" s="65">
        <v>0</v>
      </c>
      <c r="DR87" s="44">
        <v>1</v>
      </c>
      <c r="DS87" s="19">
        <v>0</v>
      </c>
      <c r="DT87" s="19">
        <v>0</v>
      </c>
      <c r="DU87" s="19">
        <v>0</v>
      </c>
      <c r="DV87" s="35"/>
      <c r="DW87" s="19">
        <v>0</v>
      </c>
      <c r="DX87" s="19">
        <v>0</v>
      </c>
      <c r="DY87" s="19">
        <v>0</v>
      </c>
      <c r="DZ87" s="35"/>
      <c r="EA87" s="19">
        <v>0</v>
      </c>
      <c r="EB87" s="19">
        <v>0</v>
      </c>
      <c r="EC87" s="19">
        <v>0</v>
      </c>
      <c r="ED87" s="35"/>
      <c r="EE87" s="19">
        <v>0</v>
      </c>
      <c r="EF87" s="19">
        <v>0</v>
      </c>
      <c r="EG87" s="19">
        <v>0</v>
      </c>
      <c r="EH87" s="35"/>
      <c r="EI87" s="19">
        <v>0</v>
      </c>
      <c r="EJ87" s="19">
        <v>0</v>
      </c>
      <c r="EK87" s="19">
        <v>0</v>
      </c>
      <c r="EL87" s="35"/>
      <c r="EM87" s="19">
        <v>0</v>
      </c>
      <c r="EN87" s="19">
        <v>0</v>
      </c>
      <c r="EO87" s="19">
        <v>0</v>
      </c>
      <c r="EP87" s="35"/>
      <c r="EQ87" s="18">
        <v>1</v>
      </c>
      <c r="ER87" s="19">
        <v>0</v>
      </c>
      <c r="ES87" s="19">
        <v>0</v>
      </c>
      <c r="ET87" s="44">
        <v>1</v>
      </c>
      <c r="EU87" s="19">
        <v>0</v>
      </c>
      <c r="EV87" s="19">
        <v>0</v>
      </c>
      <c r="EW87" s="19">
        <v>0</v>
      </c>
      <c r="EX87" s="35"/>
      <c r="EY87" s="19">
        <v>0</v>
      </c>
      <c r="EZ87" s="19">
        <v>0</v>
      </c>
      <c r="FA87" s="19">
        <v>0</v>
      </c>
      <c r="FB87" s="35"/>
      <c r="FC87" s="19">
        <v>0</v>
      </c>
      <c r="FD87" s="19">
        <v>0</v>
      </c>
      <c r="FE87" s="19">
        <v>0</v>
      </c>
      <c r="FF87" s="35"/>
      <c r="FG87" s="19">
        <v>0</v>
      </c>
      <c r="FH87" s="19">
        <v>0</v>
      </c>
      <c r="FI87" s="19">
        <v>0</v>
      </c>
      <c r="FJ87" s="35"/>
      <c r="FK87" s="19">
        <v>0</v>
      </c>
      <c r="FL87" s="19">
        <v>0</v>
      </c>
      <c r="FM87" s="19">
        <v>0</v>
      </c>
      <c r="FN87" s="35"/>
      <c r="FO87" s="19">
        <v>0</v>
      </c>
      <c r="FP87" s="19">
        <v>0</v>
      </c>
      <c r="FQ87" s="19">
        <v>0</v>
      </c>
      <c r="FR87" s="35"/>
      <c r="FS87" s="19">
        <v>0</v>
      </c>
      <c r="FT87" s="19">
        <v>0</v>
      </c>
      <c r="FU87" s="19">
        <v>0</v>
      </c>
      <c r="FV87" s="35"/>
      <c r="FW87" s="19">
        <v>0</v>
      </c>
      <c r="FX87" s="19">
        <v>0</v>
      </c>
      <c r="FY87" s="19">
        <v>0</v>
      </c>
      <c r="FZ87" s="35"/>
      <c r="GA87" s="19">
        <v>0</v>
      </c>
      <c r="GB87" s="19">
        <v>0</v>
      </c>
      <c r="GC87" s="19">
        <v>0</v>
      </c>
      <c r="GD87" s="35"/>
      <c r="GE87" s="19">
        <v>0</v>
      </c>
      <c r="GF87" s="19">
        <v>0</v>
      </c>
      <c r="GG87" s="19">
        <v>0</v>
      </c>
      <c r="GH87" s="35"/>
      <c r="GI87" s="19">
        <v>0</v>
      </c>
      <c r="GJ87" s="19">
        <v>0</v>
      </c>
      <c r="GK87" s="19">
        <v>0</v>
      </c>
      <c r="GL87" s="35"/>
      <c r="GM87" s="19">
        <v>0</v>
      </c>
      <c r="GN87" s="19">
        <v>0</v>
      </c>
      <c r="GO87" s="19">
        <v>0</v>
      </c>
      <c r="GP87" s="35"/>
      <c r="GQ87" s="19">
        <v>0</v>
      </c>
      <c r="GR87" s="19">
        <v>0</v>
      </c>
      <c r="GS87" s="19">
        <v>0</v>
      </c>
      <c r="GT87" s="35"/>
      <c r="GU87" s="19">
        <v>0</v>
      </c>
      <c r="GV87" s="19">
        <v>0</v>
      </c>
      <c r="GW87" s="19">
        <v>0</v>
      </c>
      <c r="GX87" s="35"/>
      <c r="HC87" s="28" t="s">
        <v>920</v>
      </c>
      <c r="HD87" s="28">
        <v>2830</v>
      </c>
      <c r="HE87" s="28">
        <v>39</v>
      </c>
      <c r="HF87" s="28">
        <v>46</v>
      </c>
      <c r="HG87" s="28">
        <v>2</v>
      </c>
      <c r="HH87" s="28">
        <v>10</v>
      </c>
      <c r="HI87" s="28">
        <v>10</v>
      </c>
      <c r="HJ87" s="28" t="s">
        <v>1414</v>
      </c>
      <c r="HM87" s="29">
        <v>1</v>
      </c>
      <c r="HN87" s="28">
        <v>1</v>
      </c>
      <c r="HO87" s="28">
        <v>4</v>
      </c>
      <c r="HP87" s="28">
        <v>1</v>
      </c>
      <c r="HQ87" s="29">
        <v>2</v>
      </c>
      <c r="HS87" s="29">
        <v>32</v>
      </c>
      <c r="HU87" s="29">
        <v>1</v>
      </c>
      <c r="HV87" s="28">
        <v>4590</v>
      </c>
      <c r="HW87" s="28">
        <v>55</v>
      </c>
      <c r="HX87" s="28">
        <v>37</v>
      </c>
      <c r="HY87" s="28">
        <v>24</v>
      </c>
      <c r="HZ87" s="28">
        <v>1</v>
      </c>
      <c r="IA87" s="28">
        <v>0</v>
      </c>
      <c r="IB87" s="28">
        <v>1</v>
      </c>
      <c r="IC87" s="28">
        <v>1</v>
      </c>
      <c r="ID87" s="28">
        <v>1</v>
      </c>
      <c r="IE87" s="28">
        <v>1</v>
      </c>
      <c r="IF87" s="28">
        <v>1</v>
      </c>
      <c r="IG87" s="28">
        <v>1</v>
      </c>
      <c r="IH87" s="28">
        <v>1</v>
      </c>
      <c r="II87" s="28">
        <v>1</v>
      </c>
      <c r="IJ87" s="28">
        <v>1</v>
      </c>
      <c r="IK87" s="28" t="s">
        <v>688</v>
      </c>
      <c r="IL87" s="28">
        <v>3</v>
      </c>
      <c r="IM87" s="28">
        <v>1</v>
      </c>
      <c r="IN87" s="28">
        <v>1</v>
      </c>
    </row>
    <row r="88" spans="1:248" x14ac:dyDescent="0.25">
      <c r="A88">
        <v>85</v>
      </c>
      <c r="B88" s="1" t="s">
        <v>921</v>
      </c>
      <c r="C88">
        <v>0</v>
      </c>
      <c r="D88">
        <v>0</v>
      </c>
      <c r="E88">
        <v>0</v>
      </c>
      <c r="F88" s="8">
        <v>1</v>
      </c>
      <c r="G88" s="44">
        <v>4</v>
      </c>
      <c r="H88">
        <v>0</v>
      </c>
      <c r="I88">
        <v>0</v>
      </c>
      <c r="J88">
        <v>0</v>
      </c>
      <c r="K88" s="8">
        <v>1</v>
      </c>
      <c r="L88" s="44">
        <v>4</v>
      </c>
      <c r="M88">
        <v>0</v>
      </c>
      <c r="N88">
        <v>1</v>
      </c>
      <c r="O88">
        <v>0</v>
      </c>
      <c r="P88">
        <v>0</v>
      </c>
      <c r="Q88" s="44">
        <v>2</v>
      </c>
      <c r="R88">
        <v>0</v>
      </c>
      <c r="S88">
        <v>0</v>
      </c>
      <c r="T88">
        <v>0</v>
      </c>
      <c r="U88" s="8">
        <v>1</v>
      </c>
      <c r="V88" s="44">
        <v>4</v>
      </c>
      <c r="W88">
        <v>0</v>
      </c>
      <c r="X88">
        <v>0</v>
      </c>
      <c r="Y88">
        <v>0</v>
      </c>
      <c r="Z88" s="19">
        <v>1</v>
      </c>
      <c r="AA88" s="44">
        <v>4</v>
      </c>
      <c r="AB88" s="26">
        <v>0</v>
      </c>
      <c r="AC88" s="26">
        <v>0</v>
      </c>
      <c r="AD88">
        <v>1</v>
      </c>
      <c r="AE88" s="19">
        <v>0</v>
      </c>
      <c r="AF88" s="44">
        <v>3</v>
      </c>
      <c r="AG88">
        <v>1</v>
      </c>
      <c r="AH88">
        <v>0</v>
      </c>
      <c r="AI88" s="8">
        <v>0</v>
      </c>
      <c r="AJ88" s="19">
        <v>0</v>
      </c>
      <c r="AK88" s="44">
        <v>1</v>
      </c>
      <c r="AL88" s="19">
        <v>0</v>
      </c>
      <c r="AM88" s="19">
        <v>0</v>
      </c>
      <c r="AN88" s="19">
        <v>1</v>
      </c>
      <c r="AO88" s="19">
        <v>0</v>
      </c>
      <c r="AP88" s="44">
        <v>3</v>
      </c>
      <c r="AQ88" s="19">
        <v>0</v>
      </c>
      <c r="AR88" s="26">
        <v>0</v>
      </c>
      <c r="AS88" s="19">
        <v>1</v>
      </c>
      <c r="AT88" s="19">
        <v>0</v>
      </c>
      <c r="AU88" s="44">
        <v>3</v>
      </c>
      <c r="AV88" s="19">
        <v>0</v>
      </c>
      <c r="AW88" s="19">
        <v>0</v>
      </c>
      <c r="AX88" s="19">
        <v>1</v>
      </c>
      <c r="AY88" s="8">
        <v>0</v>
      </c>
      <c r="AZ88" s="35">
        <v>3</v>
      </c>
      <c r="BA88" s="19">
        <v>0</v>
      </c>
      <c r="BB88" s="19">
        <v>1</v>
      </c>
      <c r="BC88" s="19">
        <v>0</v>
      </c>
      <c r="BD88" s="8">
        <v>0</v>
      </c>
      <c r="BE88" s="35">
        <v>2</v>
      </c>
      <c r="BF88" s="19">
        <v>0</v>
      </c>
      <c r="BG88" s="8">
        <v>1</v>
      </c>
      <c r="BH88" s="44">
        <v>2</v>
      </c>
      <c r="BI88" s="19">
        <v>0</v>
      </c>
      <c r="BJ88" s="19">
        <v>0</v>
      </c>
      <c r="BK88" s="34"/>
      <c r="BL88" s="19">
        <v>0</v>
      </c>
      <c r="BM88" s="19">
        <v>0</v>
      </c>
      <c r="BN88" s="34"/>
      <c r="BO88" s="17">
        <v>0</v>
      </c>
      <c r="BP88">
        <v>0</v>
      </c>
      <c r="BQ88">
        <v>1</v>
      </c>
      <c r="BR88" s="44">
        <v>3</v>
      </c>
      <c r="BS88" s="18">
        <v>1</v>
      </c>
      <c r="BT88">
        <v>0</v>
      </c>
      <c r="BU88">
        <v>0</v>
      </c>
      <c r="BV88" s="44">
        <v>1</v>
      </c>
      <c r="BW88" s="18">
        <v>0</v>
      </c>
      <c r="BX88" s="18">
        <v>1</v>
      </c>
      <c r="BY88" s="19">
        <v>0</v>
      </c>
      <c r="BZ88" s="44">
        <v>2</v>
      </c>
      <c r="CA88" s="56">
        <v>0</v>
      </c>
      <c r="CB88" s="19">
        <v>0</v>
      </c>
      <c r="CC88" s="19">
        <v>0</v>
      </c>
      <c r="CD88" s="35"/>
      <c r="CE88" s="17">
        <v>0</v>
      </c>
      <c r="CF88" s="19">
        <v>0</v>
      </c>
      <c r="CG88" s="19">
        <v>0</v>
      </c>
      <c r="CH88" s="35"/>
      <c r="CI88" s="1">
        <v>0</v>
      </c>
      <c r="CJ88" s="19">
        <v>0</v>
      </c>
      <c r="CK88" s="19">
        <v>0</v>
      </c>
      <c r="CL88" s="35"/>
      <c r="CM88" s="1">
        <v>0</v>
      </c>
      <c r="CN88" s="19">
        <v>0</v>
      </c>
      <c r="CO88" s="19">
        <v>0</v>
      </c>
      <c r="CP88" s="35"/>
      <c r="CQ88" s="1">
        <v>0</v>
      </c>
      <c r="CR88" s="19">
        <v>0</v>
      </c>
      <c r="CS88" s="19">
        <v>0</v>
      </c>
      <c r="CT88" s="35"/>
      <c r="CU88" s="1">
        <v>0</v>
      </c>
      <c r="CV88" s="19">
        <v>0</v>
      </c>
      <c r="CW88" s="19">
        <v>0</v>
      </c>
      <c r="CX88" s="35"/>
      <c r="CY88" s="1">
        <v>0</v>
      </c>
      <c r="CZ88" s="19">
        <v>0</v>
      </c>
      <c r="DA88" s="19">
        <v>0</v>
      </c>
      <c r="DB88" s="35"/>
      <c r="DC88" s="1">
        <v>0</v>
      </c>
      <c r="DD88" s="19">
        <v>0</v>
      </c>
      <c r="DE88" s="19">
        <v>0</v>
      </c>
      <c r="DF88" s="35"/>
      <c r="DG88" s="19">
        <v>0</v>
      </c>
      <c r="DH88" s="19">
        <v>0</v>
      </c>
      <c r="DI88" s="19">
        <v>0</v>
      </c>
      <c r="DJ88" s="35"/>
      <c r="DK88" s="19">
        <v>0</v>
      </c>
      <c r="DL88" s="19">
        <v>0</v>
      </c>
      <c r="DM88" s="19">
        <v>0</v>
      </c>
      <c r="DN88" s="34"/>
      <c r="DO88" s="19">
        <v>0</v>
      </c>
      <c r="DP88" s="19">
        <v>0</v>
      </c>
      <c r="DQ88" s="18">
        <v>1</v>
      </c>
      <c r="DR88" s="44">
        <v>3</v>
      </c>
      <c r="DS88" s="19">
        <v>0</v>
      </c>
      <c r="DT88" s="19">
        <v>0</v>
      </c>
      <c r="DU88" s="19">
        <v>0</v>
      </c>
      <c r="DV88" s="35"/>
      <c r="DW88" s="19">
        <v>0</v>
      </c>
      <c r="DX88" s="19">
        <v>0</v>
      </c>
      <c r="DY88" s="19">
        <v>0</v>
      </c>
      <c r="DZ88" s="35"/>
      <c r="EA88" s="19">
        <v>0</v>
      </c>
      <c r="EB88" s="19">
        <v>0</v>
      </c>
      <c r="EC88" s="19">
        <v>0</v>
      </c>
      <c r="ED88" s="35"/>
      <c r="EE88" s="19">
        <v>0</v>
      </c>
      <c r="EF88" s="19">
        <v>0</v>
      </c>
      <c r="EG88" s="19">
        <v>0</v>
      </c>
      <c r="EH88" s="35"/>
      <c r="EI88" s="19">
        <v>0</v>
      </c>
      <c r="EJ88" s="19">
        <v>0</v>
      </c>
      <c r="EK88" s="19">
        <v>0</v>
      </c>
      <c r="EL88" s="35"/>
      <c r="EM88" s="19">
        <v>0</v>
      </c>
      <c r="EN88" s="19">
        <v>0</v>
      </c>
      <c r="EO88" s="19">
        <v>0</v>
      </c>
      <c r="EP88" s="34"/>
      <c r="EQ88" s="26">
        <v>0</v>
      </c>
      <c r="ER88" s="19">
        <v>1</v>
      </c>
      <c r="ES88" s="19">
        <v>0</v>
      </c>
      <c r="ET88" s="44">
        <v>2</v>
      </c>
      <c r="EU88" s="19">
        <v>0</v>
      </c>
      <c r="EV88" s="19">
        <v>0</v>
      </c>
      <c r="EW88" s="19">
        <v>0</v>
      </c>
      <c r="EX88" s="35"/>
      <c r="EY88" s="19">
        <v>0</v>
      </c>
      <c r="EZ88" s="19">
        <v>0</v>
      </c>
      <c r="FA88" s="19">
        <v>0</v>
      </c>
      <c r="FB88" s="35"/>
      <c r="FC88" s="19">
        <v>0</v>
      </c>
      <c r="FD88" s="19">
        <v>0</v>
      </c>
      <c r="FE88" s="19">
        <v>0</v>
      </c>
      <c r="FF88" s="35"/>
      <c r="FG88" s="19">
        <v>0</v>
      </c>
      <c r="FH88" s="19">
        <v>0</v>
      </c>
      <c r="FI88" s="19">
        <v>0</v>
      </c>
      <c r="FJ88" s="35"/>
      <c r="FK88" s="19">
        <v>0</v>
      </c>
      <c r="FL88" s="19">
        <v>0</v>
      </c>
      <c r="FM88" s="19">
        <v>0</v>
      </c>
      <c r="FN88" s="35"/>
      <c r="FO88" s="19">
        <v>0</v>
      </c>
      <c r="FP88" s="19">
        <v>0</v>
      </c>
      <c r="FQ88" s="19">
        <v>0</v>
      </c>
      <c r="FR88" s="35"/>
      <c r="FS88" s="19">
        <v>0</v>
      </c>
      <c r="FT88" s="19">
        <v>0</v>
      </c>
      <c r="FU88" s="19">
        <v>0</v>
      </c>
      <c r="FV88" s="35"/>
      <c r="FW88" s="19">
        <v>0</v>
      </c>
      <c r="FX88" s="19">
        <v>0</v>
      </c>
      <c r="FY88" s="19">
        <v>0</v>
      </c>
      <c r="FZ88" s="35"/>
      <c r="GA88" s="19">
        <v>0</v>
      </c>
      <c r="GB88" s="19">
        <v>0</v>
      </c>
      <c r="GC88" s="19">
        <v>0</v>
      </c>
      <c r="GD88" s="35"/>
      <c r="GE88" s="19">
        <v>0</v>
      </c>
      <c r="GF88" s="19">
        <v>0</v>
      </c>
      <c r="GG88" s="19">
        <v>0</v>
      </c>
      <c r="GH88" s="35"/>
      <c r="GI88" s="19">
        <v>0</v>
      </c>
      <c r="GJ88" s="19">
        <v>0</v>
      </c>
      <c r="GK88" s="19">
        <v>0</v>
      </c>
      <c r="GL88" s="35"/>
      <c r="GM88" s="19">
        <v>0</v>
      </c>
      <c r="GN88" s="19">
        <v>0</v>
      </c>
      <c r="GO88" s="19">
        <v>0</v>
      </c>
      <c r="GP88" s="35"/>
      <c r="GQ88" s="19">
        <v>0</v>
      </c>
      <c r="GR88" s="19">
        <v>0</v>
      </c>
      <c r="GS88" s="19">
        <v>0</v>
      </c>
      <c r="GT88" s="35"/>
      <c r="GU88" s="19">
        <v>0</v>
      </c>
      <c r="GV88" s="19">
        <v>0</v>
      </c>
      <c r="GW88" s="19">
        <v>0</v>
      </c>
      <c r="GX88" s="35"/>
      <c r="HC88" s="28" t="s">
        <v>922</v>
      </c>
      <c r="HD88" s="28">
        <v>3345</v>
      </c>
      <c r="HE88" s="28">
        <v>41</v>
      </c>
      <c r="HF88" s="28">
        <v>50</v>
      </c>
      <c r="HG88" s="28">
        <v>2</v>
      </c>
      <c r="HH88" s="28">
        <v>9</v>
      </c>
      <c r="HI88" s="28">
        <v>10</v>
      </c>
      <c r="HJ88" s="28" t="s">
        <v>1356</v>
      </c>
      <c r="HM88" s="29">
        <v>1</v>
      </c>
      <c r="HN88" s="28">
        <v>1</v>
      </c>
      <c r="HO88" s="28">
        <v>0</v>
      </c>
      <c r="HP88" s="28">
        <v>3</v>
      </c>
      <c r="HQ88" s="29">
        <v>1</v>
      </c>
      <c r="HS88" s="29">
        <v>35</v>
      </c>
      <c r="HU88" s="29">
        <v>1</v>
      </c>
      <c r="HV88" s="28">
        <v>5380</v>
      </c>
      <c r="HW88" s="28">
        <v>55</v>
      </c>
      <c r="HX88" s="28">
        <v>39</v>
      </c>
      <c r="HY88" s="28">
        <v>30</v>
      </c>
      <c r="HZ88" s="28">
        <v>3</v>
      </c>
      <c r="IA88" s="28">
        <v>0</v>
      </c>
      <c r="IB88" s="28">
        <v>1</v>
      </c>
      <c r="IC88" s="28">
        <v>1</v>
      </c>
      <c r="ID88" s="28">
        <v>1</v>
      </c>
      <c r="IE88" s="28">
        <v>1</v>
      </c>
      <c r="IF88" s="28">
        <v>1</v>
      </c>
      <c r="IG88" s="28">
        <v>1</v>
      </c>
      <c r="IH88" s="28">
        <v>1</v>
      </c>
      <c r="II88" s="28">
        <v>1</v>
      </c>
      <c r="IJ88" s="28">
        <v>1</v>
      </c>
      <c r="IK88" s="28" t="s">
        <v>682</v>
      </c>
      <c r="IL88" s="28">
        <v>3</v>
      </c>
      <c r="IM88" s="28">
        <v>1</v>
      </c>
      <c r="IN88" s="28">
        <v>1</v>
      </c>
    </row>
    <row r="89" spans="1:248" x14ac:dyDescent="0.25">
      <c r="A89">
        <v>86</v>
      </c>
      <c r="B89" s="1" t="s">
        <v>923</v>
      </c>
      <c r="C89">
        <v>0</v>
      </c>
      <c r="D89">
        <v>0</v>
      </c>
      <c r="E89">
        <v>0</v>
      </c>
      <c r="F89" s="8">
        <v>1</v>
      </c>
      <c r="G89" s="44">
        <v>4</v>
      </c>
      <c r="H89">
        <v>0</v>
      </c>
      <c r="I89">
        <v>0</v>
      </c>
      <c r="J89">
        <v>0</v>
      </c>
      <c r="K89" s="8">
        <v>1</v>
      </c>
      <c r="L89" s="44">
        <v>4</v>
      </c>
      <c r="M89">
        <v>0</v>
      </c>
      <c r="N89">
        <v>1</v>
      </c>
      <c r="O89">
        <v>0</v>
      </c>
      <c r="P89">
        <v>0</v>
      </c>
      <c r="Q89" s="44">
        <v>2</v>
      </c>
      <c r="R89">
        <v>0</v>
      </c>
      <c r="S89">
        <v>0</v>
      </c>
      <c r="T89">
        <v>1</v>
      </c>
      <c r="U89" s="8">
        <v>0</v>
      </c>
      <c r="V89" s="44">
        <v>3</v>
      </c>
      <c r="W89">
        <v>1</v>
      </c>
      <c r="X89">
        <v>0</v>
      </c>
      <c r="Y89">
        <v>0</v>
      </c>
      <c r="Z89" s="19">
        <v>0</v>
      </c>
      <c r="AA89" s="44">
        <v>1</v>
      </c>
      <c r="AB89" s="26">
        <v>0</v>
      </c>
      <c r="AC89" s="26">
        <v>0</v>
      </c>
      <c r="AD89">
        <v>1</v>
      </c>
      <c r="AE89" s="19">
        <v>0</v>
      </c>
      <c r="AF89" s="44">
        <v>3</v>
      </c>
      <c r="AG89">
        <v>1</v>
      </c>
      <c r="AH89">
        <v>0</v>
      </c>
      <c r="AI89" s="8">
        <v>0</v>
      </c>
      <c r="AJ89" s="19">
        <v>0</v>
      </c>
      <c r="AK89" s="44">
        <v>1</v>
      </c>
      <c r="AL89" s="19">
        <v>0</v>
      </c>
      <c r="AM89" s="19">
        <v>0</v>
      </c>
      <c r="AN89" s="19">
        <v>0</v>
      </c>
      <c r="AO89" s="19">
        <v>1</v>
      </c>
      <c r="AP89" s="44">
        <v>4</v>
      </c>
      <c r="AQ89" s="8">
        <v>0</v>
      </c>
      <c r="AR89">
        <v>1</v>
      </c>
      <c r="AS89" s="19">
        <v>0</v>
      </c>
      <c r="AT89" s="19">
        <v>0</v>
      </c>
      <c r="AU89" s="44">
        <v>2</v>
      </c>
      <c r="AV89" s="19">
        <v>0</v>
      </c>
      <c r="AW89" s="19">
        <v>0</v>
      </c>
      <c r="AX89" s="19">
        <v>0</v>
      </c>
      <c r="AY89" s="8">
        <v>1</v>
      </c>
      <c r="AZ89" s="35">
        <v>4</v>
      </c>
      <c r="BA89" s="19">
        <v>0</v>
      </c>
      <c r="BB89" s="19">
        <v>0</v>
      </c>
      <c r="BC89" s="19">
        <v>1</v>
      </c>
      <c r="BD89" s="8">
        <v>0</v>
      </c>
      <c r="BE89" s="35">
        <v>3</v>
      </c>
      <c r="BF89" s="19">
        <v>0</v>
      </c>
      <c r="BG89" s="8">
        <v>1</v>
      </c>
      <c r="BH89" s="44">
        <v>2</v>
      </c>
      <c r="BI89" s="19">
        <v>0</v>
      </c>
      <c r="BJ89" s="19">
        <v>0</v>
      </c>
      <c r="BK89" s="34"/>
      <c r="BL89" s="19">
        <v>0</v>
      </c>
      <c r="BM89" s="19">
        <v>0</v>
      </c>
      <c r="BN89" s="34"/>
      <c r="BO89" s="17">
        <v>1</v>
      </c>
      <c r="BP89" s="17">
        <v>0</v>
      </c>
      <c r="BQ89" s="17">
        <v>0</v>
      </c>
      <c r="BR89" s="44">
        <v>1</v>
      </c>
      <c r="BS89" s="18">
        <v>1</v>
      </c>
      <c r="BT89" s="17">
        <v>0</v>
      </c>
      <c r="BU89" s="17">
        <v>0</v>
      </c>
      <c r="BV89" s="44">
        <v>1</v>
      </c>
      <c r="BW89" s="18">
        <v>0</v>
      </c>
      <c r="BX89" s="18">
        <v>1</v>
      </c>
      <c r="BY89" s="19">
        <v>0</v>
      </c>
      <c r="BZ89" s="44">
        <v>2</v>
      </c>
      <c r="CA89" s="56">
        <v>0</v>
      </c>
      <c r="CB89" s="19">
        <v>0</v>
      </c>
      <c r="CC89" s="19">
        <v>0</v>
      </c>
      <c r="CD89" s="35"/>
      <c r="CE89" s="17">
        <v>0</v>
      </c>
      <c r="CF89" s="19">
        <v>0</v>
      </c>
      <c r="CG89" s="19">
        <v>0</v>
      </c>
      <c r="CH89" s="35"/>
      <c r="CI89" s="1">
        <v>0</v>
      </c>
      <c r="CJ89" s="19">
        <v>0</v>
      </c>
      <c r="CK89" s="19">
        <v>0</v>
      </c>
      <c r="CL89" s="35"/>
      <c r="CM89" s="1">
        <v>0</v>
      </c>
      <c r="CN89" s="19">
        <v>0</v>
      </c>
      <c r="CO89" s="19">
        <v>0</v>
      </c>
      <c r="CP89" s="35"/>
      <c r="CQ89" s="1">
        <v>0</v>
      </c>
      <c r="CR89" s="19">
        <v>0</v>
      </c>
      <c r="CS89" s="19">
        <v>0</v>
      </c>
      <c r="CT89" s="35"/>
      <c r="CU89" s="1">
        <v>0</v>
      </c>
      <c r="CV89" s="19">
        <v>0</v>
      </c>
      <c r="CW89" s="19">
        <v>0</v>
      </c>
      <c r="CX89" s="35"/>
      <c r="CY89" s="1">
        <v>0</v>
      </c>
      <c r="CZ89" s="19">
        <v>0</v>
      </c>
      <c r="DA89" s="19">
        <v>0</v>
      </c>
      <c r="DB89" s="35"/>
      <c r="DC89" s="1">
        <v>0</v>
      </c>
      <c r="DD89" s="19">
        <v>0</v>
      </c>
      <c r="DE89" s="19">
        <v>0</v>
      </c>
      <c r="DF89" s="35"/>
      <c r="DG89" s="19">
        <v>0</v>
      </c>
      <c r="DH89" s="19">
        <v>0</v>
      </c>
      <c r="DI89" s="19">
        <v>0</v>
      </c>
      <c r="DJ89" s="35"/>
      <c r="DK89" s="19">
        <v>0</v>
      </c>
      <c r="DL89" s="19">
        <v>0</v>
      </c>
      <c r="DM89" s="19">
        <v>0</v>
      </c>
      <c r="DN89" s="34"/>
      <c r="DO89" s="19">
        <v>0</v>
      </c>
      <c r="DP89" s="19">
        <v>0</v>
      </c>
      <c r="DQ89" s="18">
        <v>1</v>
      </c>
      <c r="DR89" s="44">
        <v>3</v>
      </c>
      <c r="DS89" s="19">
        <v>0</v>
      </c>
      <c r="DT89" s="19">
        <v>0</v>
      </c>
      <c r="DU89" s="19">
        <v>0</v>
      </c>
      <c r="DV89" s="35"/>
      <c r="DW89" s="19">
        <v>0</v>
      </c>
      <c r="DX89" s="19">
        <v>0</v>
      </c>
      <c r="DY89" s="19">
        <v>0</v>
      </c>
      <c r="DZ89" s="35"/>
      <c r="EA89" s="19">
        <v>0</v>
      </c>
      <c r="EB89" s="19">
        <v>0</v>
      </c>
      <c r="EC89" s="19">
        <v>0</v>
      </c>
      <c r="ED89" s="35"/>
      <c r="EE89" s="19">
        <v>0</v>
      </c>
      <c r="EF89" s="19">
        <v>0</v>
      </c>
      <c r="EG89" s="19">
        <v>0</v>
      </c>
      <c r="EH89" s="35"/>
      <c r="EI89" s="19">
        <v>0</v>
      </c>
      <c r="EJ89" s="19">
        <v>0</v>
      </c>
      <c r="EK89" s="19">
        <v>0</v>
      </c>
      <c r="EL89" s="35"/>
      <c r="EM89" s="19">
        <v>0</v>
      </c>
      <c r="EN89" s="19">
        <v>0</v>
      </c>
      <c r="EO89" s="19">
        <v>0</v>
      </c>
      <c r="EP89" s="34"/>
      <c r="EQ89" s="18">
        <v>1</v>
      </c>
      <c r="ER89" s="19">
        <v>0</v>
      </c>
      <c r="ES89" s="19">
        <v>0</v>
      </c>
      <c r="ET89" s="44">
        <v>1</v>
      </c>
      <c r="EU89" s="19">
        <v>0</v>
      </c>
      <c r="EV89" s="19">
        <v>0</v>
      </c>
      <c r="EW89" s="19">
        <v>0</v>
      </c>
      <c r="EX89" s="35"/>
      <c r="EY89" s="19">
        <v>0</v>
      </c>
      <c r="EZ89" s="19">
        <v>0</v>
      </c>
      <c r="FA89" s="19">
        <v>0</v>
      </c>
      <c r="FB89" s="35"/>
      <c r="FC89" s="19">
        <v>0</v>
      </c>
      <c r="FD89" s="19">
        <v>0</v>
      </c>
      <c r="FE89" s="19">
        <v>0</v>
      </c>
      <c r="FF89" s="35"/>
      <c r="FG89" s="19">
        <v>0</v>
      </c>
      <c r="FH89" s="19">
        <v>0</v>
      </c>
      <c r="FI89" s="19">
        <v>0</v>
      </c>
      <c r="FJ89" s="35"/>
      <c r="FK89" s="19">
        <v>0</v>
      </c>
      <c r="FL89" s="19">
        <v>0</v>
      </c>
      <c r="FM89" s="19">
        <v>0</v>
      </c>
      <c r="FN89" s="35"/>
      <c r="FO89" s="19">
        <v>0</v>
      </c>
      <c r="FP89" s="19">
        <v>0</v>
      </c>
      <c r="FQ89" s="19">
        <v>0</v>
      </c>
      <c r="FR89" s="35"/>
      <c r="FS89" s="19">
        <v>0</v>
      </c>
      <c r="FT89" s="19">
        <v>0</v>
      </c>
      <c r="FU89" s="19">
        <v>0</v>
      </c>
      <c r="FV89" s="35"/>
      <c r="FW89" s="19">
        <v>0</v>
      </c>
      <c r="FX89" s="19">
        <v>0</v>
      </c>
      <c r="FY89" s="19">
        <v>0</v>
      </c>
      <c r="FZ89" s="35"/>
      <c r="GA89" s="19">
        <v>0</v>
      </c>
      <c r="GB89" s="19">
        <v>0</v>
      </c>
      <c r="GC89" s="19">
        <v>0</v>
      </c>
      <c r="GD89" s="35"/>
      <c r="GE89" s="19">
        <v>0</v>
      </c>
      <c r="GF89" s="19">
        <v>0</v>
      </c>
      <c r="GG89" s="19">
        <v>0</v>
      </c>
      <c r="GH89" s="35"/>
      <c r="GI89" s="19">
        <v>0</v>
      </c>
      <c r="GJ89" s="19">
        <v>0</v>
      </c>
      <c r="GK89" s="19">
        <v>0</v>
      </c>
      <c r="GL89" s="35"/>
      <c r="GM89" s="19">
        <v>0</v>
      </c>
      <c r="GN89" s="19">
        <v>0</v>
      </c>
      <c r="GO89" s="19">
        <v>0</v>
      </c>
      <c r="GP89" s="35"/>
      <c r="GQ89" s="19">
        <v>0</v>
      </c>
      <c r="GR89" s="19">
        <v>0</v>
      </c>
      <c r="GS89" s="19">
        <v>0</v>
      </c>
      <c r="GT89" s="35"/>
      <c r="GU89" s="19">
        <v>0</v>
      </c>
      <c r="GV89" s="19">
        <v>0</v>
      </c>
      <c r="GW89" s="19">
        <v>0</v>
      </c>
      <c r="GX89" s="35"/>
      <c r="HC89" s="28" t="s">
        <v>924</v>
      </c>
      <c r="HD89" s="28">
        <v>3065</v>
      </c>
      <c r="HE89" s="28">
        <v>39</v>
      </c>
      <c r="HF89" s="28">
        <v>48</v>
      </c>
      <c r="HG89" s="28">
        <v>2</v>
      </c>
      <c r="HH89" s="28">
        <v>10</v>
      </c>
      <c r="HI89" s="28">
        <v>10</v>
      </c>
      <c r="HJ89" s="28" t="s">
        <v>1415</v>
      </c>
      <c r="HM89" s="29">
        <v>1</v>
      </c>
      <c r="HN89" s="28">
        <v>2</v>
      </c>
      <c r="HO89" s="28">
        <v>2</v>
      </c>
      <c r="HP89" s="28">
        <v>1</v>
      </c>
      <c r="HQ89" s="29">
        <v>2</v>
      </c>
      <c r="HS89" s="29">
        <v>33</v>
      </c>
      <c r="HU89" s="29">
        <v>1</v>
      </c>
      <c r="HV89" s="28">
        <v>4490</v>
      </c>
      <c r="HW89" s="28">
        <v>50</v>
      </c>
      <c r="HX89" s="28">
        <v>35</v>
      </c>
      <c r="HY89" s="28">
        <v>34</v>
      </c>
      <c r="HZ89" s="28">
        <v>3</v>
      </c>
      <c r="IA89" s="28">
        <v>0</v>
      </c>
      <c r="IB89" s="28">
        <v>1</v>
      </c>
      <c r="IC89" s="28">
        <v>1</v>
      </c>
      <c r="ID89" s="28">
        <v>2</v>
      </c>
      <c r="IE89" s="28">
        <v>1</v>
      </c>
      <c r="IF89" s="28">
        <v>1</v>
      </c>
      <c r="IG89" s="28">
        <v>1</v>
      </c>
      <c r="IH89" s="28">
        <v>1</v>
      </c>
      <c r="II89" s="28">
        <v>1</v>
      </c>
      <c r="IJ89" s="28">
        <v>1</v>
      </c>
      <c r="IK89" s="28" t="s">
        <v>682</v>
      </c>
      <c r="IL89" s="28">
        <v>3</v>
      </c>
      <c r="IM89" s="28">
        <v>0</v>
      </c>
      <c r="IN89" s="28">
        <v>1</v>
      </c>
    </row>
    <row r="90" spans="1:248" x14ac:dyDescent="0.25">
      <c r="A90">
        <v>87</v>
      </c>
      <c r="B90" s="1" t="s">
        <v>925</v>
      </c>
      <c r="C90">
        <v>0</v>
      </c>
      <c r="D90">
        <v>0</v>
      </c>
      <c r="E90">
        <v>0</v>
      </c>
      <c r="F90" s="8">
        <v>1</v>
      </c>
      <c r="G90" s="44">
        <v>4</v>
      </c>
      <c r="H90">
        <v>0</v>
      </c>
      <c r="I90">
        <v>0</v>
      </c>
      <c r="J90">
        <v>0</v>
      </c>
      <c r="K90" s="8">
        <v>1</v>
      </c>
      <c r="L90" s="44">
        <v>4</v>
      </c>
      <c r="M90">
        <v>0</v>
      </c>
      <c r="N90">
        <v>0</v>
      </c>
      <c r="O90">
        <v>0</v>
      </c>
      <c r="P90">
        <v>1</v>
      </c>
      <c r="Q90" s="44">
        <v>4</v>
      </c>
      <c r="R90">
        <v>0</v>
      </c>
      <c r="S90">
        <v>0</v>
      </c>
      <c r="T90">
        <v>0</v>
      </c>
      <c r="U90" s="8">
        <v>1</v>
      </c>
      <c r="V90" s="44">
        <v>4</v>
      </c>
      <c r="W90">
        <v>0</v>
      </c>
      <c r="X90">
        <v>0</v>
      </c>
      <c r="Y90">
        <v>0</v>
      </c>
      <c r="Z90" s="19">
        <v>1</v>
      </c>
      <c r="AA90" s="44">
        <v>4</v>
      </c>
      <c r="AB90" s="26">
        <v>0</v>
      </c>
      <c r="AC90" s="26">
        <v>0</v>
      </c>
      <c r="AD90">
        <v>1</v>
      </c>
      <c r="AE90" s="19">
        <v>0</v>
      </c>
      <c r="AF90" s="44">
        <v>3</v>
      </c>
      <c r="AK90" s="44"/>
      <c r="AL90" s="19">
        <v>1</v>
      </c>
      <c r="AM90" s="19">
        <v>0</v>
      </c>
      <c r="AN90" s="19">
        <v>0</v>
      </c>
      <c r="AO90" s="19">
        <v>0</v>
      </c>
      <c r="AP90" s="44">
        <v>1</v>
      </c>
      <c r="AQ90" s="19">
        <v>0</v>
      </c>
      <c r="AR90" s="19">
        <v>0</v>
      </c>
      <c r="AS90" s="19">
        <v>1</v>
      </c>
      <c r="AT90" s="19">
        <v>0</v>
      </c>
      <c r="AU90" s="44">
        <v>3</v>
      </c>
      <c r="AV90" s="19">
        <v>0</v>
      </c>
      <c r="AW90" s="19">
        <v>0</v>
      </c>
      <c r="AX90" s="19">
        <v>0</v>
      </c>
      <c r="AY90" s="8">
        <v>1</v>
      </c>
      <c r="AZ90" s="35">
        <v>4</v>
      </c>
      <c r="BA90" s="19">
        <v>0</v>
      </c>
      <c r="BB90" s="19">
        <v>0</v>
      </c>
      <c r="BC90" s="19">
        <v>1</v>
      </c>
      <c r="BD90" s="8">
        <v>0</v>
      </c>
      <c r="BE90" s="35">
        <v>3</v>
      </c>
      <c r="BF90" s="19">
        <v>0</v>
      </c>
      <c r="BG90" s="8">
        <v>1</v>
      </c>
      <c r="BH90" s="44">
        <v>2</v>
      </c>
      <c r="BI90" s="19">
        <v>0</v>
      </c>
      <c r="BJ90" s="19">
        <v>0</v>
      </c>
      <c r="BK90" s="34"/>
      <c r="BL90" s="19">
        <v>0</v>
      </c>
      <c r="BM90" s="19">
        <v>0</v>
      </c>
      <c r="BN90" s="34"/>
      <c r="BO90" s="8">
        <v>0</v>
      </c>
      <c r="BP90">
        <v>0</v>
      </c>
      <c r="BQ90">
        <v>1</v>
      </c>
      <c r="BR90" s="44">
        <v>3</v>
      </c>
      <c r="BS90" s="18">
        <v>0</v>
      </c>
      <c r="BT90">
        <v>0</v>
      </c>
      <c r="BU90">
        <v>1</v>
      </c>
      <c r="BV90" s="44">
        <v>3</v>
      </c>
      <c r="BW90" s="18">
        <v>1</v>
      </c>
      <c r="BX90" s="18">
        <v>0</v>
      </c>
      <c r="BY90" s="19">
        <v>0</v>
      </c>
      <c r="BZ90" s="44">
        <v>1</v>
      </c>
      <c r="CA90" s="56">
        <v>0</v>
      </c>
      <c r="CB90" s="19">
        <v>0</v>
      </c>
      <c r="CC90" s="19">
        <v>0</v>
      </c>
      <c r="CD90" s="35"/>
      <c r="CE90" s="17">
        <v>0</v>
      </c>
      <c r="CF90" s="19">
        <v>0</v>
      </c>
      <c r="CG90" s="19">
        <v>0</v>
      </c>
      <c r="CH90" s="35"/>
      <c r="CI90" s="1">
        <v>0</v>
      </c>
      <c r="CJ90" s="19">
        <v>0</v>
      </c>
      <c r="CK90" s="19">
        <v>0</v>
      </c>
      <c r="CL90" s="35"/>
      <c r="CM90" s="1">
        <v>0</v>
      </c>
      <c r="CN90" s="19">
        <v>0</v>
      </c>
      <c r="CO90" s="19">
        <v>0</v>
      </c>
      <c r="CP90" s="35"/>
      <c r="CQ90" s="1">
        <v>0</v>
      </c>
      <c r="CR90" s="19">
        <v>0</v>
      </c>
      <c r="CS90" s="19">
        <v>0</v>
      </c>
      <c r="CT90" s="35"/>
      <c r="CU90" s="1">
        <v>0</v>
      </c>
      <c r="CV90" s="19">
        <v>0</v>
      </c>
      <c r="CW90" s="19">
        <v>0</v>
      </c>
      <c r="CX90" s="35"/>
      <c r="CY90" s="1">
        <v>0</v>
      </c>
      <c r="CZ90" s="19">
        <v>0</v>
      </c>
      <c r="DA90" s="19">
        <v>0</v>
      </c>
      <c r="DB90" s="35"/>
      <c r="DC90" s="1">
        <v>0</v>
      </c>
      <c r="DD90" s="19">
        <v>0</v>
      </c>
      <c r="DE90" s="19">
        <v>0</v>
      </c>
      <c r="DF90" s="35"/>
      <c r="DG90" s="19">
        <v>0</v>
      </c>
      <c r="DH90" s="19">
        <v>0</v>
      </c>
      <c r="DI90" s="19">
        <v>0</v>
      </c>
      <c r="DJ90" s="35"/>
      <c r="DK90" s="19">
        <v>0</v>
      </c>
      <c r="DL90" s="19">
        <v>0</v>
      </c>
      <c r="DM90" s="19">
        <v>0</v>
      </c>
      <c r="DN90" s="34"/>
      <c r="DO90" s="19">
        <v>0</v>
      </c>
      <c r="DP90" s="19">
        <v>0</v>
      </c>
      <c r="DQ90" s="18">
        <v>1</v>
      </c>
      <c r="DR90" s="44">
        <v>3</v>
      </c>
      <c r="DS90" s="19">
        <v>0</v>
      </c>
      <c r="DT90" s="19">
        <v>0</v>
      </c>
      <c r="DU90" s="19">
        <v>0</v>
      </c>
      <c r="DV90" s="35"/>
      <c r="DW90" s="19">
        <v>0</v>
      </c>
      <c r="DX90" s="19">
        <v>0</v>
      </c>
      <c r="DY90" s="19">
        <v>0</v>
      </c>
      <c r="DZ90" s="35"/>
      <c r="EA90" s="19">
        <v>0</v>
      </c>
      <c r="EB90" s="19">
        <v>0</v>
      </c>
      <c r="EC90" s="19">
        <v>0</v>
      </c>
      <c r="ED90" s="35"/>
      <c r="EE90" s="19">
        <v>0</v>
      </c>
      <c r="EF90" s="19">
        <v>0</v>
      </c>
      <c r="EG90" s="19">
        <v>0</v>
      </c>
      <c r="EH90" s="35"/>
      <c r="EI90" s="19">
        <v>0</v>
      </c>
      <c r="EJ90" s="19">
        <v>0</v>
      </c>
      <c r="EK90" s="19">
        <v>0</v>
      </c>
      <c r="EL90" s="35"/>
      <c r="EM90" s="19">
        <v>0</v>
      </c>
      <c r="EN90" s="19">
        <v>0</v>
      </c>
      <c r="EO90" s="19">
        <v>0</v>
      </c>
      <c r="EP90" s="34"/>
      <c r="EQ90" s="18">
        <v>1</v>
      </c>
      <c r="ER90" s="19">
        <v>0</v>
      </c>
      <c r="ES90" s="19">
        <v>0</v>
      </c>
      <c r="ET90" s="44">
        <v>1</v>
      </c>
      <c r="EU90" s="19">
        <v>0</v>
      </c>
      <c r="EV90" s="19">
        <v>0</v>
      </c>
      <c r="EW90" s="19">
        <v>0</v>
      </c>
      <c r="EX90" s="35"/>
      <c r="EY90" s="19">
        <v>0</v>
      </c>
      <c r="EZ90" s="19">
        <v>0</v>
      </c>
      <c r="FA90" s="19">
        <v>0</v>
      </c>
      <c r="FB90" s="35"/>
      <c r="FC90" s="19">
        <v>0</v>
      </c>
      <c r="FD90" s="19">
        <v>0</v>
      </c>
      <c r="FE90" s="19">
        <v>0</v>
      </c>
      <c r="FF90" s="35"/>
      <c r="FG90" s="19">
        <v>0</v>
      </c>
      <c r="FH90" s="19">
        <v>0</v>
      </c>
      <c r="FI90" s="19">
        <v>0</v>
      </c>
      <c r="FJ90" s="35"/>
      <c r="FK90" s="19">
        <v>0</v>
      </c>
      <c r="FL90" s="19">
        <v>0</v>
      </c>
      <c r="FM90" s="19">
        <v>0</v>
      </c>
      <c r="FN90" s="35"/>
      <c r="FO90" s="19">
        <v>0</v>
      </c>
      <c r="FP90" s="19">
        <v>0</v>
      </c>
      <c r="FQ90" s="19">
        <v>0</v>
      </c>
      <c r="FR90" s="35"/>
      <c r="FS90" s="19">
        <v>0</v>
      </c>
      <c r="FT90" s="19">
        <v>0</v>
      </c>
      <c r="FU90" s="19">
        <v>0</v>
      </c>
      <c r="FV90" s="35"/>
      <c r="FW90" s="19">
        <v>0</v>
      </c>
      <c r="FX90" s="19">
        <v>0</v>
      </c>
      <c r="FY90" s="19">
        <v>0</v>
      </c>
      <c r="FZ90" s="35"/>
      <c r="GA90" s="19">
        <v>0</v>
      </c>
      <c r="GB90" s="19">
        <v>0</v>
      </c>
      <c r="GC90" s="19">
        <v>0</v>
      </c>
      <c r="GD90" s="35"/>
      <c r="GE90" s="19">
        <v>0</v>
      </c>
      <c r="GF90" s="19">
        <v>0</v>
      </c>
      <c r="GG90" s="19">
        <v>0</v>
      </c>
      <c r="GH90" s="35"/>
      <c r="GI90" s="19">
        <v>0</v>
      </c>
      <c r="GJ90" s="19">
        <v>0</v>
      </c>
      <c r="GK90" s="19">
        <v>0</v>
      </c>
      <c r="GL90" s="35"/>
      <c r="GM90" s="19">
        <v>0</v>
      </c>
      <c r="GN90" s="19">
        <v>0</v>
      </c>
      <c r="GO90" s="19">
        <v>0</v>
      </c>
      <c r="GP90" s="35"/>
      <c r="GQ90" s="19">
        <v>0</v>
      </c>
      <c r="GR90" s="19">
        <v>0</v>
      </c>
      <c r="GS90" s="19">
        <v>0</v>
      </c>
      <c r="GT90" s="35"/>
      <c r="GU90" s="19">
        <v>0</v>
      </c>
      <c r="GV90" s="19">
        <v>0</v>
      </c>
      <c r="GW90" s="19">
        <v>0</v>
      </c>
      <c r="GX90" s="35"/>
      <c r="HC90" s="28" t="s">
        <v>926</v>
      </c>
      <c r="HD90" s="28">
        <v>3440</v>
      </c>
      <c r="HE90" s="28">
        <v>40</v>
      </c>
      <c r="HF90" s="28">
        <v>50</v>
      </c>
      <c r="HG90" s="28">
        <v>2</v>
      </c>
      <c r="HH90" s="28">
        <v>9</v>
      </c>
      <c r="HI90" s="28">
        <v>10</v>
      </c>
      <c r="HJ90" s="28" t="s">
        <v>1416</v>
      </c>
      <c r="HM90" s="29">
        <v>1</v>
      </c>
      <c r="HN90" s="28">
        <v>1</v>
      </c>
      <c r="HO90" s="28">
        <v>2</v>
      </c>
      <c r="HP90" s="28">
        <v>1</v>
      </c>
      <c r="HQ90" s="29">
        <v>1</v>
      </c>
      <c r="HS90" s="29">
        <v>37</v>
      </c>
      <c r="HU90" s="29">
        <v>1</v>
      </c>
      <c r="HV90" s="28">
        <v>4970</v>
      </c>
      <c r="HW90" s="28">
        <v>54</v>
      </c>
      <c r="HX90" s="28">
        <v>38</v>
      </c>
      <c r="HY90" s="28">
        <v>35</v>
      </c>
      <c r="HZ90" s="28">
        <v>2</v>
      </c>
      <c r="IA90" s="28">
        <v>0</v>
      </c>
      <c r="IB90" s="28">
        <v>1</v>
      </c>
      <c r="IC90" s="28">
        <v>1</v>
      </c>
      <c r="ID90" s="28">
        <v>1</v>
      </c>
      <c r="IE90" s="28">
        <v>1</v>
      </c>
      <c r="IF90" s="28">
        <v>1</v>
      </c>
      <c r="IG90" s="28">
        <v>1</v>
      </c>
      <c r="IH90" s="28">
        <v>1</v>
      </c>
      <c r="II90" s="28">
        <v>1</v>
      </c>
      <c r="IJ90" s="28">
        <v>1</v>
      </c>
      <c r="IK90" s="28" t="s">
        <v>682</v>
      </c>
      <c r="IL90" s="28">
        <v>3</v>
      </c>
      <c r="IM90" s="28">
        <v>1</v>
      </c>
      <c r="IN90" s="28">
        <v>1</v>
      </c>
    </row>
    <row r="91" spans="1:248" x14ac:dyDescent="0.25">
      <c r="A91">
        <v>88</v>
      </c>
      <c r="B91" s="1" t="s">
        <v>927</v>
      </c>
      <c r="C91">
        <v>0</v>
      </c>
      <c r="D91">
        <v>0</v>
      </c>
      <c r="E91">
        <v>0</v>
      </c>
      <c r="F91" s="8">
        <v>1</v>
      </c>
      <c r="G91" s="44">
        <v>4</v>
      </c>
      <c r="H91">
        <v>0</v>
      </c>
      <c r="I91">
        <v>0</v>
      </c>
      <c r="J91">
        <v>0</v>
      </c>
      <c r="K91" s="8">
        <v>1</v>
      </c>
      <c r="L91" s="44">
        <v>4</v>
      </c>
      <c r="M91">
        <v>0</v>
      </c>
      <c r="N91">
        <v>1</v>
      </c>
      <c r="O91">
        <v>0</v>
      </c>
      <c r="P91">
        <v>0</v>
      </c>
      <c r="Q91" s="44">
        <v>2</v>
      </c>
      <c r="R91">
        <v>0</v>
      </c>
      <c r="S91">
        <v>0</v>
      </c>
      <c r="T91">
        <v>1</v>
      </c>
      <c r="U91" s="8">
        <v>0</v>
      </c>
      <c r="V91" s="44">
        <v>3</v>
      </c>
      <c r="Z91" s="19"/>
      <c r="AA91" s="44"/>
      <c r="AF91" s="34"/>
      <c r="AK91" s="44"/>
      <c r="AP91" s="34"/>
      <c r="AU91" s="34"/>
      <c r="AZ91" s="34"/>
      <c r="BE91" s="34"/>
      <c r="BF91" s="19">
        <v>0</v>
      </c>
      <c r="BG91" s="8">
        <v>1</v>
      </c>
      <c r="BH91" s="44">
        <v>2</v>
      </c>
      <c r="BI91" s="19">
        <v>0</v>
      </c>
      <c r="BJ91" s="19">
        <v>0</v>
      </c>
      <c r="BK91" s="34"/>
      <c r="BL91" s="19">
        <v>0</v>
      </c>
      <c r="BM91" s="19">
        <v>0</v>
      </c>
      <c r="BN91" s="34"/>
      <c r="BO91" s="8">
        <v>0</v>
      </c>
      <c r="BP91">
        <v>0</v>
      </c>
      <c r="BQ91">
        <v>1</v>
      </c>
      <c r="BR91" s="44">
        <v>3</v>
      </c>
      <c r="BS91" s="18">
        <v>0</v>
      </c>
      <c r="BT91">
        <v>0</v>
      </c>
      <c r="BU91">
        <v>1</v>
      </c>
      <c r="BV91" s="44">
        <v>3</v>
      </c>
      <c r="BW91" s="18">
        <v>1</v>
      </c>
      <c r="BX91" s="18">
        <v>0</v>
      </c>
      <c r="BY91" s="19">
        <v>0</v>
      </c>
      <c r="BZ91" s="44">
        <v>1</v>
      </c>
      <c r="CA91" s="56">
        <v>0</v>
      </c>
      <c r="CB91" s="19">
        <v>0</v>
      </c>
      <c r="CC91" s="19">
        <v>0</v>
      </c>
      <c r="CD91" s="35"/>
      <c r="CE91" s="17">
        <v>0</v>
      </c>
      <c r="CF91" s="19">
        <v>0</v>
      </c>
      <c r="CG91" s="19">
        <v>0</v>
      </c>
      <c r="CH91" s="35"/>
      <c r="CI91" s="1">
        <v>0</v>
      </c>
      <c r="CJ91" s="19">
        <v>0</v>
      </c>
      <c r="CK91" s="19">
        <v>0</v>
      </c>
      <c r="CL91" s="35"/>
      <c r="CM91" s="1">
        <v>0</v>
      </c>
      <c r="CN91" s="19">
        <v>0</v>
      </c>
      <c r="CO91" s="19">
        <v>0</v>
      </c>
      <c r="CP91" s="35"/>
      <c r="CQ91" s="1">
        <v>0</v>
      </c>
      <c r="CR91" s="19">
        <v>0</v>
      </c>
      <c r="CS91" s="19">
        <v>0</v>
      </c>
      <c r="CT91" s="35"/>
      <c r="CU91" s="1">
        <v>0</v>
      </c>
      <c r="CV91" s="19">
        <v>0</v>
      </c>
      <c r="CW91" s="19">
        <v>0</v>
      </c>
      <c r="CX91" s="35"/>
      <c r="CY91" s="1">
        <v>0</v>
      </c>
      <c r="CZ91" s="19">
        <v>0</v>
      </c>
      <c r="DA91" s="19">
        <v>0</v>
      </c>
      <c r="DB91" s="35"/>
      <c r="DC91" s="1">
        <v>0</v>
      </c>
      <c r="DD91" s="19">
        <v>0</v>
      </c>
      <c r="DE91" s="19">
        <v>0</v>
      </c>
      <c r="DF91" s="35"/>
      <c r="DG91" s="19">
        <v>0</v>
      </c>
      <c r="DH91" s="19">
        <v>0</v>
      </c>
      <c r="DI91" s="19">
        <v>0</v>
      </c>
      <c r="DJ91" s="35"/>
      <c r="DK91" s="19">
        <v>0</v>
      </c>
      <c r="DL91" s="19">
        <v>0</v>
      </c>
      <c r="DM91" s="19">
        <v>0</v>
      </c>
      <c r="DN91" s="34"/>
      <c r="DR91" s="34"/>
      <c r="DS91" s="19">
        <v>0</v>
      </c>
      <c r="DT91" s="19">
        <v>0</v>
      </c>
      <c r="DU91" s="19">
        <v>0</v>
      </c>
      <c r="DV91" s="35"/>
      <c r="DW91" s="19">
        <v>0</v>
      </c>
      <c r="DX91" s="19">
        <v>0</v>
      </c>
      <c r="DY91" s="19">
        <v>0</v>
      </c>
      <c r="DZ91" s="35"/>
      <c r="EA91" s="19">
        <v>0</v>
      </c>
      <c r="EB91" s="19">
        <v>0</v>
      </c>
      <c r="EC91" s="19">
        <v>0</v>
      </c>
      <c r="ED91" s="35"/>
      <c r="EE91" s="19">
        <v>0</v>
      </c>
      <c r="EF91" s="19">
        <v>0</v>
      </c>
      <c r="EG91" s="19">
        <v>0</v>
      </c>
      <c r="EH91" s="35"/>
      <c r="EI91" s="19">
        <v>0</v>
      </c>
      <c r="EJ91" s="19">
        <v>0</v>
      </c>
      <c r="EK91" s="19">
        <v>0</v>
      </c>
      <c r="EL91" s="35"/>
      <c r="EM91" s="19">
        <v>0</v>
      </c>
      <c r="EN91" s="19">
        <v>0</v>
      </c>
      <c r="EO91" s="19">
        <v>0</v>
      </c>
      <c r="EP91" s="34"/>
      <c r="ET91" s="34"/>
      <c r="EU91" s="19">
        <v>0</v>
      </c>
      <c r="EV91" s="19">
        <v>0</v>
      </c>
      <c r="EW91" s="19">
        <v>0</v>
      </c>
      <c r="EX91" s="35"/>
      <c r="EY91" s="19">
        <v>0</v>
      </c>
      <c r="EZ91" s="19">
        <v>0</v>
      </c>
      <c r="FA91" s="19">
        <v>0</v>
      </c>
      <c r="FB91" s="35"/>
      <c r="FC91" s="19">
        <v>0</v>
      </c>
      <c r="FD91" s="19">
        <v>0</v>
      </c>
      <c r="FE91" s="19">
        <v>0</v>
      </c>
      <c r="FF91" s="35"/>
      <c r="FG91" s="19">
        <v>0</v>
      </c>
      <c r="FH91" s="19">
        <v>0</v>
      </c>
      <c r="FI91" s="19">
        <v>0</v>
      </c>
      <c r="FJ91" s="35"/>
      <c r="FK91" s="19">
        <v>0</v>
      </c>
      <c r="FL91" s="19">
        <v>0</v>
      </c>
      <c r="FM91" s="19">
        <v>0</v>
      </c>
      <c r="FN91" s="35"/>
      <c r="FO91" s="19">
        <v>0</v>
      </c>
      <c r="FP91" s="19">
        <v>0</v>
      </c>
      <c r="FQ91" s="19">
        <v>0</v>
      </c>
      <c r="FR91" s="35"/>
      <c r="FS91" s="19">
        <v>0</v>
      </c>
      <c r="FT91" s="19">
        <v>0</v>
      </c>
      <c r="FU91" s="19">
        <v>0</v>
      </c>
      <c r="FV91" s="35"/>
      <c r="FW91" s="19">
        <v>0</v>
      </c>
      <c r="FX91" s="19">
        <v>0</v>
      </c>
      <c r="FY91" s="19">
        <v>0</v>
      </c>
      <c r="FZ91" s="35"/>
      <c r="GA91" s="19">
        <v>0</v>
      </c>
      <c r="GB91" s="19">
        <v>0</v>
      </c>
      <c r="GC91" s="19">
        <v>0</v>
      </c>
      <c r="GD91" s="35"/>
      <c r="GE91" s="19">
        <v>0</v>
      </c>
      <c r="GF91" s="19">
        <v>0</v>
      </c>
      <c r="GG91" s="19">
        <v>0</v>
      </c>
      <c r="GH91" s="35"/>
      <c r="GI91" s="19">
        <v>0</v>
      </c>
      <c r="GJ91" s="19">
        <v>0</v>
      </c>
      <c r="GK91" s="19">
        <v>0</v>
      </c>
      <c r="GL91" s="35"/>
      <c r="GM91" s="19">
        <v>0</v>
      </c>
      <c r="GN91" s="19">
        <v>0</v>
      </c>
      <c r="GO91" s="19">
        <v>0</v>
      </c>
      <c r="GP91" s="35"/>
      <c r="GQ91" s="19">
        <v>0</v>
      </c>
      <c r="GR91" s="19">
        <v>0</v>
      </c>
      <c r="GS91" s="19">
        <v>0</v>
      </c>
      <c r="GT91" s="35"/>
      <c r="GU91" s="19">
        <v>0</v>
      </c>
      <c r="GV91" s="19">
        <v>0</v>
      </c>
      <c r="GW91" s="19">
        <v>0</v>
      </c>
      <c r="GX91" s="35"/>
      <c r="HC91" s="28" t="s">
        <v>928</v>
      </c>
      <c r="HD91" s="28">
        <v>2340</v>
      </c>
      <c r="HE91" s="28">
        <v>39</v>
      </c>
      <c r="HF91" s="28">
        <v>46</v>
      </c>
      <c r="HG91" s="28">
        <v>2</v>
      </c>
      <c r="HH91" s="28">
        <v>9</v>
      </c>
      <c r="HI91" s="28">
        <v>10</v>
      </c>
      <c r="HJ91" s="28" t="s">
        <v>1417</v>
      </c>
      <c r="HM91" s="29">
        <v>1</v>
      </c>
      <c r="HN91" s="28">
        <v>1</v>
      </c>
      <c r="HO91" s="28">
        <v>1</v>
      </c>
      <c r="HP91" s="28">
        <v>1</v>
      </c>
      <c r="HQ91" s="29">
        <v>1</v>
      </c>
      <c r="HS91" s="29">
        <v>31</v>
      </c>
      <c r="HU91" s="28" t="s">
        <v>929</v>
      </c>
      <c r="HV91" s="28">
        <v>2840</v>
      </c>
      <c r="HW91" s="28">
        <v>47</v>
      </c>
      <c r="HX91" s="28">
        <v>34</v>
      </c>
      <c r="HY91" s="28">
        <v>21</v>
      </c>
      <c r="HZ91" s="28">
        <v>1</v>
      </c>
      <c r="IA91" s="28">
        <v>0</v>
      </c>
      <c r="IB91" s="28">
        <v>1</v>
      </c>
      <c r="IC91" s="28">
        <v>1</v>
      </c>
      <c r="ID91" s="28">
        <v>1</v>
      </c>
      <c r="IE91" s="28">
        <v>1</v>
      </c>
      <c r="IF91" s="28">
        <v>1</v>
      </c>
      <c r="IG91" s="28">
        <v>1</v>
      </c>
      <c r="IH91" s="28">
        <v>1</v>
      </c>
      <c r="II91" s="28">
        <v>1</v>
      </c>
      <c r="IJ91" s="28">
        <v>1</v>
      </c>
      <c r="IK91" s="28" t="s">
        <v>682</v>
      </c>
      <c r="IL91" s="28">
        <v>3</v>
      </c>
      <c r="IM91" s="28">
        <v>0</v>
      </c>
      <c r="IN91" s="28">
        <v>1</v>
      </c>
    </row>
    <row r="92" spans="1:248" x14ac:dyDescent="0.25">
      <c r="A92">
        <v>89</v>
      </c>
      <c r="B92" s="1" t="s">
        <v>930</v>
      </c>
      <c r="C92">
        <v>0</v>
      </c>
      <c r="D92">
        <v>0</v>
      </c>
      <c r="E92">
        <v>0</v>
      </c>
      <c r="F92" s="8">
        <v>1</v>
      </c>
      <c r="G92" s="44">
        <v>4</v>
      </c>
      <c r="H92">
        <v>0</v>
      </c>
      <c r="I92">
        <v>0</v>
      </c>
      <c r="J92">
        <v>1</v>
      </c>
      <c r="K92" s="8">
        <v>0</v>
      </c>
      <c r="L92" s="44">
        <v>3</v>
      </c>
      <c r="M92">
        <v>0</v>
      </c>
      <c r="N92">
        <v>1</v>
      </c>
      <c r="O92">
        <v>0</v>
      </c>
      <c r="P92">
        <v>0</v>
      </c>
      <c r="Q92" s="44">
        <v>2</v>
      </c>
      <c r="R92">
        <v>0</v>
      </c>
      <c r="S92">
        <v>0</v>
      </c>
      <c r="T92">
        <v>0</v>
      </c>
      <c r="U92" s="8">
        <v>1</v>
      </c>
      <c r="V92" s="44">
        <v>4</v>
      </c>
      <c r="W92">
        <v>0</v>
      </c>
      <c r="X92">
        <v>0</v>
      </c>
      <c r="Y92">
        <v>1</v>
      </c>
      <c r="Z92" s="19">
        <v>0</v>
      </c>
      <c r="AA92" s="34">
        <v>3</v>
      </c>
      <c r="AB92">
        <v>1</v>
      </c>
      <c r="AC92">
        <v>0</v>
      </c>
      <c r="AD92">
        <v>0</v>
      </c>
      <c r="AE92" s="19">
        <v>0</v>
      </c>
      <c r="AF92" s="34">
        <v>1</v>
      </c>
      <c r="AG92">
        <v>1</v>
      </c>
      <c r="AH92">
        <v>0</v>
      </c>
      <c r="AI92" s="8">
        <v>0</v>
      </c>
      <c r="AJ92" s="19">
        <v>0</v>
      </c>
      <c r="AK92" s="44">
        <v>1</v>
      </c>
      <c r="AL92" s="19">
        <v>0</v>
      </c>
      <c r="AM92" s="19">
        <v>1</v>
      </c>
      <c r="AN92" s="19">
        <v>0</v>
      </c>
      <c r="AO92" s="19">
        <v>0</v>
      </c>
      <c r="AP92" s="34">
        <v>2</v>
      </c>
      <c r="AQ92" s="19">
        <v>0</v>
      </c>
      <c r="AR92" s="19">
        <v>0</v>
      </c>
      <c r="AS92" s="19">
        <v>1</v>
      </c>
      <c r="AT92" s="19">
        <v>0</v>
      </c>
      <c r="AU92" s="34">
        <v>3</v>
      </c>
      <c r="AV92" s="19">
        <v>0</v>
      </c>
      <c r="AW92" s="19">
        <v>0</v>
      </c>
      <c r="AX92" s="19">
        <v>0</v>
      </c>
      <c r="AY92" s="8">
        <v>1</v>
      </c>
      <c r="AZ92" s="35">
        <v>4</v>
      </c>
      <c r="BA92" s="19">
        <v>0</v>
      </c>
      <c r="BB92" s="19">
        <v>0</v>
      </c>
      <c r="BC92" s="19">
        <v>0</v>
      </c>
      <c r="BD92" s="8">
        <v>1</v>
      </c>
      <c r="BE92" s="35">
        <v>4</v>
      </c>
      <c r="BF92" s="19">
        <v>0</v>
      </c>
      <c r="BG92" s="8">
        <v>1</v>
      </c>
      <c r="BH92" s="44">
        <v>2</v>
      </c>
      <c r="BI92" s="19">
        <v>0</v>
      </c>
      <c r="BJ92" s="19">
        <v>0</v>
      </c>
      <c r="BK92" s="34"/>
      <c r="BL92" s="19">
        <v>0</v>
      </c>
      <c r="BM92" s="19">
        <v>0</v>
      </c>
      <c r="BN92" s="34"/>
      <c r="BO92" s="8">
        <v>0</v>
      </c>
      <c r="BP92">
        <v>0</v>
      </c>
      <c r="BQ92">
        <v>1</v>
      </c>
      <c r="BR92" s="44">
        <v>3</v>
      </c>
      <c r="BS92" s="18">
        <v>0</v>
      </c>
      <c r="BT92">
        <v>0</v>
      </c>
      <c r="BU92">
        <v>1</v>
      </c>
      <c r="BV92" s="44">
        <v>3</v>
      </c>
      <c r="BW92" s="18">
        <v>0</v>
      </c>
      <c r="BX92" s="18">
        <v>1</v>
      </c>
      <c r="BY92" s="19">
        <v>0</v>
      </c>
      <c r="BZ92" s="44">
        <v>2</v>
      </c>
      <c r="CA92" s="56">
        <v>0</v>
      </c>
      <c r="CB92" s="19">
        <v>0</v>
      </c>
      <c r="CC92" s="19">
        <v>0</v>
      </c>
      <c r="CD92" s="35"/>
      <c r="CE92" s="17">
        <v>0</v>
      </c>
      <c r="CF92" s="19">
        <v>0</v>
      </c>
      <c r="CG92" s="19">
        <v>0</v>
      </c>
      <c r="CH92" s="35"/>
      <c r="CI92" s="1">
        <v>0</v>
      </c>
      <c r="CJ92" s="19">
        <v>0</v>
      </c>
      <c r="CK92" s="19">
        <v>0</v>
      </c>
      <c r="CL92" s="35"/>
      <c r="CM92" s="1">
        <v>0</v>
      </c>
      <c r="CN92" s="19">
        <v>0</v>
      </c>
      <c r="CO92" s="19">
        <v>0</v>
      </c>
      <c r="CP92" s="35"/>
      <c r="CQ92" s="1">
        <v>0</v>
      </c>
      <c r="CR92" s="19">
        <v>0</v>
      </c>
      <c r="CS92" s="19">
        <v>0</v>
      </c>
      <c r="CT92" s="35"/>
      <c r="CU92" s="1">
        <v>0</v>
      </c>
      <c r="CV92" s="19">
        <v>0</v>
      </c>
      <c r="CW92" s="19">
        <v>0</v>
      </c>
      <c r="CX92" s="35"/>
      <c r="CY92" s="1">
        <v>0</v>
      </c>
      <c r="CZ92" s="19">
        <v>0</v>
      </c>
      <c r="DA92" s="19">
        <v>0</v>
      </c>
      <c r="DB92" s="35"/>
      <c r="DC92" s="1">
        <v>0</v>
      </c>
      <c r="DD92" s="19">
        <v>0</v>
      </c>
      <c r="DE92" s="19">
        <v>0</v>
      </c>
      <c r="DF92" s="35"/>
      <c r="DG92" s="19">
        <v>0</v>
      </c>
      <c r="DH92" s="19">
        <v>0</v>
      </c>
      <c r="DI92" s="19">
        <v>0</v>
      </c>
      <c r="DJ92" s="35"/>
      <c r="DK92" s="19">
        <v>0</v>
      </c>
      <c r="DL92" s="19">
        <v>0</v>
      </c>
      <c r="DM92" s="19">
        <v>0</v>
      </c>
      <c r="DN92" s="34"/>
      <c r="DO92" s="19">
        <v>0</v>
      </c>
      <c r="DP92" s="19">
        <v>0</v>
      </c>
      <c r="DQ92" s="18">
        <v>1</v>
      </c>
      <c r="DR92" s="34">
        <v>3</v>
      </c>
      <c r="DS92" s="19">
        <v>0</v>
      </c>
      <c r="DT92" s="19">
        <v>0</v>
      </c>
      <c r="DU92" s="19">
        <v>0</v>
      </c>
      <c r="DV92" s="35"/>
      <c r="DW92" s="19">
        <v>0</v>
      </c>
      <c r="DX92" s="19">
        <v>0</v>
      </c>
      <c r="DY92" s="19">
        <v>0</v>
      </c>
      <c r="DZ92" s="35"/>
      <c r="EA92" s="19">
        <v>0</v>
      </c>
      <c r="EB92" s="19">
        <v>0</v>
      </c>
      <c r="EC92" s="19">
        <v>0</v>
      </c>
      <c r="ED92" s="35"/>
      <c r="EE92" s="19">
        <v>0</v>
      </c>
      <c r="EF92" s="19">
        <v>0</v>
      </c>
      <c r="EG92" s="19">
        <v>0</v>
      </c>
      <c r="EH92" s="35"/>
      <c r="EI92" s="19">
        <v>0</v>
      </c>
      <c r="EJ92" s="19">
        <v>0</v>
      </c>
      <c r="EK92" s="19">
        <v>0</v>
      </c>
      <c r="EL92" s="35"/>
      <c r="EM92" s="19">
        <v>0</v>
      </c>
      <c r="EN92" s="19">
        <v>0</v>
      </c>
      <c r="EO92" s="19">
        <v>0</v>
      </c>
      <c r="EP92" s="34"/>
      <c r="EQ92" s="18">
        <v>0</v>
      </c>
      <c r="ER92" s="19">
        <v>1</v>
      </c>
      <c r="ES92" s="19">
        <v>0</v>
      </c>
      <c r="ET92" s="34">
        <v>2</v>
      </c>
      <c r="EU92" s="19">
        <v>0</v>
      </c>
      <c r="EV92" s="19">
        <v>0</v>
      </c>
      <c r="EW92" s="19">
        <v>0</v>
      </c>
      <c r="EX92" s="35"/>
      <c r="EY92" s="19">
        <v>0</v>
      </c>
      <c r="EZ92" s="19">
        <v>0</v>
      </c>
      <c r="FA92" s="19">
        <v>0</v>
      </c>
      <c r="FB92" s="35"/>
      <c r="FC92" s="19">
        <v>0</v>
      </c>
      <c r="FD92" s="19">
        <v>0</v>
      </c>
      <c r="FE92" s="19">
        <v>0</v>
      </c>
      <c r="FF92" s="35"/>
      <c r="FG92" s="19">
        <v>0</v>
      </c>
      <c r="FH92" s="19">
        <v>0</v>
      </c>
      <c r="FI92" s="19">
        <v>0</v>
      </c>
      <c r="FJ92" s="35"/>
      <c r="FK92" s="19">
        <v>0</v>
      </c>
      <c r="FL92" s="19">
        <v>0</v>
      </c>
      <c r="FM92" s="19">
        <v>0</v>
      </c>
      <c r="FN92" s="35"/>
      <c r="FO92" s="19">
        <v>0</v>
      </c>
      <c r="FP92" s="19">
        <v>0</v>
      </c>
      <c r="FQ92" s="19">
        <v>0</v>
      </c>
      <c r="FR92" s="35"/>
      <c r="FS92" s="19">
        <v>0</v>
      </c>
      <c r="FT92" s="19">
        <v>0</v>
      </c>
      <c r="FU92" s="19">
        <v>0</v>
      </c>
      <c r="FV92" s="35"/>
      <c r="FW92" s="19">
        <v>0</v>
      </c>
      <c r="FX92" s="19">
        <v>0</v>
      </c>
      <c r="FY92" s="19">
        <v>0</v>
      </c>
      <c r="FZ92" s="35"/>
      <c r="GA92" s="19">
        <v>0</v>
      </c>
      <c r="GB92" s="19">
        <v>0</v>
      </c>
      <c r="GC92" s="19">
        <v>0</v>
      </c>
      <c r="GD92" s="35"/>
      <c r="GE92" s="19">
        <v>0</v>
      </c>
      <c r="GF92" s="19">
        <v>0</v>
      </c>
      <c r="GG92" s="19">
        <v>0</v>
      </c>
      <c r="GH92" s="35"/>
      <c r="GI92" s="19">
        <v>0</v>
      </c>
      <c r="GJ92" s="19">
        <v>0</v>
      </c>
      <c r="GK92" s="19">
        <v>0</v>
      </c>
      <c r="GL92" s="35"/>
      <c r="GM92" s="19">
        <v>0</v>
      </c>
      <c r="GN92" s="19">
        <v>0</v>
      </c>
      <c r="GO92" s="19">
        <v>0</v>
      </c>
      <c r="GP92" s="35"/>
      <c r="GQ92" s="19">
        <v>0</v>
      </c>
      <c r="GR92" s="19">
        <v>0</v>
      </c>
      <c r="GS92" s="19">
        <v>0</v>
      </c>
      <c r="GT92" s="35"/>
      <c r="GU92" s="19">
        <v>0</v>
      </c>
      <c r="GV92" s="19">
        <v>0</v>
      </c>
      <c r="GW92" s="19">
        <v>0</v>
      </c>
      <c r="GX92" s="35"/>
      <c r="HC92" s="28" t="s">
        <v>931</v>
      </c>
      <c r="HD92" s="28">
        <v>2905</v>
      </c>
      <c r="HE92" s="28">
        <v>39</v>
      </c>
      <c r="HF92" s="28">
        <v>47</v>
      </c>
      <c r="HG92" s="28">
        <v>2</v>
      </c>
      <c r="HH92" s="28">
        <v>10</v>
      </c>
      <c r="HI92" s="28">
        <v>10</v>
      </c>
      <c r="HJ92" s="28" t="s">
        <v>1418</v>
      </c>
      <c r="HM92" s="29">
        <v>1</v>
      </c>
      <c r="HN92" s="28">
        <v>1</v>
      </c>
      <c r="HO92" s="28">
        <v>2</v>
      </c>
      <c r="HP92" s="28">
        <v>1</v>
      </c>
      <c r="HQ92" s="29">
        <v>2</v>
      </c>
      <c r="HS92" s="29">
        <v>32.5</v>
      </c>
      <c r="HU92" s="28">
        <v>1</v>
      </c>
      <c r="HV92" s="28">
        <v>4440</v>
      </c>
      <c r="HW92" s="28">
        <v>55</v>
      </c>
      <c r="HX92" s="28">
        <v>36</v>
      </c>
      <c r="HY92" s="28">
        <v>34</v>
      </c>
      <c r="HZ92" s="28">
        <v>4</v>
      </c>
      <c r="IA92" s="28">
        <v>1</v>
      </c>
      <c r="IB92" s="28">
        <v>1</v>
      </c>
      <c r="IC92" s="28">
        <v>1</v>
      </c>
      <c r="ID92" s="28">
        <v>1</v>
      </c>
      <c r="IE92" s="28">
        <v>1</v>
      </c>
      <c r="IF92" s="28">
        <v>1</v>
      </c>
      <c r="IG92" s="28">
        <v>1</v>
      </c>
      <c r="IH92" s="28">
        <v>1</v>
      </c>
      <c r="II92" s="28">
        <v>1</v>
      </c>
      <c r="IJ92" s="28" t="s">
        <v>837</v>
      </c>
      <c r="IK92" s="28">
        <v>0.2</v>
      </c>
      <c r="IL92" s="28">
        <v>3</v>
      </c>
      <c r="IM92" s="28">
        <v>1</v>
      </c>
      <c r="IN92" s="28">
        <v>1</v>
      </c>
    </row>
    <row r="93" spans="1:248" x14ac:dyDescent="0.25">
      <c r="A93">
        <v>90</v>
      </c>
      <c r="B93" s="1" t="s">
        <v>932</v>
      </c>
      <c r="C93">
        <v>0</v>
      </c>
      <c r="D93">
        <v>0</v>
      </c>
      <c r="E93">
        <v>0</v>
      </c>
      <c r="F93" s="8">
        <v>1</v>
      </c>
      <c r="G93" s="44">
        <v>4</v>
      </c>
      <c r="H93">
        <v>0</v>
      </c>
      <c r="I93">
        <v>0</v>
      </c>
      <c r="J93">
        <v>0</v>
      </c>
      <c r="K93" s="8">
        <v>1</v>
      </c>
      <c r="L93" s="44">
        <v>4</v>
      </c>
      <c r="M93">
        <v>0</v>
      </c>
      <c r="N93">
        <v>1</v>
      </c>
      <c r="O93">
        <v>0</v>
      </c>
      <c r="P93">
        <v>0</v>
      </c>
      <c r="Q93" s="44">
        <v>2</v>
      </c>
      <c r="R93">
        <v>1</v>
      </c>
      <c r="S93">
        <v>0</v>
      </c>
      <c r="T93">
        <v>0</v>
      </c>
      <c r="U93" s="8">
        <v>0</v>
      </c>
      <c r="V93" s="44">
        <v>1</v>
      </c>
      <c r="W93">
        <v>0</v>
      </c>
      <c r="X93">
        <v>1</v>
      </c>
      <c r="Y93">
        <v>0</v>
      </c>
      <c r="Z93" s="19">
        <v>0</v>
      </c>
      <c r="AA93" s="34">
        <v>2</v>
      </c>
      <c r="AB93">
        <v>0</v>
      </c>
      <c r="AC93">
        <v>0</v>
      </c>
      <c r="AD93">
        <v>1</v>
      </c>
      <c r="AE93" s="19">
        <v>0</v>
      </c>
      <c r="AF93" s="34">
        <v>3</v>
      </c>
      <c r="AG93">
        <v>1</v>
      </c>
      <c r="AH93">
        <v>0</v>
      </c>
      <c r="AI93" s="8">
        <v>0</v>
      </c>
      <c r="AJ93" s="19">
        <v>0</v>
      </c>
      <c r="AK93" s="44">
        <v>1</v>
      </c>
      <c r="AL93" s="19">
        <v>0</v>
      </c>
      <c r="AM93" s="19">
        <v>0</v>
      </c>
      <c r="AN93" s="19">
        <v>0</v>
      </c>
      <c r="AO93" s="19">
        <v>1</v>
      </c>
      <c r="AP93" s="34">
        <v>4</v>
      </c>
      <c r="AQ93" s="19">
        <v>0</v>
      </c>
      <c r="AR93" s="19">
        <v>0</v>
      </c>
      <c r="AS93" s="19">
        <v>0</v>
      </c>
      <c r="AT93" s="19">
        <v>1</v>
      </c>
      <c r="AU93" s="34">
        <v>4</v>
      </c>
      <c r="AV93" s="19">
        <v>1</v>
      </c>
      <c r="AW93" s="19">
        <v>0</v>
      </c>
      <c r="AX93" s="19">
        <v>0</v>
      </c>
      <c r="AY93" s="8">
        <v>0</v>
      </c>
      <c r="AZ93" s="35">
        <v>1</v>
      </c>
      <c r="BA93" s="19">
        <v>0</v>
      </c>
      <c r="BB93" s="19">
        <v>1</v>
      </c>
      <c r="BC93" s="19">
        <v>0</v>
      </c>
      <c r="BD93" s="8">
        <v>0</v>
      </c>
      <c r="BE93" s="35">
        <v>2</v>
      </c>
      <c r="BF93" s="19">
        <v>0</v>
      </c>
      <c r="BG93" s="8">
        <v>1</v>
      </c>
      <c r="BH93" s="44">
        <v>2</v>
      </c>
      <c r="BI93" s="19">
        <v>0</v>
      </c>
      <c r="BJ93" s="19">
        <v>0</v>
      </c>
      <c r="BK93" s="34"/>
      <c r="BL93" s="19">
        <v>0</v>
      </c>
      <c r="BM93" s="19">
        <v>0</v>
      </c>
      <c r="BN93" s="34"/>
      <c r="BO93" s="8">
        <v>1</v>
      </c>
      <c r="BP93">
        <v>0</v>
      </c>
      <c r="BQ93">
        <v>0</v>
      </c>
      <c r="BR93" s="44">
        <v>1</v>
      </c>
      <c r="BS93" s="18">
        <v>1</v>
      </c>
      <c r="BT93">
        <v>0</v>
      </c>
      <c r="BU93">
        <v>0</v>
      </c>
      <c r="BV93" s="44">
        <v>1</v>
      </c>
      <c r="BW93" s="18">
        <v>0</v>
      </c>
      <c r="BX93" s="18">
        <v>1</v>
      </c>
      <c r="BY93" s="19">
        <v>0</v>
      </c>
      <c r="BZ93" s="44">
        <v>2</v>
      </c>
      <c r="CA93" s="56">
        <v>0</v>
      </c>
      <c r="CB93" s="19">
        <v>0</v>
      </c>
      <c r="CC93" s="19">
        <v>0</v>
      </c>
      <c r="CD93" s="35"/>
      <c r="CE93" s="17">
        <v>0</v>
      </c>
      <c r="CF93" s="19">
        <v>0</v>
      </c>
      <c r="CG93" s="19">
        <v>0</v>
      </c>
      <c r="CH93" s="35"/>
      <c r="CI93" s="1">
        <v>0</v>
      </c>
      <c r="CJ93" s="19">
        <v>0</v>
      </c>
      <c r="CK93" s="19">
        <v>0</v>
      </c>
      <c r="CL93" s="35"/>
      <c r="CM93" s="1">
        <v>0</v>
      </c>
      <c r="CN93" s="19">
        <v>0</v>
      </c>
      <c r="CO93" s="19">
        <v>0</v>
      </c>
      <c r="CP93" s="35"/>
      <c r="CQ93" s="1">
        <v>0</v>
      </c>
      <c r="CR93" s="19">
        <v>0</v>
      </c>
      <c r="CS93" s="19">
        <v>0</v>
      </c>
      <c r="CT93" s="35"/>
      <c r="CU93" s="1">
        <v>0</v>
      </c>
      <c r="CV93" s="19">
        <v>0</v>
      </c>
      <c r="CW93" s="19">
        <v>0</v>
      </c>
      <c r="CX93" s="35"/>
      <c r="CY93" s="1">
        <v>0</v>
      </c>
      <c r="CZ93" s="19">
        <v>0</v>
      </c>
      <c r="DA93" s="19">
        <v>0</v>
      </c>
      <c r="DB93" s="35"/>
      <c r="DC93" s="1">
        <v>0</v>
      </c>
      <c r="DD93" s="19">
        <v>0</v>
      </c>
      <c r="DE93" s="19">
        <v>0</v>
      </c>
      <c r="DF93" s="35"/>
      <c r="DG93" s="19">
        <v>0</v>
      </c>
      <c r="DH93" s="19">
        <v>0</v>
      </c>
      <c r="DI93" s="19">
        <v>0</v>
      </c>
      <c r="DJ93" s="35"/>
      <c r="DK93" s="19">
        <v>0</v>
      </c>
      <c r="DL93" s="19">
        <v>0</v>
      </c>
      <c r="DM93" s="19">
        <v>0</v>
      </c>
      <c r="DN93" s="34"/>
      <c r="DO93" s="19">
        <v>0</v>
      </c>
      <c r="DP93" s="19">
        <v>0</v>
      </c>
      <c r="DQ93" s="18">
        <v>1</v>
      </c>
      <c r="DR93" s="34">
        <v>3</v>
      </c>
      <c r="DS93" s="19">
        <v>0</v>
      </c>
      <c r="DT93" s="19">
        <v>0</v>
      </c>
      <c r="DU93" s="19">
        <v>0</v>
      </c>
      <c r="DV93" s="35"/>
      <c r="DW93" s="19">
        <v>0</v>
      </c>
      <c r="DX93" s="19">
        <v>0</v>
      </c>
      <c r="DY93" s="19">
        <v>0</v>
      </c>
      <c r="DZ93" s="35"/>
      <c r="EA93" s="19">
        <v>0</v>
      </c>
      <c r="EB93" s="19">
        <v>0</v>
      </c>
      <c r="EC93" s="19">
        <v>0</v>
      </c>
      <c r="ED93" s="35"/>
      <c r="EE93" s="19">
        <v>0</v>
      </c>
      <c r="EF93" s="19">
        <v>0</v>
      </c>
      <c r="EG93" s="19">
        <v>0</v>
      </c>
      <c r="EH93" s="35"/>
      <c r="EI93" s="19">
        <v>0</v>
      </c>
      <c r="EJ93" s="19">
        <v>0</v>
      </c>
      <c r="EK93" s="19">
        <v>0</v>
      </c>
      <c r="EL93" s="35"/>
      <c r="EM93" s="19">
        <v>0</v>
      </c>
      <c r="EN93" s="19">
        <v>0</v>
      </c>
      <c r="EO93" s="19">
        <v>0</v>
      </c>
      <c r="EP93" s="34"/>
      <c r="EQ93" s="18">
        <v>0</v>
      </c>
      <c r="ER93" s="19">
        <v>0</v>
      </c>
      <c r="ES93" s="19">
        <v>1</v>
      </c>
      <c r="ET93" s="34">
        <v>3</v>
      </c>
      <c r="EU93" s="19">
        <v>0</v>
      </c>
      <c r="EV93" s="19">
        <v>0</v>
      </c>
      <c r="EW93" s="19">
        <v>0</v>
      </c>
      <c r="EX93" s="35"/>
      <c r="EY93" s="19">
        <v>0</v>
      </c>
      <c r="EZ93" s="19">
        <v>0</v>
      </c>
      <c r="FA93" s="19">
        <v>0</v>
      </c>
      <c r="FB93" s="35"/>
      <c r="FC93" s="19">
        <v>0</v>
      </c>
      <c r="FD93" s="19">
        <v>0</v>
      </c>
      <c r="FE93" s="19">
        <v>0</v>
      </c>
      <c r="FF93" s="35"/>
      <c r="FG93" s="19">
        <v>0</v>
      </c>
      <c r="FH93" s="19">
        <v>0</v>
      </c>
      <c r="FI93" s="19">
        <v>0</v>
      </c>
      <c r="FJ93" s="35"/>
      <c r="FK93" s="19">
        <v>0</v>
      </c>
      <c r="FL93" s="19">
        <v>0</v>
      </c>
      <c r="FM93" s="19">
        <v>0</v>
      </c>
      <c r="FN93" s="35"/>
      <c r="FO93" s="19">
        <v>0</v>
      </c>
      <c r="FP93" s="19">
        <v>0</v>
      </c>
      <c r="FQ93" s="19">
        <v>0</v>
      </c>
      <c r="FR93" s="35"/>
      <c r="FS93" s="19">
        <v>0</v>
      </c>
      <c r="FT93" s="19">
        <v>0</v>
      </c>
      <c r="FU93" s="19">
        <v>0</v>
      </c>
      <c r="FV93" s="35"/>
      <c r="FW93" s="19">
        <v>0</v>
      </c>
      <c r="FX93" s="19">
        <v>0</v>
      </c>
      <c r="FY93" s="19">
        <v>0</v>
      </c>
      <c r="FZ93" s="35"/>
      <c r="GA93" s="19">
        <v>0</v>
      </c>
      <c r="GB93" s="19">
        <v>0</v>
      </c>
      <c r="GC93" s="19">
        <v>0</v>
      </c>
      <c r="GD93" s="35"/>
      <c r="GE93" s="19">
        <v>0</v>
      </c>
      <c r="GF93" s="19">
        <v>0</v>
      </c>
      <c r="GG93" s="19">
        <v>0</v>
      </c>
      <c r="GH93" s="35"/>
      <c r="GI93" s="19">
        <v>0</v>
      </c>
      <c r="GJ93" s="19">
        <v>0</v>
      </c>
      <c r="GK93" s="19">
        <v>0</v>
      </c>
      <c r="GL93" s="35"/>
      <c r="GM93" s="19">
        <v>0</v>
      </c>
      <c r="GN93" s="19">
        <v>0</v>
      </c>
      <c r="GO93" s="19">
        <v>0</v>
      </c>
      <c r="GP93" s="35"/>
      <c r="GQ93" s="19">
        <v>0</v>
      </c>
      <c r="GR93" s="19">
        <v>0</v>
      </c>
      <c r="GS93" s="19">
        <v>0</v>
      </c>
      <c r="GT93" s="35"/>
      <c r="GU93" s="19">
        <v>0</v>
      </c>
      <c r="GV93" s="19">
        <v>0</v>
      </c>
      <c r="GW93" s="19">
        <v>0</v>
      </c>
      <c r="GX93" s="35"/>
      <c r="HC93" s="28" t="s">
        <v>933</v>
      </c>
      <c r="HD93" s="28">
        <v>2600</v>
      </c>
      <c r="HE93" s="28">
        <v>37</v>
      </c>
      <c r="HF93" s="28">
        <v>46</v>
      </c>
      <c r="HG93" s="28">
        <v>1</v>
      </c>
      <c r="HH93" s="28">
        <v>9</v>
      </c>
      <c r="HI93" s="28">
        <v>9</v>
      </c>
      <c r="HJ93" s="28" t="s">
        <v>1419</v>
      </c>
      <c r="HM93" s="29">
        <v>1</v>
      </c>
      <c r="HN93" s="28">
        <v>1</v>
      </c>
      <c r="HO93" s="28">
        <v>1</v>
      </c>
      <c r="HP93" s="28">
        <v>3</v>
      </c>
      <c r="HQ93" s="29">
        <v>2</v>
      </c>
      <c r="HS93" s="29">
        <v>32.5</v>
      </c>
      <c r="HU93" s="28">
        <v>1</v>
      </c>
      <c r="HV93" s="28">
        <v>4510</v>
      </c>
      <c r="HW93" s="28">
        <v>51.5</v>
      </c>
      <c r="HX93" s="28">
        <v>38</v>
      </c>
      <c r="HY93" s="28">
        <v>25</v>
      </c>
      <c r="HZ93" s="28">
        <v>2</v>
      </c>
      <c r="IA93" s="28">
        <v>0</v>
      </c>
      <c r="IB93" s="28">
        <v>1</v>
      </c>
      <c r="IC93" s="28">
        <v>1</v>
      </c>
      <c r="ID93" s="28">
        <v>1</v>
      </c>
      <c r="IE93" s="28">
        <v>1</v>
      </c>
      <c r="IF93" s="28">
        <v>1</v>
      </c>
      <c r="IG93" s="28">
        <v>1</v>
      </c>
      <c r="IH93" s="28">
        <v>1</v>
      </c>
      <c r="II93" s="28">
        <v>1</v>
      </c>
      <c r="IJ93" s="28">
        <v>1</v>
      </c>
      <c r="IK93" s="28" t="s">
        <v>682</v>
      </c>
      <c r="IL93" s="28">
        <v>2</v>
      </c>
      <c r="IM93" s="28">
        <v>0</v>
      </c>
      <c r="IN93" s="28">
        <v>1</v>
      </c>
    </row>
    <row r="94" spans="1:248" x14ac:dyDescent="0.25">
      <c r="A94">
        <v>91</v>
      </c>
      <c r="B94" s="1" t="s">
        <v>934</v>
      </c>
      <c r="C94">
        <v>0</v>
      </c>
      <c r="D94">
        <v>0</v>
      </c>
      <c r="E94">
        <v>0</v>
      </c>
      <c r="F94" s="8">
        <v>1</v>
      </c>
      <c r="G94" s="44">
        <v>4</v>
      </c>
      <c r="H94">
        <v>0</v>
      </c>
      <c r="I94">
        <v>0</v>
      </c>
      <c r="J94">
        <v>0</v>
      </c>
      <c r="K94" s="8">
        <v>1</v>
      </c>
      <c r="L94" s="44">
        <v>4</v>
      </c>
      <c r="M94">
        <v>0</v>
      </c>
      <c r="N94">
        <v>0</v>
      </c>
      <c r="O94">
        <v>0</v>
      </c>
      <c r="P94">
        <v>1</v>
      </c>
      <c r="Q94" s="44">
        <v>4</v>
      </c>
      <c r="R94">
        <v>0</v>
      </c>
      <c r="S94">
        <v>0</v>
      </c>
      <c r="T94">
        <v>0</v>
      </c>
      <c r="U94" s="8">
        <v>1</v>
      </c>
      <c r="V94" s="44">
        <v>4</v>
      </c>
      <c r="W94">
        <v>0</v>
      </c>
      <c r="X94">
        <v>0</v>
      </c>
      <c r="Y94">
        <v>0</v>
      </c>
      <c r="Z94" s="19">
        <v>1</v>
      </c>
      <c r="AA94" s="34">
        <v>4</v>
      </c>
      <c r="AB94">
        <v>0</v>
      </c>
      <c r="AC94">
        <v>0</v>
      </c>
      <c r="AD94">
        <v>1</v>
      </c>
      <c r="AE94" s="19">
        <v>0</v>
      </c>
      <c r="AF94" s="34">
        <v>3</v>
      </c>
      <c r="AG94">
        <v>1</v>
      </c>
      <c r="AH94">
        <v>0</v>
      </c>
      <c r="AI94" s="8">
        <v>0</v>
      </c>
      <c r="AJ94" s="19">
        <v>0</v>
      </c>
      <c r="AK94" s="44">
        <v>1</v>
      </c>
      <c r="AL94" s="19">
        <v>0</v>
      </c>
      <c r="AM94" s="19">
        <v>0</v>
      </c>
      <c r="AN94" s="19">
        <v>1</v>
      </c>
      <c r="AO94" s="19">
        <v>0</v>
      </c>
      <c r="AP94" s="34">
        <v>3</v>
      </c>
      <c r="AQ94" s="19">
        <v>1</v>
      </c>
      <c r="AR94" s="19">
        <v>0</v>
      </c>
      <c r="AS94" s="19">
        <v>0</v>
      </c>
      <c r="AT94" s="19">
        <v>0</v>
      </c>
      <c r="AU94" s="34">
        <v>1</v>
      </c>
      <c r="AV94" s="19">
        <v>1</v>
      </c>
      <c r="AW94" s="19">
        <v>0</v>
      </c>
      <c r="AX94" s="19">
        <v>0</v>
      </c>
      <c r="AY94" s="8">
        <v>0</v>
      </c>
      <c r="AZ94" s="35">
        <v>1</v>
      </c>
      <c r="BA94" s="19">
        <v>0</v>
      </c>
      <c r="BB94" s="19">
        <v>1</v>
      </c>
      <c r="BC94" s="19">
        <v>0</v>
      </c>
      <c r="BD94" s="8">
        <v>0</v>
      </c>
      <c r="BE94" s="35">
        <v>2</v>
      </c>
      <c r="BF94" s="19">
        <v>0</v>
      </c>
      <c r="BG94" s="8">
        <v>1</v>
      </c>
      <c r="BH94" s="44">
        <v>2</v>
      </c>
      <c r="BI94" s="19">
        <v>0</v>
      </c>
      <c r="BJ94" s="19">
        <v>0</v>
      </c>
      <c r="BK94" s="34"/>
      <c r="BL94" s="19">
        <v>0</v>
      </c>
      <c r="BM94" s="19">
        <v>0</v>
      </c>
      <c r="BN94" s="34"/>
      <c r="BO94" s="8">
        <v>0</v>
      </c>
      <c r="BP94">
        <v>0</v>
      </c>
      <c r="BQ94">
        <v>1</v>
      </c>
      <c r="BR94" s="44">
        <v>3</v>
      </c>
      <c r="BS94" s="18">
        <v>1</v>
      </c>
      <c r="BT94">
        <v>0</v>
      </c>
      <c r="BU94">
        <v>0</v>
      </c>
      <c r="BV94" s="44">
        <v>1</v>
      </c>
      <c r="BW94" s="18">
        <v>0</v>
      </c>
      <c r="BX94" s="18">
        <v>1</v>
      </c>
      <c r="BY94" s="19">
        <v>0</v>
      </c>
      <c r="BZ94" s="44">
        <v>2</v>
      </c>
      <c r="CA94" s="56">
        <v>0</v>
      </c>
      <c r="CB94" s="19">
        <v>0</v>
      </c>
      <c r="CC94" s="19">
        <v>0</v>
      </c>
      <c r="CD94" s="35"/>
      <c r="CE94" s="17">
        <v>0</v>
      </c>
      <c r="CF94" s="19">
        <v>0</v>
      </c>
      <c r="CG94" s="19">
        <v>0</v>
      </c>
      <c r="CH94" s="35"/>
      <c r="CI94" s="1">
        <v>0</v>
      </c>
      <c r="CJ94" s="19">
        <v>0</v>
      </c>
      <c r="CK94" s="19">
        <v>0</v>
      </c>
      <c r="CL94" s="35"/>
      <c r="CM94" s="1">
        <v>0</v>
      </c>
      <c r="CN94" s="19">
        <v>0</v>
      </c>
      <c r="CO94" s="19">
        <v>0</v>
      </c>
      <c r="CP94" s="35"/>
      <c r="CQ94" s="1">
        <v>0</v>
      </c>
      <c r="CR94" s="19">
        <v>0</v>
      </c>
      <c r="CS94" s="19">
        <v>0</v>
      </c>
      <c r="CT94" s="35"/>
      <c r="CU94" s="1">
        <v>0</v>
      </c>
      <c r="CV94" s="19">
        <v>0</v>
      </c>
      <c r="CW94" s="19">
        <v>0</v>
      </c>
      <c r="CX94" s="35"/>
      <c r="CY94" s="1">
        <v>0</v>
      </c>
      <c r="CZ94" s="19">
        <v>0</v>
      </c>
      <c r="DA94" s="19">
        <v>0</v>
      </c>
      <c r="DB94" s="35"/>
      <c r="DC94" s="1">
        <v>0</v>
      </c>
      <c r="DD94" s="19">
        <v>0</v>
      </c>
      <c r="DE94" s="19">
        <v>0</v>
      </c>
      <c r="DF94" s="35"/>
      <c r="DG94" s="19">
        <v>0</v>
      </c>
      <c r="DH94" s="19">
        <v>0</v>
      </c>
      <c r="DI94" s="19">
        <v>0</v>
      </c>
      <c r="DJ94" s="35"/>
      <c r="DK94" s="19">
        <v>0</v>
      </c>
      <c r="DL94" s="19">
        <v>0</v>
      </c>
      <c r="DM94" s="19">
        <v>0</v>
      </c>
      <c r="DN94" s="34"/>
      <c r="DO94" s="19">
        <v>0</v>
      </c>
      <c r="DP94" s="19">
        <v>0</v>
      </c>
      <c r="DQ94" s="18">
        <v>1</v>
      </c>
      <c r="DR94" s="34">
        <v>3</v>
      </c>
      <c r="DS94" s="19">
        <v>0</v>
      </c>
      <c r="DT94" s="19">
        <v>0</v>
      </c>
      <c r="DU94" s="19">
        <v>0</v>
      </c>
      <c r="DV94" s="35"/>
      <c r="DW94" s="19">
        <v>0</v>
      </c>
      <c r="DX94" s="19">
        <v>0</v>
      </c>
      <c r="DY94" s="19">
        <v>0</v>
      </c>
      <c r="DZ94" s="35"/>
      <c r="EA94" s="19">
        <v>0</v>
      </c>
      <c r="EB94" s="19">
        <v>0</v>
      </c>
      <c r="EC94" s="19">
        <v>0</v>
      </c>
      <c r="ED94" s="35"/>
      <c r="EE94" s="19">
        <v>0</v>
      </c>
      <c r="EF94" s="19">
        <v>0</v>
      </c>
      <c r="EG94" s="19">
        <v>0</v>
      </c>
      <c r="EH94" s="35"/>
      <c r="EI94" s="19">
        <v>0</v>
      </c>
      <c r="EJ94" s="19">
        <v>0</v>
      </c>
      <c r="EK94" s="19">
        <v>0</v>
      </c>
      <c r="EL94" s="35"/>
      <c r="EM94" s="19">
        <v>0</v>
      </c>
      <c r="EN94" s="19">
        <v>0</v>
      </c>
      <c r="EO94" s="19">
        <v>0</v>
      </c>
      <c r="EP94" s="34"/>
      <c r="EQ94" s="18">
        <v>0</v>
      </c>
      <c r="ER94" s="19">
        <v>1</v>
      </c>
      <c r="ES94" s="19">
        <v>0</v>
      </c>
      <c r="ET94" s="34">
        <v>2</v>
      </c>
      <c r="EU94" s="19">
        <v>0</v>
      </c>
      <c r="EV94" s="19">
        <v>0</v>
      </c>
      <c r="EW94" s="19">
        <v>0</v>
      </c>
      <c r="EX94" s="35"/>
      <c r="EY94" s="19">
        <v>0</v>
      </c>
      <c r="EZ94" s="19">
        <v>0</v>
      </c>
      <c r="FA94" s="19">
        <v>0</v>
      </c>
      <c r="FB94" s="35"/>
      <c r="FC94" s="19">
        <v>0</v>
      </c>
      <c r="FD94" s="19">
        <v>0</v>
      </c>
      <c r="FE94" s="19">
        <v>0</v>
      </c>
      <c r="FF94" s="35"/>
      <c r="FG94" s="19">
        <v>0</v>
      </c>
      <c r="FH94" s="19">
        <v>0</v>
      </c>
      <c r="FI94" s="19">
        <v>0</v>
      </c>
      <c r="FJ94" s="35"/>
      <c r="FK94" s="19">
        <v>0</v>
      </c>
      <c r="FL94" s="19">
        <v>0</v>
      </c>
      <c r="FM94" s="19">
        <v>0</v>
      </c>
      <c r="FN94" s="35"/>
      <c r="FO94" s="19">
        <v>0</v>
      </c>
      <c r="FP94" s="19">
        <v>0</v>
      </c>
      <c r="FQ94" s="19">
        <v>0</v>
      </c>
      <c r="FR94" s="35"/>
      <c r="FS94" s="19">
        <v>0</v>
      </c>
      <c r="FT94" s="19">
        <v>0</v>
      </c>
      <c r="FU94" s="19">
        <v>0</v>
      </c>
      <c r="FV94" s="35"/>
      <c r="FW94" s="19">
        <v>0</v>
      </c>
      <c r="FX94" s="19">
        <v>0</v>
      </c>
      <c r="FY94" s="19">
        <v>0</v>
      </c>
      <c r="FZ94" s="35"/>
      <c r="GA94" s="19">
        <v>0</v>
      </c>
      <c r="GB94" s="19">
        <v>0</v>
      </c>
      <c r="GC94" s="19">
        <v>0</v>
      </c>
      <c r="GD94" s="35"/>
      <c r="GE94" s="19">
        <v>0</v>
      </c>
      <c r="GF94" s="19">
        <v>0</v>
      </c>
      <c r="GG94" s="19">
        <v>0</v>
      </c>
      <c r="GH94" s="35"/>
      <c r="GI94" s="19">
        <v>0</v>
      </c>
      <c r="GJ94" s="19">
        <v>0</v>
      </c>
      <c r="GK94" s="19">
        <v>0</v>
      </c>
      <c r="GL94" s="35"/>
      <c r="GM94" s="19">
        <v>0</v>
      </c>
      <c r="GN94" s="19">
        <v>0</v>
      </c>
      <c r="GO94" s="19">
        <v>0</v>
      </c>
      <c r="GP94" s="35"/>
      <c r="GQ94" s="19">
        <v>0</v>
      </c>
      <c r="GR94" s="19">
        <v>0</v>
      </c>
      <c r="GS94" s="19">
        <v>0</v>
      </c>
      <c r="GT94" s="35"/>
      <c r="GU94" s="19">
        <v>0</v>
      </c>
      <c r="GV94" s="19">
        <v>0</v>
      </c>
      <c r="GW94" s="19">
        <v>0</v>
      </c>
      <c r="GX94" s="35"/>
      <c r="HC94" s="28" t="s">
        <v>935</v>
      </c>
      <c r="HD94" s="28">
        <v>3815</v>
      </c>
      <c r="HE94" s="28">
        <v>40</v>
      </c>
      <c r="HF94" s="28">
        <v>52</v>
      </c>
      <c r="HG94" s="28">
        <v>1</v>
      </c>
      <c r="HH94" s="28">
        <v>9</v>
      </c>
      <c r="HI94" s="28">
        <v>10</v>
      </c>
      <c r="HJ94" s="28" t="s">
        <v>1420</v>
      </c>
      <c r="HM94" s="29">
        <v>1</v>
      </c>
      <c r="HN94" s="28">
        <v>1</v>
      </c>
      <c r="HO94" s="28">
        <v>2</v>
      </c>
      <c r="HP94" s="28">
        <v>3</v>
      </c>
      <c r="HQ94" s="29">
        <v>1</v>
      </c>
      <c r="HS94" s="29">
        <v>35</v>
      </c>
      <c r="HU94" s="28">
        <v>1</v>
      </c>
      <c r="HV94" s="28">
        <v>5510</v>
      </c>
      <c r="HW94" s="28">
        <v>56.5</v>
      </c>
      <c r="HX94" s="28">
        <v>38</v>
      </c>
      <c r="HY94" s="28">
        <v>23</v>
      </c>
      <c r="HZ94" s="28">
        <v>3</v>
      </c>
      <c r="IA94" s="28">
        <v>2</v>
      </c>
      <c r="IB94" s="28">
        <v>1</v>
      </c>
      <c r="IC94" s="28">
        <v>1</v>
      </c>
      <c r="ID94" s="28">
        <v>1</v>
      </c>
      <c r="IE94" s="28">
        <v>1</v>
      </c>
      <c r="IF94" s="28">
        <v>1</v>
      </c>
      <c r="IG94" s="28">
        <v>1</v>
      </c>
      <c r="IH94" s="28">
        <v>1</v>
      </c>
      <c r="II94" s="28">
        <v>1</v>
      </c>
      <c r="IJ94" s="28">
        <v>1</v>
      </c>
      <c r="IK94" s="28">
        <v>1.2</v>
      </c>
      <c r="IL94" s="28">
        <v>3</v>
      </c>
      <c r="IM94" s="28">
        <v>3</v>
      </c>
      <c r="IN94" s="28">
        <v>1</v>
      </c>
    </row>
    <row r="95" spans="1:248" x14ac:dyDescent="0.25">
      <c r="A95">
        <v>92</v>
      </c>
      <c r="B95" s="1" t="s">
        <v>936</v>
      </c>
      <c r="C95">
        <v>0</v>
      </c>
      <c r="D95">
        <v>0</v>
      </c>
      <c r="E95">
        <v>1</v>
      </c>
      <c r="F95" s="8">
        <v>0</v>
      </c>
      <c r="G95" s="44">
        <v>3</v>
      </c>
      <c r="H95">
        <v>0</v>
      </c>
      <c r="I95">
        <v>0</v>
      </c>
      <c r="J95">
        <v>0</v>
      </c>
      <c r="K95" s="8">
        <v>1</v>
      </c>
      <c r="L95" s="44">
        <v>4</v>
      </c>
      <c r="M95">
        <v>0</v>
      </c>
      <c r="N95">
        <v>1</v>
      </c>
      <c r="O95">
        <v>0</v>
      </c>
      <c r="P95">
        <v>0</v>
      </c>
      <c r="Q95" s="44">
        <v>2</v>
      </c>
      <c r="R95">
        <v>0</v>
      </c>
      <c r="S95">
        <v>1</v>
      </c>
      <c r="T95">
        <v>0</v>
      </c>
      <c r="U95" s="8">
        <v>0</v>
      </c>
      <c r="V95" s="44">
        <v>2</v>
      </c>
      <c r="W95">
        <v>0</v>
      </c>
      <c r="X95">
        <v>0</v>
      </c>
      <c r="Y95">
        <v>1</v>
      </c>
      <c r="Z95" s="19">
        <v>0</v>
      </c>
      <c r="AA95" s="34">
        <v>3</v>
      </c>
      <c r="AB95">
        <v>0</v>
      </c>
      <c r="AC95">
        <v>0</v>
      </c>
      <c r="AD95">
        <v>0</v>
      </c>
      <c r="AE95" s="19">
        <v>1</v>
      </c>
      <c r="AF95" s="34">
        <v>4</v>
      </c>
      <c r="AG95">
        <v>0</v>
      </c>
      <c r="AH95">
        <v>0</v>
      </c>
      <c r="AI95" s="8">
        <v>1</v>
      </c>
      <c r="AJ95" s="19">
        <v>0</v>
      </c>
      <c r="AK95" s="44">
        <v>3</v>
      </c>
      <c r="AL95" s="19">
        <v>0</v>
      </c>
      <c r="AM95" s="19">
        <v>0</v>
      </c>
      <c r="AN95" s="19">
        <v>1</v>
      </c>
      <c r="AO95" s="19">
        <v>0</v>
      </c>
      <c r="AP95" s="34">
        <v>3</v>
      </c>
      <c r="AQ95" s="19">
        <v>0</v>
      </c>
      <c r="AR95" s="19">
        <v>1</v>
      </c>
      <c r="AS95" s="19">
        <v>0</v>
      </c>
      <c r="AT95" s="19">
        <v>0</v>
      </c>
      <c r="AU95" s="34">
        <v>2</v>
      </c>
      <c r="AV95" s="19">
        <v>0</v>
      </c>
      <c r="AW95" s="19">
        <v>0</v>
      </c>
      <c r="AX95" s="19">
        <v>0</v>
      </c>
      <c r="AY95" s="8">
        <v>1</v>
      </c>
      <c r="AZ95" s="35">
        <v>4</v>
      </c>
      <c r="BA95" s="19">
        <v>0</v>
      </c>
      <c r="BB95" s="19">
        <v>0</v>
      </c>
      <c r="BC95" s="19">
        <v>0</v>
      </c>
      <c r="BD95" s="8">
        <v>1</v>
      </c>
      <c r="BE95" s="35">
        <v>4</v>
      </c>
      <c r="BF95" s="19">
        <v>0</v>
      </c>
      <c r="BG95" s="8">
        <v>1</v>
      </c>
      <c r="BH95" s="44">
        <v>2</v>
      </c>
      <c r="BI95" s="19">
        <v>0</v>
      </c>
      <c r="BJ95" s="19">
        <v>0</v>
      </c>
      <c r="BK95" s="34"/>
      <c r="BL95" s="19">
        <v>0</v>
      </c>
      <c r="BM95" s="19">
        <v>0</v>
      </c>
      <c r="BN95" s="34"/>
      <c r="BO95" s="8">
        <v>0</v>
      </c>
      <c r="BP95">
        <v>0</v>
      </c>
      <c r="BQ95">
        <v>1</v>
      </c>
      <c r="BR95" s="44">
        <v>3</v>
      </c>
      <c r="BS95" s="18">
        <v>0</v>
      </c>
      <c r="BT95">
        <v>0</v>
      </c>
      <c r="BU95">
        <v>1</v>
      </c>
      <c r="BV95" s="44">
        <v>3</v>
      </c>
      <c r="BW95" s="18">
        <v>1</v>
      </c>
      <c r="BX95" s="18">
        <v>0</v>
      </c>
      <c r="BY95" s="19">
        <v>0</v>
      </c>
      <c r="BZ95" s="44">
        <v>1</v>
      </c>
      <c r="CA95" s="56">
        <v>0</v>
      </c>
      <c r="CB95" s="19">
        <v>0</v>
      </c>
      <c r="CC95" s="19">
        <v>0</v>
      </c>
      <c r="CD95" s="35"/>
      <c r="CE95" s="17">
        <v>0</v>
      </c>
      <c r="CF95" s="19">
        <v>0</v>
      </c>
      <c r="CG95" s="19">
        <v>0</v>
      </c>
      <c r="CH95" s="35"/>
      <c r="CI95" s="1">
        <v>0</v>
      </c>
      <c r="CJ95" s="19">
        <v>0</v>
      </c>
      <c r="CK95" s="19">
        <v>0</v>
      </c>
      <c r="CL95" s="35"/>
      <c r="CM95" s="1">
        <v>0</v>
      </c>
      <c r="CN95" s="19">
        <v>0</v>
      </c>
      <c r="CO95" s="19">
        <v>0</v>
      </c>
      <c r="CP95" s="35"/>
      <c r="CQ95" s="1">
        <v>0</v>
      </c>
      <c r="CR95" s="19">
        <v>0</v>
      </c>
      <c r="CS95" s="19">
        <v>0</v>
      </c>
      <c r="CT95" s="35"/>
      <c r="CU95" s="1">
        <v>0</v>
      </c>
      <c r="CV95" s="19">
        <v>0</v>
      </c>
      <c r="CW95" s="19">
        <v>0</v>
      </c>
      <c r="CX95" s="35"/>
      <c r="CY95" s="1">
        <v>0</v>
      </c>
      <c r="CZ95" s="19">
        <v>0</v>
      </c>
      <c r="DA95" s="19">
        <v>0</v>
      </c>
      <c r="DB95" s="35"/>
      <c r="DC95" s="1">
        <v>0</v>
      </c>
      <c r="DD95" s="19">
        <v>0</v>
      </c>
      <c r="DE95" s="19">
        <v>0</v>
      </c>
      <c r="DF95" s="35"/>
      <c r="DG95" s="19">
        <v>0</v>
      </c>
      <c r="DH95" s="19">
        <v>0</v>
      </c>
      <c r="DI95" s="19">
        <v>0</v>
      </c>
      <c r="DJ95" s="35"/>
      <c r="DK95" s="19">
        <v>0</v>
      </c>
      <c r="DL95" s="19">
        <v>0</v>
      </c>
      <c r="DM95" s="19">
        <v>0</v>
      </c>
      <c r="DN95" s="34"/>
      <c r="DO95" s="19">
        <v>1</v>
      </c>
      <c r="DP95" s="19">
        <v>0</v>
      </c>
      <c r="DQ95" s="18">
        <v>0</v>
      </c>
      <c r="DR95" s="34">
        <v>1</v>
      </c>
      <c r="DS95" s="19">
        <v>0</v>
      </c>
      <c r="DT95" s="19">
        <v>0</v>
      </c>
      <c r="DU95" s="19">
        <v>0</v>
      </c>
      <c r="DV95" s="35"/>
      <c r="DW95" s="19">
        <v>0</v>
      </c>
      <c r="DX95" s="19">
        <v>0</v>
      </c>
      <c r="DY95" s="19">
        <v>0</v>
      </c>
      <c r="DZ95" s="35"/>
      <c r="EA95" s="19">
        <v>0</v>
      </c>
      <c r="EB95" s="19">
        <v>0</v>
      </c>
      <c r="EC95" s="19">
        <v>0</v>
      </c>
      <c r="ED95" s="35"/>
      <c r="EE95" s="19">
        <v>0</v>
      </c>
      <c r="EF95" s="19">
        <v>0</v>
      </c>
      <c r="EG95" s="19">
        <v>0</v>
      </c>
      <c r="EH95" s="35"/>
      <c r="EI95" s="19">
        <v>0</v>
      </c>
      <c r="EJ95" s="19">
        <v>0</v>
      </c>
      <c r="EK95" s="19">
        <v>0</v>
      </c>
      <c r="EL95" s="35"/>
      <c r="EM95" s="19">
        <v>0</v>
      </c>
      <c r="EN95" s="19">
        <v>0</v>
      </c>
      <c r="EO95" s="19">
        <v>0</v>
      </c>
      <c r="EP95" s="34"/>
      <c r="EQ95" s="18">
        <v>1</v>
      </c>
      <c r="ER95" s="19">
        <v>0</v>
      </c>
      <c r="ES95" s="19">
        <v>0</v>
      </c>
      <c r="ET95" s="34">
        <v>1</v>
      </c>
      <c r="EU95" s="19">
        <v>0</v>
      </c>
      <c r="EV95" s="19">
        <v>0</v>
      </c>
      <c r="EW95" s="19">
        <v>0</v>
      </c>
      <c r="EX95" s="35"/>
      <c r="EY95" s="19">
        <v>0</v>
      </c>
      <c r="EZ95" s="19">
        <v>0</v>
      </c>
      <c r="FA95" s="19">
        <v>0</v>
      </c>
      <c r="FB95" s="35"/>
      <c r="FC95" s="19">
        <v>0</v>
      </c>
      <c r="FD95" s="19">
        <v>0</v>
      </c>
      <c r="FE95" s="19">
        <v>0</v>
      </c>
      <c r="FF95" s="35"/>
      <c r="FG95" s="19">
        <v>0</v>
      </c>
      <c r="FH95" s="19">
        <v>0</v>
      </c>
      <c r="FI95" s="19">
        <v>0</v>
      </c>
      <c r="FJ95" s="35"/>
      <c r="FK95" s="19">
        <v>0</v>
      </c>
      <c r="FL95" s="19">
        <v>0</v>
      </c>
      <c r="FM95" s="19">
        <v>0</v>
      </c>
      <c r="FN95" s="35"/>
      <c r="FO95" s="19">
        <v>0</v>
      </c>
      <c r="FP95" s="19">
        <v>0</v>
      </c>
      <c r="FQ95" s="19">
        <v>0</v>
      </c>
      <c r="FR95" s="35"/>
      <c r="FS95" s="19">
        <v>0</v>
      </c>
      <c r="FT95" s="19">
        <v>0</v>
      </c>
      <c r="FU95" s="19">
        <v>0</v>
      </c>
      <c r="FV95" s="35"/>
      <c r="FW95" s="19">
        <v>0</v>
      </c>
      <c r="FX95" s="19">
        <v>0</v>
      </c>
      <c r="FY95" s="19">
        <v>0</v>
      </c>
      <c r="FZ95" s="35"/>
      <c r="GA95" s="19">
        <v>0</v>
      </c>
      <c r="GB95" s="19">
        <v>0</v>
      </c>
      <c r="GC95" s="19">
        <v>0</v>
      </c>
      <c r="GD95" s="35"/>
      <c r="GE95" s="19">
        <v>0</v>
      </c>
      <c r="GF95" s="19">
        <v>0</v>
      </c>
      <c r="GG95" s="19">
        <v>0</v>
      </c>
      <c r="GH95" s="35"/>
      <c r="GI95" s="19">
        <v>0</v>
      </c>
      <c r="GJ95" s="19">
        <v>0</v>
      </c>
      <c r="GK95" s="19">
        <v>0</v>
      </c>
      <c r="GL95" s="35"/>
      <c r="GM95" s="19">
        <v>0</v>
      </c>
      <c r="GN95" s="19">
        <v>0</v>
      </c>
      <c r="GO95" s="19">
        <v>0</v>
      </c>
      <c r="GP95" s="35"/>
      <c r="GQ95" s="19">
        <v>0</v>
      </c>
      <c r="GR95" s="19">
        <v>0</v>
      </c>
      <c r="GS95" s="19">
        <v>0</v>
      </c>
      <c r="GT95" s="35"/>
      <c r="GU95" s="19">
        <v>0</v>
      </c>
      <c r="GV95" s="19">
        <v>0</v>
      </c>
      <c r="GW95" s="19">
        <v>0</v>
      </c>
      <c r="GX95" s="35"/>
      <c r="HC95" s="28" t="s">
        <v>937</v>
      </c>
      <c r="HD95" s="28">
        <v>3080</v>
      </c>
      <c r="HE95" s="28">
        <v>38.5</v>
      </c>
      <c r="HF95" s="28">
        <v>48</v>
      </c>
      <c r="HG95" s="28">
        <v>1</v>
      </c>
      <c r="HH95" s="28">
        <v>10</v>
      </c>
      <c r="HI95" s="28">
        <v>10</v>
      </c>
      <c r="HJ95" s="28" t="s">
        <v>1421</v>
      </c>
      <c r="HM95" s="29">
        <v>1</v>
      </c>
      <c r="HN95" s="28">
        <v>1</v>
      </c>
      <c r="HO95" s="28">
        <v>2</v>
      </c>
      <c r="HP95" s="28">
        <v>1</v>
      </c>
      <c r="HQ95" s="29">
        <v>2</v>
      </c>
      <c r="HS95" s="29">
        <v>34</v>
      </c>
      <c r="HU95" s="28">
        <v>1</v>
      </c>
      <c r="HV95" s="28">
        <v>3930</v>
      </c>
      <c r="HW95" s="28">
        <v>54</v>
      </c>
      <c r="HX95" s="28">
        <v>38</v>
      </c>
      <c r="HY95" s="28">
        <v>19</v>
      </c>
      <c r="HZ95" s="28">
        <v>0</v>
      </c>
      <c r="IA95" s="28">
        <v>0</v>
      </c>
      <c r="IB95" s="28">
        <v>3</v>
      </c>
      <c r="IC95" s="28">
        <v>3</v>
      </c>
      <c r="ID95" s="28">
        <v>3</v>
      </c>
      <c r="IE95" s="28">
        <v>3</v>
      </c>
      <c r="IF95" s="28">
        <v>3</v>
      </c>
      <c r="IG95" s="28">
        <v>3</v>
      </c>
      <c r="IH95" s="28">
        <v>3</v>
      </c>
      <c r="II95" s="28">
        <v>3</v>
      </c>
      <c r="IJ95" s="28" t="s">
        <v>837</v>
      </c>
      <c r="IK95" s="28" t="s">
        <v>682</v>
      </c>
      <c r="IL95" s="28">
        <v>3</v>
      </c>
      <c r="IM95" s="28">
        <v>0</v>
      </c>
      <c r="IN95" s="28">
        <v>1</v>
      </c>
    </row>
    <row r="96" spans="1:248" x14ac:dyDescent="0.25">
      <c r="A96">
        <v>93</v>
      </c>
      <c r="B96" s="1" t="s">
        <v>938</v>
      </c>
      <c r="C96">
        <v>0</v>
      </c>
      <c r="D96">
        <v>1</v>
      </c>
      <c r="E96">
        <v>0</v>
      </c>
      <c r="F96" s="8">
        <v>0</v>
      </c>
      <c r="G96" s="44">
        <v>2</v>
      </c>
      <c r="H96">
        <v>0</v>
      </c>
      <c r="I96">
        <v>0</v>
      </c>
      <c r="J96">
        <v>0</v>
      </c>
      <c r="K96" s="8">
        <v>1</v>
      </c>
      <c r="L96" s="44">
        <v>4</v>
      </c>
      <c r="M96">
        <v>0</v>
      </c>
      <c r="N96">
        <v>0</v>
      </c>
      <c r="O96">
        <v>0</v>
      </c>
      <c r="P96">
        <v>1</v>
      </c>
      <c r="Q96" s="44">
        <v>4</v>
      </c>
      <c r="R96">
        <v>0</v>
      </c>
      <c r="S96">
        <v>0</v>
      </c>
      <c r="T96">
        <v>0</v>
      </c>
      <c r="U96" s="8">
        <v>1</v>
      </c>
      <c r="V96" s="44">
        <v>4</v>
      </c>
      <c r="W96">
        <v>0</v>
      </c>
      <c r="X96">
        <v>0</v>
      </c>
      <c r="Y96">
        <v>1</v>
      </c>
      <c r="Z96" s="19">
        <v>0</v>
      </c>
      <c r="AA96" s="34">
        <v>3</v>
      </c>
      <c r="AB96">
        <v>1</v>
      </c>
      <c r="AC96">
        <v>0</v>
      </c>
      <c r="AD96">
        <v>0</v>
      </c>
      <c r="AE96" s="19">
        <v>0</v>
      </c>
      <c r="AF96" s="34">
        <v>1</v>
      </c>
      <c r="AG96">
        <v>1</v>
      </c>
      <c r="AH96">
        <v>0</v>
      </c>
      <c r="AI96" s="8">
        <v>0</v>
      </c>
      <c r="AJ96" s="19">
        <v>0</v>
      </c>
      <c r="AK96" s="44">
        <v>1</v>
      </c>
      <c r="AL96" s="19">
        <v>0</v>
      </c>
      <c r="AM96" s="19">
        <v>1</v>
      </c>
      <c r="AN96" s="19">
        <v>0</v>
      </c>
      <c r="AO96" s="19">
        <v>0</v>
      </c>
      <c r="AP96" s="34">
        <v>2</v>
      </c>
      <c r="AQ96" s="19">
        <v>0</v>
      </c>
      <c r="AR96" s="19">
        <v>1</v>
      </c>
      <c r="AS96" s="19">
        <v>0</v>
      </c>
      <c r="AT96" s="19">
        <v>0</v>
      </c>
      <c r="AU96" s="34">
        <v>2</v>
      </c>
      <c r="AV96" s="19">
        <v>0</v>
      </c>
      <c r="AW96" s="19">
        <v>0</v>
      </c>
      <c r="AX96" s="19">
        <v>0</v>
      </c>
      <c r="AY96" s="8">
        <v>1</v>
      </c>
      <c r="AZ96" s="35">
        <v>4</v>
      </c>
      <c r="BA96" s="19">
        <v>0</v>
      </c>
      <c r="BB96" s="19">
        <v>0</v>
      </c>
      <c r="BC96" s="19">
        <v>1</v>
      </c>
      <c r="BD96" s="8">
        <v>0</v>
      </c>
      <c r="BE96" s="35">
        <v>3</v>
      </c>
      <c r="BF96" s="19">
        <v>0</v>
      </c>
      <c r="BG96" s="8">
        <v>1</v>
      </c>
      <c r="BH96" s="44">
        <v>2</v>
      </c>
      <c r="BI96" s="19">
        <v>0</v>
      </c>
      <c r="BJ96" s="19">
        <v>0</v>
      </c>
      <c r="BK96" s="34"/>
      <c r="BL96" s="19">
        <v>0</v>
      </c>
      <c r="BM96" s="19">
        <v>0</v>
      </c>
      <c r="BN96" s="34"/>
      <c r="BO96" s="8">
        <v>0</v>
      </c>
      <c r="BP96">
        <v>0</v>
      </c>
      <c r="BQ96">
        <v>1</v>
      </c>
      <c r="BR96" s="44">
        <v>3</v>
      </c>
      <c r="BS96" s="18">
        <v>0</v>
      </c>
      <c r="BT96">
        <v>0</v>
      </c>
      <c r="BU96">
        <v>1</v>
      </c>
      <c r="BV96" s="44">
        <v>3</v>
      </c>
      <c r="BW96" s="18">
        <v>1</v>
      </c>
      <c r="BX96" s="18">
        <v>0</v>
      </c>
      <c r="BY96" s="19">
        <v>0</v>
      </c>
      <c r="BZ96" s="44">
        <v>1</v>
      </c>
      <c r="CA96" s="56">
        <v>0</v>
      </c>
      <c r="CB96" s="19">
        <v>0</v>
      </c>
      <c r="CC96" s="19">
        <v>0</v>
      </c>
      <c r="CD96" s="35"/>
      <c r="CE96" s="17">
        <v>0</v>
      </c>
      <c r="CF96" s="19">
        <v>0</v>
      </c>
      <c r="CG96" s="19">
        <v>0</v>
      </c>
      <c r="CH96" s="35"/>
      <c r="CI96" s="1">
        <v>0</v>
      </c>
      <c r="CJ96" s="19">
        <v>0</v>
      </c>
      <c r="CK96" s="19">
        <v>0</v>
      </c>
      <c r="CL96" s="35"/>
      <c r="CM96" s="1">
        <v>0</v>
      </c>
      <c r="CN96" s="19">
        <v>0</v>
      </c>
      <c r="CO96" s="19">
        <v>0</v>
      </c>
      <c r="CP96" s="35"/>
      <c r="CQ96" s="1">
        <v>0</v>
      </c>
      <c r="CR96" s="19">
        <v>0</v>
      </c>
      <c r="CS96" s="19">
        <v>0</v>
      </c>
      <c r="CT96" s="35"/>
      <c r="CU96" s="1">
        <v>0</v>
      </c>
      <c r="CV96" s="19">
        <v>0</v>
      </c>
      <c r="CW96" s="19">
        <v>0</v>
      </c>
      <c r="CX96" s="35"/>
      <c r="CY96" s="1">
        <v>0</v>
      </c>
      <c r="CZ96" s="19">
        <v>0</v>
      </c>
      <c r="DA96" s="19">
        <v>0</v>
      </c>
      <c r="DB96" s="35"/>
      <c r="DC96" s="1">
        <v>0</v>
      </c>
      <c r="DD96" s="19">
        <v>0</v>
      </c>
      <c r="DE96" s="19">
        <v>0</v>
      </c>
      <c r="DF96" s="35"/>
      <c r="DG96" s="19">
        <v>0</v>
      </c>
      <c r="DH96" s="19">
        <v>0</v>
      </c>
      <c r="DI96" s="19">
        <v>0</v>
      </c>
      <c r="DJ96" s="35"/>
      <c r="DK96" s="19">
        <v>0</v>
      </c>
      <c r="DL96" s="19">
        <v>0</v>
      </c>
      <c r="DM96" s="19">
        <v>0</v>
      </c>
      <c r="DN96" s="34"/>
      <c r="DO96" s="19">
        <v>0</v>
      </c>
      <c r="DP96" s="19">
        <v>0</v>
      </c>
      <c r="DQ96" s="18">
        <v>1</v>
      </c>
      <c r="DR96" s="34">
        <v>3</v>
      </c>
      <c r="DS96" s="19">
        <v>0</v>
      </c>
      <c r="DT96" s="19">
        <v>0</v>
      </c>
      <c r="DU96" s="19">
        <v>0</v>
      </c>
      <c r="DV96" s="35"/>
      <c r="DW96" s="19">
        <v>0</v>
      </c>
      <c r="DX96" s="19">
        <v>0</v>
      </c>
      <c r="DY96" s="19">
        <v>0</v>
      </c>
      <c r="DZ96" s="35"/>
      <c r="EA96" s="19">
        <v>0</v>
      </c>
      <c r="EB96" s="19">
        <v>0</v>
      </c>
      <c r="EC96" s="19">
        <v>0</v>
      </c>
      <c r="ED96" s="35"/>
      <c r="EE96" s="19">
        <v>0</v>
      </c>
      <c r="EF96" s="19">
        <v>0</v>
      </c>
      <c r="EG96" s="19">
        <v>0</v>
      </c>
      <c r="EH96" s="35"/>
      <c r="EI96" s="19">
        <v>0</v>
      </c>
      <c r="EJ96" s="19">
        <v>0</v>
      </c>
      <c r="EK96" s="19">
        <v>0</v>
      </c>
      <c r="EL96" s="35"/>
      <c r="EM96" s="19">
        <v>0</v>
      </c>
      <c r="EN96" s="19">
        <v>0</v>
      </c>
      <c r="EO96" s="19">
        <v>0</v>
      </c>
      <c r="EP96" s="34"/>
      <c r="EQ96" s="18">
        <v>1</v>
      </c>
      <c r="ER96" s="19">
        <v>0</v>
      </c>
      <c r="ES96" s="19">
        <v>0</v>
      </c>
      <c r="ET96" s="34">
        <v>1</v>
      </c>
      <c r="EU96" s="19">
        <v>0</v>
      </c>
      <c r="EV96" s="19">
        <v>0</v>
      </c>
      <c r="EW96" s="19">
        <v>0</v>
      </c>
      <c r="EX96" s="35"/>
      <c r="EY96" s="19">
        <v>0</v>
      </c>
      <c r="EZ96" s="19">
        <v>0</v>
      </c>
      <c r="FA96" s="19">
        <v>0</v>
      </c>
      <c r="FB96" s="35"/>
      <c r="FC96" s="19">
        <v>0</v>
      </c>
      <c r="FD96" s="19">
        <v>0</v>
      </c>
      <c r="FE96" s="19">
        <v>0</v>
      </c>
      <c r="FF96" s="35"/>
      <c r="FG96" s="19">
        <v>0</v>
      </c>
      <c r="FH96" s="19">
        <v>0</v>
      </c>
      <c r="FI96" s="19">
        <v>0</v>
      </c>
      <c r="FJ96" s="35"/>
      <c r="FK96" s="19">
        <v>0</v>
      </c>
      <c r="FL96" s="19">
        <v>0</v>
      </c>
      <c r="FM96" s="19">
        <v>0</v>
      </c>
      <c r="FN96" s="35"/>
      <c r="FO96" s="19">
        <v>0</v>
      </c>
      <c r="FP96" s="19">
        <v>0</v>
      </c>
      <c r="FQ96" s="19">
        <v>0</v>
      </c>
      <c r="FR96" s="35"/>
      <c r="FS96" s="19">
        <v>0</v>
      </c>
      <c r="FT96" s="19">
        <v>0</v>
      </c>
      <c r="FU96" s="19">
        <v>0</v>
      </c>
      <c r="FV96" s="35"/>
      <c r="FW96" s="19">
        <v>0</v>
      </c>
      <c r="FX96" s="19">
        <v>0</v>
      </c>
      <c r="FY96" s="19">
        <v>0</v>
      </c>
      <c r="FZ96" s="35"/>
      <c r="GA96" s="19">
        <v>0</v>
      </c>
      <c r="GB96" s="19">
        <v>0</v>
      </c>
      <c r="GC96" s="19">
        <v>0</v>
      </c>
      <c r="GD96" s="35"/>
      <c r="GE96" s="19">
        <v>0</v>
      </c>
      <c r="GF96" s="19">
        <v>0</v>
      </c>
      <c r="GG96" s="19">
        <v>0</v>
      </c>
      <c r="GH96" s="35"/>
      <c r="GI96" s="19">
        <v>0</v>
      </c>
      <c r="GJ96" s="19">
        <v>0</v>
      </c>
      <c r="GK96" s="19">
        <v>0</v>
      </c>
      <c r="GL96" s="35"/>
      <c r="GM96" s="19">
        <v>0</v>
      </c>
      <c r="GN96" s="19">
        <v>0</v>
      </c>
      <c r="GO96" s="19">
        <v>0</v>
      </c>
      <c r="GP96" s="35"/>
      <c r="GQ96" s="19">
        <v>0</v>
      </c>
      <c r="GR96" s="19">
        <v>0</v>
      </c>
      <c r="GS96" s="19">
        <v>0</v>
      </c>
      <c r="GT96" s="35"/>
      <c r="GU96" s="19">
        <v>0</v>
      </c>
      <c r="GV96" s="19">
        <v>0</v>
      </c>
      <c r="GW96" s="19">
        <v>0</v>
      </c>
      <c r="GX96" s="35"/>
      <c r="HC96" s="28" t="s">
        <v>939</v>
      </c>
      <c r="HD96" s="28">
        <v>3250</v>
      </c>
      <c r="HE96" s="28">
        <v>36</v>
      </c>
      <c r="HF96" s="28">
        <v>50</v>
      </c>
      <c r="HG96" s="28">
        <v>1</v>
      </c>
      <c r="HH96" s="28">
        <v>8</v>
      </c>
      <c r="HI96" s="28">
        <v>9</v>
      </c>
      <c r="HJ96" s="28" t="s">
        <v>1422</v>
      </c>
      <c r="HM96" s="29">
        <v>1</v>
      </c>
      <c r="HN96" s="28">
        <v>1</v>
      </c>
      <c r="HO96" s="28">
        <v>0</v>
      </c>
      <c r="HP96" s="28">
        <v>2</v>
      </c>
      <c r="HQ96" s="29">
        <v>1</v>
      </c>
      <c r="HS96" s="29">
        <v>35.5</v>
      </c>
      <c r="HU96" s="28">
        <v>1</v>
      </c>
      <c r="HV96" s="28">
        <v>4760</v>
      </c>
      <c r="HW96" s="28">
        <v>56</v>
      </c>
      <c r="HX96" s="28">
        <v>39</v>
      </c>
      <c r="HY96" s="28">
        <v>30</v>
      </c>
      <c r="HZ96" s="28">
        <v>5</v>
      </c>
      <c r="IA96" s="28">
        <v>2</v>
      </c>
      <c r="IB96" s="28">
        <v>2</v>
      </c>
      <c r="IC96" s="28">
        <v>2</v>
      </c>
      <c r="ID96" s="28">
        <v>1</v>
      </c>
      <c r="IE96" s="28">
        <v>1</v>
      </c>
      <c r="IF96" s="28">
        <v>1</v>
      </c>
      <c r="IG96" s="28">
        <v>1</v>
      </c>
      <c r="IH96" s="28">
        <v>1</v>
      </c>
      <c r="II96" s="28">
        <v>1</v>
      </c>
      <c r="IJ96" s="28">
        <v>1</v>
      </c>
      <c r="IK96" s="28">
        <v>1.3</v>
      </c>
      <c r="IL96" s="28">
        <v>3</v>
      </c>
      <c r="IM96" s="28">
        <v>0</v>
      </c>
      <c r="IN96" s="28">
        <v>1</v>
      </c>
    </row>
    <row r="97" spans="1:248" x14ac:dyDescent="0.25">
      <c r="A97">
        <v>94</v>
      </c>
      <c r="B97" s="1" t="s">
        <v>940</v>
      </c>
      <c r="C97">
        <v>0</v>
      </c>
      <c r="D97">
        <v>0</v>
      </c>
      <c r="E97">
        <v>1</v>
      </c>
      <c r="F97" s="8">
        <v>0</v>
      </c>
      <c r="G97" s="44">
        <v>3</v>
      </c>
      <c r="H97">
        <v>0</v>
      </c>
      <c r="I97">
        <v>0</v>
      </c>
      <c r="J97">
        <v>0</v>
      </c>
      <c r="K97" s="8">
        <v>1</v>
      </c>
      <c r="L97" s="44">
        <v>4</v>
      </c>
      <c r="M97">
        <v>1</v>
      </c>
      <c r="N97">
        <v>0</v>
      </c>
      <c r="O97">
        <v>0</v>
      </c>
      <c r="P97">
        <v>0</v>
      </c>
      <c r="Q97" s="44">
        <v>1</v>
      </c>
      <c r="R97">
        <v>0</v>
      </c>
      <c r="S97">
        <v>1</v>
      </c>
      <c r="T97">
        <v>0</v>
      </c>
      <c r="U97" s="8">
        <v>0</v>
      </c>
      <c r="V97" s="44">
        <v>2</v>
      </c>
      <c r="W97">
        <v>0</v>
      </c>
      <c r="X97">
        <v>0</v>
      </c>
      <c r="Y97">
        <v>1</v>
      </c>
      <c r="Z97" s="19">
        <v>0</v>
      </c>
      <c r="AA97" s="34">
        <v>3</v>
      </c>
      <c r="AB97">
        <v>0</v>
      </c>
      <c r="AC97">
        <v>1</v>
      </c>
      <c r="AD97">
        <v>0</v>
      </c>
      <c r="AE97" s="19">
        <v>0</v>
      </c>
      <c r="AF97" s="34">
        <v>2</v>
      </c>
      <c r="AG97">
        <v>0</v>
      </c>
      <c r="AH97">
        <v>1</v>
      </c>
      <c r="AI97" s="8">
        <v>0</v>
      </c>
      <c r="AJ97" s="19">
        <v>0</v>
      </c>
      <c r="AK97" s="44">
        <v>2</v>
      </c>
      <c r="AL97" s="19">
        <v>0</v>
      </c>
      <c r="AM97" s="19">
        <v>1</v>
      </c>
      <c r="AN97" s="19">
        <v>0</v>
      </c>
      <c r="AO97" s="19">
        <v>0</v>
      </c>
      <c r="AP97" s="34">
        <v>2</v>
      </c>
      <c r="AQ97" s="19">
        <v>0</v>
      </c>
      <c r="AR97" s="19">
        <v>1</v>
      </c>
      <c r="AS97" s="19">
        <v>0</v>
      </c>
      <c r="AT97" s="19">
        <v>0</v>
      </c>
      <c r="AU97" s="34">
        <v>2</v>
      </c>
      <c r="AV97" s="19">
        <v>0</v>
      </c>
      <c r="AW97" s="19">
        <v>0</v>
      </c>
      <c r="AX97" s="19">
        <v>0</v>
      </c>
      <c r="AY97" s="8">
        <v>1</v>
      </c>
      <c r="AZ97" s="35">
        <v>4</v>
      </c>
      <c r="BA97" s="19">
        <v>0</v>
      </c>
      <c r="BB97" s="19">
        <v>0</v>
      </c>
      <c r="BC97" s="19">
        <v>1</v>
      </c>
      <c r="BD97" s="8">
        <v>0</v>
      </c>
      <c r="BE97" s="35">
        <v>3</v>
      </c>
      <c r="BF97" s="19">
        <v>0</v>
      </c>
      <c r="BG97" s="8">
        <v>1</v>
      </c>
      <c r="BH97" s="44">
        <v>2</v>
      </c>
      <c r="BI97" s="19">
        <v>0</v>
      </c>
      <c r="BJ97" s="19">
        <v>0</v>
      </c>
      <c r="BK97" s="34"/>
      <c r="BL97" s="19">
        <v>0</v>
      </c>
      <c r="BM97" s="19">
        <v>0</v>
      </c>
      <c r="BN97" s="34"/>
      <c r="BO97" s="8">
        <v>0</v>
      </c>
      <c r="BP97">
        <v>0</v>
      </c>
      <c r="BQ97">
        <v>1</v>
      </c>
      <c r="BR97" s="44">
        <v>3</v>
      </c>
      <c r="BS97" s="18">
        <v>0</v>
      </c>
      <c r="BT97">
        <v>1</v>
      </c>
      <c r="BU97">
        <v>0</v>
      </c>
      <c r="BV97" s="44">
        <v>2</v>
      </c>
      <c r="BZ97" s="34"/>
      <c r="CA97" s="56">
        <v>0</v>
      </c>
      <c r="CB97" s="19">
        <v>0</v>
      </c>
      <c r="CC97" s="19">
        <v>0</v>
      </c>
      <c r="CD97" s="35"/>
      <c r="CE97" s="17">
        <v>0</v>
      </c>
      <c r="CF97" s="19">
        <v>0</v>
      </c>
      <c r="CG97" s="19">
        <v>0</v>
      </c>
      <c r="CH97" s="35"/>
      <c r="CI97" s="1">
        <v>0</v>
      </c>
      <c r="CJ97" s="19">
        <v>0</v>
      </c>
      <c r="CK97" s="19">
        <v>0</v>
      </c>
      <c r="CL97" s="35"/>
      <c r="CM97" s="1">
        <v>0</v>
      </c>
      <c r="CN97" s="19">
        <v>0</v>
      </c>
      <c r="CO97" s="19">
        <v>0</v>
      </c>
      <c r="CP97" s="35"/>
      <c r="CQ97" s="1">
        <v>0</v>
      </c>
      <c r="CR97" s="19">
        <v>0</v>
      </c>
      <c r="CS97" s="19">
        <v>0</v>
      </c>
      <c r="CT97" s="35"/>
      <c r="CU97" s="1">
        <v>0</v>
      </c>
      <c r="CV97" s="19">
        <v>0</v>
      </c>
      <c r="CW97" s="19">
        <v>0</v>
      </c>
      <c r="CX97" s="35"/>
      <c r="CY97" s="1">
        <v>0</v>
      </c>
      <c r="CZ97" s="19">
        <v>0</v>
      </c>
      <c r="DA97" s="19">
        <v>0</v>
      </c>
      <c r="DB97" s="35"/>
      <c r="DC97" s="1">
        <v>0</v>
      </c>
      <c r="DD97" s="19">
        <v>0</v>
      </c>
      <c r="DE97" s="19">
        <v>0</v>
      </c>
      <c r="DF97" s="35"/>
      <c r="DG97" s="19">
        <v>0</v>
      </c>
      <c r="DH97" s="19">
        <v>0</v>
      </c>
      <c r="DI97" s="19">
        <v>0</v>
      </c>
      <c r="DJ97" s="35"/>
      <c r="DK97" s="19">
        <v>0</v>
      </c>
      <c r="DL97" s="19">
        <v>0</v>
      </c>
      <c r="DM97" s="19">
        <v>0</v>
      </c>
      <c r="DN97" s="34"/>
      <c r="DO97" s="19">
        <v>1</v>
      </c>
      <c r="DP97" s="19">
        <v>0</v>
      </c>
      <c r="DQ97" s="18">
        <v>0</v>
      </c>
      <c r="DR97" s="34">
        <v>1</v>
      </c>
      <c r="DS97" s="19">
        <v>0</v>
      </c>
      <c r="DT97" s="19">
        <v>0</v>
      </c>
      <c r="DU97" s="19">
        <v>0</v>
      </c>
      <c r="DV97" s="35"/>
      <c r="DW97" s="19">
        <v>0</v>
      </c>
      <c r="DX97" s="19">
        <v>0</v>
      </c>
      <c r="DY97" s="19">
        <v>0</v>
      </c>
      <c r="DZ97" s="35"/>
      <c r="EA97" s="19">
        <v>0</v>
      </c>
      <c r="EB97" s="19">
        <v>0</v>
      </c>
      <c r="EC97" s="19">
        <v>0</v>
      </c>
      <c r="ED97" s="35"/>
      <c r="EE97" s="19">
        <v>0</v>
      </c>
      <c r="EF97" s="19">
        <v>0</v>
      </c>
      <c r="EG97" s="19">
        <v>0</v>
      </c>
      <c r="EH97" s="35"/>
      <c r="EI97" s="19">
        <v>0</v>
      </c>
      <c r="EJ97" s="19">
        <v>0</v>
      </c>
      <c r="EK97" s="19">
        <v>0</v>
      </c>
      <c r="EL97" s="35"/>
      <c r="EM97" s="19">
        <v>0</v>
      </c>
      <c r="EN97" s="19">
        <v>0</v>
      </c>
      <c r="EO97" s="19">
        <v>0</v>
      </c>
      <c r="EP97" s="34"/>
      <c r="EQ97" s="18">
        <v>1</v>
      </c>
      <c r="ER97" s="19">
        <v>0</v>
      </c>
      <c r="ES97" s="19">
        <v>0</v>
      </c>
      <c r="ET97" s="34">
        <v>1</v>
      </c>
      <c r="EU97" s="19">
        <v>0</v>
      </c>
      <c r="EV97" s="19">
        <v>0</v>
      </c>
      <c r="EW97" s="19">
        <v>0</v>
      </c>
      <c r="EX97" s="35"/>
      <c r="EY97" s="19">
        <v>0</v>
      </c>
      <c r="EZ97" s="19">
        <v>0</v>
      </c>
      <c r="FA97" s="19">
        <v>0</v>
      </c>
      <c r="FB97" s="35"/>
      <c r="FC97" s="19">
        <v>0</v>
      </c>
      <c r="FD97" s="19">
        <v>0</v>
      </c>
      <c r="FE97" s="19">
        <v>0</v>
      </c>
      <c r="FF97" s="35"/>
      <c r="FG97" s="19">
        <v>0</v>
      </c>
      <c r="FH97" s="19">
        <v>0</v>
      </c>
      <c r="FI97" s="19">
        <v>0</v>
      </c>
      <c r="FJ97" s="35"/>
      <c r="FK97" s="19">
        <v>0</v>
      </c>
      <c r="FL97" s="19">
        <v>0</v>
      </c>
      <c r="FM97" s="19">
        <v>0</v>
      </c>
      <c r="FN97" s="35"/>
      <c r="FO97" s="19">
        <v>0</v>
      </c>
      <c r="FP97" s="19">
        <v>0</v>
      </c>
      <c r="FQ97" s="19">
        <v>0</v>
      </c>
      <c r="FR97" s="35"/>
      <c r="FS97" s="19">
        <v>0</v>
      </c>
      <c r="FT97" s="19">
        <v>0</v>
      </c>
      <c r="FU97" s="19">
        <v>0</v>
      </c>
      <c r="FV97" s="35"/>
      <c r="FW97" s="19">
        <v>0</v>
      </c>
      <c r="FX97" s="19">
        <v>0</v>
      </c>
      <c r="FY97" s="19">
        <v>0</v>
      </c>
      <c r="FZ97" s="35"/>
      <c r="GA97" s="19">
        <v>0</v>
      </c>
      <c r="GB97" s="19">
        <v>0</v>
      </c>
      <c r="GC97" s="19">
        <v>0</v>
      </c>
      <c r="GD97" s="35"/>
      <c r="GE97" s="19">
        <v>0</v>
      </c>
      <c r="GF97" s="19">
        <v>0</v>
      </c>
      <c r="GG97" s="19">
        <v>0</v>
      </c>
      <c r="GH97" s="35"/>
      <c r="GI97" s="19">
        <v>0</v>
      </c>
      <c r="GJ97" s="19">
        <v>0</v>
      </c>
      <c r="GK97" s="19">
        <v>0</v>
      </c>
      <c r="GL97" s="35"/>
      <c r="GM97" s="19">
        <v>0</v>
      </c>
      <c r="GN97" s="19">
        <v>0</v>
      </c>
      <c r="GO97" s="19">
        <v>0</v>
      </c>
      <c r="GP97" s="35"/>
      <c r="GQ97" s="19">
        <v>0</v>
      </c>
      <c r="GR97" s="19">
        <v>0</v>
      </c>
      <c r="GS97" s="19">
        <v>0</v>
      </c>
      <c r="GT97" s="35"/>
      <c r="GU97" s="19">
        <v>0</v>
      </c>
      <c r="GV97" s="19">
        <v>0</v>
      </c>
      <c r="GW97" s="19">
        <v>0</v>
      </c>
      <c r="GX97" s="35"/>
      <c r="HC97" s="28" t="s">
        <v>941</v>
      </c>
      <c r="HD97" s="28">
        <v>2870</v>
      </c>
      <c r="HE97" s="28">
        <v>37</v>
      </c>
      <c r="HF97" s="28">
        <v>46</v>
      </c>
      <c r="HG97" s="28">
        <v>2</v>
      </c>
      <c r="HH97" s="28">
        <v>8</v>
      </c>
      <c r="HI97" s="28">
        <v>10</v>
      </c>
      <c r="HJ97" s="28" t="s">
        <v>1423</v>
      </c>
      <c r="HM97" s="29">
        <v>1</v>
      </c>
      <c r="HN97" s="28">
        <v>1</v>
      </c>
      <c r="HO97" s="28">
        <v>2</v>
      </c>
      <c r="HP97" s="28">
        <v>1</v>
      </c>
      <c r="HQ97" s="29">
        <v>2</v>
      </c>
      <c r="HS97" s="29">
        <v>33</v>
      </c>
      <c r="HU97" s="28">
        <v>1</v>
      </c>
      <c r="HV97" s="28">
        <v>4180</v>
      </c>
      <c r="HW97" s="28">
        <v>52</v>
      </c>
      <c r="HX97" s="28">
        <v>35</v>
      </c>
      <c r="HY97" s="28">
        <v>20</v>
      </c>
      <c r="HZ97" s="28">
        <v>1</v>
      </c>
      <c r="IA97" s="28">
        <v>0</v>
      </c>
      <c r="IB97" s="28">
        <v>1</v>
      </c>
      <c r="IC97" s="28">
        <v>1</v>
      </c>
      <c r="ID97" s="28">
        <v>1</v>
      </c>
      <c r="IE97" s="28">
        <v>1</v>
      </c>
      <c r="IF97" s="28">
        <v>1</v>
      </c>
      <c r="IG97" s="28">
        <v>1</v>
      </c>
      <c r="IH97" s="28">
        <v>1</v>
      </c>
      <c r="II97" s="28">
        <v>1</v>
      </c>
      <c r="IJ97" s="28" t="s">
        <v>942</v>
      </c>
      <c r="IK97" s="28" t="s">
        <v>682</v>
      </c>
      <c r="IL97" s="28">
        <v>3</v>
      </c>
      <c r="IM97" s="28">
        <v>0</v>
      </c>
      <c r="IN97" s="28">
        <v>1</v>
      </c>
    </row>
    <row r="98" spans="1:248" x14ac:dyDescent="0.25">
      <c r="A98">
        <v>95</v>
      </c>
      <c r="B98" s="1" t="s">
        <v>943</v>
      </c>
      <c r="C98">
        <v>0</v>
      </c>
      <c r="D98">
        <v>0</v>
      </c>
      <c r="E98">
        <v>0</v>
      </c>
      <c r="F98" s="8">
        <v>1</v>
      </c>
      <c r="G98" s="44">
        <v>4</v>
      </c>
      <c r="H98">
        <v>0</v>
      </c>
      <c r="I98">
        <v>0</v>
      </c>
      <c r="J98">
        <v>0</v>
      </c>
      <c r="K98" s="8">
        <v>1</v>
      </c>
      <c r="L98" s="44">
        <v>4</v>
      </c>
      <c r="M98">
        <v>0</v>
      </c>
      <c r="N98">
        <v>0</v>
      </c>
      <c r="O98">
        <v>1</v>
      </c>
      <c r="P98">
        <v>0</v>
      </c>
      <c r="Q98" s="44">
        <v>3</v>
      </c>
      <c r="R98">
        <v>0</v>
      </c>
      <c r="S98">
        <v>0</v>
      </c>
      <c r="T98">
        <v>1</v>
      </c>
      <c r="U98" s="8">
        <v>0</v>
      </c>
      <c r="V98" s="44">
        <v>3</v>
      </c>
      <c r="W98">
        <v>0</v>
      </c>
      <c r="X98">
        <v>1</v>
      </c>
      <c r="Y98">
        <v>0</v>
      </c>
      <c r="Z98" s="19">
        <v>0</v>
      </c>
      <c r="AA98" s="34">
        <v>2</v>
      </c>
      <c r="AB98">
        <v>0</v>
      </c>
      <c r="AC98">
        <v>0</v>
      </c>
      <c r="AD98">
        <v>1</v>
      </c>
      <c r="AE98" s="19">
        <v>0</v>
      </c>
      <c r="AF98" s="34">
        <v>3</v>
      </c>
      <c r="AG98">
        <v>0</v>
      </c>
      <c r="AH98">
        <v>1</v>
      </c>
      <c r="AI98" s="8">
        <v>0</v>
      </c>
      <c r="AJ98" s="19">
        <v>0</v>
      </c>
      <c r="AK98" s="44">
        <v>2</v>
      </c>
      <c r="AL98" s="19">
        <v>1</v>
      </c>
      <c r="AM98" s="19">
        <v>0</v>
      </c>
      <c r="AN98" s="19">
        <v>0</v>
      </c>
      <c r="AO98" s="19">
        <v>0</v>
      </c>
      <c r="AP98" s="34">
        <v>1</v>
      </c>
      <c r="AQ98" s="19">
        <v>0</v>
      </c>
      <c r="AR98" s="19">
        <v>1</v>
      </c>
      <c r="AS98" s="19">
        <v>0</v>
      </c>
      <c r="AT98" s="19">
        <v>0</v>
      </c>
      <c r="AU98" s="34">
        <v>2</v>
      </c>
      <c r="AV98" s="19">
        <v>1</v>
      </c>
      <c r="AW98" s="19">
        <v>0</v>
      </c>
      <c r="AX98" s="19">
        <v>0</v>
      </c>
      <c r="AY98" s="8">
        <v>0</v>
      </c>
      <c r="AZ98" s="35">
        <v>1</v>
      </c>
      <c r="BA98" s="19">
        <v>0</v>
      </c>
      <c r="BB98" s="19">
        <v>0</v>
      </c>
      <c r="BC98" s="19">
        <v>1</v>
      </c>
      <c r="BD98" s="8">
        <v>0</v>
      </c>
      <c r="BE98" s="35">
        <v>3</v>
      </c>
      <c r="BF98" s="19">
        <v>0</v>
      </c>
      <c r="BG98" s="8">
        <v>1</v>
      </c>
      <c r="BH98" s="44">
        <v>2</v>
      </c>
      <c r="BI98" s="19">
        <v>0</v>
      </c>
      <c r="BJ98" s="19">
        <v>0</v>
      </c>
      <c r="BK98" s="34"/>
      <c r="BL98" s="19">
        <v>0</v>
      </c>
      <c r="BM98" s="19">
        <v>0</v>
      </c>
      <c r="BN98" s="34"/>
      <c r="BO98" s="8">
        <v>0</v>
      </c>
      <c r="BP98">
        <v>0</v>
      </c>
      <c r="BQ98">
        <v>1</v>
      </c>
      <c r="BR98" s="44">
        <v>3</v>
      </c>
      <c r="BS98" s="18">
        <v>0</v>
      </c>
      <c r="BT98">
        <v>0</v>
      </c>
      <c r="BU98">
        <v>1</v>
      </c>
      <c r="BV98" s="44">
        <v>3</v>
      </c>
      <c r="BW98" s="18">
        <v>0</v>
      </c>
      <c r="BX98" s="18">
        <v>1</v>
      </c>
      <c r="BY98" s="19">
        <v>0</v>
      </c>
      <c r="BZ98" s="44">
        <v>2</v>
      </c>
      <c r="CA98" s="56">
        <v>0</v>
      </c>
      <c r="CB98" s="19">
        <v>0</v>
      </c>
      <c r="CC98" s="19">
        <v>0</v>
      </c>
      <c r="CD98" s="35"/>
      <c r="CE98" s="17">
        <v>0</v>
      </c>
      <c r="CF98" s="19">
        <v>0</v>
      </c>
      <c r="CG98" s="19">
        <v>0</v>
      </c>
      <c r="CH98" s="35"/>
      <c r="CI98" s="1">
        <v>0</v>
      </c>
      <c r="CJ98" s="19">
        <v>0</v>
      </c>
      <c r="CK98" s="19">
        <v>0</v>
      </c>
      <c r="CL98" s="35"/>
      <c r="CM98" s="1">
        <v>0</v>
      </c>
      <c r="CN98" s="19">
        <v>0</v>
      </c>
      <c r="CO98" s="19">
        <v>0</v>
      </c>
      <c r="CP98" s="35"/>
      <c r="CQ98" s="1">
        <v>0</v>
      </c>
      <c r="CR98" s="19">
        <v>0</v>
      </c>
      <c r="CS98" s="19">
        <v>0</v>
      </c>
      <c r="CT98" s="35"/>
      <c r="CU98" s="1">
        <v>0</v>
      </c>
      <c r="CV98" s="19">
        <v>0</v>
      </c>
      <c r="CW98" s="19">
        <v>0</v>
      </c>
      <c r="CX98" s="35"/>
      <c r="CY98" s="1">
        <v>0</v>
      </c>
      <c r="CZ98" s="19">
        <v>0</v>
      </c>
      <c r="DA98" s="19">
        <v>0</v>
      </c>
      <c r="DB98" s="35"/>
      <c r="DC98" s="1">
        <v>0</v>
      </c>
      <c r="DD98" s="19">
        <v>0</v>
      </c>
      <c r="DE98" s="19">
        <v>0</v>
      </c>
      <c r="DF98" s="35"/>
      <c r="DG98" s="19">
        <v>0</v>
      </c>
      <c r="DH98" s="19">
        <v>0</v>
      </c>
      <c r="DI98" s="19">
        <v>0</v>
      </c>
      <c r="DJ98" s="35"/>
      <c r="DK98" s="19">
        <v>0</v>
      </c>
      <c r="DL98" s="19">
        <v>0</v>
      </c>
      <c r="DM98" s="19">
        <v>0</v>
      </c>
      <c r="DN98" s="34"/>
      <c r="DO98" s="19">
        <v>0</v>
      </c>
      <c r="DP98" s="19">
        <v>0</v>
      </c>
      <c r="DQ98" s="18">
        <v>1</v>
      </c>
      <c r="DR98" s="34">
        <v>3</v>
      </c>
      <c r="DS98" s="19">
        <v>0</v>
      </c>
      <c r="DT98" s="19">
        <v>0</v>
      </c>
      <c r="DU98" s="19">
        <v>0</v>
      </c>
      <c r="DV98" s="35"/>
      <c r="DW98" s="19">
        <v>0</v>
      </c>
      <c r="DX98" s="19">
        <v>0</v>
      </c>
      <c r="DY98" s="19">
        <v>0</v>
      </c>
      <c r="DZ98" s="35"/>
      <c r="EA98" s="19">
        <v>0</v>
      </c>
      <c r="EB98" s="19">
        <v>0</v>
      </c>
      <c r="EC98" s="19">
        <v>0</v>
      </c>
      <c r="ED98" s="35"/>
      <c r="EE98" s="19">
        <v>0</v>
      </c>
      <c r="EF98" s="19">
        <v>0</v>
      </c>
      <c r="EG98" s="19">
        <v>0</v>
      </c>
      <c r="EH98" s="35"/>
      <c r="EI98" s="19">
        <v>0</v>
      </c>
      <c r="EJ98" s="19">
        <v>0</v>
      </c>
      <c r="EK98" s="19">
        <v>0</v>
      </c>
      <c r="EL98" s="35"/>
      <c r="EM98" s="19">
        <v>0</v>
      </c>
      <c r="EN98" s="19">
        <v>0</v>
      </c>
      <c r="EO98" s="19">
        <v>0</v>
      </c>
      <c r="EP98" s="34"/>
      <c r="EQ98" s="18">
        <v>0</v>
      </c>
      <c r="ER98" s="19">
        <v>1</v>
      </c>
      <c r="ES98" s="19">
        <v>0</v>
      </c>
      <c r="ET98" s="34">
        <v>2</v>
      </c>
      <c r="EU98" s="19">
        <v>0</v>
      </c>
      <c r="EV98" s="19">
        <v>0</v>
      </c>
      <c r="EW98" s="19">
        <v>0</v>
      </c>
      <c r="EX98" s="35"/>
      <c r="EY98" s="19">
        <v>0</v>
      </c>
      <c r="EZ98" s="19">
        <v>0</v>
      </c>
      <c r="FA98" s="19">
        <v>0</v>
      </c>
      <c r="FB98" s="35"/>
      <c r="FC98" s="19">
        <v>0</v>
      </c>
      <c r="FD98" s="19">
        <v>0</v>
      </c>
      <c r="FE98" s="19">
        <v>0</v>
      </c>
      <c r="FF98" s="35"/>
      <c r="FG98" s="19">
        <v>0</v>
      </c>
      <c r="FH98" s="19">
        <v>0</v>
      </c>
      <c r="FI98" s="19">
        <v>0</v>
      </c>
      <c r="FJ98" s="35"/>
      <c r="FK98" s="19">
        <v>0</v>
      </c>
      <c r="FL98" s="19">
        <v>0</v>
      </c>
      <c r="FM98" s="19">
        <v>0</v>
      </c>
      <c r="FN98" s="35"/>
      <c r="FO98" s="19">
        <v>0</v>
      </c>
      <c r="FP98" s="19">
        <v>0</v>
      </c>
      <c r="FQ98" s="19">
        <v>0</v>
      </c>
      <c r="FR98" s="35"/>
      <c r="FS98" s="19">
        <v>0</v>
      </c>
      <c r="FT98" s="19">
        <v>0</v>
      </c>
      <c r="FU98" s="19">
        <v>0</v>
      </c>
      <c r="FV98" s="35"/>
      <c r="FW98" s="19">
        <v>0</v>
      </c>
      <c r="FX98" s="19">
        <v>0</v>
      </c>
      <c r="FY98" s="19">
        <v>0</v>
      </c>
      <c r="FZ98" s="35"/>
      <c r="GA98" s="19">
        <v>0</v>
      </c>
      <c r="GB98" s="19">
        <v>0</v>
      </c>
      <c r="GC98" s="19">
        <v>0</v>
      </c>
      <c r="GD98" s="35"/>
      <c r="GE98" s="19">
        <v>0</v>
      </c>
      <c r="GF98" s="19">
        <v>0</v>
      </c>
      <c r="GG98" s="19">
        <v>0</v>
      </c>
      <c r="GH98" s="35"/>
      <c r="GI98" s="19">
        <v>0</v>
      </c>
      <c r="GJ98" s="19">
        <v>0</v>
      </c>
      <c r="GK98" s="19">
        <v>0</v>
      </c>
      <c r="GL98" s="35"/>
      <c r="GM98" s="19">
        <v>0</v>
      </c>
      <c r="GN98" s="19">
        <v>0</v>
      </c>
      <c r="GO98" s="19">
        <v>0</v>
      </c>
      <c r="GP98" s="35"/>
      <c r="GQ98" s="19">
        <v>0</v>
      </c>
      <c r="GR98" s="19">
        <v>0</v>
      </c>
      <c r="GS98" s="19">
        <v>0</v>
      </c>
      <c r="GT98" s="35"/>
      <c r="GU98" s="19">
        <v>0</v>
      </c>
      <c r="GV98" s="19">
        <v>0</v>
      </c>
      <c r="GW98" s="19">
        <v>0</v>
      </c>
      <c r="GX98" s="35"/>
      <c r="HC98" s="28" t="s">
        <v>939</v>
      </c>
      <c r="HD98" s="28">
        <v>2870</v>
      </c>
      <c r="HE98" s="28">
        <v>36</v>
      </c>
      <c r="HF98" s="28">
        <v>50</v>
      </c>
      <c r="HG98" s="28">
        <v>1</v>
      </c>
      <c r="HH98" s="28">
        <v>8</v>
      </c>
      <c r="HI98" s="28">
        <v>8</v>
      </c>
      <c r="HJ98" s="28" t="s">
        <v>1422</v>
      </c>
      <c r="HM98" s="29">
        <v>1</v>
      </c>
      <c r="HN98" s="28">
        <v>1</v>
      </c>
      <c r="HO98" s="28">
        <v>0</v>
      </c>
      <c r="HP98" s="28">
        <v>2</v>
      </c>
      <c r="HQ98" s="29">
        <v>2</v>
      </c>
      <c r="HS98" s="29">
        <v>35</v>
      </c>
      <c r="HU98" s="28">
        <v>1</v>
      </c>
      <c r="HV98" s="28">
        <v>4270</v>
      </c>
      <c r="HW98" s="28">
        <v>53</v>
      </c>
      <c r="HX98" s="28">
        <v>38</v>
      </c>
      <c r="HY98" s="28">
        <v>30</v>
      </c>
      <c r="HZ98" s="28">
        <v>5</v>
      </c>
      <c r="IA98" s="28">
        <v>2</v>
      </c>
      <c r="IB98" s="28">
        <v>2</v>
      </c>
      <c r="IC98" s="28">
        <v>2</v>
      </c>
      <c r="ID98" s="28">
        <v>1</v>
      </c>
      <c r="IE98" s="28">
        <v>1</v>
      </c>
      <c r="IF98" s="28">
        <v>1</v>
      </c>
      <c r="IG98" s="28">
        <v>1</v>
      </c>
      <c r="IH98" s="28">
        <v>1</v>
      </c>
      <c r="II98" s="28">
        <v>1</v>
      </c>
      <c r="IJ98" s="28">
        <v>1</v>
      </c>
      <c r="IK98" s="28">
        <v>1.3</v>
      </c>
      <c r="IL98" s="28">
        <v>3</v>
      </c>
      <c r="IM98" s="28">
        <v>0</v>
      </c>
      <c r="IN98" s="28">
        <v>1</v>
      </c>
    </row>
    <row r="99" spans="1:248" x14ac:dyDescent="0.25">
      <c r="A99">
        <v>96</v>
      </c>
      <c r="B99" s="1" t="s">
        <v>944</v>
      </c>
      <c r="C99">
        <v>0</v>
      </c>
      <c r="D99">
        <v>0</v>
      </c>
      <c r="E99">
        <v>0</v>
      </c>
      <c r="F99" s="8">
        <v>1</v>
      </c>
      <c r="G99" s="44">
        <v>4</v>
      </c>
      <c r="H99">
        <v>0</v>
      </c>
      <c r="I99">
        <v>0</v>
      </c>
      <c r="J99">
        <v>0</v>
      </c>
      <c r="K99" s="8">
        <v>1</v>
      </c>
      <c r="L99" s="44">
        <v>4</v>
      </c>
      <c r="M99">
        <v>0</v>
      </c>
      <c r="N99">
        <v>1</v>
      </c>
      <c r="O99">
        <v>0</v>
      </c>
      <c r="P99">
        <v>0</v>
      </c>
      <c r="Q99" s="44">
        <v>2</v>
      </c>
      <c r="R99">
        <v>0</v>
      </c>
      <c r="S99">
        <v>0</v>
      </c>
      <c r="T99">
        <v>0</v>
      </c>
      <c r="U99" s="8">
        <v>1</v>
      </c>
      <c r="V99" s="44">
        <v>4</v>
      </c>
      <c r="W99">
        <v>1</v>
      </c>
      <c r="X99">
        <v>0</v>
      </c>
      <c r="Y99">
        <v>0</v>
      </c>
      <c r="Z99" s="19">
        <v>0</v>
      </c>
      <c r="AA99" s="34">
        <v>1</v>
      </c>
      <c r="AB99">
        <v>0</v>
      </c>
      <c r="AC99">
        <v>0</v>
      </c>
      <c r="AD99">
        <v>1</v>
      </c>
      <c r="AE99" s="19">
        <v>0</v>
      </c>
      <c r="AF99" s="34">
        <v>3</v>
      </c>
      <c r="AG99">
        <v>1</v>
      </c>
      <c r="AH99">
        <v>0</v>
      </c>
      <c r="AI99" s="8">
        <v>0</v>
      </c>
      <c r="AJ99" s="19">
        <v>0</v>
      </c>
      <c r="AK99" s="44">
        <v>1</v>
      </c>
      <c r="AL99" s="19">
        <v>0</v>
      </c>
      <c r="AM99" s="19">
        <v>1</v>
      </c>
      <c r="AN99" s="19">
        <v>0</v>
      </c>
      <c r="AO99" s="19">
        <v>0</v>
      </c>
      <c r="AP99" s="34">
        <v>2</v>
      </c>
      <c r="AQ99" s="19">
        <v>0</v>
      </c>
      <c r="AR99" s="19">
        <v>0</v>
      </c>
      <c r="AS99" s="19">
        <v>0</v>
      </c>
      <c r="AT99" s="19">
        <v>1</v>
      </c>
      <c r="AU99" s="34">
        <v>4</v>
      </c>
      <c r="AV99" s="19">
        <v>0</v>
      </c>
      <c r="AW99" s="19">
        <v>0</v>
      </c>
      <c r="AX99" s="19">
        <v>0</v>
      </c>
      <c r="AY99" s="8">
        <v>1</v>
      </c>
      <c r="AZ99" s="35">
        <v>4</v>
      </c>
      <c r="BA99" s="19">
        <v>0</v>
      </c>
      <c r="BB99" s="19">
        <v>0</v>
      </c>
      <c r="BC99" s="19">
        <v>1</v>
      </c>
      <c r="BD99" s="8">
        <v>0</v>
      </c>
      <c r="BE99" s="35">
        <v>3</v>
      </c>
      <c r="BF99" s="19">
        <v>0</v>
      </c>
      <c r="BG99" s="8">
        <v>1</v>
      </c>
      <c r="BH99" s="44">
        <v>2</v>
      </c>
      <c r="BI99" s="19">
        <v>0</v>
      </c>
      <c r="BJ99" s="19">
        <v>0</v>
      </c>
      <c r="BK99" s="34"/>
      <c r="BL99" s="19">
        <v>0</v>
      </c>
      <c r="BM99" s="19">
        <v>0</v>
      </c>
      <c r="BN99" s="34"/>
      <c r="BO99" s="8">
        <v>0</v>
      </c>
      <c r="BP99">
        <v>0</v>
      </c>
      <c r="BQ99">
        <v>1</v>
      </c>
      <c r="BR99" s="44">
        <v>3</v>
      </c>
      <c r="BS99" s="18">
        <v>0</v>
      </c>
      <c r="BT99">
        <v>0</v>
      </c>
      <c r="BU99">
        <v>1</v>
      </c>
      <c r="BV99" s="44">
        <v>3</v>
      </c>
      <c r="BW99" s="18">
        <v>1</v>
      </c>
      <c r="BX99" s="18">
        <v>0</v>
      </c>
      <c r="BY99" s="19">
        <v>0</v>
      </c>
      <c r="BZ99" s="44">
        <v>1</v>
      </c>
      <c r="CA99" s="56">
        <v>0</v>
      </c>
      <c r="CB99" s="19">
        <v>0</v>
      </c>
      <c r="CC99" s="19">
        <v>0</v>
      </c>
      <c r="CD99" s="35"/>
      <c r="CE99" s="17">
        <v>0</v>
      </c>
      <c r="CF99" s="19">
        <v>0</v>
      </c>
      <c r="CG99" s="19">
        <v>0</v>
      </c>
      <c r="CH99" s="35"/>
      <c r="CI99" s="1">
        <v>0</v>
      </c>
      <c r="CJ99" s="19">
        <v>0</v>
      </c>
      <c r="CK99" s="19">
        <v>0</v>
      </c>
      <c r="CL99" s="35"/>
      <c r="CM99" s="1">
        <v>0</v>
      </c>
      <c r="CN99" s="19">
        <v>0</v>
      </c>
      <c r="CO99" s="19">
        <v>0</v>
      </c>
      <c r="CP99" s="35"/>
      <c r="CQ99" s="1">
        <v>0</v>
      </c>
      <c r="CR99" s="19">
        <v>0</v>
      </c>
      <c r="CS99" s="19">
        <v>0</v>
      </c>
      <c r="CT99" s="35"/>
      <c r="CU99" s="1">
        <v>0</v>
      </c>
      <c r="CV99" s="19">
        <v>0</v>
      </c>
      <c r="CW99" s="19">
        <v>0</v>
      </c>
      <c r="CX99" s="35"/>
      <c r="CY99" s="1">
        <v>0</v>
      </c>
      <c r="CZ99" s="19">
        <v>0</v>
      </c>
      <c r="DA99" s="19">
        <v>0</v>
      </c>
      <c r="DB99" s="35"/>
      <c r="DC99" s="1">
        <v>0</v>
      </c>
      <c r="DD99" s="19">
        <v>0</v>
      </c>
      <c r="DE99" s="19">
        <v>0</v>
      </c>
      <c r="DF99" s="35"/>
      <c r="DG99" s="19">
        <v>0</v>
      </c>
      <c r="DH99" s="19">
        <v>0</v>
      </c>
      <c r="DI99" s="19">
        <v>0</v>
      </c>
      <c r="DJ99" s="35"/>
      <c r="DK99" s="19">
        <v>0</v>
      </c>
      <c r="DL99" s="19">
        <v>0</v>
      </c>
      <c r="DM99" s="19">
        <v>0</v>
      </c>
      <c r="DN99" s="34"/>
      <c r="DO99" s="19">
        <v>1</v>
      </c>
      <c r="DP99" s="19">
        <v>0</v>
      </c>
      <c r="DQ99" s="18">
        <v>0</v>
      </c>
      <c r="DR99" s="34">
        <v>1</v>
      </c>
      <c r="DS99" s="19">
        <v>0</v>
      </c>
      <c r="DT99" s="19">
        <v>0</v>
      </c>
      <c r="DU99" s="19">
        <v>0</v>
      </c>
      <c r="DV99" s="35"/>
      <c r="DW99" s="19">
        <v>0</v>
      </c>
      <c r="DX99" s="19">
        <v>0</v>
      </c>
      <c r="DY99" s="19">
        <v>0</v>
      </c>
      <c r="DZ99" s="35"/>
      <c r="EA99" s="19">
        <v>0</v>
      </c>
      <c r="EB99" s="19">
        <v>0</v>
      </c>
      <c r="EC99" s="19">
        <v>0</v>
      </c>
      <c r="ED99" s="35"/>
      <c r="EE99" s="19">
        <v>0</v>
      </c>
      <c r="EF99" s="19">
        <v>0</v>
      </c>
      <c r="EG99" s="19">
        <v>0</v>
      </c>
      <c r="EH99" s="35"/>
      <c r="EI99" s="19">
        <v>0</v>
      </c>
      <c r="EJ99" s="19">
        <v>0</v>
      </c>
      <c r="EK99" s="19">
        <v>0</v>
      </c>
      <c r="EL99" s="35"/>
      <c r="EM99" s="19">
        <v>0</v>
      </c>
      <c r="EN99" s="19">
        <v>0</v>
      </c>
      <c r="EO99" s="19">
        <v>0</v>
      </c>
      <c r="EP99" s="34"/>
      <c r="EQ99" s="18">
        <v>1</v>
      </c>
      <c r="ER99" s="19">
        <v>0</v>
      </c>
      <c r="ES99">
        <v>0</v>
      </c>
      <c r="ET99" s="34">
        <v>1</v>
      </c>
      <c r="EU99" s="19">
        <v>0</v>
      </c>
      <c r="EV99" s="19">
        <v>0</v>
      </c>
      <c r="EW99" s="19">
        <v>0</v>
      </c>
      <c r="EX99" s="35"/>
      <c r="EY99" s="19">
        <v>0</v>
      </c>
      <c r="EZ99" s="19">
        <v>0</v>
      </c>
      <c r="FA99" s="19">
        <v>0</v>
      </c>
      <c r="FB99" s="35"/>
      <c r="FC99" s="19">
        <v>0</v>
      </c>
      <c r="FD99" s="19">
        <v>0</v>
      </c>
      <c r="FE99" s="19">
        <v>0</v>
      </c>
      <c r="FF99" s="35"/>
      <c r="FG99" s="19">
        <v>0</v>
      </c>
      <c r="FH99" s="19">
        <v>0</v>
      </c>
      <c r="FI99" s="19">
        <v>0</v>
      </c>
      <c r="FJ99" s="35"/>
      <c r="FK99" s="19">
        <v>0</v>
      </c>
      <c r="FL99" s="19">
        <v>0</v>
      </c>
      <c r="FM99" s="19">
        <v>0</v>
      </c>
      <c r="FN99" s="35"/>
      <c r="FO99" s="19">
        <v>0</v>
      </c>
      <c r="FP99" s="19">
        <v>0</v>
      </c>
      <c r="FQ99" s="19">
        <v>0</v>
      </c>
      <c r="FR99" s="35"/>
      <c r="FS99" s="19">
        <v>0</v>
      </c>
      <c r="FT99" s="19">
        <v>0</v>
      </c>
      <c r="FU99" s="19">
        <v>0</v>
      </c>
      <c r="FV99" s="35"/>
      <c r="FW99" s="19">
        <v>0</v>
      </c>
      <c r="FX99" s="19">
        <v>0</v>
      </c>
      <c r="FY99" s="19">
        <v>0</v>
      </c>
      <c r="FZ99" s="35"/>
      <c r="GA99" s="19">
        <v>0</v>
      </c>
      <c r="GB99" s="19">
        <v>0</v>
      </c>
      <c r="GC99" s="19">
        <v>0</v>
      </c>
      <c r="GD99" s="35"/>
      <c r="GE99" s="19">
        <v>0</v>
      </c>
      <c r="GF99" s="19">
        <v>0</v>
      </c>
      <c r="GG99" s="19">
        <v>0</v>
      </c>
      <c r="GH99" s="35"/>
      <c r="GI99" s="19">
        <v>0</v>
      </c>
      <c r="GJ99" s="19">
        <v>0</v>
      </c>
      <c r="GK99" s="19">
        <v>0</v>
      </c>
      <c r="GL99" s="35"/>
      <c r="GM99" s="19">
        <v>0</v>
      </c>
      <c r="GN99" s="19">
        <v>0</v>
      </c>
      <c r="GO99" s="19">
        <v>0</v>
      </c>
      <c r="GP99" s="35"/>
      <c r="GQ99" s="19">
        <v>0</v>
      </c>
      <c r="GR99" s="19">
        <v>0</v>
      </c>
      <c r="GS99" s="19">
        <v>0</v>
      </c>
      <c r="GT99" s="35"/>
      <c r="GU99" s="19">
        <v>0</v>
      </c>
      <c r="GV99" s="19">
        <v>0</v>
      </c>
      <c r="GW99" s="19">
        <v>0</v>
      </c>
      <c r="GX99" s="35"/>
      <c r="HC99" s="28" t="s">
        <v>945</v>
      </c>
      <c r="HD99" s="28">
        <v>3880</v>
      </c>
      <c r="HE99" s="28">
        <v>40</v>
      </c>
      <c r="HF99" s="28">
        <v>48</v>
      </c>
      <c r="HG99" s="28">
        <v>2</v>
      </c>
      <c r="HH99" s="28">
        <v>9</v>
      </c>
      <c r="HI99" s="28">
        <v>10</v>
      </c>
      <c r="HJ99" s="28" t="s">
        <v>1353</v>
      </c>
      <c r="HM99" s="29">
        <v>1</v>
      </c>
      <c r="HN99" s="28">
        <v>1</v>
      </c>
      <c r="HO99" s="28">
        <v>1</v>
      </c>
      <c r="HP99" s="28">
        <v>1</v>
      </c>
      <c r="HQ99" s="29">
        <v>2</v>
      </c>
      <c r="HS99" s="29">
        <v>34</v>
      </c>
      <c r="HU99" s="28">
        <v>1</v>
      </c>
      <c r="HV99" s="28">
        <v>5020</v>
      </c>
      <c r="HW99" s="28">
        <v>55</v>
      </c>
      <c r="HX99" s="28">
        <v>38</v>
      </c>
      <c r="HY99" s="28">
        <v>21</v>
      </c>
      <c r="HZ99" s="28">
        <v>3</v>
      </c>
      <c r="IA99" s="28">
        <v>0</v>
      </c>
      <c r="IB99" s="28">
        <v>1</v>
      </c>
      <c r="IC99" s="28">
        <v>1</v>
      </c>
      <c r="ID99" s="28">
        <v>1</v>
      </c>
      <c r="IE99" s="28">
        <v>1</v>
      </c>
      <c r="IF99" s="28">
        <v>1</v>
      </c>
      <c r="IG99" s="28">
        <v>1</v>
      </c>
      <c r="IH99" s="28">
        <v>1</v>
      </c>
      <c r="II99" s="28">
        <v>1</v>
      </c>
      <c r="IJ99" s="28">
        <v>1</v>
      </c>
      <c r="IK99" s="28" t="s">
        <v>688</v>
      </c>
      <c r="IL99" s="28">
        <v>2</v>
      </c>
      <c r="IM99" s="28">
        <v>1</v>
      </c>
      <c r="IN99" s="28">
        <v>1</v>
      </c>
    </row>
    <row r="100" spans="1:248" x14ac:dyDescent="0.25">
      <c r="A100">
        <v>97</v>
      </c>
      <c r="B100" s="1" t="s">
        <v>1025</v>
      </c>
      <c r="C100">
        <v>0</v>
      </c>
      <c r="D100">
        <v>0</v>
      </c>
      <c r="E100">
        <v>0</v>
      </c>
      <c r="F100" s="8">
        <v>1</v>
      </c>
      <c r="G100" s="44">
        <v>4</v>
      </c>
      <c r="H100">
        <v>0</v>
      </c>
      <c r="I100">
        <v>0</v>
      </c>
      <c r="J100">
        <v>0</v>
      </c>
      <c r="K100" s="8">
        <v>1</v>
      </c>
      <c r="L100" s="44">
        <v>4</v>
      </c>
      <c r="M100">
        <v>1</v>
      </c>
      <c r="N100">
        <v>0</v>
      </c>
      <c r="O100">
        <v>0</v>
      </c>
      <c r="P100">
        <v>0</v>
      </c>
      <c r="Q100" s="44">
        <v>1</v>
      </c>
      <c r="R100">
        <v>0</v>
      </c>
      <c r="S100">
        <v>0</v>
      </c>
      <c r="T100">
        <v>1</v>
      </c>
      <c r="U100" s="8">
        <v>0</v>
      </c>
      <c r="V100" s="44">
        <v>3</v>
      </c>
      <c r="W100">
        <v>0</v>
      </c>
      <c r="X100">
        <v>0</v>
      </c>
      <c r="Y100">
        <v>1</v>
      </c>
      <c r="Z100" s="19">
        <v>0</v>
      </c>
      <c r="AA100" s="34">
        <v>3</v>
      </c>
      <c r="AB100">
        <v>0</v>
      </c>
      <c r="AC100">
        <v>0</v>
      </c>
      <c r="AD100">
        <v>1</v>
      </c>
      <c r="AE100" s="19">
        <v>0</v>
      </c>
      <c r="AF100" s="34">
        <v>3</v>
      </c>
      <c r="AG100">
        <v>0</v>
      </c>
      <c r="AH100">
        <v>1</v>
      </c>
      <c r="AI100" s="8">
        <v>0</v>
      </c>
      <c r="AJ100" s="19">
        <v>0</v>
      </c>
      <c r="AK100" s="44">
        <v>2</v>
      </c>
      <c r="AL100" s="19">
        <v>0</v>
      </c>
      <c r="AM100" s="19">
        <v>0</v>
      </c>
      <c r="AN100" s="19">
        <v>0</v>
      </c>
      <c r="AO100" s="19">
        <v>1</v>
      </c>
      <c r="AP100" s="34">
        <v>4</v>
      </c>
      <c r="AQ100" s="19">
        <v>0</v>
      </c>
      <c r="AR100" s="19">
        <v>1</v>
      </c>
      <c r="AS100" s="19">
        <v>0</v>
      </c>
      <c r="AT100" s="19">
        <v>0</v>
      </c>
      <c r="AU100" s="34">
        <v>2</v>
      </c>
      <c r="AV100" s="19">
        <v>0</v>
      </c>
      <c r="AW100" s="19">
        <v>0</v>
      </c>
      <c r="AX100" s="19">
        <v>0</v>
      </c>
      <c r="AY100" s="8">
        <v>1</v>
      </c>
      <c r="AZ100" s="35">
        <v>4</v>
      </c>
      <c r="BA100" s="19">
        <v>0</v>
      </c>
      <c r="BB100" s="19">
        <v>0</v>
      </c>
      <c r="BC100" s="19">
        <v>0</v>
      </c>
      <c r="BD100" s="8">
        <v>1</v>
      </c>
      <c r="BE100" s="35">
        <v>4</v>
      </c>
      <c r="BF100" s="19">
        <v>0</v>
      </c>
      <c r="BG100" s="8">
        <v>1</v>
      </c>
      <c r="BH100" s="44">
        <v>2</v>
      </c>
      <c r="BI100" s="19">
        <v>0</v>
      </c>
      <c r="BJ100" s="19">
        <v>0</v>
      </c>
      <c r="BK100" s="34"/>
      <c r="BL100" s="19">
        <v>0</v>
      </c>
      <c r="BM100" s="19">
        <v>0</v>
      </c>
      <c r="BN100" s="34"/>
      <c r="BO100" s="8">
        <v>1</v>
      </c>
      <c r="BP100">
        <v>0</v>
      </c>
      <c r="BQ100">
        <v>0</v>
      </c>
      <c r="BR100" s="44">
        <v>1</v>
      </c>
      <c r="BS100" s="18">
        <v>1</v>
      </c>
      <c r="BT100">
        <v>0</v>
      </c>
      <c r="BU100">
        <v>0</v>
      </c>
      <c r="BV100" s="44">
        <v>1</v>
      </c>
      <c r="BW100" s="18">
        <v>0</v>
      </c>
      <c r="BX100" s="18">
        <v>1</v>
      </c>
      <c r="BY100" s="19">
        <v>0</v>
      </c>
      <c r="BZ100" s="44">
        <v>2</v>
      </c>
      <c r="CA100" s="56">
        <v>0</v>
      </c>
      <c r="CB100" s="19">
        <v>0</v>
      </c>
      <c r="CC100" s="19">
        <v>0</v>
      </c>
      <c r="CD100" s="35"/>
      <c r="CE100" s="17">
        <v>0</v>
      </c>
      <c r="CF100" s="19">
        <v>0</v>
      </c>
      <c r="CG100" s="19">
        <v>0</v>
      </c>
      <c r="CH100" s="35"/>
      <c r="CI100" s="1">
        <v>0</v>
      </c>
      <c r="CJ100" s="19">
        <v>0</v>
      </c>
      <c r="CK100" s="19">
        <v>0</v>
      </c>
      <c r="CL100" s="35"/>
      <c r="CM100" s="1">
        <v>0</v>
      </c>
      <c r="CN100" s="19">
        <v>0</v>
      </c>
      <c r="CO100" s="19">
        <v>0</v>
      </c>
      <c r="CP100" s="35"/>
      <c r="CQ100" s="1">
        <v>0</v>
      </c>
      <c r="CR100" s="19">
        <v>0</v>
      </c>
      <c r="CS100" s="19">
        <v>0</v>
      </c>
      <c r="CT100" s="35"/>
      <c r="CU100" s="1">
        <v>0</v>
      </c>
      <c r="CV100" s="19">
        <v>0</v>
      </c>
      <c r="CW100" s="19">
        <v>0</v>
      </c>
      <c r="CX100" s="35"/>
      <c r="CY100" s="1">
        <v>0</v>
      </c>
      <c r="CZ100" s="19">
        <v>0</v>
      </c>
      <c r="DA100" s="19">
        <v>0</v>
      </c>
      <c r="DB100" s="35"/>
      <c r="DC100" s="1">
        <v>0</v>
      </c>
      <c r="DD100" s="19">
        <v>0</v>
      </c>
      <c r="DE100" s="19">
        <v>0</v>
      </c>
      <c r="DF100" s="35"/>
      <c r="DG100" s="19">
        <v>0</v>
      </c>
      <c r="DH100" s="19">
        <v>0</v>
      </c>
      <c r="DI100" s="19">
        <v>0</v>
      </c>
      <c r="DJ100" s="35"/>
      <c r="DK100" s="19">
        <v>0</v>
      </c>
      <c r="DL100" s="19">
        <v>0</v>
      </c>
      <c r="DM100" s="19">
        <v>0</v>
      </c>
      <c r="DN100" s="34"/>
      <c r="DO100" s="19">
        <v>0</v>
      </c>
      <c r="DP100" s="19">
        <v>0</v>
      </c>
      <c r="DQ100" s="18">
        <v>1</v>
      </c>
      <c r="DR100" s="34">
        <v>3</v>
      </c>
      <c r="DS100" s="19">
        <v>0</v>
      </c>
      <c r="DT100" s="19">
        <v>0</v>
      </c>
      <c r="DU100" s="19">
        <v>0</v>
      </c>
      <c r="DV100" s="35"/>
      <c r="DW100" s="19">
        <v>0</v>
      </c>
      <c r="DX100" s="19">
        <v>0</v>
      </c>
      <c r="DY100" s="19">
        <v>0</v>
      </c>
      <c r="DZ100" s="35"/>
      <c r="EA100" s="19">
        <v>0</v>
      </c>
      <c r="EB100" s="19">
        <v>0</v>
      </c>
      <c r="EC100" s="19">
        <v>0</v>
      </c>
      <c r="ED100" s="35"/>
      <c r="EE100" s="19">
        <v>0</v>
      </c>
      <c r="EF100" s="19">
        <v>0</v>
      </c>
      <c r="EG100" s="19">
        <v>0</v>
      </c>
      <c r="EH100" s="35"/>
      <c r="EI100" s="19">
        <v>0</v>
      </c>
      <c r="EJ100" s="19">
        <v>0</v>
      </c>
      <c r="EK100" s="19">
        <v>0</v>
      </c>
      <c r="EL100" s="35"/>
      <c r="EM100" s="19">
        <v>0</v>
      </c>
      <c r="EN100" s="19">
        <v>0</v>
      </c>
      <c r="EO100" s="19">
        <v>0</v>
      </c>
      <c r="EP100" s="34"/>
      <c r="EQ100" s="18">
        <v>1</v>
      </c>
      <c r="ER100" s="19">
        <v>0</v>
      </c>
      <c r="ES100" s="19">
        <v>0</v>
      </c>
      <c r="ET100" s="34">
        <v>1</v>
      </c>
      <c r="EU100" s="19">
        <v>0</v>
      </c>
      <c r="EV100" s="19">
        <v>0</v>
      </c>
      <c r="EW100" s="19">
        <v>0</v>
      </c>
      <c r="EX100" s="35"/>
      <c r="EY100" s="19">
        <v>0</v>
      </c>
      <c r="EZ100" s="19">
        <v>0</v>
      </c>
      <c r="FA100" s="19">
        <v>0</v>
      </c>
      <c r="FB100" s="35"/>
      <c r="FC100" s="19">
        <v>0</v>
      </c>
      <c r="FD100" s="19">
        <v>0</v>
      </c>
      <c r="FE100" s="19">
        <v>0</v>
      </c>
      <c r="FF100" s="35"/>
      <c r="FG100" s="19">
        <v>0</v>
      </c>
      <c r="FH100" s="19">
        <v>0</v>
      </c>
      <c r="FI100" s="19">
        <v>0</v>
      </c>
      <c r="FJ100" s="35"/>
      <c r="FK100" s="19">
        <v>0</v>
      </c>
      <c r="FL100" s="19">
        <v>0</v>
      </c>
      <c r="FM100" s="19">
        <v>0</v>
      </c>
      <c r="FN100" s="35"/>
      <c r="FO100" s="19">
        <v>0</v>
      </c>
      <c r="FP100" s="19">
        <v>0</v>
      </c>
      <c r="FQ100" s="19">
        <v>0</v>
      </c>
      <c r="FR100" s="35"/>
      <c r="FS100" s="19">
        <v>0</v>
      </c>
      <c r="FT100" s="19">
        <v>0</v>
      </c>
      <c r="FU100" s="19">
        <v>0</v>
      </c>
      <c r="FV100" s="35"/>
      <c r="FW100" s="19">
        <v>0</v>
      </c>
      <c r="FX100" s="19">
        <v>0</v>
      </c>
      <c r="FY100" s="19">
        <v>0</v>
      </c>
      <c r="FZ100" s="35"/>
      <c r="GA100" s="19">
        <v>0</v>
      </c>
      <c r="GB100" s="19">
        <v>0</v>
      </c>
      <c r="GC100" s="19">
        <v>0</v>
      </c>
      <c r="GD100" s="35"/>
      <c r="GE100" s="19">
        <v>0</v>
      </c>
      <c r="GF100" s="19">
        <v>0</v>
      </c>
      <c r="GG100" s="19">
        <v>0</v>
      </c>
      <c r="GH100" s="35"/>
      <c r="GI100" s="19">
        <v>0</v>
      </c>
      <c r="GJ100" s="19">
        <v>0</v>
      </c>
      <c r="GK100" s="19">
        <v>0</v>
      </c>
      <c r="GL100" s="35"/>
      <c r="GM100" s="19">
        <v>0</v>
      </c>
      <c r="GN100" s="19">
        <v>0</v>
      </c>
      <c r="GO100" s="19">
        <v>0</v>
      </c>
      <c r="GP100" s="35"/>
      <c r="GQ100" s="19">
        <v>0</v>
      </c>
      <c r="GR100" s="19">
        <v>0</v>
      </c>
      <c r="GS100" s="19">
        <v>0</v>
      </c>
      <c r="GT100" s="35"/>
      <c r="GU100" s="19">
        <v>0</v>
      </c>
      <c r="GV100" s="19">
        <v>0</v>
      </c>
      <c r="GW100" s="19">
        <v>0</v>
      </c>
      <c r="GX100" s="35"/>
      <c r="HC100" s="28" t="s">
        <v>1026</v>
      </c>
      <c r="HD100" s="28">
        <v>2930</v>
      </c>
      <c r="HE100" s="28">
        <v>38</v>
      </c>
      <c r="HF100" s="28">
        <v>48</v>
      </c>
      <c r="HG100" s="28">
        <v>2</v>
      </c>
      <c r="HH100" s="28">
        <v>9</v>
      </c>
      <c r="HI100" s="28">
        <v>10</v>
      </c>
      <c r="HJ100" s="28" t="s">
        <v>1418</v>
      </c>
      <c r="HM100" s="29">
        <v>1</v>
      </c>
      <c r="HN100" s="28">
        <v>1</v>
      </c>
      <c r="HO100" s="28">
        <v>1</v>
      </c>
      <c r="HP100" s="28">
        <v>1</v>
      </c>
      <c r="HQ100" s="29">
        <v>1</v>
      </c>
      <c r="HS100" s="29">
        <v>32</v>
      </c>
      <c r="HU100" s="28">
        <v>1</v>
      </c>
      <c r="HV100" s="28">
        <v>4850</v>
      </c>
      <c r="HW100" s="28">
        <v>52.5</v>
      </c>
      <c r="HX100" s="28">
        <v>39</v>
      </c>
      <c r="HY100" s="28">
        <v>18</v>
      </c>
      <c r="HZ100" s="28">
        <v>2</v>
      </c>
      <c r="IA100" s="28">
        <v>0</v>
      </c>
      <c r="IB100" s="28">
        <v>1</v>
      </c>
      <c r="IC100" s="28">
        <v>1</v>
      </c>
      <c r="ID100" s="28">
        <v>1</v>
      </c>
      <c r="IE100" s="28">
        <v>1</v>
      </c>
      <c r="IF100" s="28">
        <v>1</v>
      </c>
      <c r="IG100" s="28">
        <v>1</v>
      </c>
      <c r="IH100" s="28">
        <v>1</v>
      </c>
      <c r="II100" s="28">
        <v>1</v>
      </c>
      <c r="IJ100" s="28">
        <v>1</v>
      </c>
      <c r="IK100" s="28" t="s">
        <v>688</v>
      </c>
      <c r="IL100" s="28">
        <v>2</v>
      </c>
      <c r="IM100" s="28">
        <v>0</v>
      </c>
      <c r="IN100" s="28">
        <v>1</v>
      </c>
    </row>
    <row r="101" spans="1:248" x14ac:dyDescent="0.25">
      <c r="A101">
        <v>98</v>
      </c>
      <c r="B101" s="1" t="s">
        <v>1027</v>
      </c>
      <c r="C101">
        <v>0</v>
      </c>
      <c r="D101">
        <v>0</v>
      </c>
      <c r="E101">
        <v>0</v>
      </c>
      <c r="F101" s="8">
        <v>1</v>
      </c>
      <c r="G101" s="44">
        <v>4</v>
      </c>
      <c r="H101">
        <v>0</v>
      </c>
      <c r="I101">
        <v>0</v>
      </c>
      <c r="J101">
        <v>0</v>
      </c>
      <c r="K101" s="8">
        <v>1</v>
      </c>
      <c r="L101" s="44">
        <v>4</v>
      </c>
      <c r="M101">
        <v>0</v>
      </c>
      <c r="N101">
        <v>0</v>
      </c>
      <c r="O101">
        <v>1</v>
      </c>
      <c r="P101">
        <v>0</v>
      </c>
      <c r="Q101" s="44">
        <v>3</v>
      </c>
      <c r="R101">
        <v>0</v>
      </c>
      <c r="S101">
        <v>0</v>
      </c>
      <c r="T101">
        <v>1</v>
      </c>
      <c r="U101" s="8">
        <v>0</v>
      </c>
      <c r="V101" s="44">
        <v>3</v>
      </c>
      <c r="W101">
        <v>0</v>
      </c>
      <c r="X101">
        <v>0</v>
      </c>
      <c r="Y101">
        <v>0</v>
      </c>
      <c r="Z101" s="19">
        <v>1</v>
      </c>
      <c r="AA101" s="34">
        <v>4</v>
      </c>
      <c r="AB101">
        <v>0</v>
      </c>
      <c r="AC101">
        <v>1</v>
      </c>
      <c r="AD101">
        <v>0</v>
      </c>
      <c r="AE101" s="19">
        <v>0</v>
      </c>
      <c r="AF101" s="34">
        <v>2</v>
      </c>
      <c r="AG101">
        <v>0</v>
      </c>
      <c r="AH101">
        <v>1</v>
      </c>
      <c r="AI101" s="8">
        <v>0</v>
      </c>
      <c r="AJ101" s="19">
        <v>0</v>
      </c>
      <c r="AK101" s="44">
        <v>2</v>
      </c>
      <c r="AL101" s="19">
        <v>1</v>
      </c>
      <c r="AM101" s="19">
        <v>0</v>
      </c>
      <c r="AN101" s="19">
        <v>0</v>
      </c>
      <c r="AO101" s="19">
        <v>0</v>
      </c>
      <c r="AP101" s="34">
        <v>1</v>
      </c>
      <c r="AQ101" s="19">
        <v>0</v>
      </c>
      <c r="AR101" s="19">
        <v>0</v>
      </c>
      <c r="AS101" s="19">
        <v>1</v>
      </c>
      <c r="AT101" s="19">
        <v>0</v>
      </c>
      <c r="AU101" s="34">
        <v>3</v>
      </c>
      <c r="AV101" s="19">
        <v>0</v>
      </c>
      <c r="AW101" s="19">
        <v>0</v>
      </c>
      <c r="AX101" s="19">
        <v>0</v>
      </c>
      <c r="AY101" s="8">
        <v>1</v>
      </c>
      <c r="AZ101" s="35">
        <v>4</v>
      </c>
      <c r="BA101" s="19">
        <v>0</v>
      </c>
      <c r="BB101" s="19">
        <v>0</v>
      </c>
      <c r="BC101" s="19">
        <v>0</v>
      </c>
      <c r="BD101" s="8">
        <v>1</v>
      </c>
      <c r="BE101" s="35">
        <v>4</v>
      </c>
      <c r="BF101" s="19">
        <v>0</v>
      </c>
      <c r="BG101" s="8">
        <v>1</v>
      </c>
      <c r="BH101" s="44">
        <v>2</v>
      </c>
      <c r="BI101" s="19">
        <v>0</v>
      </c>
      <c r="BJ101" s="19">
        <v>0</v>
      </c>
      <c r="BK101" s="34"/>
      <c r="BL101" s="19">
        <v>0</v>
      </c>
      <c r="BM101" s="19">
        <v>0</v>
      </c>
      <c r="BN101" s="34"/>
      <c r="BO101" s="8">
        <v>0</v>
      </c>
      <c r="BP101">
        <v>0</v>
      </c>
      <c r="BQ101">
        <v>1</v>
      </c>
      <c r="BR101" s="44">
        <v>3</v>
      </c>
      <c r="BS101" s="18">
        <v>0</v>
      </c>
      <c r="BT101">
        <v>0</v>
      </c>
      <c r="BU101">
        <v>1</v>
      </c>
      <c r="BV101" s="44">
        <v>3</v>
      </c>
      <c r="BW101" s="18">
        <v>1</v>
      </c>
      <c r="BX101" s="18">
        <v>0</v>
      </c>
      <c r="BY101" s="19">
        <v>0</v>
      </c>
      <c r="BZ101" s="44">
        <v>1</v>
      </c>
      <c r="CA101" s="56">
        <v>0</v>
      </c>
      <c r="CB101" s="19">
        <v>0</v>
      </c>
      <c r="CC101" s="19">
        <v>0</v>
      </c>
      <c r="CD101" s="35"/>
      <c r="CE101" s="17">
        <v>0</v>
      </c>
      <c r="CF101" s="19">
        <v>0</v>
      </c>
      <c r="CG101" s="19">
        <v>0</v>
      </c>
      <c r="CH101" s="35"/>
      <c r="CI101" s="1">
        <v>0</v>
      </c>
      <c r="CJ101" s="19">
        <v>0</v>
      </c>
      <c r="CK101" s="19">
        <v>0</v>
      </c>
      <c r="CL101" s="35"/>
      <c r="CM101" s="1">
        <v>0</v>
      </c>
      <c r="CN101" s="19">
        <v>0</v>
      </c>
      <c r="CO101" s="19">
        <v>0</v>
      </c>
      <c r="CP101" s="35"/>
      <c r="CQ101" s="1">
        <v>0</v>
      </c>
      <c r="CR101" s="19">
        <v>0</v>
      </c>
      <c r="CS101" s="19">
        <v>0</v>
      </c>
      <c r="CT101" s="35"/>
      <c r="CU101" s="1">
        <v>0</v>
      </c>
      <c r="CV101" s="19">
        <v>0</v>
      </c>
      <c r="CW101" s="19">
        <v>0</v>
      </c>
      <c r="CX101" s="35"/>
      <c r="CY101" s="1">
        <v>0</v>
      </c>
      <c r="CZ101" s="19">
        <v>0</v>
      </c>
      <c r="DA101" s="19">
        <v>0</v>
      </c>
      <c r="DB101" s="35"/>
      <c r="DC101" s="1">
        <v>0</v>
      </c>
      <c r="DD101" s="19">
        <v>0</v>
      </c>
      <c r="DE101" s="19">
        <v>0</v>
      </c>
      <c r="DF101" s="35"/>
      <c r="DG101" s="19">
        <v>0</v>
      </c>
      <c r="DH101" s="19">
        <v>0</v>
      </c>
      <c r="DI101" s="19">
        <v>0</v>
      </c>
      <c r="DJ101" s="35"/>
      <c r="DK101" s="19">
        <v>0</v>
      </c>
      <c r="DL101" s="19">
        <v>0</v>
      </c>
      <c r="DM101" s="19">
        <v>0</v>
      </c>
      <c r="DN101" s="34"/>
      <c r="DO101" s="19">
        <v>0</v>
      </c>
      <c r="DP101" s="19">
        <v>0</v>
      </c>
      <c r="DQ101" s="18">
        <v>1</v>
      </c>
      <c r="DR101" s="34">
        <v>3</v>
      </c>
      <c r="DS101" s="19">
        <v>0</v>
      </c>
      <c r="DT101" s="19">
        <v>0</v>
      </c>
      <c r="DU101" s="19">
        <v>0</v>
      </c>
      <c r="DV101" s="35"/>
      <c r="DW101" s="19">
        <v>0</v>
      </c>
      <c r="DX101" s="19">
        <v>0</v>
      </c>
      <c r="DY101" s="19">
        <v>0</v>
      </c>
      <c r="DZ101" s="35"/>
      <c r="EA101" s="19">
        <v>0</v>
      </c>
      <c r="EB101" s="19">
        <v>0</v>
      </c>
      <c r="EC101" s="19">
        <v>0</v>
      </c>
      <c r="ED101" s="35"/>
      <c r="EE101" s="19">
        <v>0</v>
      </c>
      <c r="EF101" s="19">
        <v>0</v>
      </c>
      <c r="EG101" s="19">
        <v>0</v>
      </c>
      <c r="EH101" s="35"/>
      <c r="EI101" s="19">
        <v>0</v>
      </c>
      <c r="EJ101" s="19">
        <v>0</v>
      </c>
      <c r="EK101" s="19">
        <v>0</v>
      </c>
      <c r="EL101" s="35"/>
      <c r="EM101" s="19">
        <v>0</v>
      </c>
      <c r="EN101" s="19">
        <v>0</v>
      </c>
      <c r="EO101" s="19">
        <v>0</v>
      </c>
      <c r="EP101" s="34"/>
      <c r="EQ101" s="18">
        <v>1</v>
      </c>
      <c r="ER101" s="19">
        <v>0</v>
      </c>
      <c r="ES101" s="19">
        <v>0</v>
      </c>
      <c r="ET101" s="34">
        <v>1</v>
      </c>
      <c r="EU101" s="19">
        <v>0</v>
      </c>
      <c r="EV101" s="19">
        <v>0</v>
      </c>
      <c r="EW101" s="19">
        <v>0</v>
      </c>
      <c r="EX101" s="35"/>
      <c r="EY101" s="19">
        <v>0</v>
      </c>
      <c r="EZ101" s="19">
        <v>0</v>
      </c>
      <c r="FA101" s="19">
        <v>0</v>
      </c>
      <c r="FB101" s="35"/>
      <c r="FC101" s="19">
        <v>0</v>
      </c>
      <c r="FD101" s="19">
        <v>0</v>
      </c>
      <c r="FE101" s="19">
        <v>0</v>
      </c>
      <c r="FF101" s="35"/>
      <c r="FG101" s="19">
        <v>0</v>
      </c>
      <c r="FH101" s="19">
        <v>0</v>
      </c>
      <c r="FI101" s="19">
        <v>0</v>
      </c>
      <c r="FJ101" s="35"/>
      <c r="FK101" s="19">
        <v>0</v>
      </c>
      <c r="FL101" s="19">
        <v>0</v>
      </c>
      <c r="FM101" s="19">
        <v>0</v>
      </c>
      <c r="FN101" s="35"/>
      <c r="FO101" s="19">
        <v>0</v>
      </c>
      <c r="FP101" s="19">
        <v>0</v>
      </c>
      <c r="FQ101" s="19">
        <v>0</v>
      </c>
      <c r="FR101" s="35"/>
      <c r="FS101" s="19">
        <v>0</v>
      </c>
      <c r="FT101" s="19">
        <v>0</v>
      </c>
      <c r="FU101" s="19">
        <v>0</v>
      </c>
      <c r="FV101" s="35"/>
      <c r="FW101" s="19">
        <v>0</v>
      </c>
      <c r="FX101" s="19">
        <v>0</v>
      </c>
      <c r="FY101" s="19">
        <v>0</v>
      </c>
      <c r="FZ101" s="35"/>
      <c r="GA101" s="19">
        <v>0</v>
      </c>
      <c r="GB101" s="19">
        <v>0</v>
      </c>
      <c r="GC101" s="19">
        <v>0</v>
      </c>
      <c r="GD101" s="35"/>
      <c r="GE101" s="19">
        <v>0</v>
      </c>
      <c r="GF101" s="19">
        <v>0</v>
      </c>
      <c r="GG101" s="19">
        <v>0</v>
      </c>
      <c r="GH101" s="35"/>
      <c r="GI101" s="19">
        <v>0</v>
      </c>
      <c r="GJ101" s="19">
        <v>0</v>
      </c>
      <c r="GK101" s="19">
        <v>0</v>
      </c>
      <c r="GL101" s="35"/>
      <c r="GM101" s="19">
        <v>0</v>
      </c>
      <c r="GN101" s="19">
        <v>0</v>
      </c>
      <c r="GO101" s="19">
        <v>0</v>
      </c>
      <c r="GP101" s="35"/>
      <c r="GQ101" s="19">
        <v>0</v>
      </c>
      <c r="GR101" s="19">
        <v>0</v>
      </c>
      <c r="GS101" s="19">
        <v>0</v>
      </c>
      <c r="GT101" s="35"/>
      <c r="GU101" s="19">
        <v>0</v>
      </c>
      <c r="GV101" s="19">
        <v>0</v>
      </c>
      <c r="GW101" s="19">
        <v>0</v>
      </c>
      <c r="GX101" s="35"/>
      <c r="HC101" s="28" t="s">
        <v>1028</v>
      </c>
      <c r="HD101" s="28">
        <v>3840</v>
      </c>
      <c r="HE101" s="28">
        <v>38</v>
      </c>
      <c r="HF101" s="28">
        <v>50</v>
      </c>
      <c r="HG101" s="28">
        <v>2</v>
      </c>
      <c r="HH101" s="28">
        <v>9</v>
      </c>
      <c r="HI101" s="28">
        <v>10</v>
      </c>
      <c r="HJ101" s="28" t="s">
        <v>1356</v>
      </c>
      <c r="HM101" s="29">
        <v>1</v>
      </c>
      <c r="HN101" s="28">
        <v>1</v>
      </c>
      <c r="HO101" s="28">
        <v>3</v>
      </c>
      <c r="HP101" s="28">
        <v>1</v>
      </c>
      <c r="HQ101" s="29">
        <v>1</v>
      </c>
      <c r="HS101" s="29">
        <v>37</v>
      </c>
      <c r="HU101" s="28">
        <v>2</v>
      </c>
      <c r="HV101" s="28">
        <v>3360</v>
      </c>
      <c r="HW101" s="28">
        <v>52</v>
      </c>
      <c r="HX101" s="28">
        <v>38</v>
      </c>
      <c r="HY101" s="28">
        <v>25</v>
      </c>
      <c r="HZ101" s="28">
        <v>2</v>
      </c>
      <c r="IA101" s="28">
        <v>0</v>
      </c>
      <c r="IB101" s="28">
        <v>1</v>
      </c>
      <c r="IC101" s="28">
        <v>1</v>
      </c>
      <c r="ID101" s="28">
        <v>1</v>
      </c>
      <c r="IE101" s="28">
        <v>1</v>
      </c>
      <c r="IF101" s="28">
        <v>1</v>
      </c>
      <c r="IG101" s="28">
        <v>1</v>
      </c>
      <c r="IH101" s="28">
        <v>1</v>
      </c>
      <c r="II101" s="28">
        <v>1</v>
      </c>
      <c r="IJ101" s="28">
        <v>1</v>
      </c>
      <c r="IK101" s="28" t="s">
        <v>688</v>
      </c>
      <c r="IL101" s="28">
        <v>3</v>
      </c>
      <c r="IM101" s="28">
        <v>2</v>
      </c>
      <c r="IN101" s="28">
        <v>1</v>
      </c>
    </row>
    <row r="102" spans="1:248" x14ac:dyDescent="0.25">
      <c r="A102">
        <v>99</v>
      </c>
      <c r="B102" s="1" t="s">
        <v>1029</v>
      </c>
      <c r="H102">
        <v>0</v>
      </c>
      <c r="I102">
        <v>0</v>
      </c>
      <c r="J102">
        <v>0</v>
      </c>
      <c r="K102" s="8">
        <v>1</v>
      </c>
      <c r="L102" s="44">
        <v>4</v>
      </c>
      <c r="M102">
        <v>0</v>
      </c>
      <c r="N102">
        <v>1</v>
      </c>
      <c r="O102">
        <v>0</v>
      </c>
      <c r="P102">
        <v>0</v>
      </c>
      <c r="Q102" s="44">
        <v>2</v>
      </c>
      <c r="R102">
        <v>0</v>
      </c>
      <c r="S102">
        <v>0</v>
      </c>
      <c r="T102">
        <v>0</v>
      </c>
      <c r="U102" s="8">
        <v>1</v>
      </c>
      <c r="V102" s="44">
        <v>4</v>
      </c>
      <c r="W102">
        <v>0</v>
      </c>
      <c r="X102">
        <v>1</v>
      </c>
      <c r="Y102">
        <v>0</v>
      </c>
      <c r="Z102" s="19">
        <v>0</v>
      </c>
      <c r="AA102" s="34">
        <v>2</v>
      </c>
      <c r="AB102">
        <v>1</v>
      </c>
      <c r="AC102">
        <v>0</v>
      </c>
      <c r="AD102">
        <v>0</v>
      </c>
      <c r="AE102" s="19">
        <v>0</v>
      </c>
      <c r="AF102" s="34">
        <v>1</v>
      </c>
      <c r="AG102">
        <v>0</v>
      </c>
      <c r="AH102">
        <v>1</v>
      </c>
      <c r="AI102" s="8">
        <v>0</v>
      </c>
      <c r="AJ102" s="19">
        <v>0</v>
      </c>
      <c r="AK102" s="44">
        <v>2</v>
      </c>
      <c r="AL102" s="19">
        <v>0</v>
      </c>
      <c r="AM102" s="19">
        <v>0</v>
      </c>
      <c r="AN102" s="19">
        <v>1</v>
      </c>
      <c r="AO102" s="19">
        <v>0</v>
      </c>
      <c r="AP102" s="34">
        <v>3</v>
      </c>
      <c r="AQ102" s="19">
        <v>0</v>
      </c>
      <c r="AR102" s="19">
        <v>0</v>
      </c>
      <c r="AS102" s="19">
        <v>1</v>
      </c>
      <c r="AT102" s="19">
        <v>0</v>
      </c>
      <c r="AU102" s="34">
        <v>3</v>
      </c>
      <c r="AV102" s="19">
        <v>0</v>
      </c>
      <c r="AW102" s="19">
        <v>1</v>
      </c>
      <c r="AX102" s="19">
        <v>0</v>
      </c>
      <c r="AY102" s="8">
        <v>0</v>
      </c>
      <c r="AZ102" s="35">
        <v>2</v>
      </c>
      <c r="BA102" s="19">
        <v>0</v>
      </c>
      <c r="BB102" s="19">
        <v>0</v>
      </c>
      <c r="BC102" s="19">
        <v>0</v>
      </c>
      <c r="BD102" s="8">
        <v>1</v>
      </c>
      <c r="BE102" s="35">
        <v>4</v>
      </c>
      <c r="BF102" s="19">
        <v>0</v>
      </c>
      <c r="BG102" s="8">
        <v>1</v>
      </c>
      <c r="BH102" s="44">
        <v>2</v>
      </c>
      <c r="BI102" s="19">
        <v>0</v>
      </c>
      <c r="BJ102" s="19">
        <v>0</v>
      </c>
      <c r="BK102" s="34"/>
      <c r="BL102" s="19">
        <v>0</v>
      </c>
      <c r="BM102" s="19">
        <v>0</v>
      </c>
      <c r="BN102" s="34"/>
      <c r="BO102" s="8">
        <v>1</v>
      </c>
      <c r="BP102">
        <v>0</v>
      </c>
      <c r="BQ102">
        <v>0</v>
      </c>
      <c r="BR102" s="44">
        <v>1</v>
      </c>
      <c r="BS102" s="18">
        <v>1</v>
      </c>
      <c r="BT102">
        <v>0</v>
      </c>
      <c r="BU102">
        <v>0</v>
      </c>
      <c r="BV102" s="44">
        <v>1</v>
      </c>
      <c r="BW102" s="18">
        <v>0</v>
      </c>
      <c r="BX102" s="18">
        <v>1</v>
      </c>
      <c r="BY102" s="19">
        <v>0</v>
      </c>
      <c r="BZ102" s="44">
        <v>2</v>
      </c>
      <c r="CA102" s="56">
        <v>0</v>
      </c>
      <c r="CB102" s="19">
        <v>0</v>
      </c>
      <c r="CC102" s="19">
        <v>0</v>
      </c>
      <c r="CD102" s="35"/>
      <c r="CE102" s="17">
        <v>0</v>
      </c>
      <c r="CF102" s="19">
        <v>0</v>
      </c>
      <c r="CG102" s="19">
        <v>0</v>
      </c>
      <c r="CH102" s="35"/>
      <c r="CI102" s="1">
        <v>0</v>
      </c>
      <c r="CJ102" s="19">
        <v>0</v>
      </c>
      <c r="CK102" s="19">
        <v>0</v>
      </c>
      <c r="CL102" s="35"/>
      <c r="CM102" s="1">
        <v>0</v>
      </c>
      <c r="CN102" s="19">
        <v>0</v>
      </c>
      <c r="CO102" s="19">
        <v>0</v>
      </c>
      <c r="CP102" s="35"/>
      <c r="CQ102" s="1">
        <v>0</v>
      </c>
      <c r="CR102" s="19">
        <v>0</v>
      </c>
      <c r="CS102" s="19">
        <v>0</v>
      </c>
      <c r="CT102" s="35"/>
      <c r="CU102" s="1">
        <v>0</v>
      </c>
      <c r="CV102" s="19">
        <v>0</v>
      </c>
      <c r="CW102" s="19">
        <v>0</v>
      </c>
      <c r="CX102" s="35"/>
      <c r="CY102" s="1">
        <v>0</v>
      </c>
      <c r="CZ102" s="19">
        <v>0</v>
      </c>
      <c r="DA102" s="19">
        <v>0</v>
      </c>
      <c r="DB102" s="35"/>
      <c r="DC102" s="1">
        <v>0</v>
      </c>
      <c r="DD102" s="19">
        <v>0</v>
      </c>
      <c r="DE102" s="19">
        <v>0</v>
      </c>
      <c r="DF102" s="35"/>
      <c r="DG102" s="19">
        <v>0</v>
      </c>
      <c r="DH102" s="19">
        <v>0</v>
      </c>
      <c r="DI102" s="19">
        <v>0</v>
      </c>
      <c r="DJ102" s="35"/>
      <c r="DK102" s="19">
        <v>0</v>
      </c>
      <c r="DL102" s="19">
        <v>0</v>
      </c>
      <c r="DM102" s="19">
        <v>0</v>
      </c>
      <c r="DN102" s="34"/>
      <c r="DO102" s="19">
        <v>0</v>
      </c>
      <c r="DP102" s="19">
        <v>0</v>
      </c>
      <c r="DQ102" s="18">
        <v>1</v>
      </c>
      <c r="DR102" s="34">
        <v>3</v>
      </c>
      <c r="DS102" s="19">
        <v>0</v>
      </c>
      <c r="DT102" s="19">
        <v>0</v>
      </c>
      <c r="DU102" s="19">
        <v>0</v>
      </c>
      <c r="DV102" s="35"/>
      <c r="DW102" s="19">
        <v>0</v>
      </c>
      <c r="DX102" s="19">
        <v>0</v>
      </c>
      <c r="DY102" s="19">
        <v>0</v>
      </c>
      <c r="DZ102" s="35"/>
      <c r="EA102" s="19">
        <v>0</v>
      </c>
      <c r="EB102" s="19">
        <v>0</v>
      </c>
      <c r="EC102" s="19">
        <v>0</v>
      </c>
      <c r="ED102" s="35"/>
      <c r="EE102" s="19">
        <v>0</v>
      </c>
      <c r="EF102" s="19">
        <v>0</v>
      </c>
      <c r="EG102" s="19">
        <v>0</v>
      </c>
      <c r="EH102" s="35"/>
      <c r="EI102" s="19">
        <v>0</v>
      </c>
      <c r="EJ102" s="19">
        <v>0</v>
      </c>
      <c r="EK102" s="19">
        <v>0</v>
      </c>
      <c r="EL102" s="35"/>
      <c r="EM102" s="19">
        <v>0</v>
      </c>
      <c r="EN102" s="19">
        <v>0</v>
      </c>
      <c r="EO102" s="19">
        <v>0</v>
      </c>
      <c r="EP102" s="34"/>
      <c r="EQ102" s="18">
        <v>1</v>
      </c>
      <c r="ER102" s="19">
        <v>0</v>
      </c>
      <c r="ES102" s="19">
        <v>0</v>
      </c>
      <c r="ET102" s="34">
        <v>1</v>
      </c>
      <c r="EU102" s="19">
        <v>0</v>
      </c>
      <c r="EV102" s="19">
        <v>0</v>
      </c>
      <c r="EW102" s="19">
        <v>0</v>
      </c>
      <c r="EX102" s="35"/>
      <c r="EY102" s="19">
        <v>0</v>
      </c>
      <c r="EZ102" s="19">
        <v>0</v>
      </c>
      <c r="FA102" s="19">
        <v>0</v>
      </c>
      <c r="FB102" s="35"/>
      <c r="FC102" s="19">
        <v>0</v>
      </c>
      <c r="FD102" s="19">
        <v>0</v>
      </c>
      <c r="FE102" s="19">
        <v>0</v>
      </c>
      <c r="FF102" s="35"/>
      <c r="FG102" s="19">
        <v>0</v>
      </c>
      <c r="FH102" s="19">
        <v>0</v>
      </c>
      <c r="FI102" s="19">
        <v>0</v>
      </c>
      <c r="FJ102" s="35"/>
      <c r="FK102" s="19">
        <v>0</v>
      </c>
      <c r="FL102" s="19">
        <v>0</v>
      </c>
      <c r="FM102" s="19">
        <v>0</v>
      </c>
      <c r="FN102" s="35"/>
      <c r="FO102" s="19">
        <v>0</v>
      </c>
      <c r="FP102" s="19">
        <v>0</v>
      </c>
      <c r="FQ102" s="19">
        <v>0</v>
      </c>
      <c r="FR102" s="35"/>
      <c r="FS102" s="19">
        <v>0</v>
      </c>
      <c r="FT102" s="19">
        <v>0</v>
      </c>
      <c r="FU102" s="19">
        <v>0</v>
      </c>
      <c r="FV102" s="35"/>
      <c r="FW102" s="19">
        <v>0</v>
      </c>
      <c r="FX102" s="19">
        <v>0</v>
      </c>
      <c r="FY102" s="19">
        <v>0</v>
      </c>
      <c r="FZ102" s="35"/>
      <c r="GA102" s="19">
        <v>0</v>
      </c>
      <c r="GB102" s="19">
        <v>0</v>
      </c>
      <c r="GC102" s="19">
        <v>0</v>
      </c>
      <c r="GD102" s="35"/>
      <c r="GE102" s="19">
        <v>0</v>
      </c>
      <c r="GF102" s="19">
        <v>0</v>
      </c>
      <c r="GG102" s="19">
        <v>0</v>
      </c>
      <c r="GH102" s="35"/>
      <c r="GI102" s="19">
        <v>0</v>
      </c>
      <c r="GJ102" s="19">
        <v>0</v>
      </c>
      <c r="GK102" s="19">
        <v>0</v>
      </c>
      <c r="GL102" s="35"/>
      <c r="GM102" s="19">
        <v>0</v>
      </c>
      <c r="GN102" s="19">
        <v>0</v>
      </c>
      <c r="GO102" s="19">
        <v>0</v>
      </c>
      <c r="GP102" s="35"/>
      <c r="GQ102" s="19">
        <v>0</v>
      </c>
      <c r="GR102" s="19">
        <v>0</v>
      </c>
      <c r="GS102" s="19">
        <v>0</v>
      </c>
      <c r="GT102" s="35"/>
      <c r="GU102" s="19">
        <v>0</v>
      </c>
      <c r="GV102" s="19">
        <v>0</v>
      </c>
      <c r="GW102" s="19">
        <v>0</v>
      </c>
      <c r="GX102" s="35"/>
      <c r="HC102" s="28" t="s">
        <v>1030</v>
      </c>
      <c r="HD102" s="28">
        <v>4015</v>
      </c>
      <c r="HE102" s="28">
        <v>40</v>
      </c>
      <c r="HF102" s="28">
        <v>52</v>
      </c>
      <c r="HG102" s="28">
        <v>2</v>
      </c>
      <c r="HH102" s="28">
        <v>9</v>
      </c>
      <c r="HI102" s="28">
        <v>10</v>
      </c>
      <c r="HJ102" s="28" t="s">
        <v>1424</v>
      </c>
      <c r="HM102" s="29">
        <v>1</v>
      </c>
      <c r="HN102" s="28">
        <v>1</v>
      </c>
      <c r="HO102" s="28">
        <v>8</v>
      </c>
      <c r="HP102" s="28"/>
      <c r="HQ102" s="29">
        <v>2</v>
      </c>
      <c r="HS102" s="29">
        <v>36</v>
      </c>
      <c r="HU102" s="28">
        <v>1</v>
      </c>
      <c r="HV102" s="28">
        <v>4900</v>
      </c>
      <c r="HW102" s="28">
        <v>55</v>
      </c>
      <c r="HX102" s="28">
        <v>37</v>
      </c>
      <c r="HY102" s="28">
        <v>20</v>
      </c>
      <c r="HZ102" s="28">
        <v>1</v>
      </c>
      <c r="IA102" s="28">
        <v>0</v>
      </c>
      <c r="IB102" s="28">
        <v>1</v>
      </c>
      <c r="IC102" s="28">
        <v>1</v>
      </c>
      <c r="ID102" s="28">
        <v>1</v>
      </c>
      <c r="IE102" s="28">
        <v>1</v>
      </c>
      <c r="IF102" s="28">
        <v>1</v>
      </c>
      <c r="IG102" s="28">
        <v>1</v>
      </c>
      <c r="IH102" s="28">
        <v>1</v>
      </c>
      <c r="II102" s="28">
        <v>1</v>
      </c>
      <c r="IJ102" s="28">
        <v>1</v>
      </c>
      <c r="IK102" s="28" t="s">
        <v>682</v>
      </c>
      <c r="IL102" s="28">
        <v>3</v>
      </c>
      <c r="IM102" s="28">
        <v>3</v>
      </c>
      <c r="IN102" s="28">
        <v>1</v>
      </c>
    </row>
    <row r="103" spans="1:248" x14ac:dyDescent="0.25">
      <c r="A103">
        <v>100</v>
      </c>
      <c r="B103" s="1" t="s">
        <v>1073</v>
      </c>
      <c r="C103">
        <v>0</v>
      </c>
      <c r="D103">
        <v>0</v>
      </c>
      <c r="E103">
        <v>0</v>
      </c>
      <c r="F103" s="8">
        <v>1</v>
      </c>
      <c r="G103" s="44">
        <v>4</v>
      </c>
      <c r="H103">
        <v>0</v>
      </c>
      <c r="I103">
        <v>0</v>
      </c>
      <c r="J103">
        <v>0</v>
      </c>
      <c r="K103" s="8">
        <v>1</v>
      </c>
      <c r="L103" s="44">
        <v>4</v>
      </c>
      <c r="M103">
        <v>1</v>
      </c>
      <c r="N103">
        <v>0</v>
      </c>
      <c r="O103">
        <v>0</v>
      </c>
      <c r="P103">
        <v>0</v>
      </c>
      <c r="Q103" s="44">
        <v>1</v>
      </c>
      <c r="R103">
        <v>0</v>
      </c>
      <c r="S103">
        <v>0</v>
      </c>
      <c r="T103">
        <v>0</v>
      </c>
      <c r="U103" s="8">
        <v>1</v>
      </c>
      <c r="V103" s="44">
        <v>4</v>
      </c>
      <c r="W103">
        <v>0</v>
      </c>
      <c r="X103">
        <v>0</v>
      </c>
      <c r="Y103">
        <v>1</v>
      </c>
      <c r="Z103" s="19">
        <v>0</v>
      </c>
      <c r="AA103" s="34">
        <v>3</v>
      </c>
      <c r="AB103">
        <v>0</v>
      </c>
      <c r="AC103">
        <v>1</v>
      </c>
      <c r="AD103">
        <v>0</v>
      </c>
      <c r="AE103" s="19">
        <v>0</v>
      </c>
      <c r="AF103" s="34">
        <v>2</v>
      </c>
      <c r="AG103">
        <v>0</v>
      </c>
      <c r="AH103">
        <v>0</v>
      </c>
      <c r="AI103" s="8">
        <v>0</v>
      </c>
      <c r="AJ103" s="19">
        <v>1</v>
      </c>
      <c r="AK103" s="44">
        <v>4</v>
      </c>
      <c r="AL103" s="19">
        <v>0</v>
      </c>
      <c r="AM103" s="19">
        <v>1</v>
      </c>
      <c r="AN103" s="19">
        <v>0</v>
      </c>
      <c r="AO103" s="19">
        <v>0</v>
      </c>
      <c r="AP103" s="34">
        <v>2</v>
      </c>
      <c r="AQ103" s="19">
        <v>0</v>
      </c>
      <c r="AR103" s="19">
        <v>0</v>
      </c>
      <c r="AS103" s="19">
        <v>0</v>
      </c>
      <c r="AT103" s="19">
        <v>1</v>
      </c>
      <c r="AU103" s="34">
        <v>4</v>
      </c>
      <c r="AV103" s="19">
        <v>0</v>
      </c>
      <c r="AW103" s="19">
        <v>0</v>
      </c>
      <c r="AX103" s="19">
        <v>0</v>
      </c>
      <c r="AY103" s="8">
        <v>1</v>
      </c>
      <c r="AZ103" s="35">
        <v>4</v>
      </c>
      <c r="BA103" s="19">
        <v>0</v>
      </c>
      <c r="BB103" s="19">
        <v>0</v>
      </c>
      <c r="BC103" s="19">
        <v>0</v>
      </c>
      <c r="BD103" s="8">
        <v>1</v>
      </c>
      <c r="BE103" s="35">
        <v>4</v>
      </c>
      <c r="BF103" s="19">
        <v>0</v>
      </c>
      <c r="BG103" s="8">
        <v>1</v>
      </c>
      <c r="BH103" s="44">
        <v>2</v>
      </c>
      <c r="BI103" s="19">
        <v>0</v>
      </c>
      <c r="BJ103" s="19">
        <v>0</v>
      </c>
      <c r="BK103" s="34"/>
      <c r="BL103" s="19">
        <v>0</v>
      </c>
      <c r="BM103" s="19">
        <v>0</v>
      </c>
      <c r="BN103" s="34"/>
      <c r="BO103" s="8">
        <v>1</v>
      </c>
      <c r="BP103">
        <v>0</v>
      </c>
      <c r="BQ103">
        <v>0</v>
      </c>
      <c r="BR103" s="44">
        <v>1</v>
      </c>
      <c r="BS103" s="18">
        <v>1</v>
      </c>
      <c r="BT103">
        <v>0</v>
      </c>
      <c r="BU103">
        <v>0</v>
      </c>
      <c r="BV103" s="44">
        <v>1</v>
      </c>
      <c r="BW103" s="18">
        <v>0</v>
      </c>
      <c r="BX103" s="18">
        <v>1</v>
      </c>
      <c r="BY103" s="19">
        <v>0</v>
      </c>
      <c r="BZ103" s="44">
        <v>2</v>
      </c>
      <c r="CA103" s="56">
        <v>0</v>
      </c>
      <c r="CB103" s="19">
        <v>0</v>
      </c>
      <c r="CC103" s="19">
        <v>0</v>
      </c>
      <c r="CD103" s="35"/>
      <c r="CE103" s="17">
        <v>0</v>
      </c>
      <c r="CF103" s="19">
        <v>0</v>
      </c>
      <c r="CG103" s="19">
        <v>0</v>
      </c>
      <c r="CH103" s="35"/>
      <c r="CI103" s="1">
        <v>0</v>
      </c>
      <c r="CJ103" s="19">
        <v>0</v>
      </c>
      <c r="CK103" s="19">
        <v>0</v>
      </c>
      <c r="CL103" s="35"/>
      <c r="CM103" s="1">
        <v>0</v>
      </c>
      <c r="CN103" s="19">
        <v>0</v>
      </c>
      <c r="CO103" s="19">
        <v>0</v>
      </c>
      <c r="CP103" s="35"/>
      <c r="CQ103" s="1">
        <v>0</v>
      </c>
      <c r="CR103" s="19">
        <v>0</v>
      </c>
      <c r="CS103" s="19">
        <v>0</v>
      </c>
      <c r="CT103" s="35"/>
      <c r="CU103" s="1">
        <v>0</v>
      </c>
      <c r="CV103" s="19">
        <v>0</v>
      </c>
      <c r="CW103" s="19">
        <v>0</v>
      </c>
      <c r="CX103" s="35"/>
      <c r="CY103" s="1">
        <v>0</v>
      </c>
      <c r="CZ103" s="19">
        <v>0</v>
      </c>
      <c r="DA103" s="19">
        <v>0</v>
      </c>
      <c r="DB103" s="35"/>
      <c r="DC103" s="1">
        <v>0</v>
      </c>
      <c r="DD103" s="19">
        <v>0</v>
      </c>
      <c r="DE103" s="19">
        <v>0</v>
      </c>
      <c r="DF103" s="35"/>
      <c r="DG103" s="19">
        <v>0</v>
      </c>
      <c r="DH103" s="19">
        <v>0</v>
      </c>
      <c r="DI103" s="19">
        <v>0</v>
      </c>
      <c r="DJ103" s="35"/>
      <c r="DK103" s="19">
        <v>0</v>
      </c>
      <c r="DL103" s="19">
        <v>0</v>
      </c>
      <c r="DM103" s="19">
        <v>0</v>
      </c>
      <c r="DN103" s="34"/>
      <c r="DO103" s="19">
        <v>0</v>
      </c>
      <c r="DP103" s="19">
        <v>0</v>
      </c>
      <c r="DQ103" s="18">
        <v>1</v>
      </c>
      <c r="DR103" s="34">
        <v>3</v>
      </c>
      <c r="DS103" s="19">
        <v>0</v>
      </c>
      <c r="DT103" s="19">
        <v>0</v>
      </c>
      <c r="DU103" s="19">
        <v>0</v>
      </c>
      <c r="DV103" s="35"/>
      <c r="DW103" s="19">
        <v>0</v>
      </c>
      <c r="DX103" s="19">
        <v>0</v>
      </c>
      <c r="DY103" s="19">
        <v>0</v>
      </c>
      <c r="DZ103" s="35"/>
      <c r="EA103" s="19">
        <v>0</v>
      </c>
      <c r="EB103" s="19">
        <v>0</v>
      </c>
      <c r="EC103" s="19">
        <v>0</v>
      </c>
      <c r="ED103" s="35"/>
      <c r="EE103" s="19">
        <v>0</v>
      </c>
      <c r="EF103" s="19">
        <v>0</v>
      </c>
      <c r="EG103" s="19">
        <v>0</v>
      </c>
      <c r="EH103" s="35"/>
      <c r="EI103" s="19">
        <v>0</v>
      </c>
      <c r="EJ103" s="19">
        <v>0</v>
      </c>
      <c r="EK103" s="19">
        <v>0</v>
      </c>
      <c r="EL103" s="35"/>
      <c r="EM103" s="19">
        <v>0</v>
      </c>
      <c r="EN103" s="19">
        <v>0</v>
      </c>
      <c r="EO103" s="19">
        <v>0</v>
      </c>
      <c r="EP103" s="34"/>
      <c r="EQ103" s="18">
        <v>1</v>
      </c>
      <c r="ER103" s="19">
        <v>0</v>
      </c>
      <c r="ES103" s="19">
        <v>0</v>
      </c>
      <c r="ET103" s="34">
        <v>1</v>
      </c>
      <c r="EU103" s="19">
        <v>0</v>
      </c>
      <c r="EV103" s="19">
        <v>0</v>
      </c>
      <c r="EW103" s="19">
        <v>0</v>
      </c>
      <c r="EX103" s="35"/>
      <c r="EY103" s="19">
        <v>0</v>
      </c>
      <c r="EZ103" s="19">
        <v>0</v>
      </c>
      <c r="FA103" s="19">
        <v>0</v>
      </c>
      <c r="FB103" s="35"/>
      <c r="FC103" s="19">
        <v>0</v>
      </c>
      <c r="FD103" s="19">
        <v>0</v>
      </c>
      <c r="FE103" s="19">
        <v>0</v>
      </c>
      <c r="FF103" s="35"/>
      <c r="FG103" s="19">
        <v>0</v>
      </c>
      <c r="FH103" s="19">
        <v>0</v>
      </c>
      <c r="FI103" s="19">
        <v>0</v>
      </c>
      <c r="FJ103" s="35"/>
      <c r="FK103" s="19">
        <v>0</v>
      </c>
      <c r="FL103" s="19">
        <v>0</v>
      </c>
      <c r="FM103" s="19">
        <v>0</v>
      </c>
      <c r="FN103" s="35"/>
      <c r="FO103" s="19">
        <v>0</v>
      </c>
      <c r="FP103" s="19">
        <v>0</v>
      </c>
      <c r="FQ103" s="19">
        <v>0</v>
      </c>
      <c r="FR103" s="35"/>
      <c r="FS103" s="19">
        <v>0</v>
      </c>
      <c r="FT103" s="19">
        <v>0</v>
      </c>
      <c r="FU103" s="19">
        <v>0</v>
      </c>
      <c r="FV103" s="35"/>
      <c r="FW103" s="19">
        <v>0</v>
      </c>
      <c r="FX103" s="19">
        <v>0</v>
      </c>
      <c r="FY103" s="19">
        <v>0</v>
      </c>
      <c r="FZ103" s="35"/>
      <c r="GA103" s="19">
        <v>0</v>
      </c>
      <c r="GB103" s="19">
        <v>0</v>
      </c>
      <c r="GC103" s="19">
        <v>0</v>
      </c>
      <c r="GD103" s="35"/>
      <c r="GE103" s="19">
        <v>0</v>
      </c>
      <c r="GF103" s="19">
        <v>0</v>
      </c>
      <c r="GG103" s="19">
        <v>0</v>
      </c>
      <c r="GH103" s="35"/>
      <c r="GI103" s="19">
        <v>0</v>
      </c>
      <c r="GJ103" s="19">
        <v>0</v>
      </c>
      <c r="GK103" s="19">
        <v>0</v>
      </c>
      <c r="GL103" s="35"/>
      <c r="GM103" s="19">
        <v>0</v>
      </c>
      <c r="GN103" s="19">
        <v>0</v>
      </c>
      <c r="GO103" s="19">
        <v>0</v>
      </c>
      <c r="GP103" s="35"/>
      <c r="GQ103" s="19">
        <v>0</v>
      </c>
      <c r="GR103" s="19">
        <v>0</v>
      </c>
      <c r="GS103" s="19">
        <v>0</v>
      </c>
      <c r="GT103" s="35"/>
      <c r="GU103" s="19">
        <v>0</v>
      </c>
      <c r="GV103" s="19">
        <v>0</v>
      </c>
      <c r="GW103" s="19">
        <v>0</v>
      </c>
      <c r="GX103" s="35"/>
      <c r="HC103" s="28" t="s">
        <v>1074</v>
      </c>
      <c r="HD103" s="28">
        <v>3115</v>
      </c>
      <c r="HE103" s="28">
        <v>38</v>
      </c>
      <c r="HF103" s="28">
        <v>50.5</v>
      </c>
      <c r="HG103" s="28">
        <v>2</v>
      </c>
      <c r="HH103" s="28">
        <v>6</v>
      </c>
      <c r="HI103" s="28">
        <v>8</v>
      </c>
      <c r="HJ103" s="28" t="s">
        <v>1418</v>
      </c>
      <c r="HM103" s="29">
        <v>1</v>
      </c>
      <c r="HN103" s="28">
        <v>1</v>
      </c>
      <c r="HO103" s="28">
        <v>2</v>
      </c>
      <c r="HP103" s="28">
        <v>1</v>
      </c>
      <c r="HQ103" s="29">
        <v>1</v>
      </c>
      <c r="HS103" s="29">
        <v>33.5</v>
      </c>
      <c r="HU103" s="28">
        <v>1</v>
      </c>
      <c r="HV103" s="28">
        <v>4930</v>
      </c>
      <c r="HW103" s="28">
        <v>53.5</v>
      </c>
      <c r="HX103" s="28">
        <v>38</v>
      </c>
      <c r="HY103" s="28">
        <v>25</v>
      </c>
      <c r="HZ103" s="28">
        <v>2</v>
      </c>
      <c r="IA103" s="28">
        <v>0</v>
      </c>
      <c r="IB103" s="28">
        <v>1</v>
      </c>
      <c r="IC103" s="28">
        <v>1</v>
      </c>
      <c r="ID103" s="28">
        <v>1</v>
      </c>
      <c r="IE103" s="28">
        <v>1</v>
      </c>
      <c r="IF103" s="28">
        <v>1</v>
      </c>
      <c r="IG103" s="28">
        <v>1</v>
      </c>
      <c r="IH103" s="28">
        <v>1</v>
      </c>
      <c r="II103" s="28">
        <v>1</v>
      </c>
      <c r="IJ103" s="28">
        <v>1</v>
      </c>
      <c r="IK103" s="28" t="s">
        <v>682</v>
      </c>
      <c r="IL103" s="28">
        <v>3</v>
      </c>
      <c r="IM103" s="28">
        <v>1</v>
      </c>
      <c r="IN103" s="28">
        <v>1</v>
      </c>
    </row>
    <row r="104" spans="1:248" x14ac:dyDescent="0.25">
      <c r="A104">
        <v>101</v>
      </c>
      <c r="B104" s="1" t="s">
        <v>1075</v>
      </c>
      <c r="C104">
        <v>0</v>
      </c>
      <c r="D104">
        <v>0</v>
      </c>
      <c r="E104">
        <v>0</v>
      </c>
      <c r="F104" s="8">
        <v>1</v>
      </c>
      <c r="G104" s="44">
        <v>4</v>
      </c>
      <c r="H104">
        <v>0</v>
      </c>
      <c r="I104">
        <v>0</v>
      </c>
      <c r="J104">
        <v>0</v>
      </c>
      <c r="K104" s="8">
        <v>1</v>
      </c>
      <c r="L104" s="44">
        <v>4</v>
      </c>
      <c r="M104">
        <v>0</v>
      </c>
      <c r="N104">
        <v>0</v>
      </c>
      <c r="O104">
        <v>0</v>
      </c>
      <c r="P104">
        <v>1</v>
      </c>
      <c r="Q104" s="44">
        <v>4</v>
      </c>
      <c r="R104">
        <v>0</v>
      </c>
      <c r="S104">
        <v>0</v>
      </c>
      <c r="T104">
        <v>0</v>
      </c>
      <c r="U104" s="8">
        <v>1</v>
      </c>
      <c r="V104" s="44">
        <v>4</v>
      </c>
      <c r="W104">
        <v>0</v>
      </c>
      <c r="X104">
        <v>0</v>
      </c>
      <c r="Y104">
        <v>0</v>
      </c>
      <c r="Z104" s="19">
        <v>1</v>
      </c>
      <c r="AA104" s="34">
        <v>4</v>
      </c>
      <c r="AB104">
        <v>0</v>
      </c>
      <c r="AC104">
        <v>0</v>
      </c>
      <c r="AD104">
        <v>0</v>
      </c>
      <c r="AE104" s="19">
        <v>1</v>
      </c>
      <c r="AF104" s="34">
        <v>4</v>
      </c>
      <c r="AG104">
        <v>0</v>
      </c>
      <c r="AH104">
        <v>0</v>
      </c>
      <c r="AI104" s="8">
        <v>0</v>
      </c>
      <c r="AJ104" s="19">
        <v>1</v>
      </c>
      <c r="AK104" s="44">
        <v>4</v>
      </c>
      <c r="AL104" s="19">
        <v>0</v>
      </c>
      <c r="AM104" s="19">
        <v>1</v>
      </c>
      <c r="AN104" s="19">
        <v>0</v>
      </c>
      <c r="AO104" s="19">
        <v>0</v>
      </c>
      <c r="AP104" s="34">
        <v>2</v>
      </c>
      <c r="AQ104" s="19">
        <v>0</v>
      </c>
      <c r="AR104" s="19">
        <v>0</v>
      </c>
      <c r="AS104" s="19">
        <v>1</v>
      </c>
      <c r="AT104" s="19">
        <v>0</v>
      </c>
      <c r="AU104" s="34">
        <v>3</v>
      </c>
      <c r="AV104" s="19">
        <v>0</v>
      </c>
      <c r="AW104" s="19">
        <v>1</v>
      </c>
      <c r="AX104" s="19">
        <v>0</v>
      </c>
      <c r="AY104" s="8">
        <v>0</v>
      </c>
      <c r="AZ104" s="35">
        <v>2</v>
      </c>
      <c r="BA104" s="19">
        <v>0</v>
      </c>
      <c r="BB104" s="19">
        <v>0</v>
      </c>
      <c r="BC104" s="19">
        <v>0</v>
      </c>
      <c r="BD104" s="8">
        <v>1</v>
      </c>
      <c r="BE104" s="35">
        <v>4</v>
      </c>
      <c r="BF104" s="19">
        <v>0</v>
      </c>
      <c r="BG104" s="8">
        <v>1</v>
      </c>
      <c r="BH104" s="44">
        <v>2</v>
      </c>
      <c r="BI104" s="19">
        <v>0</v>
      </c>
      <c r="BJ104" s="19">
        <v>0</v>
      </c>
      <c r="BK104" s="34"/>
      <c r="BL104" s="19">
        <v>0</v>
      </c>
      <c r="BM104" s="19">
        <v>0</v>
      </c>
      <c r="BN104" s="34"/>
      <c r="BO104" s="8">
        <v>1</v>
      </c>
      <c r="BP104">
        <v>0</v>
      </c>
      <c r="BQ104">
        <v>0</v>
      </c>
      <c r="BR104" s="44">
        <v>1</v>
      </c>
      <c r="BS104" s="18">
        <v>1</v>
      </c>
      <c r="BT104">
        <v>0</v>
      </c>
      <c r="BU104">
        <v>0</v>
      </c>
      <c r="BV104" s="44">
        <v>1</v>
      </c>
      <c r="BW104" s="18">
        <v>0</v>
      </c>
      <c r="BX104" s="18">
        <v>1</v>
      </c>
      <c r="BY104" s="19">
        <v>0</v>
      </c>
      <c r="BZ104" s="44">
        <v>2</v>
      </c>
      <c r="CA104" s="56">
        <v>0</v>
      </c>
      <c r="CB104" s="19">
        <v>0</v>
      </c>
      <c r="CC104" s="19">
        <v>0</v>
      </c>
      <c r="CD104" s="35"/>
      <c r="CE104" s="17">
        <v>0</v>
      </c>
      <c r="CF104" s="19">
        <v>0</v>
      </c>
      <c r="CG104" s="19">
        <v>0</v>
      </c>
      <c r="CH104" s="35"/>
      <c r="CI104" s="1">
        <v>0</v>
      </c>
      <c r="CJ104" s="19">
        <v>0</v>
      </c>
      <c r="CK104" s="19">
        <v>0</v>
      </c>
      <c r="CL104" s="35"/>
      <c r="CM104" s="1">
        <v>0</v>
      </c>
      <c r="CN104" s="19">
        <v>0</v>
      </c>
      <c r="CO104" s="19">
        <v>0</v>
      </c>
      <c r="CP104" s="35"/>
      <c r="CQ104" s="1">
        <v>0</v>
      </c>
      <c r="CR104" s="19">
        <v>0</v>
      </c>
      <c r="CS104" s="19">
        <v>0</v>
      </c>
      <c r="CT104" s="35"/>
      <c r="CU104" s="1">
        <v>0</v>
      </c>
      <c r="CV104" s="19">
        <v>0</v>
      </c>
      <c r="CW104" s="19">
        <v>0</v>
      </c>
      <c r="CX104" s="35"/>
      <c r="CY104" s="1">
        <v>0</v>
      </c>
      <c r="CZ104" s="19">
        <v>0</v>
      </c>
      <c r="DA104" s="19">
        <v>0</v>
      </c>
      <c r="DB104" s="35"/>
      <c r="DC104" s="1">
        <v>0</v>
      </c>
      <c r="DD104" s="19">
        <v>0</v>
      </c>
      <c r="DE104" s="19">
        <v>0</v>
      </c>
      <c r="DF104" s="35"/>
      <c r="DG104" s="19">
        <v>0</v>
      </c>
      <c r="DH104" s="19">
        <v>0</v>
      </c>
      <c r="DI104" s="19">
        <v>0</v>
      </c>
      <c r="DJ104" s="35"/>
      <c r="DK104" s="19">
        <v>0</v>
      </c>
      <c r="DL104" s="19">
        <v>0</v>
      </c>
      <c r="DM104" s="19">
        <v>0</v>
      </c>
      <c r="DN104" s="34"/>
      <c r="DO104" s="19">
        <v>1</v>
      </c>
      <c r="DP104" s="19">
        <v>0</v>
      </c>
      <c r="DQ104" s="18">
        <v>0</v>
      </c>
      <c r="DR104" s="34">
        <v>1</v>
      </c>
      <c r="DS104" s="19">
        <v>0</v>
      </c>
      <c r="DT104" s="19">
        <v>0</v>
      </c>
      <c r="DU104" s="19">
        <v>0</v>
      </c>
      <c r="DV104" s="35"/>
      <c r="DW104" s="19">
        <v>0</v>
      </c>
      <c r="DX104" s="19">
        <v>0</v>
      </c>
      <c r="DY104" s="19">
        <v>0</v>
      </c>
      <c r="DZ104" s="35"/>
      <c r="EA104" s="19">
        <v>0</v>
      </c>
      <c r="EB104" s="19">
        <v>0</v>
      </c>
      <c r="EC104" s="19">
        <v>0</v>
      </c>
      <c r="ED104" s="35"/>
      <c r="EE104" s="19">
        <v>0</v>
      </c>
      <c r="EF104" s="19">
        <v>0</v>
      </c>
      <c r="EG104" s="19">
        <v>0</v>
      </c>
      <c r="EH104" s="35"/>
      <c r="EI104" s="19">
        <v>0</v>
      </c>
      <c r="EJ104" s="19">
        <v>0</v>
      </c>
      <c r="EK104" s="19">
        <v>0</v>
      </c>
      <c r="EL104" s="35"/>
      <c r="EM104" s="19">
        <v>0</v>
      </c>
      <c r="EN104" s="19">
        <v>0</v>
      </c>
      <c r="EO104" s="19">
        <v>0</v>
      </c>
      <c r="EP104" s="34"/>
      <c r="EQ104" s="18">
        <v>0</v>
      </c>
      <c r="ER104" s="19">
        <v>1</v>
      </c>
      <c r="ES104" s="19">
        <v>0</v>
      </c>
      <c r="ET104" s="34">
        <v>2</v>
      </c>
      <c r="EU104" s="19">
        <v>0</v>
      </c>
      <c r="EV104" s="19">
        <v>0</v>
      </c>
      <c r="EW104" s="19">
        <v>0</v>
      </c>
      <c r="EX104" s="35"/>
      <c r="EY104" s="19">
        <v>0</v>
      </c>
      <c r="EZ104" s="19">
        <v>0</v>
      </c>
      <c r="FA104" s="19">
        <v>0</v>
      </c>
      <c r="FB104" s="35"/>
      <c r="FC104" s="19">
        <v>0</v>
      </c>
      <c r="FD104" s="19">
        <v>0</v>
      </c>
      <c r="FE104" s="19">
        <v>0</v>
      </c>
      <c r="FF104" s="35"/>
      <c r="FG104" s="19">
        <v>0</v>
      </c>
      <c r="FH104" s="19">
        <v>0</v>
      </c>
      <c r="FI104" s="19">
        <v>0</v>
      </c>
      <c r="FJ104" s="35"/>
      <c r="FK104" s="19">
        <v>0</v>
      </c>
      <c r="FL104" s="19">
        <v>0</v>
      </c>
      <c r="FM104" s="19">
        <v>0</v>
      </c>
      <c r="FN104" s="35"/>
      <c r="FO104" s="19">
        <v>0</v>
      </c>
      <c r="FP104" s="19">
        <v>0</v>
      </c>
      <c r="FQ104" s="19">
        <v>0</v>
      </c>
      <c r="FR104" s="35"/>
      <c r="FS104" s="19">
        <v>0</v>
      </c>
      <c r="FT104" s="19">
        <v>0</v>
      </c>
      <c r="FU104" s="19">
        <v>0</v>
      </c>
      <c r="FV104" s="35"/>
      <c r="FW104" s="19">
        <v>0</v>
      </c>
      <c r="FX104" s="19">
        <v>0</v>
      </c>
      <c r="FY104" s="19">
        <v>0</v>
      </c>
      <c r="FZ104" s="35"/>
      <c r="GA104" s="19">
        <v>0</v>
      </c>
      <c r="GB104" s="19">
        <v>0</v>
      </c>
      <c r="GC104" s="19">
        <v>0</v>
      </c>
      <c r="GD104" s="35"/>
      <c r="GE104" s="19">
        <v>0</v>
      </c>
      <c r="GF104" s="19">
        <v>0</v>
      </c>
      <c r="GG104" s="19">
        <v>0</v>
      </c>
      <c r="GH104" s="35"/>
      <c r="GI104" s="19">
        <v>0</v>
      </c>
      <c r="GJ104" s="19">
        <v>0</v>
      </c>
      <c r="GK104" s="19">
        <v>0</v>
      </c>
      <c r="GL104" s="35"/>
      <c r="GM104" s="19">
        <v>0</v>
      </c>
      <c r="GN104" s="19">
        <v>0</v>
      </c>
      <c r="GO104" s="19">
        <v>0</v>
      </c>
      <c r="GP104" s="35"/>
      <c r="GQ104" s="19">
        <v>0</v>
      </c>
      <c r="GR104" s="19">
        <v>0</v>
      </c>
      <c r="GS104" s="19">
        <v>0</v>
      </c>
      <c r="GT104" s="35"/>
      <c r="GU104" s="19">
        <v>0</v>
      </c>
      <c r="GV104" s="19">
        <v>0</v>
      </c>
      <c r="GW104" s="19">
        <v>0</v>
      </c>
      <c r="GX104" s="35"/>
      <c r="HC104" s="28" t="s">
        <v>1076</v>
      </c>
      <c r="HD104" s="28">
        <v>3050</v>
      </c>
      <c r="HE104" s="28">
        <v>39</v>
      </c>
      <c r="HF104" s="28">
        <v>50</v>
      </c>
      <c r="HG104" s="28">
        <v>2</v>
      </c>
      <c r="HJ104" s="28" t="s">
        <v>1425</v>
      </c>
      <c r="HM104" s="29">
        <v>1</v>
      </c>
      <c r="HN104" s="28">
        <v>1</v>
      </c>
      <c r="HO104" s="28">
        <v>3</v>
      </c>
      <c r="HP104" s="28">
        <v>1</v>
      </c>
      <c r="HQ104" s="29">
        <v>1</v>
      </c>
      <c r="HU104" s="28">
        <v>1</v>
      </c>
      <c r="HV104" s="28">
        <v>4100</v>
      </c>
      <c r="HW104" s="28">
        <v>53</v>
      </c>
      <c r="HX104" s="28">
        <v>38</v>
      </c>
      <c r="HY104" s="28">
        <v>26</v>
      </c>
      <c r="HZ104" s="28">
        <v>2</v>
      </c>
      <c r="IA104" s="28">
        <v>0</v>
      </c>
      <c r="IB104" s="28">
        <v>1</v>
      </c>
      <c r="IC104" s="28">
        <v>1</v>
      </c>
      <c r="ID104" s="28">
        <v>1</v>
      </c>
      <c r="IE104" s="28">
        <v>1</v>
      </c>
      <c r="IF104" s="28">
        <v>1</v>
      </c>
      <c r="IG104" s="28">
        <v>1</v>
      </c>
      <c r="IH104" s="28">
        <v>1</v>
      </c>
      <c r="II104" s="28">
        <v>1</v>
      </c>
      <c r="IJ104" s="28">
        <v>1</v>
      </c>
      <c r="IK104" s="28">
        <v>1.2</v>
      </c>
      <c r="IL104" s="28">
        <v>3</v>
      </c>
      <c r="IM104" s="28">
        <v>0</v>
      </c>
      <c r="IN104" s="28">
        <v>1</v>
      </c>
    </row>
    <row r="105" spans="1:248" x14ac:dyDescent="0.25">
      <c r="A105">
        <v>102</v>
      </c>
      <c r="B105" s="1" t="s">
        <v>1077</v>
      </c>
      <c r="C105">
        <v>0</v>
      </c>
      <c r="D105">
        <v>0</v>
      </c>
      <c r="E105">
        <v>0</v>
      </c>
      <c r="F105" s="8">
        <v>1</v>
      </c>
      <c r="G105" s="44">
        <v>4</v>
      </c>
      <c r="H105">
        <v>0</v>
      </c>
      <c r="I105">
        <v>0</v>
      </c>
      <c r="J105">
        <v>0</v>
      </c>
      <c r="K105" s="8">
        <v>1</v>
      </c>
      <c r="L105" s="44">
        <v>4</v>
      </c>
      <c r="M105">
        <v>0</v>
      </c>
      <c r="N105">
        <v>1</v>
      </c>
      <c r="O105">
        <v>0</v>
      </c>
      <c r="P105">
        <v>0</v>
      </c>
      <c r="Q105" s="44">
        <v>2</v>
      </c>
      <c r="R105">
        <v>0</v>
      </c>
      <c r="S105">
        <v>0</v>
      </c>
      <c r="T105">
        <v>1</v>
      </c>
      <c r="U105" s="8">
        <v>0</v>
      </c>
      <c r="V105" s="44">
        <v>3</v>
      </c>
      <c r="W105">
        <v>0</v>
      </c>
      <c r="X105">
        <v>0</v>
      </c>
      <c r="Y105">
        <v>1</v>
      </c>
      <c r="Z105" s="19">
        <v>0</v>
      </c>
      <c r="AA105" s="34">
        <v>3</v>
      </c>
      <c r="AB105">
        <v>1</v>
      </c>
      <c r="AC105">
        <v>0</v>
      </c>
      <c r="AD105">
        <v>0</v>
      </c>
      <c r="AE105" s="19">
        <v>0</v>
      </c>
      <c r="AF105" s="34">
        <v>1</v>
      </c>
      <c r="AG105">
        <v>1</v>
      </c>
      <c r="AH105">
        <v>0</v>
      </c>
      <c r="AI105" s="8">
        <v>0</v>
      </c>
      <c r="AJ105" s="19">
        <v>0</v>
      </c>
      <c r="AK105" s="44">
        <v>1</v>
      </c>
      <c r="AL105" s="19">
        <v>0</v>
      </c>
      <c r="AM105" s="19">
        <v>0</v>
      </c>
      <c r="AN105" s="19">
        <v>1</v>
      </c>
      <c r="AO105" s="19">
        <v>0</v>
      </c>
      <c r="AP105" s="34">
        <v>3</v>
      </c>
      <c r="AQ105" s="19">
        <v>0</v>
      </c>
      <c r="AR105" s="19">
        <v>1</v>
      </c>
      <c r="AS105" s="19">
        <v>0</v>
      </c>
      <c r="AT105" s="19">
        <v>0</v>
      </c>
      <c r="AU105" s="34">
        <v>2</v>
      </c>
      <c r="AV105" s="19">
        <v>0</v>
      </c>
      <c r="AW105" s="19">
        <v>0</v>
      </c>
      <c r="AX105" s="19">
        <v>1</v>
      </c>
      <c r="AY105" s="8">
        <v>0</v>
      </c>
      <c r="AZ105" s="35">
        <v>3</v>
      </c>
      <c r="BA105" s="19">
        <v>0</v>
      </c>
      <c r="BB105" s="19">
        <v>0</v>
      </c>
      <c r="BC105" s="19">
        <v>0</v>
      </c>
      <c r="BD105" s="8">
        <v>1</v>
      </c>
      <c r="BE105" s="35">
        <v>4</v>
      </c>
      <c r="BF105" s="19">
        <v>0</v>
      </c>
      <c r="BG105" s="8">
        <v>1</v>
      </c>
      <c r="BH105" s="44">
        <v>2</v>
      </c>
      <c r="BI105" s="19">
        <v>0</v>
      </c>
      <c r="BJ105" s="19">
        <v>0</v>
      </c>
      <c r="BK105" s="35"/>
      <c r="BL105" s="19">
        <v>0</v>
      </c>
      <c r="BM105" s="19">
        <v>0</v>
      </c>
      <c r="BN105" s="34"/>
      <c r="BO105" s="8">
        <v>1</v>
      </c>
      <c r="BP105">
        <v>0</v>
      </c>
      <c r="BQ105">
        <v>0</v>
      </c>
      <c r="BR105" s="44">
        <v>1</v>
      </c>
      <c r="BS105" s="18">
        <v>1</v>
      </c>
      <c r="BT105">
        <v>0</v>
      </c>
      <c r="BU105">
        <v>0</v>
      </c>
      <c r="BV105" s="44">
        <v>1</v>
      </c>
      <c r="BW105" s="18">
        <v>0</v>
      </c>
      <c r="BX105" s="18">
        <v>1</v>
      </c>
      <c r="BY105" s="19">
        <v>0</v>
      </c>
      <c r="BZ105" s="44">
        <v>2</v>
      </c>
      <c r="CA105" s="56">
        <v>0</v>
      </c>
      <c r="CB105" s="19">
        <v>0</v>
      </c>
      <c r="CC105" s="19">
        <v>0</v>
      </c>
      <c r="CD105" s="35"/>
      <c r="CE105" s="17">
        <v>0</v>
      </c>
      <c r="CF105" s="19">
        <v>0</v>
      </c>
      <c r="CG105" s="19">
        <v>0</v>
      </c>
      <c r="CH105" s="35"/>
      <c r="CI105" s="1">
        <v>0</v>
      </c>
      <c r="CJ105" s="19">
        <v>0</v>
      </c>
      <c r="CK105" s="19">
        <v>0</v>
      </c>
      <c r="CL105" s="35"/>
      <c r="CM105" s="1">
        <v>0</v>
      </c>
      <c r="CN105" s="19">
        <v>0</v>
      </c>
      <c r="CO105" s="19">
        <v>0</v>
      </c>
      <c r="CP105" s="35"/>
      <c r="CQ105" s="1">
        <v>0</v>
      </c>
      <c r="CR105" s="19">
        <v>0</v>
      </c>
      <c r="CS105" s="19">
        <v>0</v>
      </c>
      <c r="CT105" s="35"/>
      <c r="CU105" s="1">
        <v>0</v>
      </c>
      <c r="CV105" s="19">
        <v>0</v>
      </c>
      <c r="CW105" s="19">
        <v>0</v>
      </c>
      <c r="CX105" s="35"/>
      <c r="CY105" s="1">
        <v>0</v>
      </c>
      <c r="CZ105" s="19">
        <v>0</v>
      </c>
      <c r="DA105" s="19">
        <v>0</v>
      </c>
      <c r="DB105" s="35"/>
      <c r="DC105" s="1">
        <v>0</v>
      </c>
      <c r="DD105" s="19">
        <v>0</v>
      </c>
      <c r="DE105" s="19">
        <v>0</v>
      </c>
      <c r="DF105" s="35"/>
      <c r="DG105" s="19">
        <v>0</v>
      </c>
      <c r="DH105" s="19">
        <v>0</v>
      </c>
      <c r="DI105" s="19">
        <v>0</v>
      </c>
      <c r="DJ105" s="35"/>
      <c r="DK105" s="19">
        <v>0</v>
      </c>
      <c r="DL105" s="19">
        <v>0</v>
      </c>
      <c r="DM105" s="19">
        <v>0</v>
      </c>
      <c r="DN105" s="34"/>
      <c r="DO105" s="19">
        <v>0</v>
      </c>
      <c r="DP105" s="19">
        <v>0</v>
      </c>
      <c r="DQ105" s="18">
        <v>1</v>
      </c>
      <c r="DR105" s="34">
        <v>3</v>
      </c>
      <c r="DS105" s="19">
        <v>0</v>
      </c>
      <c r="DT105" s="19">
        <v>0</v>
      </c>
      <c r="DU105" s="19">
        <v>0</v>
      </c>
      <c r="DV105" s="35"/>
      <c r="DW105" s="19">
        <v>0</v>
      </c>
      <c r="DX105" s="19">
        <v>0</v>
      </c>
      <c r="DY105" s="19">
        <v>0</v>
      </c>
      <c r="DZ105" s="35"/>
      <c r="EA105" s="19">
        <v>0</v>
      </c>
      <c r="EB105" s="19">
        <v>0</v>
      </c>
      <c r="EC105" s="19">
        <v>0</v>
      </c>
      <c r="ED105" s="35"/>
      <c r="EE105" s="19">
        <v>0</v>
      </c>
      <c r="EF105" s="19">
        <v>0</v>
      </c>
      <c r="EG105" s="19">
        <v>0</v>
      </c>
      <c r="EH105" s="35"/>
      <c r="EI105" s="19">
        <v>0</v>
      </c>
      <c r="EJ105" s="19">
        <v>0</v>
      </c>
      <c r="EK105" s="19">
        <v>0</v>
      </c>
      <c r="EL105" s="35"/>
      <c r="EM105" s="19">
        <v>0</v>
      </c>
      <c r="EN105" s="19">
        <v>0</v>
      </c>
      <c r="EO105" s="19">
        <v>0</v>
      </c>
      <c r="EP105" s="34"/>
      <c r="EQ105" s="18">
        <v>1</v>
      </c>
      <c r="ER105" s="19">
        <v>0</v>
      </c>
      <c r="ES105" s="19">
        <v>0</v>
      </c>
      <c r="ET105" s="34">
        <v>1</v>
      </c>
      <c r="EU105" s="19">
        <v>0</v>
      </c>
      <c r="EV105" s="19">
        <v>0</v>
      </c>
      <c r="EW105" s="19">
        <v>0</v>
      </c>
      <c r="EX105" s="35"/>
      <c r="EY105" s="19">
        <v>0</v>
      </c>
      <c r="EZ105" s="19">
        <v>0</v>
      </c>
      <c r="FA105" s="19">
        <v>0</v>
      </c>
      <c r="FB105" s="35"/>
      <c r="FC105" s="19">
        <v>0</v>
      </c>
      <c r="FD105" s="19">
        <v>0</v>
      </c>
      <c r="FE105" s="19">
        <v>0</v>
      </c>
      <c r="FF105" s="35"/>
      <c r="FG105" s="19">
        <v>0</v>
      </c>
      <c r="FH105" s="19">
        <v>0</v>
      </c>
      <c r="FI105" s="19">
        <v>0</v>
      </c>
      <c r="FJ105" s="35"/>
      <c r="FK105" s="19">
        <v>0</v>
      </c>
      <c r="FL105" s="19">
        <v>0</v>
      </c>
      <c r="FM105" s="19">
        <v>0</v>
      </c>
      <c r="FN105" s="35"/>
      <c r="FO105" s="19">
        <v>0</v>
      </c>
      <c r="FP105" s="19">
        <v>0</v>
      </c>
      <c r="FQ105" s="19">
        <v>0</v>
      </c>
      <c r="FR105" s="35"/>
      <c r="FS105" s="19">
        <v>0</v>
      </c>
      <c r="FT105" s="19">
        <v>0</v>
      </c>
      <c r="FU105" s="19">
        <v>0</v>
      </c>
      <c r="FV105" s="35"/>
      <c r="FW105" s="19">
        <v>0</v>
      </c>
      <c r="FX105" s="19">
        <v>0</v>
      </c>
      <c r="FY105" s="19">
        <v>0</v>
      </c>
      <c r="FZ105" s="35"/>
      <c r="GA105" s="19">
        <v>0</v>
      </c>
      <c r="GB105" s="19">
        <v>0</v>
      </c>
      <c r="GC105" s="19">
        <v>0</v>
      </c>
      <c r="GD105" s="35"/>
      <c r="GE105" s="19">
        <v>0</v>
      </c>
      <c r="GF105" s="19">
        <v>0</v>
      </c>
      <c r="GG105" s="19">
        <v>0</v>
      </c>
      <c r="GH105" s="35"/>
      <c r="GI105" s="19">
        <v>0</v>
      </c>
      <c r="GJ105" s="19">
        <v>0</v>
      </c>
      <c r="GK105" s="19">
        <v>0</v>
      </c>
      <c r="GL105" s="35"/>
      <c r="GM105" s="19">
        <v>0</v>
      </c>
      <c r="GN105" s="19">
        <v>0</v>
      </c>
      <c r="GO105" s="19">
        <v>0</v>
      </c>
      <c r="GP105" s="35"/>
      <c r="GQ105" s="19">
        <v>0</v>
      </c>
      <c r="GR105" s="19">
        <v>0</v>
      </c>
      <c r="GS105" s="19">
        <v>0</v>
      </c>
      <c r="GT105" s="35"/>
      <c r="GU105" s="19">
        <v>0</v>
      </c>
      <c r="GV105" s="19">
        <v>0</v>
      </c>
      <c r="GW105" s="19">
        <v>0</v>
      </c>
      <c r="GX105" s="35"/>
      <c r="HC105" s="28" t="s">
        <v>1078</v>
      </c>
      <c r="HD105" s="28">
        <v>3570</v>
      </c>
      <c r="HE105" s="28">
        <v>40</v>
      </c>
      <c r="HF105" s="28">
        <v>49</v>
      </c>
      <c r="HG105" s="28">
        <v>2</v>
      </c>
      <c r="HH105" s="28">
        <v>9</v>
      </c>
      <c r="HI105" s="28">
        <v>9</v>
      </c>
      <c r="HJ105" s="28">
        <v>1</v>
      </c>
      <c r="HM105" s="29">
        <v>1</v>
      </c>
      <c r="HN105" s="28">
        <v>1</v>
      </c>
      <c r="HO105" s="28">
        <v>1</v>
      </c>
      <c r="HP105" s="28">
        <v>1</v>
      </c>
      <c r="HQ105" s="29">
        <v>2</v>
      </c>
      <c r="HS105" s="29">
        <v>36</v>
      </c>
      <c r="HU105" s="28">
        <v>1</v>
      </c>
      <c r="HV105" s="28">
        <v>4760</v>
      </c>
      <c r="HW105" s="28">
        <v>53</v>
      </c>
      <c r="HX105" s="28">
        <v>39</v>
      </c>
      <c r="HY105" s="28">
        <v>23</v>
      </c>
      <c r="HZ105" s="28">
        <v>1</v>
      </c>
      <c r="IA105" s="28">
        <v>0</v>
      </c>
      <c r="IB105" s="28">
        <v>1</v>
      </c>
      <c r="IC105" s="28">
        <v>1</v>
      </c>
      <c r="ID105" s="28">
        <v>1</v>
      </c>
      <c r="IE105" s="28">
        <v>1</v>
      </c>
      <c r="IF105" s="28">
        <v>1</v>
      </c>
      <c r="IG105" s="28">
        <v>1</v>
      </c>
      <c r="IH105" s="28">
        <v>1</v>
      </c>
      <c r="II105" s="28">
        <v>1</v>
      </c>
      <c r="IJ105" s="28">
        <v>1</v>
      </c>
      <c r="IK105" s="28">
        <v>1.2</v>
      </c>
      <c r="IL105" s="28">
        <v>3</v>
      </c>
      <c r="IM105" s="28">
        <v>0</v>
      </c>
      <c r="IN105" s="28">
        <v>1</v>
      </c>
    </row>
    <row r="106" spans="1:248" x14ac:dyDescent="0.25">
      <c r="A106">
        <v>103</v>
      </c>
      <c r="B106" s="1" t="s">
        <v>1079</v>
      </c>
      <c r="C106">
        <v>0</v>
      </c>
      <c r="D106">
        <v>0</v>
      </c>
      <c r="E106">
        <v>1</v>
      </c>
      <c r="F106" s="8">
        <v>0</v>
      </c>
      <c r="G106" s="44">
        <v>3</v>
      </c>
      <c r="H106">
        <v>0</v>
      </c>
      <c r="I106">
        <v>0</v>
      </c>
      <c r="J106">
        <v>0</v>
      </c>
      <c r="K106" s="8">
        <v>1</v>
      </c>
      <c r="L106" s="44">
        <v>4</v>
      </c>
      <c r="M106">
        <v>0</v>
      </c>
      <c r="N106">
        <v>1</v>
      </c>
      <c r="O106">
        <v>0</v>
      </c>
      <c r="P106">
        <v>0</v>
      </c>
      <c r="Q106" s="44">
        <v>2</v>
      </c>
      <c r="R106">
        <v>0</v>
      </c>
      <c r="S106">
        <v>0</v>
      </c>
      <c r="T106">
        <v>1</v>
      </c>
      <c r="U106" s="8">
        <v>0</v>
      </c>
      <c r="V106" s="44">
        <v>3</v>
      </c>
      <c r="W106">
        <v>0</v>
      </c>
      <c r="X106">
        <v>1</v>
      </c>
      <c r="Y106">
        <v>0</v>
      </c>
      <c r="Z106" s="19">
        <v>0</v>
      </c>
      <c r="AA106" s="34">
        <v>2</v>
      </c>
      <c r="AB106">
        <v>0</v>
      </c>
      <c r="AC106">
        <v>1</v>
      </c>
      <c r="AD106">
        <v>0</v>
      </c>
      <c r="AE106" s="19">
        <v>0</v>
      </c>
      <c r="AF106" s="34">
        <v>2</v>
      </c>
      <c r="AG106">
        <v>0</v>
      </c>
      <c r="AH106">
        <v>1</v>
      </c>
      <c r="AI106" s="8">
        <v>0</v>
      </c>
      <c r="AJ106" s="19">
        <v>0</v>
      </c>
      <c r="AK106" s="44">
        <v>2</v>
      </c>
      <c r="AL106" s="19">
        <v>0</v>
      </c>
      <c r="AM106" s="19">
        <v>0</v>
      </c>
      <c r="AN106" s="19">
        <v>1</v>
      </c>
      <c r="AO106" s="19">
        <v>0</v>
      </c>
      <c r="AP106" s="34">
        <v>3</v>
      </c>
      <c r="AQ106" s="19">
        <v>0</v>
      </c>
      <c r="AR106" s="19">
        <v>1</v>
      </c>
      <c r="AS106" s="19">
        <v>0</v>
      </c>
      <c r="AT106" s="19">
        <v>0</v>
      </c>
      <c r="AU106" s="34">
        <v>2</v>
      </c>
      <c r="AV106" s="19">
        <v>1</v>
      </c>
      <c r="AW106" s="19">
        <v>0</v>
      </c>
      <c r="AX106" s="19">
        <v>0</v>
      </c>
      <c r="AY106" s="8">
        <v>0</v>
      </c>
      <c r="AZ106" s="35">
        <v>1</v>
      </c>
      <c r="BA106" s="19">
        <v>0</v>
      </c>
      <c r="BB106" s="19">
        <v>0</v>
      </c>
      <c r="BC106" s="19">
        <v>0</v>
      </c>
      <c r="BD106" s="8">
        <v>1</v>
      </c>
      <c r="BE106" s="35">
        <v>4</v>
      </c>
      <c r="BF106" s="19">
        <v>0</v>
      </c>
      <c r="BG106" s="8">
        <v>1</v>
      </c>
      <c r="BH106" s="44">
        <v>2</v>
      </c>
      <c r="BI106" s="19">
        <v>0</v>
      </c>
      <c r="BJ106" s="19">
        <v>0</v>
      </c>
      <c r="BK106" s="34"/>
      <c r="BL106" s="19">
        <v>0</v>
      </c>
      <c r="BM106" s="19">
        <v>0</v>
      </c>
      <c r="BN106" s="34"/>
      <c r="BO106" s="8">
        <v>1</v>
      </c>
      <c r="BP106">
        <v>0</v>
      </c>
      <c r="BQ106">
        <v>0</v>
      </c>
      <c r="BR106" s="44">
        <v>1</v>
      </c>
      <c r="BS106" s="18">
        <v>1</v>
      </c>
      <c r="BT106">
        <v>0</v>
      </c>
      <c r="BU106">
        <v>0</v>
      </c>
      <c r="BV106" s="44">
        <v>1</v>
      </c>
      <c r="BW106" s="18">
        <v>0</v>
      </c>
      <c r="BX106" s="18">
        <v>1</v>
      </c>
      <c r="BY106" s="19">
        <v>0</v>
      </c>
      <c r="BZ106" s="44">
        <v>2</v>
      </c>
      <c r="CA106" s="56">
        <v>0</v>
      </c>
      <c r="CB106" s="19">
        <v>0</v>
      </c>
      <c r="CC106" s="19">
        <v>0</v>
      </c>
      <c r="CD106" s="35"/>
      <c r="CE106" s="17">
        <v>0</v>
      </c>
      <c r="CF106" s="19">
        <v>0</v>
      </c>
      <c r="CG106" s="19">
        <v>0</v>
      </c>
      <c r="CH106" s="35"/>
      <c r="CI106" s="1">
        <v>0</v>
      </c>
      <c r="CJ106" s="19">
        <v>0</v>
      </c>
      <c r="CK106" s="19">
        <v>0</v>
      </c>
      <c r="CL106" s="35"/>
      <c r="CM106" s="1">
        <v>0</v>
      </c>
      <c r="CN106" s="19">
        <v>0</v>
      </c>
      <c r="CO106" s="19">
        <v>0</v>
      </c>
      <c r="CP106" s="35"/>
      <c r="CQ106" s="1">
        <v>0</v>
      </c>
      <c r="CR106" s="19">
        <v>0</v>
      </c>
      <c r="CS106" s="19">
        <v>0</v>
      </c>
      <c r="CT106" s="35"/>
      <c r="CU106" s="1">
        <v>0</v>
      </c>
      <c r="CV106" s="19">
        <v>0</v>
      </c>
      <c r="CW106" s="19">
        <v>0</v>
      </c>
      <c r="CX106" s="35"/>
      <c r="CY106" s="1">
        <v>0</v>
      </c>
      <c r="CZ106" s="19">
        <v>0</v>
      </c>
      <c r="DA106" s="19">
        <v>0</v>
      </c>
      <c r="DB106" s="35"/>
      <c r="DC106" s="1">
        <v>0</v>
      </c>
      <c r="DD106" s="19">
        <v>0</v>
      </c>
      <c r="DE106" s="19">
        <v>0</v>
      </c>
      <c r="DF106" s="35"/>
      <c r="DG106" s="19">
        <v>0</v>
      </c>
      <c r="DH106" s="19">
        <v>0</v>
      </c>
      <c r="DI106" s="19">
        <v>0</v>
      </c>
      <c r="DJ106" s="35"/>
      <c r="DK106" s="19">
        <v>0</v>
      </c>
      <c r="DL106" s="19">
        <v>0</v>
      </c>
      <c r="DM106" s="19">
        <v>0</v>
      </c>
      <c r="DN106" s="34"/>
      <c r="DO106" s="19">
        <v>1</v>
      </c>
      <c r="DP106" s="19">
        <v>0</v>
      </c>
      <c r="DQ106" s="18">
        <v>0</v>
      </c>
      <c r="DR106" s="34">
        <v>1</v>
      </c>
      <c r="DS106" s="19">
        <v>0</v>
      </c>
      <c r="DT106" s="19">
        <v>0</v>
      </c>
      <c r="DU106" s="19">
        <v>0</v>
      </c>
      <c r="DV106" s="35"/>
      <c r="DW106" s="19">
        <v>0</v>
      </c>
      <c r="DX106" s="19">
        <v>0</v>
      </c>
      <c r="DY106" s="19">
        <v>0</v>
      </c>
      <c r="DZ106" s="35"/>
      <c r="EA106" s="19">
        <v>0</v>
      </c>
      <c r="EB106" s="19">
        <v>0</v>
      </c>
      <c r="EC106" s="19">
        <v>0</v>
      </c>
      <c r="ED106" s="35"/>
      <c r="EE106" s="19">
        <v>0</v>
      </c>
      <c r="EF106" s="19">
        <v>0</v>
      </c>
      <c r="EG106" s="19">
        <v>0</v>
      </c>
      <c r="EH106" s="35"/>
      <c r="EI106" s="19">
        <v>0</v>
      </c>
      <c r="EJ106" s="19">
        <v>0</v>
      </c>
      <c r="EK106" s="19">
        <v>0</v>
      </c>
      <c r="EL106" s="35"/>
      <c r="EM106" s="19">
        <v>0</v>
      </c>
      <c r="EN106" s="19">
        <v>0</v>
      </c>
      <c r="EO106" s="19">
        <v>0</v>
      </c>
      <c r="EP106" s="34"/>
      <c r="EQ106" s="18">
        <v>0</v>
      </c>
      <c r="ER106" s="19">
        <v>1</v>
      </c>
      <c r="ES106" s="19">
        <v>0</v>
      </c>
      <c r="ET106" s="34">
        <v>2</v>
      </c>
      <c r="EU106" s="19">
        <v>0</v>
      </c>
      <c r="EV106" s="19">
        <v>0</v>
      </c>
      <c r="EW106" s="19">
        <v>0</v>
      </c>
      <c r="EX106" s="35"/>
      <c r="EY106" s="19">
        <v>0</v>
      </c>
      <c r="EZ106" s="19">
        <v>0</v>
      </c>
      <c r="FA106" s="19">
        <v>0</v>
      </c>
      <c r="FB106" s="35"/>
      <c r="FC106" s="19">
        <v>0</v>
      </c>
      <c r="FD106" s="19">
        <v>0</v>
      </c>
      <c r="FE106" s="19">
        <v>0</v>
      </c>
      <c r="FF106" s="35"/>
      <c r="FG106" s="19">
        <v>0</v>
      </c>
      <c r="FH106" s="19">
        <v>0</v>
      </c>
      <c r="FI106" s="19">
        <v>0</v>
      </c>
      <c r="FJ106" s="35"/>
      <c r="FK106" s="19">
        <v>0</v>
      </c>
      <c r="FL106" s="19">
        <v>0</v>
      </c>
      <c r="FM106" s="19">
        <v>0</v>
      </c>
      <c r="FN106" s="35"/>
      <c r="FO106" s="19">
        <v>0</v>
      </c>
      <c r="FP106" s="19">
        <v>0</v>
      </c>
      <c r="FQ106" s="19">
        <v>0</v>
      </c>
      <c r="FR106" s="35"/>
      <c r="FS106" s="19">
        <v>0</v>
      </c>
      <c r="FT106" s="19">
        <v>0</v>
      </c>
      <c r="FU106" s="19">
        <v>0</v>
      </c>
      <c r="FV106" s="35"/>
      <c r="FW106" s="19">
        <v>0</v>
      </c>
      <c r="FX106" s="19">
        <v>0</v>
      </c>
      <c r="FY106" s="19">
        <v>0</v>
      </c>
      <c r="FZ106" s="35"/>
      <c r="GA106" s="19">
        <v>0</v>
      </c>
      <c r="GB106" s="19">
        <v>0</v>
      </c>
      <c r="GC106" s="19">
        <v>0</v>
      </c>
      <c r="GD106" s="35"/>
      <c r="GE106" s="19">
        <v>0</v>
      </c>
      <c r="GF106" s="19">
        <v>0</v>
      </c>
      <c r="GG106" s="19">
        <v>0</v>
      </c>
      <c r="GH106" s="35"/>
      <c r="GI106" s="19">
        <v>0</v>
      </c>
      <c r="GJ106" s="19">
        <v>0</v>
      </c>
      <c r="GK106" s="19">
        <v>0</v>
      </c>
      <c r="GL106" s="35"/>
      <c r="GM106" s="19">
        <v>0</v>
      </c>
      <c r="GN106" s="19">
        <v>0</v>
      </c>
      <c r="GO106" s="19">
        <v>0</v>
      </c>
      <c r="GP106" s="35"/>
      <c r="GQ106" s="19">
        <v>0</v>
      </c>
      <c r="GR106" s="19">
        <v>0</v>
      </c>
      <c r="GS106" s="19">
        <v>0</v>
      </c>
      <c r="GT106" s="35"/>
      <c r="GU106" s="19">
        <v>0</v>
      </c>
      <c r="GV106" s="19">
        <v>0</v>
      </c>
      <c r="GW106" s="19">
        <v>0</v>
      </c>
      <c r="GX106" s="35"/>
      <c r="HC106" s="28" t="s">
        <v>1080</v>
      </c>
      <c r="HD106" s="28">
        <v>2795</v>
      </c>
      <c r="HE106" s="28">
        <v>39.5</v>
      </c>
      <c r="HF106" s="28">
        <v>48</v>
      </c>
      <c r="HG106" s="28">
        <v>2</v>
      </c>
      <c r="HH106" s="28">
        <v>9</v>
      </c>
      <c r="HI106" s="28">
        <v>10</v>
      </c>
      <c r="HJ106" s="28" t="s">
        <v>1426</v>
      </c>
      <c r="HM106" s="29">
        <v>1</v>
      </c>
      <c r="HN106" s="28">
        <v>1</v>
      </c>
      <c r="HO106" s="28">
        <v>3</v>
      </c>
      <c r="HP106" s="28">
        <v>1</v>
      </c>
      <c r="HQ106" s="29">
        <v>2</v>
      </c>
      <c r="HS106" s="29">
        <v>31</v>
      </c>
      <c r="HU106" s="28">
        <v>1</v>
      </c>
      <c r="HV106" s="28">
        <v>4440</v>
      </c>
      <c r="HW106" s="28">
        <v>51</v>
      </c>
      <c r="HX106" s="28">
        <v>37</v>
      </c>
      <c r="HY106" s="28">
        <v>25</v>
      </c>
      <c r="HZ106" s="28">
        <v>1</v>
      </c>
      <c r="IA106" s="28">
        <v>0</v>
      </c>
      <c r="IB106" s="28">
        <v>1</v>
      </c>
      <c r="IC106" s="28">
        <v>1</v>
      </c>
      <c r="ID106" s="28">
        <v>1</v>
      </c>
      <c r="IE106" s="28">
        <v>1</v>
      </c>
      <c r="IF106" s="28">
        <v>1</v>
      </c>
      <c r="IG106" s="28">
        <v>1</v>
      </c>
      <c r="IH106" s="28">
        <v>1</v>
      </c>
      <c r="II106" s="28">
        <v>1</v>
      </c>
      <c r="IJ106" s="28">
        <v>1</v>
      </c>
      <c r="IK106" s="28" t="s">
        <v>682</v>
      </c>
      <c r="IL106" s="28">
        <v>3</v>
      </c>
      <c r="IM106" s="28">
        <v>1</v>
      </c>
      <c r="IN106" s="28">
        <v>1</v>
      </c>
    </row>
    <row r="107" spans="1:248" x14ac:dyDescent="0.25">
      <c r="A107">
        <v>104</v>
      </c>
      <c r="B107" s="1" t="s">
        <v>1081</v>
      </c>
      <c r="C107">
        <v>0</v>
      </c>
      <c r="D107">
        <v>0</v>
      </c>
      <c r="E107">
        <v>0</v>
      </c>
      <c r="F107" s="8">
        <v>1</v>
      </c>
      <c r="G107" s="44">
        <v>4</v>
      </c>
      <c r="H107">
        <v>0</v>
      </c>
      <c r="I107">
        <v>0</v>
      </c>
      <c r="J107">
        <v>0</v>
      </c>
      <c r="K107" s="8">
        <v>1</v>
      </c>
      <c r="L107" s="44">
        <v>4</v>
      </c>
      <c r="M107">
        <v>0</v>
      </c>
      <c r="N107">
        <v>1</v>
      </c>
      <c r="O107">
        <v>0</v>
      </c>
      <c r="P107">
        <v>0</v>
      </c>
      <c r="Q107" s="44">
        <v>2</v>
      </c>
      <c r="R107">
        <v>0</v>
      </c>
      <c r="S107">
        <v>0</v>
      </c>
      <c r="T107">
        <v>1</v>
      </c>
      <c r="U107" s="8">
        <v>0</v>
      </c>
      <c r="V107" s="44">
        <v>3</v>
      </c>
      <c r="W107">
        <v>0</v>
      </c>
      <c r="X107">
        <v>1</v>
      </c>
      <c r="Y107">
        <v>0</v>
      </c>
      <c r="Z107" s="19">
        <v>0</v>
      </c>
      <c r="AA107" s="34">
        <v>2</v>
      </c>
      <c r="AB107">
        <v>0</v>
      </c>
      <c r="AC107">
        <v>0</v>
      </c>
      <c r="AD107">
        <v>1</v>
      </c>
      <c r="AE107" s="19">
        <v>0</v>
      </c>
      <c r="AF107" s="34">
        <v>3</v>
      </c>
      <c r="AG107">
        <v>0</v>
      </c>
      <c r="AH107">
        <v>1</v>
      </c>
      <c r="AI107" s="8">
        <v>0</v>
      </c>
      <c r="AJ107" s="19">
        <v>0</v>
      </c>
      <c r="AK107" s="44">
        <v>2</v>
      </c>
      <c r="AL107" s="19">
        <v>0</v>
      </c>
      <c r="AM107" s="19">
        <v>0</v>
      </c>
      <c r="AN107" s="19">
        <v>0</v>
      </c>
      <c r="AO107" s="19">
        <v>1</v>
      </c>
      <c r="AP107" s="34">
        <v>4</v>
      </c>
      <c r="AQ107" s="19">
        <v>0</v>
      </c>
      <c r="AR107" s="19">
        <v>0</v>
      </c>
      <c r="AS107" s="19">
        <v>1</v>
      </c>
      <c r="AT107" s="19">
        <v>0</v>
      </c>
      <c r="AU107" s="34">
        <v>3</v>
      </c>
      <c r="AV107" s="19">
        <v>0</v>
      </c>
      <c r="AW107" s="19">
        <v>0</v>
      </c>
      <c r="AX107" s="19">
        <v>0</v>
      </c>
      <c r="AY107" s="8">
        <v>1</v>
      </c>
      <c r="AZ107" s="35">
        <v>4</v>
      </c>
      <c r="BA107" s="19">
        <v>0</v>
      </c>
      <c r="BB107" s="19">
        <v>0</v>
      </c>
      <c r="BC107" s="19">
        <v>1</v>
      </c>
      <c r="BD107" s="8">
        <v>0</v>
      </c>
      <c r="BE107" s="35">
        <v>3</v>
      </c>
      <c r="BF107" s="19">
        <v>0</v>
      </c>
      <c r="BG107" s="8">
        <v>1</v>
      </c>
      <c r="BH107" s="44">
        <v>2</v>
      </c>
      <c r="BI107" s="19">
        <v>0</v>
      </c>
      <c r="BJ107" s="19">
        <v>0</v>
      </c>
      <c r="BK107" s="35"/>
      <c r="BL107" s="19">
        <v>0</v>
      </c>
      <c r="BM107" s="19">
        <v>0</v>
      </c>
      <c r="BN107" s="34"/>
      <c r="BO107" s="8">
        <v>1</v>
      </c>
      <c r="BP107">
        <v>0</v>
      </c>
      <c r="BQ107">
        <v>0</v>
      </c>
      <c r="BR107" s="44">
        <v>1</v>
      </c>
      <c r="BS107" s="18">
        <v>1</v>
      </c>
      <c r="BT107">
        <v>0</v>
      </c>
      <c r="BU107">
        <v>0</v>
      </c>
      <c r="BV107" s="44">
        <v>1</v>
      </c>
      <c r="BW107" s="18">
        <v>0</v>
      </c>
      <c r="BX107" s="18">
        <v>1</v>
      </c>
      <c r="BY107" s="19">
        <v>0</v>
      </c>
      <c r="BZ107" s="44">
        <v>2</v>
      </c>
      <c r="CA107" s="56">
        <v>0</v>
      </c>
      <c r="CB107" s="19">
        <v>0</v>
      </c>
      <c r="CC107" s="19">
        <v>0</v>
      </c>
      <c r="CD107" s="35"/>
      <c r="CE107" s="17">
        <v>0</v>
      </c>
      <c r="CF107" s="19">
        <v>0</v>
      </c>
      <c r="CG107" s="19">
        <v>0</v>
      </c>
      <c r="CH107" s="35"/>
      <c r="CI107" s="1">
        <v>0</v>
      </c>
      <c r="CJ107" s="19">
        <v>0</v>
      </c>
      <c r="CK107" s="19">
        <v>0</v>
      </c>
      <c r="CL107" s="35"/>
      <c r="CM107" s="1">
        <v>0</v>
      </c>
      <c r="CN107" s="19">
        <v>0</v>
      </c>
      <c r="CO107" s="19">
        <v>0</v>
      </c>
      <c r="CP107" s="35"/>
      <c r="CQ107" s="1">
        <v>0</v>
      </c>
      <c r="CR107" s="19">
        <v>0</v>
      </c>
      <c r="CS107" s="19">
        <v>0</v>
      </c>
      <c r="CT107" s="35"/>
      <c r="CU107" s="1">
        <v>0</v>
      </c>
      <c r="CV107" s="19">
        <v>0</v>
      </c>
      <c r="CW107" s="19">
        <v>0</v>
      </c>
      <c r="CX107" s="35"/>
      <c r="CY107" s="1">
        <v>0</v>
      </c>
      <c r="CZ107" s="19">
        <v>0</v>
      </c>
      <c r="DA107" s="19">
        <v>0</v>
      </c>
      <c r="DB107" s="35"/>
      <c r="DC107" s="1">
        <v>0</v>
      </c>
      <c r="DD107" s="19">
        <v>0</v>
      </c>
      <c r="DE107" s="19">
        <v>0</v>
      </c>
      <c r="DF107" s="35"/>
      <c r="DG107" s="19">
        <v>0</v>
      </c>
      <c r="DH107" s="19">
        <v>0</v>
      </c>
      <c r="DI107" s="19">
        <v>0</v>
      </c>
      <c r="DJ107" s="35"/>
      <c r="DK107" s="19">
        <v>0</v>
      </c>
      <c r="DL107" s="19">
        <v>0</v>
      </c>
      <c r="DM107" s="19">
        <v>0</v>
      </c>
      <c r="DN107" s="34"/>
      <c r="DO107" s="19">
        <v>0</v>
      </c>
      <c r="DP107" s="19">
        <v>0</v>
      </c>
      <c r="DQ107" s="18">
        <v>1</v>
      </c>
      <c r="DR107" s="34">
        <v>3</v>
      </c>
      <c r="DS107" s="19">
        <v>0</v>
      </c>
      <c r="DT107" s="19">
        <v>0</v>
      </c>
      <c r="DU107" s="19">
        <v>0</v>
      </c>
      <c r="DV107" s="35"/>
      <c r="DW107" s="19">
        <v>0</v>
      </c>
      <c r="DX107" s="19">
        <v>0</v>
      </c>
      <c r="DY107" s="19">
        <v>0</v>
      </c>
      <c r="DZ107" s="35"/>
      <c r="EA107" s="19">
        <v>0</v>
      </c>
      <c r="EB107" s="19">
        <v>0</v>
      </c>
      <c r="EC107" s="19">
        <v>0</v>
      </c>
      <c r="ED107" s="35"/>
      <c r="EE107" s="19">
        <v>0</v>
      </c>
      <c r="EF107" s="19">
        <v>0</v>
      </c>
      <c r="EG107" s="19">
        <v>0</v>
      </c>
      <c r="EH107" s="35"/>
      <c r="EI107" s="19">
        <v>0</v>
      </c>
      <c r="EJ107" s="19">
        <v>0</v>
      </c>
      <c r="EK107" s="19">
        <v>0</v>
      </c>
      <c r="EL107" s="35"/>
      <c r="EM107" s="19">
        <v>0</v>
      </c>
      <c r="EN107" s="19">
        <v>0</v>
      </c>
      <c r="EO107" s="19">
        <v>0</v>
      </c>
      <c r="EP107" s="34"/>
      <c r="EQ107">
        <v>0</v>
      </c>
      <c r="ER107" s="19">
        <v>1</v>
      </c>
      <c r="ES107" s="19">
        <v>0</v>
      </c>
      <c r="ET107" s="34">
        <v>2</v>
      </c>
      <c r="EU107" s="19">
        <v>0</v>
      </c>
      <c r="EV107" s="19">
        <v>0</v>
      </c>
      <c r="EW107" s="19">
        <v>0</v>
      </c>
      <c r="EX107" s="35"/>
      <c r="EY107" s="19">
        <v>0</v>
      </c>
      <c r="EZ107" s="19">
        <v>0</v>
      </c>
      <c r="FA107" s="19">
        <v>0</v>
      </c>
      <c r="FB107" s="35"/>
      <c r="FC107" s="19">
        <v>0</v>
      </c>
      <c r="FD107" s="19">
        <v>0</v>
      </c>
      <c r="FE107" s="19">
        <v>0</v>
      </c>
      <c r="FF107" s="35"/>
      <c r="FG107" s="19">
        <v>0</v>
      </c>
      <c r="FH107" s="19">
        <v>0</v>
      </c>
      <c r="FI107" s="19">
        <v>0</v>
      </c>
      <c r="FJ107" s="35"/>
      <c r="FK107" s="19">
        <v>0</v>
      </c>
      <c r="FL107" s="19">
        <v>0</v>
      </c>
      <c r="FM107" s="19">
        <v>0</v>
      </c>
      <c r="FN107" s="35"/>
      <c r="FO107" s="19">
        <v>0</v>
      </c>
      <c r="FP107" s="19">
        <v>0</v>
      </c>
      <c r="FQ107" s="19">
        <v>0</v>
      </c>
      <c r="FR107" s="35"/>
      <c r="FS107" s="19">
        <v>0</v>
      </c>
      <c r="FT107" s="19">
        <v>0</v>
      </c>
      <c r="FU107" s="19">
        <v>0</v>
      </c>
      <c r="FV107" s="35"/>
      <c r="FW107" s="19">
        <v>0</v>
      </c>
      <c r="FX107" s="19">
        <v>0</v>
      </c>
      <c r="FY107" s="19">
        <v>0</v>
      </c>
      <c r="FZ107" s="35"/>
      <c r="GA107" s="19">
        <v>0</v>
      </c>
      <c r="GB107" s="19">
        <v>0</v>
      </c>
      <c r="GC107" s="19">
        <v>0</v>
      </c>
      <c r="GD107" s="35"/>
      <c r="GE107" s="19">
        <v>0</v>
      </c>
      <c r="GF107" s="19">
        <v>0</v>
      </c>
      <c r="GG107" s="19">
        <v>0</v>
      </c>
      <c r="GH107" s="35"/>
      <c r="GI107" s="19">
        <v>0</v>
      </c>
      <c r="GJ107" s="19">
        <v>0</v>
      </c>
      <c r="GK107" s="19">
        <v>0</v>
      </c>
      <c r="GL107" s="35"/>
      <c r="GM107" s="19">
        <v>0</v>
      </c>
      <c r="GN107" s="19">
        <v>0</v>
      </c>
      <c r="GO107" s="19">
        <v>0</v>
      </c>
      <c r="GP107" s="35"/>
      <c r="GQ107" s="19">
        <v>0</v>
      </c>
      <c r="GR107" s="19">
        <v>0</v>
      </c>
      <c r="GS107" s="19">
        <v>0</v>
      </c>
      <c r="GT107" s="35"/>
      <c r="GU107" s="19">
        <v>0</v>
      </c>
      <c r="GV107" s="19">
        <v>0</v>
      </c>
      <c r="GW107" s="19">
        <v>0</v>
      </c>
      <c r="GX107" s="35"/>
      <c r="HC107" s="28" t="s">
        <v>1082</v>
      </c>
      <c r="HD107" s="28">
        <v>4045</v>
      </c>
      <c r="HF107" s="28">
        <v>52</v>
      </c>
      <c r="HG107" s="28">
        <v>2</v>
      </c>
      <c r="HH107" s="28">
        <v>9</v>
      </c>
      <c r="HI107" s="28">
        <v>10</v>
      </c>
      <c r="HJ107" s="28" t="s">
        <v>1353</v>
      </c>
      <c r="HM107" s="29">
        <v>1</v>
      </c>
      <c r="HN107" s="28">
        <v>1</v>
      </c>
      <c r="HO107" s="28">
        <v>2</v>
      </c>
      <c r="HP107" s="28">
        <v>1</v>
      </c>
      <c r="HQ107" s="29">
        <v>1</v>
      </c>
      <c r="HS107" s="29">
        <v>35</v>
      </c>
      <c r="HU107" s="28">
        <v>1</v>
      </c>
      <c r="HV107" s="28">
        <v>6870</v>
      </c>
      <c r="HW107" s="28">
        <v>60</v>
      </c>
      <c r="HX107" s="28">
        <v>41</v>
      </c>
      <c r="HY107" s="28">
        <v>24</v>
      </c>
      <c r="HZ107" s="28">
        <v>1</v>
      </c>
      <c r="IA107" s="28">
        <v>0</v>
      </c>
      <c r="IB107" s="28">
        <v>3</v>
      </c>
      <c r="IC107" s="28">
        <v>3</v>
      </c>
      <c r="ID107" s="28">
        <v>3</v>
      </c>
      <c r="IE107" s="28">
        <v>3</v>
      </c>
      <c r="IF107" s="28">
        <v>3</v>
      </c>
      <c r="IG107" s="28">
        <v>3</v>
      </c>
      <c r="IH107" s="28">
        <v>3</v>
      </c>
      <c r="II107" s="28">
        <v>3</v>
      </c>
      <c r="IJ107" s="28">
        <v>3</v>
      </c>
      <c r="IK107" s="28" t="s">
        <v>682</v>
      </c>
      <c r="IL107" s="28">
        <v>3</v>
      </c>
      <c r="IM107" s="28">
        <v>0</v>
      </c>
      <c r="IN107" s="28">
        <v>1</v>
      </c>
    </row>
    <row r="108" spans="1:248" x14ac:dyDescent="0.25">
      <c r="A108">
        <v>105</v>
      </c>
      <c r="B108" s="1" t="s">
        <v>1109</v>
      </c>
      <c r="C108">
        <v>0</v>
      </c>
      <c r="D108">
        <v>0</v>
      </c>
      <c r="E108">
        <v>0</v>
      </c>
      <c r="F108" s="8">
        <v>1</v>
      </c>
      <c r="G108" s="44">
        <v>4</v>
      </c>
      <c r="H108">
        <v>0</v>
      </c>
      <c r="I108">
        <v>0</v>
      </c>
      <c r="J108">
        <v>0</v>
      </c>
      <c r="K108" s="8">
        <v>1</v>
      </c>
      <c r="L108" s="44">
        <v>4</v>
      </c>
      <c r="M108">
        <v>0</v>
      </c>
      <c r="N108">
        <v>1</v>
      </c>
      <c r="O108">
        <v>0</v>
      </c>
      <c r="P108">
        <v>0</v>
      </c>
      <c r="Q108" s="44">
        <v>2</v>
      </c>
      <c r="R108">
        <v>0</v>
      </c>
      <c r="S108">
        <v>0</v>
      </c>
      <c r="T108">
        <v>0</v>
      </c>
      <c r="U108" s="8">
        <v>1</v>
      </c>
      <c r="V108" s="44">
        <v>4</v>
      </c>
      <c r="W108">
        <v>0</v>
      </c>
      <c r="X108">
        <v>0</v>
      </c>
      <c r="Y108">
        <v>0</v>
      </c>
      <c r="Z108" s="19">
        <v>1</v>
      </c>
      <c r="AA108" s="34">
        <v>4</v>
      </c>
      <c r="AB108">
        <v>0</v>
      </c>
      <c r="AC108">
        <v>0</v>
      </c>
      <c r="AD108">
        <v>0</v>
      </c>
      <c r="AE108" s="19">
        <v>1</v>
      </c>
      <c r="AF108" s="34">
        <v>4</v>
      </c>
      <c r="AG108">
        <v>0</v>
      </c>
      <c r="AH108">
        <v>1</v>
      </c>
      <c r="AI108" s="8">
        <v>0</v>
      </c>
      <c r="AJ108" s="19">
        <v>0</v>
      </c>
      <c r="AK108" s="44">
        <v>2</v>
      </c>
      <c r="AL108" s="19">
        <v>0</v>
      </c>
      <c r="AM108" s="19">
        <v>0</v>
      </c>
      <c r="AN108" s="19">
        <v>1</v>
      </c>
      <c r="AO108" s="19">
        <v>0</v>
      </c>
      <c r="AP108" s="34">
        <v>3</v>
      </c>
      <c r="AQ108" s="19">
        <v>0</v>
      </c>
      <c r="AR108" s="19">
        <v>0</v>
      </c>
      <c r="AS108" s="19">
        <v>0</v>
      </c>
      <c r="AT108" s="19">
        <v>1</v>
      </c>
      <c r="AU108" s="34">
        <v>4</v>
      </c>
      <c r="AV108" s="19">
        <v>0</v>
      </c>
      <c r="AW108" s="19">
        <v>0</v>
      </c>
      <c r="AX108" s="19">
        <v>0</v>
      </c>
      <c r="AY108" s="8">
        <v>1</v>
      </c>
      <c r="AZ108" s="35">
        <v>4</v>
      </c>
      <c r="BA108" s="19">
        <v>0</v>
      </c>
      <c r="BB108" s="19">
        <v>0</v>
      </c>
      <c r="BC108" s="19">
        <v>0</v>
      </c>
      <c r="BD108" s="8">
        <v>1</v>
      </c>
      <c r="BE108" s="35">
        <v>4</v>
      </c>
      <c r="BF108" s="19">
        <v>0</v>
      </c>
      <c r="BG108" s="8">
        <v>1</v>
      </c>
      <c r="BH108" s="44">
        <v>2</v>
      </c>
      <c r="BI108" s="19">
        <v>0</v>
      </c>
      <c r="BJ108" s="19">
        <v>0</v>
      </c>
      <c r="BK108" s="35"/>
      <c r="BL108" s="19">
        <v>0</v>
      </c>
      <c r="BM108" s="19">
        <v>0</v>
      </c>
      <c r="BN108" s="34"/>
      <c r="BO108" s="8">
        <v>0</v>
      </c>
      <c r="BP108">
        <v>0</v>
      </c>
      <c r="BQ108">
        <v>1</v>
      </c>
      <c r="BR108" s="44">
        <v>3</v>
      </c>
      <c r="BS108" s="18">
        <v>0</v>
      </c>
      <c r="BT108">
        <v>0</v>
      </c>
      <c r="BU108">
        <v>1</v>
      </c>
      <c r="BV108" s="44">
        <v>3</v>
      </c>
      <c r="BW108" s="18">
        <v>0</v>
      </c>
      <c r="BX108" s="18">
        <v>1</v>
      </c>
      <c r="BY108" s="19">
        <v>0</v>
      </c>
      <c r="BZ108" s="44">
        <v>2</v>
      </c>
      <c r="CA108" s="56">
        <v>0</v>
      </c>
      <c r="CB108" s="19">
        <v>0</v>
      </c>
      <c r="CC108" s="19">
        <v>0</v>
      </c>
      <c r="CD108" s="35"/>
      <c r="CE108" s="17">
        <v>0</v>
      </c>
      <c r="CF108" s="19">
        <v>0</v>
      </c>
      <c r="CG108" s="19">
        <v>0</v>
      </c>
      <c r="CH108" s="35"/>
      <c r="CI108" s="1">
        <v>0</v>
      </c>
      <c r="CJ108" s="19">
        <v>0</v>
      </c>
      <c r="CK108" s="19">
        <v>0</v>
      </c>
      <c r="CL108" s="35"/>
      <c r="CM108" s="1">
        <v>0</v>
      </c>
      <c r="CN108" s="19">
        <v>0</v>
      </c>
      <c r="CO108" s="19">
        <v>0</v>
      </c>
      <c r="CP108" s="35"/>
      <c r="CQ108" s="1">
        <v>0</v>
      </c>
      <c r="CR108" s="19">
        <v>0</v>
      </c>
      <c r="CS108" s="19">
        <v>0</v>
      </c>
      <c r="CT108" s="35"/>
      <c r="CU108" s="1">
        <v>0</v>
      </c>
      <c r="CV108" s="19">
        <v>0</v>
      </c>
      <c r="CW108" s="19">
        <v>0</v>
      </c>
      <c r="CX108" s="35"/>
      <c r="CY108" s="1">
        <v>0</v>
      </c>
      <c r="CZ108" s="19">
        <v>0</v>
      </c>
      <c r="DA108" s="19">
        <v>0</v>
      </c>
      <c r="DB108" s="35"/>
      <c r="DC108" s="1">
        <v>0</v>
      </c>
      <c r="DD108" s="19">
        <v>0</v>
      </c>
      <c r="DE108" s="19">
        <v>0</v>
      </c>
      <c r="DF108" s="35"/>
      <c r="DG108" s="19">
        <v>0</v>
      </c>
      <c r="DH108" s="19">
        <v>0</v>
      </c>
      <c r="DI108" s="19">
        <v>0</v>
      </c>
      <c r="DJ108" s="35"/>
      <c r="DK108" s="19">
        <v>0</v>
      </c>
      <c r="DL108" s="19">
        <v>0</v>
      </c>
      <c r="DM108" s="19">
        <v>0</v>
      </c>
      <c r="DN108" s="34"/>
      <c r="DO108" s="19">
        <v>0</v>
      </c>
      <c r="DP108" s="19">
        <v>0</v>
      </c>
      <c r="DQ108" s="18">
        <v>1</v>
      </c>
      <c r="DR108" s="34">
        <v>3</v>
      </c>
      <c r="DS108" s="19">
        <v>0</v>
      </c>
      <c r="DT108" s="19">
        <v>0</v>
      </c>
      <c r="DU108" s="19">
        <v>0</v>
      </c>
      <c r="DV108" s="35"/>
      <c r="DW108" s="19">
        <v>0</v>
      </c>
      <c r="DX108" s="19">
        <v>0</v>
      </c>
      <c r="DY108" s="19">
        <v>0</v>
      </c>
      <c r="DZ108" s="35"/>
      <c r="EA108" s="19">
        <v>0</v>
      </c>
      <c r="EB108" s="19">
        <v>0</v>
      </c>
      <c r="EC108" s="19">
        <v>0</v>
      </c>
      <c r="ED108" s="35"/>
      <c r="EE108" s="19">
        <v>0</v>
      </c>
      <c r="EF108" s="19">
        <v>0</v>
      </c>
      <c r="EG108" s="19">
        <v>0</v>
      </c>
      <c r="EH108" s="35"/>
      <c r="EI108" s="19">
        <v>0</v>
      </c>
      <c r="EJ108" s="19">
        <v>0</v>
      </c>
      <c r="EK108" s="19">
        <v>0</v>
      </c>
      <c r="EL108" s="35"/>
      <c r="EM108" s="19">
        <v>0</v>
      </c>
      <c r="EN108" s="19">
        <v>0</v>
      </c>
      <c r="EO108" s="19">
        <v>0</v>
      </c>
      <c r="EP108" s="34"/>
      <c r="EQ108" s="18">
        <v>1</v>
      </c>
      <c r="ER108" s="19">
        <v>0</v>
      </c>
      <c r="ES108" s="19">
        <v>0</v>
      </c>
      <c r="ET108" s="34">
        <v>1</v>
      </c>
      <c r="EU108" s="19">
        <v>0</v>
      </c>
      <c r="EV108" s="19">
        <v>0</v>
      </c>
      <c r="EW108" s="19">
        <v>0</v>
      </c>
      <c r="EX108" s="35"/>
      <c r="EY108" s="19">
        <v>0</v>
      </c>
      <c r="EZ108" s="19">
        <v>0</v>
      </c>
      <c r="FA108" s="19">
        <v>0</v>
      </c>
      <c r="FB108" s="35"/>
      <c r="FC108" s="19">
        <v>0</v>
      </c>
      <c r="FD108" s="19">
        <v>0</v>
      </c>
      <c r="FE108" s="19">
        <v>0</v>
      </c>
      <c r="FF108" s="35"/>
      <c r="FG108" s="19">
        <v>0</v>
      </c>
      <c r="FH108" s="19">
        <v>0</v>
      </c>
      <c r="FI108" s="19">
        <v>0</v>
      </c>
      <c r="FJ108" s="35"/>
      <c r="FK108" s="19">
        <v>0</v>
      </c>
      <c r="FL108" s="19">
        <v>0</v>
      </c>
      <c r="FM108" s="19">
        <v>0</v>
      </c>
      <c r="FN108" s="35"/>
      <c r="FO108" s="19">
        <v>0</v>
      </c>
      <c r="FP108" s="19">
        <v>0</v>
      </c>
      <c r="FQ108" s="19">
        <v>0</v>
      </c>
      <c r="FR108" s="35"/>
      <c r="FS108" s="19">
        <v>0</v>
      </c>
      <c r="FT108" s="19">
        <v>0</v>
      </c>
      <c r="FU108" s="19">
        <v>0</v>
      </c>
      <c r="FV108" s="35"/>
      <c r="FW108" s="19">
        <v>0</v>
      </c>
      <c r="FX108" s="19">
        <v>0</v>
      </c>
      <c r="FY108" s="19">
        <v>0</v>
      </c>
      <c r="FZ108" s="35"/>
      <c r="GA108" s="19">
        <v>0</v>
      </c>
      <c r="GB108" s="19">
        <v>0</v>
      </c>
      <c r="GC108" s="19">
        <v>0</v>
      </c>
      <c r="GD108" s="35"/>
      <c r="GE108" s="19">
        <v>0</v>
      </c>
      <c r="GF108" s="19">
        <v>0</v>
      </c>
      <c r="GG108" s="19">
        <v>0</v>
      </c>
      <c r="GH108" s="35"/>
      <c r="GI108" s="19">
        <v>0</v>
      </c>
      <c r="GJ108" s="19">
        <v>0</v>
      </c>
      <c r="GK108" s="19">
        <v>0</v>
      </c>
      <c r="GL108" s="35"/>
      <c r="GM108" s="19">
        <v>0</v>
      </c>
      <c r="GN108" s="19">
        <v>0</v>
      </c>
      <c r="GO108" s="19">
        <v>0</v>
      </c>
      <c r="GP108" s="35"/>
      <c r="GQ108" s="19">
        <v>0</v>
      </c>
      <c r="GR108" s="19">
        <v>0</v>
      </c>
      <c r="GS108" s="19">
        <v>0</v>
      </c>
      <c r="GT108" s="35"/>
      <c r="GU108" s="19">
        <v>0</v>
      </c>
      <c r="GV108" s="19">
        <v>0</v>
      </c>
      <c r="GW108" s="19">
        <v>0</v>
      </c>
      <c r="GX108" s="35"/>
      <c r="HC108" s="28" t="s">
        <v>1110</v>
      </c>
      <c r="HD108" s="28">
        <v>3105</v>
      </c>
      <c r="HE108" s="28">
        <v>38.5</v>
      </c>
      <c r="HF108" s="28">
        <v>48</v>
      </c>
      <c r="HG108" s="28">
        <v>1</v>
      </c>
      <c r="HH108" s="28">
        <v>9</v>
      </c>
      <c r="HI108" s="28">
        <v>9</v>
      </c>
      <c r="HJ108" s="28" t="s">
        <v>1421</v>
      </c>
      <c r="HO108" s="28">
        <v>2</v>
      </c>
      <c r="HP108" s="28">
        <v>1</v>
      </c>
      <c r="HQ108" s="29">
        <v>2</v>
      </c>
      <c r="HS108" s="29">
        <v>35</v>
      </c>
      <c r="HV108" s="28">
        <v>4720</v>
      </c>
      <c r="HW108" s="28">
        <v>53</v>
      </c>
      <c r="HX108" s="28">
        <v>38</v>
      </c>
      <c r="HY108" s="28">
        <v>21</v>
      </c>
      <c r="HZ108" s="28">
        <v>2</v>
      </c>
      <c r="IA108" s="28">
        <v>0</v>
      </c>
      <c r="IB108" s="28">
        <v>1</v>
      </c>
      <c r="IC108" s="28">
        <v>1</v>
      </c>
      <c r="ID108" s="28">
        <v>1</v>
      </c>
      <c r="IE108" s="28">
        <v>1</v>
      </c>
      <c r="IF108" s="28">
        <v>1</v>
      </c>
      <c r="IG108" s="28">
        <v>1</v>
      </c>
      <c r="IH108" s="28">
        <v>1</v>
      </c>
      <c r="II108" s="28">
        <v>1</v>
      </c>
      <c r="IJ108" s="28">
        <v>1</v>
      </c>
      <c r="IK108" s="28" t="s">
        <v>682</v>
      </c>
      <c r="IL108" s="28">
        <v>2</v>
      </c>
      <c r="IM108" s="28">
        <v>1</v>
      </c>
      <c r="IN108" s="28">
        <v>1</v>
      </c>
    </row>
    <row r="109" spans="1:248" x14ac:dyDescent="0.25">
      <c r="A109">
        <v>106</v>
      </c>
      <c r="B109" s="1" t="s">
        <v>1111</v>
      </c>
      <c r="C109">
        <v>0</v>
      </c>
      <c r="D109">
        <v>0</v>
      </c>
      <c r="E109">
        <v>0</v>
      </c>
      <c r="F109" s="8">
        <v>1</v>
      </c>
      <c r="G109" s="44">
        <v>4</v>
      </c>
      <c r="H109">
        <v>0</v>
      </c>
      <c r="I109">
        <v>0</v>
      </c>
      <c r="J109">
        <v>0</v>
      </c>
      <c r="K109" s="8">
        <v>1</v>
      </c>
      <c r="L109" s="44">
        <v>4</v>
      </c>
      <c r="M109">
        <v>0</v>
      </c>
      <c r="N109">
        <v>1</v>
      </c>
      <c r="O109">
        <v>0</v>
      </c>
      <c r="P109">
        <v>0</v>
      </c>
      <c r="Q109" s="44">
        <v>2</v>
      </c>
      <c r="R109">
        <v>0</v>
      </c>
      <c r="S109">
        <v>0</v>
      </c>
      <c r="T109">
        <v>0</v>
      </c>
      <c r="U109" s="8">
        <v>1</v>
      </c>
      <c r="V109" s="44">
        <v>4</v>
      </c>
      <c r="W109">
        <v>0</v>
      </c>
      <c r="X109">
        <v>0</v>
      </c>
      <c r="Y109">
        <v>0</v>
      </c>
      <c r="Z109" s="19">
        <v>1</v>
      </c>
      <c r="AA109" s="34">
        <v>4</v>
      </c>
      <c r="AB109">
        <v>0</v>
      </c>
      <c r="AC109">
        <v>0</v>
      </c>
      <c r="AD109">
        <v>0</v>
      </c>
      <c r="AE109" s="19">
        <v>1</v>
      </c>
      <c r="AF109" s="34">
        <v>4</v>
      </c>
      <c r="AG109">
        <v>0</v>
      </c>
      <c r="AH109">
        <v>0</v>
      </c>
      <c r="AI109" s="8">
        <v>1</v>
      </c>
      <c r="AJ109" s="19">
        <v>0</v>
      </c>
      <c r="AK109" s="44">
        <v>3</v>
      </c>
      <c r="AL109" s="19">
        <v>0</v>
      </c>
      <c r="AM109" s="19">
        <v>1</v>
      </c>
      <c r="AN109" s="19">
        <v>0</v>
      </c>
      <c r="AO109" s="19">
        <v>0</v>
      </c>
      <c r="AP109" s="34">
        <v>2</v>
      </c>
      <c r="AQ109" s="19">
        <v>0</v>
      </c>
      <c r="AR109" s="19">
        <v>0</v>
      </c>
      <c r="AS109" s="19">
        <v>0</v>
      </c>
      <c r="AT109" s="19">
        <v>1</v>
      </c>
      <c r="AU109" s="34">
        <v>4</v>
      </c>
      <c r="AV109" s="19">
        <v>0</v>
      </c>
      <c r="AW109" s="19">
        <v>0</v>
      </c>
      <c r="AX109" s="19">
        <v>0</v>
      </c>
      <c r="AY109" s="8">
        <v>1</v>
      </c>
      <c r="AZ109" s="35">
        <v>4</v>
      </c>
      <c r="BA109" s="19">
        <v>0</v>
      </c>
      <c r="BB109" s="19">
        <v>0</v>
      </c>
      <c r="BC109" s="19">
        <v>0</v>
      </c>
      <c r="BD109" s="8">
        <v>1</v>
      </c>
      <c r="BE109" s="35">
        <v>4</v>
      </c>
      <c r="BF109" s="19">
        <v>0</v>
      </c>
      <c r="BG109" s="8">
        <v>1</v>
      </c>
      <c r="BH109" s="44">
        <v>2</v>
      </c>
      <c r="BI109" s="19">
        <v>0</v>
      </c>
      <c r="BJ109" s="19">
        <v>0</v>
      </c>
      <c r="BK109" s="34"/>
      <c r="BL109" s="19">
        <v>0</v>
      </c>
      <c r="BM109" s="19">
        <v>0</v>
      </c>
      <c r="BN109" s="34"/>
      <c r="BO109" s="8">
        <v>1</v>
      </c>
      <c r="BP109">
        <v>0</v>
      </c>
      <c r="BQ109">
        <v>0</v>
      </c>
      <c r="BR109" s="44">
        <v>1</v>
      </c>
      <c r="BS109" s="18">
        <v>1</v>
      </c>
      <c r="BT109">
        <v>0</v>
      </c>
      <c r="BU109">
        <v>0</v>
      </c>
      <c r="BV109" s="44">
        <v>1</v>
      </c>
      <c r="BW109" s="18">
        <v>0</v>
      </c>
      <c r="BX109" s="18">
        <v>1</v>
      </c>
      <c r="BY109" s="19">
        <v>0</v>
      </c>
      <c r="BZ109" s="44">
        <v>2</v>
      </c>
      <c r="CA109" s="56">
        <v>0</v>
      </c>
      <c r="CB109" s="19">
        <v>0</v>
      </c>
      <c r="CC109" s="19">
        <v>0</v>
      </c>
      <c r="CD109" s="35"/>
      <c r="CE109" s="17">
        <v>0</v>
      </c>
      <c r="CF109" s="19">
        <v>0</v>
      </c>
      <c r="CG109" s="19">
        <v>0</v>
      </c>
      <c r="CH109" s="35"/>
      <c r="CI109" s="1">
        <v>0</v>
      </c>
      <c r="CJ109" s="19">
        <v>0</v>
      </c>
      <c r="CK109" s="19">
        <v>0</v>
      </c>
      <c r="CL109" s="35"/>
      <c r="CM109" s="1">
        <v>0</v>
      </c>
      <c r="CN109" s="19">
        <v>0</v>
      </c>
      <c r="CO109" s="19">
        <v>0</v>
      </c>
      <c r="CP109" s="35"/>
      <c r="CQ109" s="1">
        <v>0</v>
      </c>
      <c r="CR109" s="19">
        <v>0</v>
      </c>
      <c r="CS109" s="19">
        <v>0</v>
      </c>
      <c r="CT109" s="35"/>
      <c r="CU109" s="1">
        <v>0</v>
      </c>
      <c r="CV109" s="19">
        <v>0</v>
      </c>
      <c r="CW109" s="19">
        <v>0</v>
      </c>
      <c r="CX109" s="35"/>
      <c r="CY109" s="1">
        <v>0</v>
      </c>
      <c r="CZ109" s="19">
        <v>0</v>
      </c>
      <c r="DA109" s="19">
        <v>0</v>
      </c>
      <c r="DB109" s="35"/>
      <c r="DC109" s="1">
        <v>0</v>
      </c>
      <c r="DD109" s="19">
        <v>0</v>
      </c>
      <c r="DE109" s="19">
        <v>0</v>
      </c>
      <c r="DF109" s="35"/>
      <c r="DG109" s="19">
        <v>0</v>
      </c>
      <c r="DH109" s="19">
        <v>0</v>
      </c>
      <c r="DI109" s="19">
        <v>0</v>
      </c>
      <c r="DJ109" s="35"/>
      <c r="DK109" s="19">
        <v>0</v>
      </c>
      <c r="DL109" s="19">
        <v>0</v>
      </c>
      <c r="DM109" s="19">
        <v>0</v>
      </c>
      <c r="DN109" s="34"/>
      <c r="DO109" s="19">
        <v>0</v>
      </c>
      <c r="DP109" s="19">
        <v>0</v>
      </c>
      <c r="DQ109" s="18">
        <v>1</v>
      </c>
      <c r="DR109" s="34">
        <v>3</v>
      </c>
      <c r="DS109" s="19">
        <v>0</v>
      </c>
      <c r="DT109" s="19">
        <v>0</v>
      </c>
      <c r="DU109" s="19">
        <v>0</v>
      </c>
      <c r="DV109" s="35"/>
      <c r="DW109" s="19">
        <v>0</v>
      </c>
      <c r="DX109" s="19">
        <v>0</v>
      </c>
      <c r="DY109" s="19">
        <v>0</v>
      </c>
      <c r="DZ109" s="35"/>
      <c r="EA109" s="19">
        <v>0</v>
      </c>
      <c r="EB109" s="19">
        <v>0</v>
      </c>
      <c r="EC109" s="19">
        <v>0</v>
      </c>
      <c r="ED109" s="35"/>
      <c r="EE109" s="19">
        <v>0</v>
      </c>
      <c r="EF109" s="19">
        <v>0</v>
      </c>
      <c r="EG109" s="19">
        <v>0</v>
      </c>
      <c r="EH109" s="35"/>
      <c r="EI109" s="19">
        <v>0</v>
      </c>
      <c r="EJ109" s="19">
        <v>0</v>
      </c>
      <c r="EK109" s="19">
        <v>0</v>
      </c>
      <c r="EL109" s="35"/>
      <c r="EM109" s="19">
        <v>0</v>
      </c>
      <c r="EN109" s="19">
        <v>0</v>
      </c>
      <c r="EO109" s="19">
        <v>0</v>
      </c>
      <c r="EP109" s="34"/>
      <c r="EQ109" s="18">
        <v>1</v>
      </c>
      <c r="ER109" s="19">
        <v>0</v>
      </c>
      <c r="ES109" s="19">
        <v>0</v>
      </c>
      <c r="ET109" s="34">
        <v>1</v>
      </c>
      <c r="EU109" s="19">
        <v>0</v>
      </c>
      <c r="EV109" s="19">
        <v>0</v>
      </c>
      <c r="EW109" s="19">
        <v>0</v>
      </c>
      <c r="EX109" s="35"/>
      <c r="EY109" s="19">
        <v>0</v>
      </c>
      <c r="EZ109" s="19">
        <v>0</v>
      </c>
      <c r="FA109" s="19">
        <v>0</v>
      </c>
      <c r="FB109" s="35"/>
      <c r="FC109" s="19">
        <v>0</v>
      </c>
      <c r="FD109" s="19">
        <v>0</v>
      </c>
      <c r="FE109" s="19">
        <v>0</v>
      </c>
      <c r="FF109" s="35"/>
      <c r="FG109" s="19">
        <v>0</v>
      </c>
      <c r="FH109" s="19">
        <v>0</v>
      </c>
      <c r="FI109" s="19">
        <v>0</v>
      </c>
      <c r="FJ109" s="35"/>
      <c r="FK109" s="19">
        <v>0</v>
      </c>
      <c r="FL109" s="19">
        <v>0</v>
      </c>
      <c r="FM109" s="19">
        <v>0</v>
      </c>
      <c r="FN109" s="35"/>
      <c r="FO109" s="19">
        <v>0</v>
      </c>
      <c r="FP109" s="19">
        <v>0</v>
      </c>
      <c r="FQ109" s="19">
        <v>0</v>
      </c>
      <c r="FR109" s="35"/>
      <c r="FS109" s="19">
        <v>0</v>
      </c>
      <c r="FT109" s="19">
        <v>0</v>
      </c>
      <c r="FU109" s="19">
        <v>0</v>
      </c>
      <c r="FV109" s="35"/>
      <c r="FW109" s="19">
        <v>0</v>
      </c>
      <c r="FX109" s="19">
        <v>0</v>
      </c>
      <c r="FY109" s="19">
        <v>0</v>
      </c>
      <c r="FZ109" s="35"/>
      <c r="GA109" s="19">
        <v>0</v>
      </c>
      <c r="GB109" s="19">
        <v>0</v>
      </c>
      <c r="GC109" s="19">
        <v>0</v>
      </c>
      <c r="GD109" s="35"/>
      <c r="GE109" s="19">
        <v>0</v>
      </c>
      <c r="GF109" s="19">
        <v>0</v>
      </c>
      <c r="GG109" s="19">
        <v>0</v>
      </c>
      <c r="GH109" s="35"/>
      <c r="GI109" s="19">
        <v>0</v>
      </c>
      <c r="GJ109" s="19">
        <v>0</v>
      </c>
      <c r="GK109" s="19">
        <v>0</v>
      </c>
      <c r="GL109" s="35"/>
      <c r="GM109" s="19">
        <v>0</v>
      </c>
      <c r="GN109" s="19">
        <v>0</v>
      </c>
      <c r="GO109" s="19">
        <v>0</v>
      </c>
      <c r="GP109" s="35"/>
      <c r="GQ109" s="19">
        <v>0</v>
      </c>
      <c r="GR109" s="19">
        <v>0</v>
      </c>
      <c r="GS109" s="19">
        <v>0</v>
      </c>
      <c r="GT109" s="35"/>
      <c r="GU109" s="19">
        <v>0</v>
      </c>
      <c r="GV109" s="19">
        <v>0</v>
      </c>
      <c r="GW109" s="19">
        <v>0</v>
      </c>
      <c r="GX109" s="35"/>
      <c r="HC109" s="28" t="s">
        <v>1112</v>
      </c>
      <c r="HD109" s="28">
        <v>3590</v>
      </c>
      <c r="HE109" s="28">
        <v>39.5</v>
      </c>
      <c r="HF109" s="28">
        <v>53</v>
      </c>
      <c r="HG109" s="28">
        <v>2</v>
      </c>
      <c r="HH109" s="28">
        <v>7</v>
      </c>
      <c r="HI109" s="28">
        <v>10</v>
      </c>
      <c r="HJ109" s="28" t="s">
        <v>1427</v>
      </c>
      <c r="HM109" s="29">
        <v>1</v>
      </c>
      <c r="HN109" s="28">
        <v>1</v>
      </c>
      <c r="HO109" s="28">
        <v>2</v>
      </c>
      <c r="HP109" s="28">
        <v>1</v>
      </c>
      <c r="HQ109" s="29">
        <v>1</v>
      </c>
      <c r="HS109" s="29">
        <v>36</v>
      </c>
      <c r="HU109" s="28" t="s">
        <v>1113</v>
      </c>
      <c r="HV109" s="28">
        <v>5540</v>
      </c>
      <c r="HW109" s="28">
        <v>55</v>
      </c>
      <c r="HX109" s="28">
        <v>38</v>
      </c>
      <c r="HY109" s="28">
        <v>16</v>
      </c>
      <c r="HZ109" s="28">
        <v>1</v>
      </c>
      <c r="IA109" s="28">
        <v>0</v>
      </c>
      <c r="IB109" s="28">
        <v>1</v>
      </c>
      <c r="IC109" s="28">
        <v>1</v>
      </c>
      <c r="ID109" s="28">
        <v>1</v>
      </c>
      <c r="IE109" s="28">
        <v>1</v>
      </c>
      <c r="IF109" s="28">
        <v>1</v>
      </c>
      <c r="IG109" s="28">
        <v>1</v>
      </c>
      <c r="IH109" s="28">
        <v>1</v>
      </c>
      <c r="II109" s="28">
        <v>1</v>
      </c>
      <c r="IJ109" s="28">
        <v>1</v>
      </c>
      <c r="IK109" s="28" t="s">
        <v>688</v>
      </c>
      <c r="IL109" s="28">
        <v>3</v>
      </c>
      <c r="IM109" s="28">
        <v>1</v>
      </c>
      <c r="IN109" s="28">
        <v>1</v>
      </c>
    </row>
    <row r="110" spans="1:248" x14ac:dyDescent="0.25">
      <c r="A110">
        <v>107</v>
      </c>
      <c r="B110" s="1" t="s">
        <v>1151</v>
      </c>
      <c r="C110">
        <v>0</v>
      </c>
      <c r="D110">
        <v>0</v>
      </c>
      <c r="E110">
        <v>1</v>
      </c>
      <c r="F110" s="8">
        <v>0</v>
      </c>
      <c r="G110" s="44">
        <v>3</v>
      </c>
      <c r="H110">
        <v>0</v>
      </c>
      <c r="I110">
        <v>0</v>
      </c>
      <c r="J110">
        <v>1</v>
      </c>
      <c r="K110" s="8">
        <v>0</v>
      </c>
      <c r="L110" s="44">
        <v>3</v>
      </c>
      <c r="M110">
        <v>0</v>
      </c>
      <c r="N110">
        <v>1</v>
      </c>
      <c r="O110">
        <v>0</v>
      </c>
      <c r="P110">
        <v>0</v>
      </c>
      <c r="Q110" s="44">
        <v>2</v>
      </c>
      <c r="R110">
        <v>0</v>
      </c>
      <c r="S110">
        <v>0</v>
      </c>
      <c r="T110">
        <v>1</v>
      </c>
      <c r="U110" s="8">
        <v>0</v>
      </c>
      <c r="V110" s="44">
        <v>3</v>
      </c>
      <c r="W110">
        <v>0</v>
      </c>
      <c r="X110">
        <v>1</v>
      </c>
      <c r="Y110">
        <v>0</v>
      </c>
      <c r="Z110" s="19">
        <v>0</v>
      </c>
      <c r="AA110" s="34">
        <v>2</v>
      </c>
      <c r="AB110">
        <v>0</v>
      </c>
      <c r="AC110">
        <v>0</v>
      </c>
      <c r="AD110">
        <v>1</v>
      </c>
      <c r="AE110" s="19">
        <v>0</v>
      </c>
      <c r="AF110" s="34">
        <v>3</v>
      </c>
      <c r="AG110">
        <v>0</v>
      </c>
      <c r="AH110">
        <v>0</v>
      </c>
      <c r="AI110" s="8">
        <v>1</v>
      </c>
      <c r="AJ110" s="19">
        <v>0</v>
      </c>
      <c r="AK110" s="44">
        <v>3</v>
      </c>
      <c r="AL110" s="19">
        <v>0</v>
      </c>
      <c r="AM110" s="19">
        <v>0</v>
      </c>
      <c r="AN110" s="19">
        <v>0</v>
      </c>
      <c r="AO110" s="19">
        <v>1</v>
      </c>
      <c r="AP110" s="34">
        <v>4</v>
      </c>
      <c r="AQ110" s="19">
        <v>0</v>
      </c>
      <c r="AR110" s="19">
        <v>1</v>
      </c>
      <c r="AS110" s="19">
        <v>0</v>
      </c>
      <c r="AT110" s="19">
        <v>0</v>
      </c>
      <c r="AU110" s="34">
        <v>2</v>
      </c>
      <c r="AV110" s="19">
        <v>0</v>
      </c>
      <c r="AW110" s="19">
        <v>0</v>
      </c>
      <c r="AX110" s="19">
        <v>0</v>
      </c>
      <c r="AY110" s="8">
        <v>1</v>
      </c>
      <c r="AZ110" s="35">
        <v>4</v>
      </c>
      <c r="BA110" s="19">
        <v>0</v>
      </c>
      <c r="BB110" s="19">
        <v>0</v>
      </c>
      <c r="BC110" s="19">
        <v>0</v>
      </c>
      <c r="BD110" s="8">
        <v>1</v>
      </c>
      <c r="BE110" s="35">
        <v>4</v>
      </c>
      <c r="BF110" s="19">
        <v>0</v>
      </c>
      <c r="BG110" s="8">
        <v>1</v>
      </c>
      <c r="BH110" s="44">
        <v>2</v>
      </c>
      <c r="BI110" s="19">
        <v>0</v>
      </c>
      <c r="BJ110" s="19">
        <v>0</v>
      </c>
      <c r="BK110" s="34"/>
      <c r="BL110" s="19">
        <v>0</v>
      </c>
      <c r="BM110" s="19">
        <v>0</v>
      </c>
      <c r="BN110" s="34"/>
      <c r="BO110" s="8">
        <v>1</v>
      </c>
      <c r="BP110">
        <v>0</v>
      </c>
      <c r="BQ110">
        <v>0</v>
      </c>
      <c r="BR110" s="44">
        <v>1</v>
      </c>
      <c r="BS110" s="18">
        <v>1</v>
      </c>
      <c r="BT110">
        <v>0</v>
      </c>
      <c r="BU110">
        <v>0</v>
      </c>
      <c r="BV110" s="44">
        <v>1</v>
      </c>
      <c r="BW110" s="18">
        <v>0</v>
      </c>
      <c r="BX110" s="18">
        <v>1</v>
      </c>
      <c r="BY110" s="19">
        <v>0</v>
      </c>
      <c r="BZ110" s="44">
        <v>2</v>
      </c>
      <c r="CA110" s="56">
        <v>0</v>
      </c>
      <c r="CB110" s="19">
        <v>0</v>
      </c>
      <c r="CC110" s="19">
        <v>0</v>
      </c>
      <c r="CD110" s="35"/>
      <c r="CE110" s="17">
        <v>0</v>
      </c>
      <c r="CF110" s="19">
        <v>0</v>
      </c>
      <c r="CG110" s="19">
        <v>0</v>
      </c>
      <c r="CH110" s="35"/>
      <c r="CI110" s="1">
        <v>0</v>
      </c>
      <c r="CJ110" s="19">
        <v>0</v>
      </c>
      <c r="CK110" s="19">
        <v>0</v>
      </c>
      <c r="CL110" s="35"/>
      <c r="CM110" s="1">
        <v>0</v>
      </c>
      <c r="CN110" s="19">
        <v>0</v>
      </c>
      <c r="CO110" s="19">
        <v>0</v>
      </c>
      <c r="CP110" s="35"/>
      <c r="CQ110" s="1">
        <v>0</v>
      </c>
      <c r="CR110" s="19">
        <v>0</v>
      </c>
      <c r="CS110" s="19">
        <v>0</v>
      </c>
      <c r="CT110" s="35"/>
      <c r="CU110" s="1">
        <v>0</v>
      </c>
      <c r="CV110" s="19">
        <v>0</v>
      </c>
      <c r="CW110" s="19">
        <v>0</v>
      </c>
      <c r="CX110" s="35"/>
      <c r="CY110" s="1">
        <v>0</v>
      </c>
      <c r="CZ110" s="19">
        <v>0</v>
      </c>
      <c r="DA110" s="19">
        <v>0</v>
      </c>
      <c r="DB110" s="35"/>
      <c r="DC110" s="1">
        <v>0</v>
      </c>
      <c r="DD110" s="19">
        <v>0</v>
      </c>
      <c r="DE110" s="19">
        <v>0</v>
      </c>
      <c r="DF110" s="35"/>
      <c r="DG110" s="19">
        <v>0</v>
      </c>
      <c r="DH110" s="19">
        <v>0</v>
      </c>
      <c r="DI110" s="19">
        <v>0</v>
      </c>
      <c r="DJ110" s="35"/>
      <c r="DK110" s="19">
        <v>0</v>
      </c>
      <c r="DL110" s="19">
        <v>0</v>
      </c>
      <c r="DM110" s="19">
        <v>0</v>
      </c>
      <c r="DN110" s="34"/>
      <c r="DO110" s="19">
        <v>0</v>
      </c>
      <c r="DP110" s="19">
        <v>0</v>
      </c>
      <c r="DQ110" s="18">
        <v>1</v>
      </c>
      <c r="DR110" s="34">
        <v>3</v>
      </c>
      <c r="DS110" s="19">
        <v>0</v>
      </c>
      <c r="DT110" s="19">
        <v>0</v>
      </c>
      <c r="DU110" s="19">
        <v>0</v>
      </c>
      <c r="DV110" s="34"/>
      <c r="DW110" s="19">
        <v>0</v>
      </c>
      <c r="DX110" s="19">
        <v>0</v>
      </c>
      <c r="DY110" s="19">
        <v>0</v>
      </c>
      <c r="DZ110" s="35"/>
      <c r="EA110" s="19">
        <v>0</v>
      </c>
      <c r="EB110" s="19">
        <v>0</v>
      </c>
      <c r="EC110" s="19">
        <v>0</v>
      </c>
      <c r="ED110" s="35"/>
      <c r="EE110" s="19">
        <v>0</v>
      </c>
      <c r="EF110" s="19">
        <v>0</v>
      </c>
      <c r="EG110" s="19">
        <v>0</v>
      </c>
      <c r="EH110" s="35"/>
      <c r="EI110" s="19">
        <v>0</v>
      </c>
      <c r="EJ110" s="19">
        <v>0</v>
      </c>
      <c r="EK110" s="19">
        <v>0</v>
      </c>
      <c r="EL110" s="35"/>
      <c r="EM110" s="19">
        <v>0</v>
      </c>
      <c r="EN110" s="19">
        <v>0</v>
      </c>
      <c r="EO110" s="19">
        <v>0</v>
      </c>
      <c r="EP110" s="34"/>
      <c r="EQ110" s="18">
        <v>1</v>
      </c>
      <c r="ER110" s="19">
        <v>0</v>
      </c>
      <c r="ES110" s="19">
        <v>0</v>
      </c>
      <c r="ET110" s="34">
        <v>1</v>
      </c>
      <c r="EU110" s="19">
        <v>0</v>
      </c>
      <c r="EV110" s="19">
        <v>0</v>
      </c>
      <c r="EW110" s="19">
        <v>0</v>
      </c>
      <c r="EX110" s="35"/>
      <c r="EY110" s="19">
        <v>0</v>
      </c>
      <c r="EZ110" s="19">
        <v>0</v>
      </c>
      <c r="FA110" s="19">
        <v>0</v>
      </c>
      <c r="FB110" s="35"/>
      <c r="FC110" s="19">
        <v>0</v>
      </c>
      <c r="FD110" s="19">
        <v>0</v>
      </c>
      <c r="FE110" s="19">
        <v>0</v>
      </c>
      <c r="FF110" s="35"/>
      <c r="FG110" s="19">
        <v>0</v>
      </c>
      <c r="FH110" s="19">
        <v>0</v>
      </c>
      <c r="FI110" s="19">
        <v>0</v>
      </c>
      <c r="FJ110" s="35"/>
      <c r="FK110" s="19">
        <v>0</v>
      </c>
      <c r="FL110" s="19">
        <v>0</v>
      </c>
      <c r="FM110" s="19">
        <v>0</v>
      </c>
      <c r="FN110" s="35"/>
      <c r="FO110" s="19">
        <v>0</v>
      </c>
      <c r="FP110" s="19">
        <v>0</v>
      </c>
      <c r="FQ110" s="19">
        <v>0</v>
      </c>
      <c r="FR110" s="35"/>
      <c r="FS110" s="19">
        <v>0</v>
      </c>
      <c r="FT110" s="19">
        <v>0</v>
      </c>
      <c r="FU110" s="19">
        <v>0</v>
      </c>
      <c r="FV110" s="35"/>
      <c r="FW110" s="19">
        <v>0</v>
      </c>
      <c r="FX110" s="19">
        <v>0</v>
      </c>
      <c r="FY110" s="19">
        <v>0</v>
      </c>
      <c r="FZ110" s="35"/>
      <c r="GA110" s="19">
        <v>0</v>
      </c>
      <c r="GB110" s="19">
        <v>0</v>
      </c>
      <c r="GC110" s="19">
        <v>0</v>
      </c>
      <c r="GD110" s="35"/>
      <c r="GE110" s="19">
        <v>0</v>
      </c>
      <c r="GF110" s="19">
        <v>0</v>
      </c>
      <c r="GG110" s="19">
        <v>0</v>
      </c>
      <c r="GH110" s="35"/>
      <c r="GI110" s="19">
        <v>0</v>
      </c>
      <c r="GJ110" s="19">
        <v>0</v>
      </c>
      <c r="GK110" s="19">
        <v>0</v>
      </c>
      <c r="GL110" s="35"/>
      <c r="GM110" s="19">
        <v>0</v>
      </c>
      <c r="GN110" s="19">
        <v>0</v>
      </c>
      <c r="GO110" s="19">
        <v>0</v>
      </c>
      <c r="GP110" s="35"/>
      <c r="GQ110" s="19">
        <v>0</v>
      </c>
      <c r="GR110" s="19">
        <v>0</v>
      </c>
      <c r="GS110" s="19">
        <v>0</v>
      </c>
      <c r="GT110" s="35"/>
      <c r="GU110" s="19">
        <v>0</v>
      </c>
      <c r="GV110" s="19">
        <v>0</v>
      </c>
      <c r="GW110" s="19">
        <v>0</v>
      </c>
      <c r="GX110" s="35"/>
      <c r="HC110" s="28" t="s">
        <v>1152</v>
      </c>
      <c r="HD110" s="28">
        <v>3035</v>
      </c>
      <c r="HE110" s="28">
        <v>38</v>
      </c>
      <c r="HF110" s="28">
        <v>46</v>
      </c>
      <c r="HG110" s="28">
        <v>2</v>
      </c>
      <c r="HH110" s="28">
        <v>10</v>
      </c>
      <c r="HI110" s="28">
        <v>10</v>
      </c>
      <c r="HJ110" s="28" t="s">
        <v>1345</v>
      </c>
      <c r="HM110" s="29">
        <v>1</v>
      </c>
      <c r="HN110" s="28">
        <v>2</v>
      </c>
      <c r="HO110" s="28">
        <v>2</v>
      </c>
      <c r="HP110" s="28">
        <v>1</v>
      </c>
      <c r="HQ110" s="29">
        <v>1</v>
      </c>
      <c r="HS110" s="29">
        <v>46</v>
      </c>
      <c r="HU110" s="28">
        <v>1</v>
      </c>
      <c r="HV110" s="28">
        <v>4400</v>
      </c>
      <c r="HW110" s="28">
        <v>53.5</v>
      </c>
      <c r="HX110" s="28">
        <v>35</v>
      </c>
      <c r="HY110" s="28">
        <v>16</v>
      </c>
      <c r="HZ110" s="28">
        <v>1</v>
      </c>
      <c r="IA110" s="28">
        <v>0</v>
      </c>
      <c r="IB110" s="28">
        <v>1</v>
      </c>
      <c r="IC110" s="28">
        <v>1</v>
      </c>
      <c r="ID110" s="28">
        <v>1</v>
      </c>
      <c r="IE110" s="28">
        <v>1</v>
      </c>
      <c r="IF110" s="28">
        <v>1</v>
      </c>
      <c r="IG110" s="28">
        <v>1</v>
      </c>
      <c r="IH110" s="28">
        <v>1</v>
      </c>
      <c r="II110" s="28">
        <v>1</v>
      </c>
      <c r="IJ110" s="28">
        <v>1</v>
      </c>
      <c r="IK110" s="28" t="s">
        <v>688</v>
      </c>
      <c r="IL110" s="28">
        <v>3</v>
      </c>
      <c r="IM110" s="28">
        <v>2</v>
      </c>
      <c r="IN110" s="28">
        <v>1</v>
      </c>
    </row>
    <row r="111" spans="1:248" x14ac:dyDescent="0.25">
      <c r="A111">
        <v>108</v>
      </c>
      <c r="B111" s="1" t="s">
        <v>1153</v>
      </c>
      <c r="C111">
        <v>0</v>
      </c>
      <c r="D111">
        <v>0</v>
      </c>
      <c r="E111">
        <v>0</v>
      </c>
      <c r="F111" s="8">
        <v>1</v>
      </c>
      <c r="G111" s="44">
        <v>4</v>
      </c>
      <c r="H111">
        <v>0</v>
      </c>
      <c r="I111">
        <v>0</v>
      </c>
      <c r="J111">
        <v>0</v>
      </c>
      <c r="K111" s="8">
        <v>1</v>
      </c>
      <c r="L111" s="44">
        <v>4</v>
      </c>
      <c r="M111">
        <v>0</v>
      </c>
      <c r="N111">
        <v>0</v>
      </c>
      <c r="O111">
        <v>1</v>
      </c>
      <c r="P111">
        <v>0</v>
      </c>
      <c r="Q111" s="44">
        <v>3</v>
      </c>
      <c r="R111">
        <v>0</v>
      </c>
      <c r="S111">
        <v>0</v>
      </c>
      <c r="T111">
        <v>0</v>
      </c>
      <c r="U111" s="8">
        <v>1</v>
      </c>
      <c r="V111" s="44">
        <v>4</v>
      </c>
      <c r="W111">
        <v>0</v>
      </c>
      <c r="X111">
        <v>0</v>
      </c>
      <c r="Y111">
        <v>0</v>
      </c>
      <c r="Z111" s="19">
        <v>1</v>
      </c>
      <c r="AA111" s="34">
        <v>4</v>
      </c>
      <c r="AB111">
        <v>0</v>
      </c>
      <c r="AC111">
        <v>0</v>
      </c>
      <c r="AD111">
        <v>0</v>
      </c>
      <c r="AE111" s="19">
        <v>1</v>
      </c>
      <c r="AF111" s="34">
        <v>4</v>
      </c>
      <c r="AG111">
        <v>0</v>
      </c>
      <c r="AH111">
        <v>0</v>
      </c>
      <c r="AI111" s="8">
        <v>1</v>
      </c>
      <c r="AJ111" s="19">
        <v>0</v>
      </c>
      <c r="AK111" s="44">
        <v>3</v>
      </c>
      <c r="AL111" s="19">
        <v>0</v>
      </c>
      <c r="AM111" s="19">
        <v>1</v>
      </c>
      <c r="AN111" s="19">
        <v>0</v>
      </c>
      <c r="AO111" s="19">
        <v>0</v>
      </c>
      <c r="AP111" s="34">
        <v>2</v>
      </c>
      <c r="AQ111" s="19">
        <v>0</v>
      </c>
      <c r="AR111" s="19">
        <v>0</v>
      </c>
      <c r="AS111" s="19">
        <v>1</v>
      </c>
      <c r="AT111" s="19">
        <v>0</v>
      </c>
      <c r="AU111" s="34">
        <v>3</v>
      </c>
      <c r="AV111" s="19">
        <v>0</v>
      </c>
      <c r="AW111" s="19">
        <v>0</v>
      </c>
      <c r="AX111" s="19">
        <v>0</v>
      </c>
      <c r="AY111" s="8">
        <v>1</v>
      </c>
      <c r="AZ111" s="35">
        <v>4</v>
      </c>
      <c r="BA111" s="19">
        <v>0</v>
      </c>
      <c r="BB111" s="19">
        <v>0</v>
      </c>
      <c r="BC111" s="19">
        <v>0</v>
      </c>
      <c r="BD111" s="8">
        <v>1</v>
      </c>
      <c r="BE111" s="35">
        <v>4</v>
      </c>
      <c r="BF111" s="19">
        <v>0</v>
      </c>
      <c r="BG111" s="8">
        <v>1</v>
      </c>
      <c r="BH111" s="44">
        <v>2</v>
      </c>
      <c r="BI111" s="19">
        <v>0</v>
      </c>
      <c r="BJ111" s="19">
        <v>0</v>
      </c>
      <c r="BK111" s="34"/>
      <c r="BL111" s="19">
        <v>0</v>
      </c>
      <c r="BM111" s="19">
        <v>0</v>
      </c>
      <c r="BN111" s="34"/>
      <c r="BO111" s="8">
        <v>1</v>
      </c>
      <c r="BP111">
        <v>0</v>
      </c>
      <c r="BQ111">
        <v>0</v>
      </c>
      <c r="BR111" s="44">
        <v>1</v>
      </c>
      <c r="BS111" s="18">
        <v>1</v>
      </c>
      <c r="BT111">
        <v>0</v>
      </c>
      <c r="BU111">
        <v>0</v>
      </c>
      <c r="BV111" s="44">
        <v>1</v>
      </c>
      <c r="BW111" s="18">
        <v>0</v>
      </c>
      <c r="BX111" s="18">
        <v>1</v>
      </c>
      <c r="BY111" s="19">
        <v>0</v>
      </c>
      <c r="BZ111" s="44">
        <v>2</v>
      </c>
      <c r="CA111" s="56">
        <v>0</v>
      </c>
      <c r="CB111" s="19">
        <v>0</v>
      </c>
      <c r="CC111" s="19">
        <v>0</v>
      </c>
      <c r="CD111" s="35"/>
      <c r="CE111" s="17">
        <v>0</v>
      </c>
      <c r="CF111" s="19">
        <v>0</v>
      </c>
      <c r="CG111" s="19">
        <v>0</v>
      </c>
      <c r="CH111" s="35"/>
      <c r="CI111" s="1">
        <v>0</v>
      </c>
      <c r="CJ111" s="19">
        <v>0</v>
      </c>
      <c r="CK111" s="19">
        <v>0</v>
      </c>
      <c r="CL111" s="35"/>
      <c r="CM111" s="1">
        <v>0</v>
      </c>
      <c r="CN111" s="19">
        <v>0</v>
      </c>
      <c r="CO111" s="19">
        <v>0</v>
      </c>
      <c r="CP111" s="35"/>
      <c r="CQ111" s="1">
        <v>0</v>
      </c>
      <c r="CR111" s="19">
        <v>0</v>
      </c>
      <c r="CS111" s="19">
        <v>0</v>
      </c>
      <c r="CT111" s="35"/>
      <c r="CU111" s="1">
        <v>0</v>
      </c>
      <c r="CV111" s="19">
        <v>0</v>
      </c>
      <c r="CW111" s="19">
        <v>0</v>
      </c>
      <c r="CX111" s="35"/>
      <c r="CY111" s="1">
        <v>0</v>
      </c>
      <c r="CZ111" s="19">
        <v>0</v>
      </c>
      <c r="DA111" s="19">
        <v>0</v>
      </c>
      <c r="DB111" s="35"/>
      <c r="DC111" s="1">
        <v>0</v>
      </c>
      <c r="DD111" s="19">
        <v>0</v>
      </c>
      <c r="DE111" s="19">
        <v>0</v>
      </c>
      <c r="DF111" s="35"/>
      <c r="DG111" s="19">
        <v>0</v>
      </c>
      <c r="DH111" s="19">
        <v>0</v>
      </c>
      <c r="DI111" s="19">
        <v>0</v>
      </c>
      <c r="DJ111" s="35"/>
      <c r="DK111" s="19">
        <v>0</v>
      </c>
      <c r="DL111" s="19">
        <v>0</v>
      </c>
      <c r="DM111" s="19">
        <v>0</v>
      </c>
      <c r="DN111" s="34"/>
      <c r="DO111" s="19">
        <v>0</v>
      </c>
      <c r="DP111" s="19">
        <v>0</v>
      </c>
      <c r="DQ111" s="18">
        <v>1</v>
      </c>
      <c r="DR111" s="34">
        <v>3</v>
      </c>
      <c r="DS111" s="19">
        <v>0</v>
      </c>
      <c r="DT111" s="19">
        <v>0</v>
      </c>
      <c r="DU111" s="19">
        <v>0</v>
      </c>
      <c r="DV111" s="34"/>
      <c r="DW111" s="19">
        <v>0</v>
      </c>
      <c r="DX111" s="19">
        <v>0</v>
      </c>
      <c r="DY111" s="19">
        <v>0</v>
      </c>
      <c r="DZ111" s="35"/>
      <c r="EA111" s="19">
        <v>0</v>
      </c>
      <c r="EB111" s="19">
        <v>0</v>
      </c>
      <c r="EC111" s="19">
        <v>0</v>
      </c>
      <c r="ED111" s="35"/>
      <c r="EE111" s="19">
        <v>0</v>
      </c>
      <c r="EF111" s="19">
        <v>0</v>
      </c>
      <c r="EG111" s="19">
        <v>0</v>
      </c>
      <c r="EH111" s="35"/>
      <c r="EI111" s="19">
        <v>0</v>
      </c>
      <c r="EJ111" s="19">
        <v>0</v>
      </c>
      <c r="EK111" s="19">
        <v>0</v>
      </c>
      <c r="EL111" s="35"/>
      <c r="EM111" s="19">
        <v>0</v>
      </c>
      <c r="EN111" s="19">
        <v>0</v>
      </c>
      <c r="EO111" s="19">
        <v>0</v>
      </c>
      <c r="EP111" s="34"/>
      <c r="EQ111" s="18">
        <v>1</v>
      </c>
      <c r="ER111" s="19">
        <v>0</v>
      </c>
      <c r="ES111" s="19">
        <v>0</v>
      </c>
      <c r="ET111" s="34">
        <v>1</v>
      </c>
      <c r="EU111" s="19">
        <v>0</v>
      </c>
      <c r="EV111" s="19">
        <v>0</v>
      </c>
      <c r="EW111" s="19">
        <v>0</v>
      </c>
      <c r="EX111" s="35"/>
      <c r="EY111" s="19">
        <v>0</v>
      </c>
      <c r="EZ111" s="19">
        <v>0</v>
      </c>
      <c r="FA111" s="19">
        <v>0</v>
      </c>
      <c r="FB111" s="35"/>
      <c r="FC111" s="19">
        <v>0</v>
      </c>
      <c r="FD111" s="19">
        <v>0</v>
      </c>
      <c r="FE111" s="19">
        <v>0</v>
      </c>
      <c r="FF111" s="35"/>
      <c r="FG111" s="19">
        <v>0</v>
      </c>
      <c r="FH111" s="19">
        <v>0</v>
      </c>
      <c r="FI111" s="19">
        <v>0</v>
      </c>
      <c r="FJ111" s="35"/>
      <c r="FK111" s="19">
        <v>0</v>
      </c>
      <c r="FL111" s="19">
        <v>0</v>
      </c>
      <c r="FM111" s="19">
        <v>0</v>
      </c>
      <c r="FN111" s="35"/>
      <c r="FO111" s="19">
        <v>0</v>
      </c>
      <c r="FP111" s="19">
        <v>0</v>
      </c>
      <c r="FQ111" s="19">
        <v>0</v>
      </c>
      <c r="FR111" s="35"/>
      <c r="FS111" s="19">
        <v>0</v>
      </c>
      <c r="FT111" s="19">
        <v>0</v>
      </c>
      <c r="FU111" s="19">
        <v>0</v>
      </c>
      <c r="FV111" s="35"/>
      <c r="FW111" s="19">
        <v>0</v>
      </c>
      <c r="FX111" s="19">
        <v>0</v>
      </c>
      <c r="FY111" s="19">
        <v>0</v>
      </c>
      <c r="FZ111" s="35"/>
      <c r="GA111" s="19">
        <v>0</v>
      </c>
      <c r="GB111" s="19">
        <v>0</v>
      </c>
      <c r="GC111" s="19">
        <v>0</v>
      </c>
      <c r="GD111" s="35"/>
      <c r="GE111" s="19">
        <v>0</v>
      </c>
      <c r="GF111" s="19">
        <v>0</v>
      </c>
      <c r="GG111" s="19">
        <v>0</v>
      </c>
      <c r="GH111" s="35"/>
      <c r="GI111" s="19">
        <v>0</v>
      </c>
      <c r="GJ111" s="19">
        <v>0</v>
      </c>
      <c r="GK111" s="19">
        <v>0</v>
      </c>
      <c r="GL111" s="35"/>
      <c r="GM111" s="19">
        <v>0</v>
      </c>
      <c r="GN111" s="19">
        <v>0</v>
      </c>
      <c r="GO111" s="19">
        <v>0</v>
      </c>
      <c r="GP111" s="35"/>
      <c r="GQ111" s="19">
        <v>0</v>
      </c>
      <c r="GR111" s="19">
        <v>0</v>
      </c>
      <c r="GS111" s="19">
        <v>0</v>
      </c>
      <c r="GT111" s="35"/>
      <c r="GU111" s="19">
        <v>0</v>
      </c>
      <c r="GV111" s="19">
        <v>0</v>
      </c>
      <c r="GW111" s="19">
        <v>0</v>
      </c>
      <c r="GX111" s="35"/>
      <c r="HC111" s="28" t="s">
        <v>1154</v>
      </c>
      <c r="HD111" s="28">
        <v>2955</v>
      </c>
      <c r="HE111" s="28">
        <v>38</v>
      </c>
      <c r="HF111" s="28">
        <v>48</v>
      </c>
      <c r="HG111" s="28">
        <v>1</v>
      </c>
      <c r="HH111" s="28">
        <v>8</v>
      </c>
      <c r="HI111" s="28">
        <v>9</v>
      </c>
      <c r="HJ111" s="28" t="s">
        <v>1425</v>
      </c>
      <c r="HM111" s="29">
        <v>1</v>
      </c>
      <c r="HN111" s="28">
        <v>1</v>
      </c>
      <c r="HO111" s="28">
        <v>4</v>
      </c>
      <c r="HP111" s="28">
        <v>3</v>
      </c>
      <c r="HQ111" s="29">
        <v>2</v>
      </c>
      <c r="HS111" s="29">
        <v>34</v>
      </c>
      <c r="HU111" s="28">
        <v>1</v>
      </c>
      <c r="HV111" s="28">
        <v>3295</v>
      </c>
      <c r="HW111" s="28">
        <v>50.5</v>
      </c>
      <c r="HX111" s="28">
        <v>37</v>
      </c>
      <c r="HY111" s="28">
        <v>38</v>
      </c>
      <c r="HZ111" s="28">
        <v>1</v>
      </c>
      <c r="IA111" s="28">
        <v>0</v>
      </c>
      <c r="IB111" s="28">
        <v>1</v>
      </c>
      <c r="IC111" s="28">
        <v>1</v>
      </c>
      <c r="ID111" s="28">
        <v>1</v>
      </c>
      <c r="IE111" s="28">
        <v>1</v>
      </c>
      <c r="IF111" s="28">
        <v>1</v>
      </c>
      <c r="IG111" s="28">
        <v>1</v>
      </c>
      <c r="IH111" s="28">
        <v>1</v>
      </c>
      <c r="II111" s="28">
        <v>1</v>
      </c>
      <c r="IJ111" s="28">
        <v>1</v>
      </c>
      <c r="IK111" s="28" t="s">
        <v>688</v>
      </c>
      <c r="IL111" s="28">
        <v>3</v>
      </c>
      <c r="IM111" s="28">
        <v>2</v>
      </c>
      <c r="IN111" s="28">
        <v>1</v>
      </c>
    </row>
    <row r="112" spans="1:248" x14ac:dyDescent="0.25">
      <c r="A112">
        <v>109</v>
      </c>
      <c r="B112" s="1" t="s">
        <v>1155</v>
      </c>
      <c r="C112">
        <v>0</v>
      </c>
      <c r="D112">
        <v>0</v>
      </c>
      <c r="E112">
        <v>0</v>
      </c>
      <c r="F112" s="8">
        <v>1</v>
      </c>
      <c r="G112" s="44">
        <v>4</v>
      </c>
      <c r="H112">
        <v>0</v>
      </c>
      <c r="I112">
        <v>0</v>
      </c>
      <c r="J112">
        <v>0</v>
      </c>
      <c r="K112" s="8">
        <v>1</v>
      </c>
      <c r="L112" s="44">
        <v>4</v>
      </c>
      <c r="M112">
        <v>0</v>
      </c>
      <c r="N112">
        <v>1</v>
      </c>
      <c r="O112">
        <v>0</v>
      </c>
      <c r="P112">
        <v>0</v>
      </c>
      <c r="Q112" s="44">
        <v>2</v>
      </c>
      <c r="R112">
        <v>0</v>
      </c>
      <c r="S112">
        <v>0</v>
      </c>
      <c r="T112">
        <v>1</v>
      </c>
      <c r="U112" s="8">
        <v>0</v>
      </c>
      <c r="V112" s="44">
        <v>3</v>
      </c>
      <c r="W112">
        <v>0</v>
      </c>
      <c r="X112">
        <v>0</v>
      </c>
      <c r="Y112">
        <v>0</v>
      </c>
      <c r="Z112" s="19">
        <v>1</v>
      </c>
      <c r="AA112" s="34">
        <v>4</v>
      </c>
      <c r="AB112">
        <v>0</v>
      </c>
      <c r="AC112">
        <v>0</v>
      </c>
      <c r="AD112">
        <v>0</v>
      </c>
      <c r="AE112" s="19">
        <v>1</v>
      </c>
      <c r="AF112" s="34">
        <v>4</v>
      </c>
      <c r="AG112">
        <v>0</v>
      </c>
      <c r="AH112">
        <v>0</v>
      </c>
      <c r="AI112" s="8">
        <v>0</v>
      </c>
      <c r="AJ112" s="19">
        <v>1</v>
      </c>
      <c r="AK112" s="44">
        <v>4</v>
      </c>
      <c r="AL112" s="19">
        <v>1</v>
      </c>
      <c r="AM112" s="19">
        <v>0</v>
      </c>
      <c r="AN112" s="19">
        <v>0</v>
      </c>
      <c r="AO112" s="19">
        <v>0</v>
      </c>
      <c r="AP112" s="34">
        <v>1</v>
      </c>
      <c r="AQ112" s="19">
        <v>0</v>
      </c>
      <c r="AR112" s="19">
        <v>0</v>
      </c>
      <c r="AS112" s="19">
        <v>1</v>
      </c>
      <c r="AT112" s="19">
        <v>0</v>
      </c>
      <c r="AU112" s="34">
        <v>3</v>
      </c>
      <c r="AV112" s="19">
        <v>1</v>
      </c>
      <c r="AW112" s="19">
        <v>0</v>
      </c>
      <c r="AX112" s="19">
        <v>0</v>
      </c>
      <c r="AY112" s="8">
        <v>0</v>
      </c>
      <c r="AZ112" s="35">
        <v>1</v>
      </c>
      <c r="BA112" s="19">
        <v>0</v>
      </c>
      <c r="BB112" s="19">
        <v>0</v>
      </c>
      <c r="BC112" s="19">
        <v>0</v>
      </c>
      <c r="BD112" s="8">
        <v>1</v>
      </c>
      <c r="BE112" s="35">
        <v>4</v>
      </c>
      <c r="BF112" s="19">
        <v>0</v>
      </c>
      <c r="BG112" s="8">
        <v>1</v>
      </c>
      <c r="BH112" s="44">
        <v>2</v>
      </c>
      <c r="BI112" s="19">
        <v>0</v>
      </c>
      <c r="BJ112" s="19">
        <v>0</v>
      </c>
      <c r="BK112" s="34"/>
      <c r="BL112" s="19">
        <v>0</v>
      </c>
      <c r="BM112" s="19">
        <v>0</v>
      </c>
      <c r="BN112" s="34"/>
      <c r="BO112" s="8">
        <v>1</v>
      </c>
      <c r="BP112">
        <v>0</v>
      </c>
      <c r="BQ112">
        <v>0</v>
      </c>
      <c r="BR112" s="44">
        <v>1</v>
      </c>
      <c r="BS112" s="18">
        <v>1</v>
      </c>
      <c r="BT112">
        <v>0</v>
      </c>
      <c r="BU112">
        <v>0</v>
      </c>
      <c r="BV112" s="44">
        <v>1</v>
      </c>
      <c r="BW112" s="18">
        <v>0</v>
      </c>
      <c r="BX112" s="18">
        <v>1</v>
      </c>
      <c r="BY112" s="19">
        <v>0</v>
      </c>
      <c r="BZ112" s="44">
        <v>2</v>
      </c>
      <c r="CA112" s="56">
        <v>0</v>
      </c>
      <c r="CB112" s="19">
        <v>0</v>
      </c>
      <c r="CC112" s="19">
        <v>0</v>
      </c>
      <c r="CD112" s="35"/>
      <c r="CE112" s="17">
        <v>0</v>
      </c>
      <c r="CF112" s="19">
        <v>0</v>
      </c>
      <c r="CG112" s="19">
        <v>0</v>
      </c>
      <c r="CH112" s="35"/>
      <c r="CI112" s="1">
        <v>0</v>
      </c>
      <c r="CJ112" s="19">
        <v>0</v>
      </c>
      <c r="CK112" s="19">
        <v>0</v>
      </c>
      <c r="CL112" s="35"/>
      <c r="CM112" s="1">
        <v>0</v>
      </c>
      <c r="CN112" s="19">
        <v>0</v>
      </c>
      <c r="CO112" s="19">
        <v>0</v>
      </c>
      <c r="CP112" s="35"/>
      <c r="CQ112" s="1">
        <v>0</v>
      </c>
      <c r="CR112" s="19">
        <v>0</v>
      </c>
      <c r="CS112" s="19">
        <v>0</v>
      </c>
      <c r="CT112" s="35"/>
      <c r="CU112" s="1">
        <v>0</v>
      </c>
      <c r="CV112" s="19">
        <v>0</v>
      </c>
      <c r="CW112" s="19">
        <v>0</v>
      </c>
      <c r="CX112" s="35"/>
      <c r="CY112" s="1">
        <v>0</v>
      </c>
      <c r="CZ112" s="19">
        <v>0</v>
      </c>
      <c r="DA112" s="19">
        <v>0</v>
      </c>
      <c r="DB112" s="35"/>
      <c r="DC112" s="1">
        <v>0</v>
      </c>
      <c r="DD112" s="19">
        <v>0</v>
      </c>
      <c r="DE112" s="19">
        <v>0</v>
      </c>
      <c r="DF112" s="35"/>
      <c r="DG112" s="19">
        <v>0</v>
      </c>
      <c r="DH112" s="19">
        <v>0</v>
      </c>
      <c r="DI112" s="19">
        <v>0</v>
      </c>
      <c r="DJ112" s="35"/>
      <c r="DK112" s="19">
        <v>0</v>
      </c>
      <c r="DL112" s="19">
        <v>0</v>
      </c>
      <c r="DM112" s="19">
        <v>0</v>
      </c>
      <c r="DN112" s="34"/>
      <c r="DO112" s="19">
        <v>0</v>
      </c>
      <c r="DP112" s="19">
        <v>0</v>
      </c>
      <c r="DQ112" s="18">
        <v>1</v>
      </c>
      <c r="DR112" s="34">
        <v>3</v>
      </c>
      <c r="DS112" s="19">
        <v>0</v>
      </c>
      <c r="DT112" s="19">
        <v>0</v>
      </c>
      <c r="DU112" s="19">
        <v>0</v>
      </c>
      <c r="DV112" s="34"/>
      <c r="DW112" s="19">
        <v>0</v>
      </c>
      <c r="DX112" s="19">
        <v>0</v>
      </c>
      <c r="DY112" s="19">
        <v>0</v>
      </c>
      <c r="DZ112" s="35"/>
      <c r="EA112" s="19">
        <v>0</v>
      </c>
      <c r="EB112" s="19">
        <v>0</v>
      </c>
      <c r="EC112" s="19">
        <v>0</v>
      </c>
      <c r="ED112" s="35"/>
      <c r="EE112" s="19">
        <v>0</v>
      </c>
      <c r="EF112" s="19">
        <v>0</v>
      </c>
      <c r="EG112" s="19">
        <v>0</v>
      </c>
      <c r="EH112" s="35"/>
      <c r="EI112" s="19">
        <v>0</v>
      </c>
      <c r="EJ112" s="19">
        <v>0</v>
      </c>
      <c r="EK112" s="19">
        <v>0</v>
      </c>
      <c r="EL112" s="35"/>
      <c r="EM112" s="19">
        <v>0</v>
      </c>
      <c r="EN112" s="19">
        <v>0</v>
      </c>
      <c r="EO112" s="19">
        <v>0</v>
      </c>
      <c r="EP112" s="34"/>
      <c r="EQ112" s="18">
        <v>0</v>
      </c>
      <c r="ER112" s="19">
        <v>0</v>
      </c>
      <c r="ES112" s="19">
        <v>1</v>
      </c>
      <c r="ET112" s="34">
        <v>3</v>
      </c>
      <c r="EU112" s="19">
        <v>0</v>
      </c>
      <c r="EV112" s="19">
        <v>0</v>
      </c>
      <c r="EW112" s="19">
        <v>0</v>
      </c>
      <c r="EX112" s="35"/>
      <c r="EY112" s="19">
        <v>0</v>
      </c>
      <c r="EZ112" s="19">
        <v>0</v>
      </c>
      <c r="FA112" s="19">
        <v>0</v>
      </c>
      <c r="FB112" s="35"/>
      <c r="FC112" s="19">
        <v>0</v>
      </c>
      <c r="FD112" s="19">
        <v>0</v>
      </c>
      <c r="FE112" s="19">
        <v>0</v>
      </c>
      <c r="FF112" s="35"/>
      <c r="FG112" s="19">
        <v>0</v>
      </c>
      <c r="FH112" s="19">
        <v>0</v>
      </c>
      <c r="FI112" s="19">
        <v>0</v>
      </c>
      <c r="FJ112" s="35"/>
      <c r="FK112" s="19">
        <v>0</v>
      </c>
      <c r="FL112" s="19">
        <v>0</v>
      </c>
      <c r="FM112" s="19">
        <v>0</v>
      </c>
      <c r="FN112" s="35"/>
      <c r="FO112" s="19">
        <v>0</v>
      </c>
      <c r="FP112" s="19">
        <v>0</v>
      </c>
      <c r="FQ112" s="19">
        <v>0</v>
      </c>
      <c r="FR112" s="35"/>
      <c r="FS112" s="19">
        <v>0</v>
      </c>
      <c r="FT112" s="19">
        <v>0</v>
      </c>
      <c r="FU112" s="19">
        <v>0</v>
      </c>
      <c r="FV112" s="35"/>
      <c r="FW112" s="19">
        <v>0</v>
      </c>
      <c r="FX112" s="19">
        <v>0</v>
      </c>
      <c r="FY112" s="19">
        <v>0</v>
      </c>
      <c r="FZ112" s="35"/>
      <c r="GA112" s="19">
        <v>0</v>
      </c>
      <c r="GB112" s="19">
        <v>0</v>
      </c>
      <c r="GC112" s="19">
        <v>0</v>
      </c>
      <c r="GD112" s="35"/>
      <c r="GE112" s="19">
        <v>0</v>
      </c>
      <c r="GF112" s="19">
        <v>0</v>
      </c>
      <c r="GG112" s="19">
        <v>0</v>
      </c>
      <c r="GH112" s="35"/>
      <c r="GI112" s="19">
        <v>0</v>
      </c>
      <c r="GJ112" s="19">
        <v>0</v>
      </c>
      <c r="GK112" s="19">
        <v>0</v>
      </c>
      <c r="GL112" s="35"/>
      <c r="GM112" s="19">
        <v>0</v>
      </c>
      <c r="GN112" s="19">
        <v>0</v>
      </c>
      <c r="GO112" s="19">
        <v>0</v>
      </c>
      <c r="GP112" s="35"/>
      <c r="GQ112" s="19">
        <v>0</v>
      </c>
      <c r="GR112" s="19">
        <v>0</v>
      </c>
      <c r="GS112" s="19">
        <v>0</v>
      </c>
      <c r="GT112" s="35"/>
      <c r="GU112" s="19">
        <v>0</v>
      </c>
      <c r="GV112" s="19">
        <v>0</v>
      </c>
      <c r="GW112" s="19">
        <v>0</v>
      </c>
      <c r="GX112" s="35"/>
      <c r="HC112" s="28" t="s">
        <v>1156</v>
      </c>
      <c r="HD112" s="28">
        <v>3315</v>
      </c>
      <c r="HE112" s="28">
        <v>40</v>
      </c>
      <c r="HF112" s="28">
        <v>50</v>
      </c>
      <c r="HG112" s="28">
        <v>2</v>
      </c>
      <c r="HH112" s="28">
        <v>10</v>
      </c>
      <c r="HI112" s="28">
        <v>10</v>
      </c>
      <c r="HJ112" s="28" t="s">
        <v>1353</v>
      </c>
      <c r="HM112" s="29">
        <v>1</v>
      </c>
      <c r="HN112" s="28">
        <v>2</v>
      </c>
      <c r="HO112" s="28">
        <v>2</v>
      </c>
      <c r="HP112" s="28">
        <v>1</v>
      </c>
      <c r="HQ112" s="29">
        <v>2</v>
      </c>
      <c r="HS112" s="29">
        <v>33</v>
      </c>
      <c r="HU112" s="28">
        <v>1</v>
      </c>
      <c r="HV112" s="28">
        <v>5420</v>
      </c>
      <c r="HW112" s="28">
        <v>56</v>
      </c>
      <c r="HX112" s="28">
        <v>37</v>
      </c>
      <c r="HY112" s="28">
        <v>34</v>
      </c>
      <c r="HZ112" s="28">
        <v>3</v>
      </c>
      <c r="IA112" s="28">
        <v>0</v>
      </c>
      <c r="IB112" s="28">
        <v>1</v>
      </c>
      <c r="IC112" s="28">
        <v>2</v>
      </c>
      <c r="ID112" s="28">
        <v>1</v>
      </c>
      <c r="IE112" s="28">
        <v>1</v>
      </c>
      <c r="IF112" s="28">
        <v>1</v>
      </c>
      <c r="IG112" s="28">
        <v>1</v>
      </c>
      <c r="IH112" s="28">
        <v>1</v>
      </c>
      <c r="II112" s="28">
        <v>1</v>
      </c>
      <c r="IJ112" s="28">
        <v>1</v>
      </c>
      <c r="IK112" s="28" t="s">
        <v>688</v>
      </c>
      <c r="IL112" s="28">
        <v>3</v>
      </c>
      <c r="IM112" s="28">
        <v>0</v>
      </c>
      <c r="IN112" s="28" t="s">
        <v>800</v>
      </c>
    </row>
    <row r="113" spans="1:248" x14ac:dyDescent="0.25">
      <c r="A113">
        <v>110</v>
      </c>
      <c r="B113" s="1" t="s">
        <v>1157</v>
      </c>
      <c r="C113">
        <v>0</v>
      </c>
      <c r="D113">
        <v>0</v>
      </c>
      <c r="E113">
        <v>1</v>
      </c>
      <c r="F113">
        <v>0</v>
      </c>
      <c r="G113" s="44">
        <v>3</v>
      </c>
      <c r="H113">
        <v>0</v>
      </c>
      <c r="I113">
        <v>0</v>
      </c>
      <c r="J113">
        <v>0</v>
      </c>
      <c r="K113" s="8">
        <v>1</v>
      </c>
      <c r="L113" s="44">
        <v>4</v>
      </c>
      <c r="M113">
        <v>0</v>
      </c>
      <c r="N113">
        <v>1</v>
      </c>
      <c r="O113">
        <v>0</v>
      </c>
      <c r="P113">
        <v>0</v>
      </c>
      <c r="Q113" s="44">
        <v>2</v>
      </c>
      <c r="R113">
        <v>0</v>
      </c>
      <c r="S113">
        <v>0</v>
      </c>
      <c r="T113">
        <v>1</v>
      </c>
      <c r="U113" s="8">
        <v>0</v>
      </c>
      <c r="V113" s="44">
        <v>3</v>
      </c>
      <c r="W113">
        <v>0</v>
      </c>
      <c r="X113">
        <v>0</v>
      </c>
      <c r="Y113">
        <v>1</v>
      </c>
      <c r="Z113" s="19">
        <v>0</v>
      </c>
      <c r="AA113" s="34">
        <v>3</v>
      </c>
      <c r="AB113">
        <v>0</v>
      </c>
      <c r="AC113">
        <v>0</v>
      </c>
      <c r="AD113">
        <v>1</v>
      </c>
      <c r="AE113" s="19">
        <v>0</v>
      </c>
      <c r="AF113" s="34">
        <v>3</v>
      </c>
      <c r="AG113">
        <v>0</v>
      </c>
      <c r="AH113">
        <v>1</v>
      </c>
      <c r="AI113" s="8">
        <v>0</v>
      </c>
      <c r="AJ113" s="19">
        <v>0</v>
      </c>
      <c r="AK113" s="44">
        <v>2</v>
      </c>
      <c r="AL113" s="19">
        <v>0</v>
      </c>
      <c r="AM113" s="19">
        <v>0</v>
      </c>
      <c r="AN113" s="19">
        <v>0</v>
      </c>
      <c r="AO113" s="19">
        <v>1</v>
      </c>
      <c r="AP113" s="34">
        <v>4</v>
      </c>
      <c r="AQ113" s="19">
        <v>0</v>
      </c>
      <c r="AR113" s="19">
        <v>0</v>
      </c>
      <c r="AS113" s="19">
        <v>1</v>
      </c>
      <c r="AT113" s="19">
        <v>0</v>
      </c>
      <c r="AU113" s="34">
        <v>3</v>
      </c>
      <c r="AV113" s="19">
        <v>1</v>
      </c>
      <c r="AW113" s="19">
        <v>0</v>
      </c>
      <c r="AX113" s="19">
        <v>0</v>
      </c>
      <c r="AY113" s="8">
        <v>0</v>
      </c>
      <c r="AZ113" s="35">
        <v>1</v>
      </c>
      <c r="BA113" s="19">
        <v>0</v>
      </c>
      <c r="BB113" s="19">
        <v>0</v>
      </c>
      <c r="BC113" s="19">
        <v>1</v>
      </c>
      <c r="BD113" s="8">
        <v>0</v>
      </c>
      <c r="BE113" s="35">
        <v>3</v>
      </c>
      <c r="BF113" s="19">
        <v>0</v>
      </c>
      <c r="BG113" s="8">
        <v>1</v>
      </c>
      <c r="BH113" s="44">
        <v>2</v>
      </c>
      <c r="BI113" s="19">
        <v>0</v>
      </c>
      <c r="BJ113" s="19">
        <v>0</v>
      </c>
      <c r="BK113" s="34"/>
      <c r="BL113" s="19">
        <v>0</v>
      </c>
      <c r="BM113" s="19">
        <v>0</v>
      </c>
      <c r="BN113" s="34"/>
      <c r="BO113" s="8">
        <v>1</v>
      </c>
      <c r="BP113">
        <v>0</v>
      </c>
      <c r="BQ113">
        <v>0</v>
      </c>
      <c r="BR113" s="44">
        <v>1</v>
      </c>
      <c r="BS113" s="18">
        <v>1</v>
      </c>
      <c r="BT113">
        <v>0</v>
      </c>
      <c r="BU113">
        <v>0</v>
      </c>
      <c r="BV113" s="44">
        <v>1</v>
      </c>
      <c r="BW113" s="18">
        <v>0</v>
      </c>
      <c r="BX113" s="18">
        <v>1</v>
      </c>
      <c r="BY113" s="19">
        <v>0</v>
      </c>
      <c r="BZ113" s="44">
        <v>2</v>
      </c>
      <c r="CA113" s="56">
        <v>0</v>
      </c>
      <c r="CB113" s="19">
        <v>0</v>
      </c>
      <c r="CC113" s="19">
        <v>0</v>
      </c>
      <c r="CD113" s="35"/>
      <c r="CE113" s="17">
        <v>0</v>
      </c>
      <c r="CF113" s="19">
        <v>0</v>
      </c>
      <c r="CG113" s="19">
        <v>0</v>
      </c>
      <c r="CH113" s="35"/>
      <c r="CI113" s="1">
        <v>0</v>
      </c>
      <c r="CJ113" s="19">
        <v>0</v>
      </c>
      <c r="CK113" s="19">
        <v>0</v>
      </c>
      <c r="CL113" s="35"/>
      <c r="CM113" s="1">
        <v>0</v>
      </c>
      <c r="CN113" s="19">
        <v>0</v>
      </c>
      <c r="CO113" s="19">
        <v>0</v>
      </c>
      <c r="CP113" s="35"/>
      <c r="CQ113" s="1">
        <v>0</v>
      </c>
      <c r="CR113" s="19">
        <v>0</v>
      </c>
      <c r="CS113" s="19">
        <v>0</v>
      </c>
      <c r="CT113" s="35"/>
      <c r="CU113" s="1">
        <v>0</v>
      </c>
      <c r="CV113" s="19">
        <v>0</v>
      </c>
      <c r="CW113" s="19">
        <v>0</v>
      </c>
      <c r="CX113" s="35"/>
      <c r="CY113" s="1">
        <v>0</v>
      </c>
      <c r="CZ113" s="19">
        <v>0</v>
      </c>
      <c r="DA113" s="19">
        <v>0</v>
      </c>
      <c r="DB113" s="35"/>
      <c r="DC113" s="1">
        <v>0</v>
      </c>
      <c r="DD113" s="19">
        <v>0</v>
      </c>
      <c r="DE113" s="19">
        <v>0</v>
      </c>
      <c r="DF113" s="35"/>
      <c r="DG113" s="19">
        <v>0</v>
      </c>
      <c r="DH113" s="19">
        <v>0</v>
      </c>
      <c r="DI113" s="19">
        <v>0</v>
      </c>
      <c r="DJ113" s="35"/>
      <c r="DK113" s="19">
        <v>0</v>
      </c>
      <c r="DL113" s="19">
        <v>0</v>
      </c>
      <c r="DM113" s="19">
        <v>0</v>
      </c>
      <c r="DN113" s="34"/>
      <c r="DO113" s="19">
        <v>0</v>
      </c>
      <c r="DP113" s="19">
        <v>0</v>
      </c>
      <c r="DQ113" s="18">
        <v>1</v>
      </c>
      <c r="DR113" s="34">
        <v>3</v>
      </c>
      <c r="DS113" s="19">
        <v>0</v>
      </c>
      <c r="DT113" s="19">
        <v>0</v>
      </c>
      <c r="DU113" s="19">
        <v>0</v>
      </c>
      <c r="DV113" s="34"/>
      <c r="DW113" s="19">
        <v>0</v>
      </c>
      <c r="DX113" s="19">
        <v>0</v>
      </c>
      <c r="DY113" s="19">
        <v>0</v>
      </c>
      <c r="DZ113" s="35"/>
      <c r="EA113" s="19">
        <v>0</v>
      </c>
      <c r="EB113" s="19">
        <v>0</v>
      </c>
      <c r="EC113" s="19">
        <v>0</v>
      </c>
      <c r="ED113" s="35"/>
      <c r="EE113" s="19">
        <v>0</v>
      </c>
      <c r="EF113" s="19">
        <v>0</v>
      </c>
      <c r="EG113" s="19">
        <v>0</v>
      </c>
      <c r="EH113" s="35"/>
      <c r="EI113" s="19">
        <v>0</v>
      </c>
      <c r="EJ113" s="19">
        <v>0</v>
      </c>
      <c r="EK113" s="19">
        <v>0</v>
      </c>
      <c r="EL113" s="35"/>
      <c r="EM113" s="19">
        <v>0</v>
      </c>
      <c r="EN113" s="19">
        <v>0</v>
      </c>
      <c r="EO113" s="19">
        <v>0</v>
      </c>
      <c r="EP113" s="34"/>
      <c r="EQ113" s="18">
        <v>0</v>
      </c>
      <c r="ER113" s="19">
        <v>0</v>
      </c>
      <c r="ES113" s="19">
        <v>1</v>
      </c>
      <c r="ET113" s="34">
        <v>3</v>
      </c>
      <c r="EU113" s="19">
        <v>0</v>
      </c>
      <c r="EV113" s="19">
        <v>0</v>
      </c>
      <c r="EW113" s="19">
        <v>0</v>
      </c>
      <c r="EX113" s="35"/>
      <c r="EY113" s="19">
        <v>0</v>
      </c>
      <c r="EZ113" s="19">
        <v>0</v>
      </c>
      <c r="FA113" s="19">
        <v>0</v>
      </c>
      <c r="FB113" s="35"/>
      <c r="FC113" s="19">
        <v>0</v>
      </c>
      <c r="FD113" s="19">
        <v>0</v>
      </c>
      <c r="FE113" s="19">
        <v>0</v>
      </c>
      <c r="FF113" s="35"/>
      <c r="FG113" s="19">
        <v>0</v>
      </c>
      <c r="FH113" s="19">
        <v>0</v>
      </c>
      <c r="FI113" s="19">
        <v>0</v>
      </c>
      <c r="FJ113" s="35"/>
      <c r="FK113" s="19">
        <v>0</v>
      </c>
      <c r="FL113" s="19">
        <v>0</v>
      </c>
      <c r="FM113" s="19">
        <v>0</v>
      </c>
      <c r="FN113" s="35"/>
      <c r="FO113" s="19">
        <v>0</v>
      </c>
      <c r="FP113" s="19">
        <v>0</v>
      </c>
      <c r="FQ113" s="19">
        <v>0</v>
      </c>
      <c r="FR113" s="35"/>
      <c r="FS113" s="19">
        <v>0</v>
      </c>
      <c r="FT113" s="19">
        <v>0</v>
      </c>
      <c r="FU113" s="19">
        <v>0</v>
      </c>
      <c r="FV113" s="35"/>
      <c r="FW113" s="19">
        <v>0</v>
      </c>
      <c r="FX113" s="19">
        <v>0</v>
      </c>
      <c r="FY113" s="19">
        <v>0</v>
      </c>
      <c r="FZ113" s="35"/>
      <c r="GA113" s="19">
        <v>0</v>
      </c>
      <c r="GB113" s="19">
        <v>0</v>
      </c>
      <c r="GC113" s="19">
        <v>0</v>
      </c>
      <c r="GD113" s="35"/>
      <c r="GE113" s="19">
        <v>0</v>
      </c>
      <c r="GF113" s="19">
        <v>0</v>
      </c>
      <c r="GG113" s="19">
        <v>0</v>
      </c>
      <c r="GH113" s="35"/>
      <c r="GI113" s="19">
        <v>0</v>
      </c>
      <c r="GJ113" s="19">
        <v>0</v>
      </c>
      <c r="GK113" s="19">
        <v>0</v>
      </c>
      <c r="GL113" s="35"/>
      <c r="GM113" s="19">
        <v>0</v>
      </c>
      <c r="GN113" s="19">
        <v>0</v>
      </c>
      <c r="GO113" s="19">
        <v>0</v>
      </c>
      <c r="GP113" s="35"/>
      <c r="GQ113" s="19">
        <v>0</v>
      </c>
      <c r="GR113" s="19">
        <v>0</v>
      </c>
      <c r="GS113" s="19">
        <v>0</v>
      </c>
      <c r="GT113" s="35"/>
      <c r="GU113" s="19">
        <v>0</v>
      </c>
      <c r="GV113" s="19">
        <v>0</v>
      </c>
      <c r="GW113" s="19">
        <v>0</v>
      </c>
      <c r="GX113" s="35"/>
      <c r="HC113" s="28" t="s">
        <v>1158</v>
      </c>
      <c r="HD113" s="28">
        <v>3130</v>
      </c>
      <c r="HE113" s="28">
        <v>39</v>
      </c>
      <c r="HF113" s="28">
        <v>49</v>
      </c>
      <c r="HG113" s="28">
        <v>2</v>
      </c>
      <c r="HH113" s="28">
        <v>10</v>
      </c>
      <c r="HI113" s="28">
        <v>10</v>
      </c>
      <c r="HJ113" s="28" t="s">
        <v>1428</v>
      </c>
      <c r="HM113" s="29">
        <v>1</v>
      </c>
      <c r="HN113" s="28">
        <v>1</v>
      </c>
      <c r="HO113" s="28">
        <v>3</v>
      </c>
      <c r="HP113" s="28">
        <v>1</v>
      </c>
      <c r="HQ113" s="29">
        <v>2</v>
      </c>
      <c r="HS113" s="29">
        <v>34.5</v>
      </c>
      <c r="HU113" s="28">
        <v>1</v>
      </c>
      <c r="HV113" s="28">
        <v>4420</v>
      </c>
      <c r="HW113" s="28">
        <v>52</v>
      </c>
      <c r="HX113" s="28">
        <v>37</v>
      </c>
      <c r="HY113" s="28">
        <v>35</v>
      </c>
      <c r="HZ113" s="28">
        <v>4</v>
      </c>
      <c r="IA113" s="28">
        <v>1</v>
      </c>
      <c r="IB113" s="28">
        <v>1</v>
      </c>
      <c r="IC113" s="28">
        <v>1</v>
      </c>
      <c r="ID113" s="28">
        <v>1</v>
      </c>
      <c r="IE113" s="28">
        <v>1</v>
      </c>
      <c r="IF113" s="28">
        <v>1</v>
      </c>
      <c r="IG113" s="28">
        <v>1</v>
      </c>
      <c r="IH113" s="28">
        <v>1</v>
      </c>
      <c r="II113" s="28">
        <v>1</v>
      </c>
      <c r="IJ113" s="28">
        <v>1</v>
      </c>
      <c r="IK113" s="28" t="s">
        <v>682</v>
      </c>
      <c r="IL113" s="28">
        <v>1.2</v>
      </c>
      <c r="IM113" s="28">
        <v>1</v>
      </c>
      <c r="IN113" s="28">
        <v>1</v>
      </c>
    </row>
    <row r="114" spans="1:248" x14ac:dyDescent="0.25">
      <c r="A114">
        <v>111</v>
      </c>
      <c r="B114" s="1" t="s">
        <v>1159</v>
      </c>
      <c r="C114">
        <v>0</v>
      </c>
      <c r="D114">
        <v>0</v>
      </c>
      <c r="E114">
        <v>0</v>
      </c>
      <c r="F114" s="8">
        <v>1</v>
      </c>
      <c r="G114" s="44">
        <v>4</v>
      </c>
      <c r="H114">
        <v>0</v>
      </c>
      <c r="I114">
        <v>0</v>
      </c>
      <c r="J114">
        <v>0</v>
      </c>
      <c r="K114" s="8">
        <v>1</v>
      </c>
      <c r="L114" s="44">
        <v>4</v>
      </c>
      <c r="M114">
        <v>0</v>
      </c>
      <c r="N114">
        <v>1</v>
      </c>
      <c r="O114">
        <v>0</v>
      </c>
      <c r="P114">
        <v>0</v>
      </c>
      <c r="Q114" s="44">
        <v>2</v>
      </c>
      <c r="R114">
        <v>0</v>
      </c>
      <c r="S114">
        <v>0</v>
      </c>
      <c r="T114">
        <v>1</v>
      </c>
      <c r="U114" s="8">
        <v>0</v>
      </c>
      <c r="V114" s="44">
        <v>3</v>
      </c>
      <c r="W114">
        <v>0</v>
      </c>
      <c r="X114">
        <v>0</v>
      </c>
      <c r="Y114">
        <v>0</v>
      </c>
      <c r="Z114" s="19">
        <v>1</v>
      </c>
      <c r="AA114" s="34">
        <v>4</v>
      </c>
      <c r="AB114">
        <v>0</v>
      </c>
      <c r="AC114">
        <v>1</v>
      </c>
      <c r="AD114">
        <v>0</v>
      </c>
      <c r="AE114" s="19">
        <v>0</v>
      </c>
      <c r="AF114" s="34">
        <v>2</v>
      </c>
      <c r="AG114">
        <v>0</v>
      </c>
      <c r="AH114">
        <v>0</v>
      </c>
      <c r="AI114" s="8">
        <v>1</v>
      </c>
      <c r="AJ114" s="19">
        <v>0</v>
      </c>
      <c r="AK114" s="44">
        <v>3</v>
      </c>
      <c r="AL114" s="19">
        <v>0</v>
      </c>
      <c r="AM114" s="19">
        <v>1</v>
      </c>
      <c r="AN114" s="19">
        <v>0</v>
      </c>
      <c r="AO114" s="19">
        <v>0</v>
      </c>
      <c r="AP114" s="34">
        <v>2</v>
      </c>
      <c r="AQ114" s="19">
        <v>0</v>
      </c>
      <c r="AR114" s="19">
        <v>0</v>
      </c>
      <c r="AS114" s="19">
        <v>1</v>
      </c>
      <c r="AT114" s="19">
        <v>0</v>
      </c>
      <c r="AU114" s="34">
        <v>3</v>
      </c>
      <c r="AV114" s="19">
        <v>0</v>
      </c>
      <c r="AW114" s="19">
        <v>1</v>
      </c>
      <c r="AX114" s="19">
        <v>0</v>
      </c>
      <c r="AY114" s="8">
        <v>0</v>
      </c>
      <c r="AZ114" s="35">
        <v>2</v>
      </c>
      <c r="BA114" s="19">
        <v>0</v>
      </c>
      <c r="BB114" s="19">
        <v>0</v>
      </c>
      <c r="BC114" s="19">
        <v>0</v>
      </c>
      <c r="BD114" s="8">
        <v>1</v>
      </c>
      <c r="BE114" s="35">
        <v>4</v>
      </c>
      <c r="BF114" s="19">
        <v>0</v>
      </c>
      <c r="BG114" s="8">
        <v>1</v>
      </c>
      <c r="BH114" s="44">
        <v>2</v>
      </c>
      <c r="BI114" s="19">
        <v>0</v>
      </c>
      <c r="BJ114" s="19">
        <v>0</v>
      </c>
      <c r="BK114" s="34"/>
      <c r="BL114" s="19">
        <v>0</v>
      </c>
      <c r="BM114" s="19">
        <v>0</v>
      </c>
      <c r="BN114" s="34"/>
      <c r="BO114" s="8">
        <v>1</v>
      </c>
      <c r="BP114">
        <v>0</v>
      </c>
      <c r="BQ114">
        <v>0</v>
      </c>
      <c r="BR114" s="44">
        <v>1</v>
      </c>
      <c r="BS114" s="18">
        <v>1</v>
      </c>
      <c r="BT114">
        <v>0</v>
      </c>
      <c r="BU114">
        <v>0</v>
      </c>
      <c r="BV114" s="44">
        <v>1</v>
      </c>
      <c r="BW114" s="18">
        <v>0</v>
      </c>
      <c r="BX114" s="18">
        <v>1</v>
      </c>
      <c r="BY114" s="19">
        <v>0</v>
      </c>
      <c r="BZ114" s="44">
        <v>2</v>
      </c>
      <c r="CA114" s="56">
        <v>0</v>
      </c>
      <c r="CB114" s="19">
        <v>0</v>
      </c>
      <c r="CC114" s="19">
        <v>0</v>
      </c>
      <c r="CD114" s="35"/>
      <c r="CE114" s="17">
        <v>0</v>
      </c>
      <c r="CF114" s="19">
        <v>0</v>
      </c>
      <c r="CG114" s="19">
        <v>0</v>
      </c>
      <c r="CH114" s="35"/>
      <c r="CI114" s="1">
        <v>0</v>
      </c>
      <c r="CJ114" s="19">
        <v>0</v>
      </c>
      <c r="CK114" s="19">
        <v>0</v>
      </c>
      <c r="CL114" s="35"/>
      <c r="CM114" s="1">
        <v>0</v>
      </c>
      <c r="CN114" s="19">
        <v>0</v>
      </c>
      <c r="CO114" s="19">
        <v>0</v>
      </c>
      <c r="CP114" s="35"/>
      <c r="CQ114" s="1">
        <v>0</v>
      </c>
      <c r="CR114" s="19">
        <v>0</v>
      </c>
      <c r="CS114" s="19">
        <v>0</v>
      </c>
      <c r="CT114" s="35"/>
      <c r="CU114" s="1">
        <v>0</v>
      </c>
      <c r="CV114" s="19">
        <v>0</v>
      </c>
      <c r="CW114" s="19">
        <v>0</v>
      </c>
      <c r="CX114" s="35"/>
      <c r="CY114" s="1">
        <v>0</v>
      </c>
      <c r="CZ114" s="19">
        <v>0</v>
      </c>
      <c r="DA114" s="19">
        <v>0</v>
      </c>
      <c r="DB114" s="35"/>
      <c r="DC114" s="1">
        <v>0</v>
      </c>
      <c r="DD114" s="19">
        <v>0</v>
      </c>
      <c r="DE114" s="19">
        <v>0</v>
      </c>
      <c r="DF114" s="35"/>
      <c r="DG114" s="19">
        <v>0</v>
      </c>
      <c r="DH114" s="19">
        <v>0</v>
      </c>
      <c r="DI114" s="19">
        <v>0</v>
      </c>
      <c r="DJ114" s="35"/>
      <c r="DK114" s="19">
        <v>0</v>
      </c>
      <c r="DL114" s="19">
        <v>0</v>
      </c>
      <c r="DM114" s="19">
        <v>0</v>
      </c>
      <c r="DN114" s="34"/>
      <c r="DO114" s="19">
        <v>0</v>
      </c>
      <c r="DP114" s="19">
        <v>0</v>
      </c>
      <c r="DQ114" s="18">
        <v>1</v>
      </c>
      <c r="DR114" s="34">
        <v>3</v>
      </c>
      <c r="DS114" s="19">
        <v>0</v>
      </c>
      <c r="DT114" s="19">
        <v>0</v>
      </c>
      <c r="DU114" s="19">
        <v>0</v>
      </c>
      <c r="DV114" s="34"/>
      <c r="DW114" s="19">
        <v>0</v>
      </c>
      <c r="DX114" s="19">
        <v>0</v>
      </c>
      <c r="DY114" s="19">
        <v>0</v>
      </c>
      <c r="DZ114" s="35"/>
      <c r="EA114" s="19">
        <v>0</v>
      </c>
      <c r="EB114" s="19">
        <v>0</v>
      </c>
      <c r="EC114" s="19">
        <v>0</v>
      </c>
      <c r="ED114" s="35"/>
      <c r="EE114" s="19">
        <v>0</v>
      </c>
      <c r="EF114" s="19">
        <v>0</v>
      </c>
      <c r="EG114" s="19">
        <v>0</v>
      </c>
      <c r="EH114" s="35"/>
      <c r="EI114" s="19">
        <v>0</v>
      </c>
      <c r="EJ114" s="19">
        <v>0</v>
      </c>
      <c r="EK114" s="19">
        <v>0</v>
      </c>
      <c r="EL114" s="35"/>
      <c r="EM114" s="19">
        <v>0</v>
      </c>
      <c r="EN114" s="19">
        <v>0</v>
      </c>
      <c r="EO114" s="19">
        <v>0</v>
      </c>
      <c r="EP114" s="34"/>
      <c r="EQ114" s="18">
        <v>0</v>
      </c>
      <c r="ER114" s="19">
        <v>1</v>
      </c>
      <c r="ES114" s="19">
        <v>0</v>
      </c>
      <c r="ET114" s="34">
        <v>2</v>
      </c>
      <c r="EU114" s="19">
        <v>0</v>
      </c>
      <c r="EV114" s="19">
        <v>0</v>
      </c>
      <c r="EW114" s="19">
        <v>0</v>
      </c>
      <c r="EX114" s="35"/>
      <c r="EY114" s="19">
        <v>0</v>
      </c>
      <c r="EZ114" s="19">
        <v>0</v>
      </c>
      <c r="FA114" s="19">
        <v>0</v>
      </c>
      <c r="FB114" s="35"/>
      <c r="FC114" s="19">
        <v>0</v>
      </c>
      <c r="FD114" s="19">
        <v>0</v>
      </c>
      <c r="FE114" s="19">
        <v>0</v>
      </c>
      <c r="FF114" s="35"/>
      <c r="FG114" s="19">
        <v>0</v>
      </c>
      <c r="FH114" s="19">
        <v>0</v>
      </c>
      <c r="FI114" s="19">
        <v>0</v>
      </c>
      <c r="FJ114" s="35"/>
      <c r="FK114" s="19">
        <v>0</v>
      </c>
      <c r="FL114" s="19">
        <v>0</v>
      </c>
      <c r="FM114" s="19">
        <v>0</v>
      </c>
      <c r="FN114" s="35"/>
      <c r="FO114" s="19">
        <v>0</v>
      </c>
      <c r="FP114" s="19">
        <v>0</v>
      </c>
      <c r="FQ114" s="19">
        <v>0</v>
      </c>
      <c r="FR114" s="35"/>
      <c r="FS114" s="19">
        <v>0</v>
      </c>
      <c r="FT114" s="19">
        <v>0</v>
      </c>
      <c r="FU114" s="19">
        <v>0</v>
      </c>
      <c r="FV114" s="35"/>
      <c r="FW114" s="19">
        <v>0</v>
      </c>
      <c r="FX114" s="19">
        <v>0</v>
      </c>
      <c r="FY114" s="19">
        <v>0</v>
      </c>
      <c r="FZ114" s="35"/>
      <c r="GA114" s="19">
        <v>0</v>
      </c>
      <c r="GB114" s="19">
        <v>0</v>
      </c>
      <c r="GC114" s="19">
        <v>0</v>
      </c>
      <c r="GD114" s="35"/>
      <c r="GE114" s="19">
        <v>0</v>
      </c>
      <c r="GF114" s="19">
        <v>0</v>
      </c>
      <c r="GG114" s="19">
        <v>0</v>
      </c>
      <c r="GH114" s="35"/>
      <c r="GI114" s="19">
        <v>0</v>
      </c>
      <c r="GJ114" s="19">
        <v>0</v>
      </c>
      <c r="GK114" s="19">
        <v>0</v>
      </c>
      <c r="GL114" s="35"/>
      <c r="GM114" s="19">
        <v>0</v>
      </c>
      <c r="GN114" s="19">
        <v>0</v>
      </c>
      <c r="GO114" s="19">
        <v>0</v>
      </c>
      <c r="GP114" s="35"/>
      <c r="GQ114" s="19">
        <v>0</v>
      </c>
      <c r="GR114" s="19">
        <v>0</v>
      </c>
      <c r="GS114" s="19">
        <v>0</v>
      </c>
      <c r="GT114" s="35"/>
      <c r="GU114" s="19">
        <v>0</v>
      </c>
      <c r="GV114" s="19">
        <v>0</v>
      </c>
      <c r="GW114" s="19">
        <v>0</v>
      </c>
      <c r="GX114" s="35"/>
      <c r="HC114" s="28" t="s">
        <v>1160</v>
      </c>
      <c r="HD114" s="28">
        <v>2660</v>
      </c>
      <c r="HE114" s="28">
        <v>39</v>
      </c>
      <c r="HF114" s="28">
        <v>47</v>
      </c>
      <c r="HG114" s="28">
        <v>2</v>
      </c>
      <c r="HH114" s="28">
        <v>9</v>
      </c>
      <c r="HI114" s="28">
        <v>9</v>
      </c>
      <c r="HJ114" s="28" t="s">
        <v>1423</v>
      </c>
      <c r="HM114" s="29">
        <v>1</v>
      </c>
      <c r="HN114" s="28">
        <v>1</v>
      </c>
      <c r="HO114" s="28">
        <v>1</v>
      </c>
      <c r="HP114" s="28">
        <v>1</v>
      </c>
      <c r="HQ114" s="29">
        <v>2</v>
      </c>
      <c r="HS114" s="29">
        <v>32.5</v>
      </c>
      <c r="HU114" s="28">
        <v>1</v>
      </c>
      <c r="HV114" s="28">
        <v>4310</v>
      </c>
      <c r="HW114" s="28">
        <v>52.5</v>
      </c>
      <c r="HX114" s="28">
        <v>36</v>
      </c>
      <c r="HY114" s="28">
        <v>19</v>
      </c>
      <c r="HZ114" s="28">
        <v>2</v>
      </c>
      <c r="IA114" s="28">
        <v>0</v>
      </c>
      <c r="IB114" s="28">
        <v>1</v>
      </c>
      <c r="IC114" s="28">
        <v>2</v>
      </c>
      <c r="ID114" s="28">
        <v>1</v>
      </c>
      <c r="IE114" s="28">
        <v>1</v>
      </c>
      <c r="IF114" s="28">
        <v>1</v>
      </c>
      <c r="IG114" s="28">
        <v>1</v>
      </c>
      <c r="IH114" s="28">
        <v>1</v>
      </c>
      <c r="II114" s="28">
        <v>1</v>
      </c>
      <c r="IJ114" s="28">
        <v>1</v>
      </c>
      <c r="IK114" s="28" t="s">
        <v>688</v>
      </c>
      <c r="IL114" s="28">
        <v>3</v>
      </c>
      <c r="IM114" s="28">
        <v>1</v>
      </c>
      <c r="IN114" s="28">
        <v>1</v>
      </c>
    </row>
    <row r="115" spans="1:248" x14ac:dyDescent="0.25">
      <c r="A115">
        <v>112</v>
      </c>
      <c r="B115" s="1" t="s">
        <v>1161</v>
      </c>
      <c r="C115">
        <v>0</v>
      </c>
      <c r="D115">
        <v>0</v>
      </c>
      <c r="E115">
        <v>0</v>
      </c>
      <c r="F115" s="8">
        <v>1</v>
      </c>
      <c r="G115" s="44">
        <v>4</v>
      </c>
      <c r="H115">
        <v>0</v>
      </c>
      <c r="I115">
        <v>0</v>
      </c>
      <c r="J115">
        <v>0</v>
      </c>
      <c r="K115" s="8">
        <v>1</v>
      </c>
      <c r="L115" s="44">
        <v>4</v>
      </c>
      <c r="M115">
        <v>0</v>
      </c>
      <c r="N115">
        <v>0</v>
      </c>
      <c r="O115">
        <v>1</v>
      </c>
      <c r="P115">
        <v>0</v>
      </c>
      <c r="Q115" s="44">
        <v>3</v>
      </c>
      <c r="R115">
        <v>0</v>
      </c>
      <c r="S115">
        <v>0</v>
      </c>
      <c r="T115">
        <v>1</v>
      </c>
      <c r="U115" s="8">
        <v>0</v>
      </c>
      <c r="V115" s="44">
        <v>3</v>
      </c>
      <c r="W115">
        <v>0</v>
      </c>
      <c r="X115">
        <v>0</v>
      </c>
      <c r="Y115">
        <v>0</v>
      </c>
      <c r="Z115" s="19">
        <v>1</v>
      </c>
      <c r="AA115" s="34">
        <v>4</v>
      </c>
      <c r="AB115">
        <v>0</v>
      </c>
      <c r="AC115">
        <v>1</v>
      </c>
      <c r="AD115">
        <v>0</v>
      </c>
      <c r="AE115" s="19">
        <v>0</v>
      </c>
      <c r="AF115" s="34">
        <v>2</v>
      </c>
      <c r="AG115">
        <v>0</v>
      </c>
      <c r="AH115">
        <v>1</v>
      </c>
      <c r="AI115" s="8">
        <v>0</v>
      </c>
      <c r="AJ115" s="19">
        <v>0</v>
      </c>
      <c r="AK115" s="44">
        <v>2</v>
      </c>
      <c r="AL115" s="19">
        <v>0</v>
      </c>
      <c r="AM115" s="19">
        <v>1</v>
      </c>
      <c r="AN115" s="19">
        <v>0</v>
      </c>
      <c r="AO115" s="19">
        <v>0</v>
      </c>
      <c r="AP115" s="34">
        <v>2</v>
      </c>
      <c r="AQ115" s="19">
        <v>0</v>
      </c>
      <c r="AR115" s="19">
        <v>0</v>
      </c>
      <c r="AS115" s="19">
        <v>0</v>
      </c>
      <c r="AT115" s="19">
        <v>1</v>
      </c>
      <c r="AU115" s="34">
        <v>4</v>
      </c>
      <c r="AV115" s="19">
        <v>0</v>
      </c>
      <c r="AW115" s="19">
        <v>0</v>
      </c>
      <c r="AX115" s="19">
        <v>1</v>
      </c>
      <c r="AY115" s="8">
        <v>0</v>
      </c>
      <c r="AZ115" s="35">
        <v>3</v>
      </c>
      <c r="BA115" s="19">
        <v>0</v>
      </c>
      <c r="BB115" s="19">
        <v>0</v>
      </c>
      <c r="BC115" s="19">
        <v>1</v>
      </c>
      <c r="BD115" s="8">
        <v>0</v>
      </c>
      <c r="BE115" s="35">
        <v>3</v>
      </c>
      <c r="BF115" s="19">
        <v>0</v>
      </c>
      <c r="BG115" s="8">
        <v>1</v>
      </c>
      <c r="BH115" s="44">
        <v>2</v>
      </c>
      <c r="BI115" s="19">
        <v>0</v>
      </c>
      <c r="BJ115" s="19">
        <v>0</v>
      </c>
      <c r="BK115" s="34"/>
      <c r="BL115" s="19">
        <v>0</v>
      </c>
      <c r="BM115" s="19">
        <v>0</v>
      </c>
      <c r="BN115" s="34"/>
      <c r="BO115" s="8">
        <v>1</v>
      </c>
      <c r="BP115">
        <v>0</v>
      </c>
      <c r="BQ115">
        <v>0</v>
      </c>
      <c r="BR115" s="44">
        <v>1</v>
      </c>
      <c r="BS115" s="18">
        <v>1</v>
      </c>
      <c r="BT115">
        <v>0</v>
      </c>
      <c r="BU115">
        <v>0</v>
      </c>
      <c r="BV115" s="44">
        <v>1</v>
      </c>
      <c r="BW115" s="18">
        <v>0</v>
      </c>
      <c r="BX115" s="18">
        <v>1</v>
      </c>
      <c r="BY115" s="19">
        <v>0</v>
      </c>
      <c r="BZ115" s="44">
        <v>2</v>
      </c>
      <c r="CA115" s="56">
        <v>0</v>
      </c>
      <c r="CB115" s="19">
        <v>0</v>
      </c>
      <c r="CC115" s="19">
        <v>0</v>
      </c>
      <c r="CD115" s="35"/>
      <c r="CE115" s="17">
        <v>0</v>
      </c>
      <c r="CF115" s="19">
        <v>0</v>
      </c>
      <c r="CG115" s="19">
        <v>0</v>
      </c>
      <c r="CH115" s="35"/>
      <c r="CI115" s="1">
        <v>0</v>
      </c>
      <c r="CJ115" s="19">
        <v>0</v>
      </c>
      <c r="CK115" s="19">
        <v>0</v>
      </c>
      <c r="CL115" s="35"/>
      <c r="CM115" s="1">
        <v>0</v>
      </c>
      <c r="CN115" s="19">
        <v>0</v>
      </c>
      <c r="CO115" s="19">
        <v>0</v>
      </c>
      <c r="CP115" s="35"/>
      <c r="CQ115" s="1">
        <v>0</v>
      </c>
      <c r="CR115" s="19">
        <v>0</v>
      </c>
      <c r="CS115" s="19">
        <v>0</v>
      </c>
      <c r="CT115" s="35"/>
      <c r="CU115" s="1">
        <v>0</v>
      </c>
      <c r="CV115" s="19">
        <v>0</v>
      </c>
      <c r="CW115" s="19">
        <v>0</v>
      </c>
      <c r="CX115" s="35"/>
      <c r="CY115" s="1">
        <v>0</v>
      </c>
      <c r="CZ115" s="19">
        <v>0</v>
      </c>
      <c r="DA115" s="19">
        <v>0</v>
      </c>
      <c r="DB115" s="35"/>
      <c r="DC115" s="1">
        <v>0</v>
      </c>
      <c r="DD115" s="19">
        <v>0</v>
      </c>
      <c r="DE115" s="19">
        <v>0</v>
      </c>
      <c r="DF115" s="35"/>
      <c r="DG115" s="19">
        <v>0</v>
      </c>
      <c r="DH115" s="19">
        <v>0</v>
      </c>
      <c r="DI115" s="19">
        <v>0</v>
      </c>
      <c r="DJ115" s="35"/>
      <c r="DK115" s="19">
        <v>0</v>
      </c>
      <c r="DL115" s="19">
        <v>0</v>
      </c>
      <c r="DM115" s="19">
        <v>0</v>
      </c>
      <c r="DN115" s="34"/>
      <c r="DO115" s="19">
        <v>1</v>
      </c>
      <c r="DP115" s="19">
        <v>0</v>
      </c>
      <c r="DQ115" s="18">
        <v>0</v>
      </c>
      <c r="DR115" s="34">
        <v>1</v>
      </c>
      <c r="DS115" s="19">
        <v>0</v>
      </c>
      <c r="DT115" s="19">
        <v>0</v>
      </c>
      <c r="DU115" s="19">
        <v>0</v>
      </c>
      <c r="DV115" s="34"/>
      <c r="DW115" s="19">
        <v>0</v>
      </c>
      <c r="DX115" s="19">
        <v>0</v>
      </c>
      <c r="DY115" s="19">
        <v>0</v>
      </c>
      <c r="DZ115" s="35"/>
      <c r="EA115" s="19">
        <v>0</v>
      </c>
      <c r="EB115" s="19">
        <v>0</v>
      </c>
      <c r="EC115" s="19">
        <v>0</v>
      </c>
      <c r="ED115" s="35"/>
      <c r="EE115" s="19">
        <v>0</v>
      </c>
      <c r="EF115" s="19">
        <v>0</v>
      </c>
      <c r="EG115" s="19">
        <v>0</v>
      </c>
      <c r="EH115" s="35"/>
      <c r="EI115" s="19">
        <v>0</v>
      </c>
      <c r="EJ115" s="19">
        <v>0</v>
      </c>
      <c r="EK115" s="19">
        <v>0</v>
      </c>
      <c r="EL115" s="35"/>
      <c r="EM115" s="19">
        <v>0</v>
      </c>
      <c r="EN115" s="19">
        <v>0</v>
      </c>
      <c r="EO115" s="19">
        <v>0</v>
      </c>
      <c r="EP115" s="34"/>
      <c r="EQ115" s="18">
        <v>1</v>
      </c>
      <c r="ER115" s="19">
        <v>0</v>
      </c>
      <c r="ES115" s="19">
        <v>0</v>
      </c>
      <c r="ET115" s="34">
        <v>1</v>
      </c>
      <c r="EU115" s="19">
        <v>0</v>
      </c>
      <c r="EV115" s="19">
        <v>0</v>
      </c>
      <c r="EW115" s="19">
        <v>0</v>
      </c>
      <c r="EX115" s="35"/>
      <c r="EY115" s="19">
        <v>0</v>
      </c>
      <c r="EZ115" s="19">
        <v>0</v>
      </c>
      <c r="FA115" s="19">
        <v>0</v>
      </c>
      <c r="FB115" s="35"/>
      <c r="FC115" s="19">
        <v>0</v>
      </c>
      <c r="FD115" s="19">
        <v>0</v>
      </c>
      <c r="FE115" s="19">
        <v>0</v>
      </c>
      <c r="FF115" s="35"/>
      <c r="FG115" s="19">
        <v>0</v>
      </c>
      <c r="FH115" s="19">
        <v>0</v>
      </c>
      <c r="FI115" s="19">
        <v>0</v>
      </c>
      <c r="FJ115" s="35"/>
      <c r="FK115" s="19">
        <v>0</v>
      </c>
      <c r="FL115" s="19">
        <v>0</v>
      </c>
      <c r="FM115" s="19">
        <v>0</v>
      </c>
      <c r="FN115" s="35"/>
      <c r="FO115" s="19">
        <v>0</v>
      </c>
      <c r="FP115" s="19">
        <v>0</v>
      </c>
      <c r="FQ115" s="19">
        <v>0</v>
      </c>
      <c r="FR115" s="35"/>
      <c r="FS115" s="19">
        <v>0</v>
      </c>
      <c r="FT115" s="19">
        <v>0</v>
      </c>
      <c r="FU115" s="19">
        <v>0</v>
      </c>
      <c r="FV115" s="35"/>
      <c r="FW115" s="19">
        <v>0</v>
      </c>
      <c r="FX115" s="19">
        <v>0</v>
      </c>
      <c r="FY115" s="19">
        <v>0</v>
      </c>
      <c r="FZ115" s="35"/>
      <c r="GA115" s="19">
        <v>0</v>
      </c>
      <c r="GB115" s="19">
        <v>0</v>
      </c>
      <c r="GC115" s="19">
        <v>0</v>
      </c>
      <c r="GD115" s="35"/>
      <c r="GE115" s="19">
        <v>0</v>
      </c>
      <c r="GF115" s="19">
        <v>0</v>
      </c>
      <c r="GG115" s="19">
        <v>0</v>
      </c>
      <c r="GH115" s="35"/>
      <c r="GI115" s="19">
        <v>0</v>
      </c>
      <c r="GJ115" s="19">
        <v>0</v>
      </c>
      <c r="GK115" s="19">
        <v>0</v>
      </c>
      <c r="GL115" s="35"/>
      <c r="GM115" s="19">
        <v>0</v>
      </c>
      <c r="GN115" s="19">
        <v>0</v>
      </c>
      <c r="GO115" s="19">
        <v>0</v>
      </c>
      <c r="GP115" s="35"/>
      <c r="GQ115" s="19">
        <v>0</v>
      </c>
      <c r="GR115" s="19">
        <v>0</v>
      </c>
      <c r="GS115" s="19">
        <v>0</v>
      </c>
      <c r="GT115" s="35"/>
      <c r="GU115" s="19">
        <v>0</v>
      </c>
      <c r="GV115" s="19">
        <v>0</v>
      </c>
      <c r="GW115" s="19">
        <v>0</v>
      </c>
      <c r="GX115" s="35"/>
      <c r="HC115" s="28" t="s">
        <v>1162</v>
      </c>
      <c r="HD115" s="28">
        <v>3465</v>
      </c>
      <c r="HE115" s="28">
        <v>38.5</v>
      </c>
      <c r="HF115" s="28">
        <v>49</v>
      </c>
      <c r="HG115" s="28">
        <v>1</v>
      </c>
      <c r="HH115" s="28">
        <v>9</v>
      </c>
      <c r="HI115" s="28">
        <v>10</v>
      </c>
      <c r="HJ115" s="28" t="s">
        <v>1417</v>
      </c>
      <c r="HM115" s="29">
        <v>1</v>
      </c>
      <c r="HN115" s="28">
        <v>1</v>
      </c>
      <c r="HO115" s="28">
        <v>2</v>
      </c>
      <c r="HP115" s="28">
        <v>1</v>
      </c>
      <c r="HQ115" s="29">
        <v>2</v>
      </c>
      <c r="HS115" s="29">
        <v>34.5</v>
      </c>
      <c r="HU115" s="28">
        <v>1</v>
      </c>
      <c r="HV115" s="28">
        <v>4930</v>
      </c>
      <c r="HW115" s="28">
        <v>53</v>
      </c>
      <c r="HX115" s="28">
        <v>38</v>
      </c>
      <c r="HY115" s="28">
        <v>31</v>
      </c>
      <c r="HZ115" s="28">
        <v>3</v>
      </c>
      <c r="IA115" s="28">
        <v>0</v>
      </c>
      <c r="IB115" s="28">
        <v>1</v>
      </c>
      <c r="IC115" s="28">
        <v>2</v>
      </c>
      <c r="ID115" s="28">
        <v>1</v>
      </c>
      <c r="IE115" s="28">
        <v>1</v>
      </c>
      <c r="IF115" s="28">
        <v>1</v>
      </c>
      <c r="IG115" s="28">
        <v>1</v>
      </c>
      <c r="IH115" s="28">
        <v>1</v>
      </c>
      <c r="II115" s="28">
        <v>1</v>
      </c>
      <c r="IJ115" s="28">
        <v>1</v>
      </c>
      <c r="IK115" s="28" t="s">
        <v>688</v>
      </c>
      <c r="IL115" s="28">
        <v>1</v>
      </c>
      <c r="IM115" s="28">
        <v>1</v>
      </c>
      <c r="IN115" s="28">
        <v>1</v>
      </c>
    </row>
    <row r="116" spans="1:248" x14ac:dyDescent="0.25">
      <c r="A116">
        <v>113</v>
      </c>
      <c r="B116" s="1" t="s">
        <v>1163</v>
      </c>
      <c r="C116">
        <v>0</v>
      </c>
      <c r="D116">
        <v>0</v>
      </c>
      <c r="E116">
        <v>0</v>
      </c>
      <c r="F116" s="8">
        <v>1</v>
      </c>
      <c r="G116" s="44">
        <v>4</v>
      </c>
      <c r="H116">
        <v>0</v>
      </c>
      <c r="I116">
        <v>0</v>
      </c>
      <c r="J116">
        <v>0</v>
      </c>
      <c r="K116" s="8">
        <v>1</v>
      </c>
      <c r="L116" s="44">
        <v>4</v>
      </c>
      <c r="M116">
        <v>1</v>
      </c>
      <c r="N116">
        <v>0</v>
      </c>
      <c r="O116">
        <v>0</v>
      </c>
      <c r="P116">
        <v>0</v>
      </c>
      <c r="Q116" s="44">
        <v>1</v>
      </c>
      <c r="R116">
        <v>0</v>
      </c>
      <c r="S116">
        <v>0</v>
      </c>
      <c r="T116">
        <v>1</v>
      </c>
      <c r="U116" s="8">
        <v>0</v>
      </c>
      <c r="V116" s="44">
        <v>3</v>
      </c>
      <c r="W116">
        <v>0</v>
      </c>
      <c r="X116">
        <v>0</v>
      </c>
      <c r="Y116">
        <v>0</v>
      </c>
      <c r="Z116" s="19">
        <v>1</v>
      </c>
      <c r="AA116" s="34">
        <v>4</v>
      </c>
      <c r="AB116">
        <v>0</v>
      </c>
      <c r="AC116">
        <v>0</v>
      </c>
      <c r="AD116">
        <v>0</v>
      </c>
      <c r="AE116" s="19">
        <v>1</v>
      </c>
      <c r="AF116" s="34">
        <v>4</v>
      </c>
      <c r="AG116">
        <v>0</v>
      </c>
      <c r="AH116">
        <v>0</v>
      </c>
      <c r="AI116" s="8">
        <v>0</v>
      </c>
      <c r="AJ116" s="19">
        <v>1</v>
      </c>
      <c r="AK116" s="44">
        <v>4</v>
      </c>
      <c r="AL116" s="19">
        <v>0</v>
      </c>
      <c r="AM116" s="19">
        <v>1</v>
      </c>
      <c r="AN116" s="19">
        <v>0</v>
      </c>
      <c r="AO116" s="19">
        <v>0</v>
      </c>
      <c r="AP116" s="34">
        <v>2</v>
      </c>
      <c r="AQ116" s="19">
        <v>0</v>
      </c>
      <c r="AR116" s="19">
        <v>0</v>
      </c>
      <c r="AS116" s="19">
        <v>1</v>
      </c>
      <c r="AT116" s="19">
        <v>0</v>
      </c>
      <c r="AU116" s="34">
        <v>3</v>
      </c>
      <c r="AV116" s="19">
        <v>1</v>
      </c>
      <c r="AW116" s="19">
        <v>0</v>
      </c>
      <c r="AX116" s="19">
        <v>0</v>
      </c>
      <c r="AY116" s="8">
        <v>0</v>
      </c>
      <c r="AZ116" s="35">
        <v>1</v>
      </c>
      <c r="BA116" s="19">
        <v>0</v>
      </c>
      <c r="BB116" s="19">
        <v>0</v>
      </c>
      <c r="BC116" s="19">
        <v>1</v>
      </c>
      <c r="BD116" s="8">
        <v>0</v>
      </c>
      <c r="BE116" s="35">
        <v>3</v>
      </c>
      <c r="BF116" s="19">
        <v>0</v>
      </c>
      <c r="BG116" s="8">
        <v>1</v>
      </c>
      <c r="BH116" s="44">
        <v>2</v>
      </c>
      <c r="BI116" s="19">
        <v>0</v>
      </c>
      <c r="BJ116" s="19">
        <v>0</v>
      </c>
      <c r="BK116" s="34"/>
      <c r="BL116" s="19">
        <v>0</v>
      </c>
      <c r="BM116" s="19">
        <v>0</v>
      </c>
      <c r="BN116" s="34"/>
      <c r="BO116" s="8">
        <v>1</v>
      </c>
      <c r="BP116">
        <v>0</v>
      </c>
      <c r="BQ116">
        <v>0</v>
      </c>
      <c r="BR116" s="44">
        <v>1</v>
      </c>
      <c r="BS116" s="18">
        <v>1</v>
      </c>
      <c r="BT116">
        <v>0</v>
      </c>
      <c r="BU116">
        <v>0</v>
      </c>
      <c r="BV116" s="44">
        <v>1</v>
      </c>
      <c r="BW116" s="18">
        <v>0</v>
      </c>
      <c r="BX116" s="18">
        <v>1</v>
      </c>
      <c r="BY116" s="19">
        <v>0</v>
      </c>
      <c r="BZ116" s="44">
        <v>2</v>
      </c>
      <c r="CA116" s="56">
        <v>0</v>
      </c>
      <c r="CB116" s="19">
        <v>0</v>
      </c>
      <c r="CC116" s="19">
        <v>0</v>
      </c>
      <c r="CD116" s="35"/>
      <c r="CE116" s="17">
        <v>0</v>
      </c>
      <c r="CF116" s="19">
        <v>0</v>
      </c>
      <c r="CG116" s="19">
        <v>0</v>
      </c>
      <c r="CH116" s="35"/>
      <c r="CI116" s="1">
        <v>0</v>
      </c>
      <c r="CJ116" s="19">
        <v>0</v>
      </c>
      <c r="CK116" s="19">
        <v>0</v>
      </c>
      <c r="CL116" s="35"/>
      <c r="CM116" s="1">
        <v>0</v>
      </c>
      <c r="CN116" s="19">
        <v>0</v>
      </c>
      <c r="CO116" s="19">
        <v>0</v>
      </c>
      <c r="CP116" s="35"/>
      <c r="CQ116" s="1">
        <v>0</v>
      </c>
      <c r="CR116" s="19">
        <v>0</v>
      </c>
      <c r="CS116" s="19">
        <v>0</v>
      </c>
      <c r="CT116" s="35"/>
      <c r="CU116" s="1">
        <v>0</v>
      </c>
      <c r="CV116" s="19">
        <v>0</v>
      </c>
      <c r="CW116" s="19">
        <v>0</v>
      </c>
      <c r="CX116" s="35"/>
      <c r="CY116" s="1">
        <v>0</v>
      </c>
      <c r="CZ116" s="19">
        <v>0</v>
      </c>
      <c r="DA116" s="19">
        <v>0</v>
      </c>
      <c r="DB116" s="35"/>
      <c r="DC116" s="1">
        <v>0</v>
      </c>
      <c r="DD116" s="19">
        <v>0</v>
      </c>
      <c r="DE116" s="19">
        <v>0</v>
      </c>
      <c r="DF116" s="35"/>
      <c r="DG116" s="19">
        <v>0</v>
      </c>
      <c r="DH116" s="19">
        <v>0</v>
      </c>
      <c r="DI116" s="19">
        <v>0</v>
      </c>
      <c r="DJ116" s="35"/>
      <c r="DK116" s="19">
        <v>0</v>
      </c>
      <c r="DL116" s="19">
        <v>0</v>
      </c>
      <c r="DM116" s="19">
        <v>0</v>
      </c>
      <c r="DN116" s="34"/>
      <c r="DO116" s="19">
        <v>0</v>
      </c>
      <c r="DP116" s="19">
        <v>0</v>
      </c>
      <c r="DQ116" s="18">
        <v>1</v>
      </c>
      <c r="DR116" s="34">
        <v>3</v>
      </c>
      <c r="DS116" s="19">
        <v>0</v>
      </c>
      <c r="DT116" s="19">
        <v>0</v>
      </c>
      <c r="DU116" s="19">
        <v>0</v>
      </c>
      <c r="DV116" s="34"/>
      <c r="DW116" s="19">
        <v>0</v>
      </c>
      <c r="DX116" s="19">
        <v>0</v>
      </c>
      <c r="DY116" s="19">
        <v>0</v>
      </c>
      <c r="DZ116" s="35"/>
      <c r="EA116" s="19">
        <v>0</v>
      </c>
      <c r="EB116" s="19">
        <v>0</v>
      </c>
      <c r="EC116" s="19">
        <v>0</v>
      </c>
      <c r="ED116" s="35"/>
      <c r="EE116" s="19">
        <v>0</v>
      </c>
      <c r="EF116" s="19">
        <v>0</v>
      </c>
      <c r="EG116" s="19">
        <v>0</v>
      </c>
      <c r="EH116" s="35"/>
      <c r="EI116" s="19">
        <v>0</v>
      </c>
      <c r="EJ116" s="19">
        <v>0</v>
      </c>
      <c r="EK116" s="19">
        <v>0</v>
      </c>
      <c r="EL116" s="35"/>
      <c r="EM116" s="19">
        <v>0</v>
      </c>
      <c r="EN116" s="19">
        <v>0</v>
      </c>
      <c r="EO116" s="19">
        <v>0</v>
      </c>
      <c r="EP116" s="34"/>
      <c r="EQ116" s="18">
        <v>0</v>
      </c>
      <c r="ER116" s="19">
        <v>1</v>
      </c>
      <c r="ES116" s="19">
        <v>0</v>
      </c>
      <c r="ET116" s="34">
        <v>2</v>
      </c>
      <c r="EU116" s="19">
        <v>0</v>
      </c>
      <c r="EV116" s="19">
        <v>0</v>
      </c>
      <c r="EW116" s="19">
        <v>0</v>
      </c>
      <c r="EX116" s="35"/>
      <c r="EY116" s="19">
        <v>0</v>
      </c>
      <c r="EZ116" s="19">
        <v>0</v>
      </c>
      <c r="FA116" s="19">
        <v>0</v>
      </c>
      <c r="FB116" s="35"/>
      <c r="FC116" s="19">
        <v>0</v>
      </c>
      <c r="FD116" s="19">
        <v>0</v>
      </c>
      <c r="FE116" s="19">
        <v>0</v>
      </c>
      <c r="FF116" s="35"/>
      <c r="FG116" s="19">
        <v>0</v>
      </c>
      <c r="FH116" s="19">
        <v>0</v>
      </c>
      <c r="FI116" s="19">
        <v>0</v>
      </c>
      <c r="FJ116" s="35"/>
      <c r="FK116" s="19">
        <v>0</v>
      </c>
      <c r="FL116" s="19">
        <v>0</v>
      </c>
      <c r="FM116" s="19">
        <v>0</v>
      </c>
      <c r="FN116" s="35"/>
      <c r="FO116" s="19">
        <v>0</v>
      </c>
      <c r="FP116" s="19">
        <v>0</v>
      </c>
      <c r="FQ116" s="19">
        <v>0</v>
      </c>
      <c r="FR116" s="35"/>
      <c r="FS116" s="19">
        <v>0</v>
      </c>
      <c r="FT116" s="19">
        <v>0</v>
      </c>
      <c r="FU116" s="19">
        <v>0</v>
      </c>
      <c r="FV116" s="35"/>
      <c r="FW116" s="19">
        <v>0</v>
      </c>
      <c r="FX116" s="19">
        <v>0</v>
      </c>
      <c r="FY116" s="19">
        <v>0</v>
      </c>
      <c r="FZ116" s="35"/>
      <c r="GA116" s="19">
        <v>0</v>
      </c>
      <c r="GB116" s="19">
        <v>0</v>
      </c>
      <c r="GC116" s="19">
        <v>0</v>
      </c>
      <c r="GD116" s="35"/>
      <c r="GE116" s="19">
        <v>0</v>
      </c>
      <c r="GF116" s="19">
        <v>0</v>
      </c>
      <c r="GG116" s="19">
        <v>0</v>
      </c>
      <c r="GH116" s="35"/>
      <c r="GI116" s="19">
        <v>0</v>
      </c>
      <c r="GJ116" s="19">
        <v>0</v>
      </c>
      <c r="GK116" s="19">
        <v>0</v>
      </c>
      <c r="GL116" s="35"/>
      <c r="GM116" s="19">
        <v>0</v>
      </c>
      <c r="GN116" s="19">
        <v>0</v>
      </c>
      <c r="GO116" s="19">
        <v>0</v>
      </c>
      <c r="GP116" s="35"/>
      <c r="GQ116" s="19">
        <v>0</v>
      </c>
      <c r="GR116" s="19">
        <v>0</v>
      </c>
      <c r="GS116" s="19">
        <v>0</v>
      </c>
      <c r="GT116" s="35"/>
      <c r="GU116" s="19">
        <v>0</v>
      </c>
      <c r="GV116" s="19">
        <v>0</v>
      </c>
      <c r="GW116" s="19">
        <v>0</v>
      </c>
      <c r="GX116" s="35"/>
      <c r="HC116" s="28" t="s">
        <v>1164</v>
      </c>
      <c r="HD116" s="28">
        <v>2825</v>
      </c>
      <c r="HE116" s="28"/>
      <c r="HF116" s="28">
        <v>48</v>
      </c>
      <c r="HG116" s="28">
        <v>2</v>
      </c>
      <c r="HH116" s="28">
        <v>9</v>
      </c>
      <c r="HI116" s="28">
        <v>10</v>
      </c>
      <c r="HJ116" s="28" t="s">
        <v>1428</v>
      </c>
      <c r="HM116" s="29">
        <v>1</v>
      </c>
      <c r="HN116" s="28">
        <v>1</v>
      </c>
      <c r="HO116" s="28">
        <v>8</v>
      </c>
      <c r="HP116" s="28">
        <v>1</v>
      </c>
      <c r="HQ116" s="29">
        <v>1</v>
      </c>
      <c r="HS116" s="29">
        <v>34</v>
      </c>
      <c r="HU116" s="28">
        <v>1</v>
      </c>
      <c r="HV116" s="28">
        <v>3760</v>
      </c>
      <c r="HW116" s="28">
        <v>50</v>
      </c>
      <c r="HX116" s="28">
        <v>36</v>
      </c>
      <c r="HY116" s="28">
        <v>20</v>
      </c>
      <c r="HZ116" s="28">
        <v>1</v>
      </c>
      <c r="IA116" s="28">
        <v>0</v>
      </c>
      <c r="IB116" s="28">
        <v>1</v>
      </c>
      <c r="IC116" s="28">
        <v>2</v>
      </c>
      <c r="ID116" s="28">
        <v>1</v>
      </c>
      <c r="IE116" s="28">
        <v>1</v>
      </c>
      <c r="IF116" s="28">
        <v>1</v>
      </c>
      <c r="IG116" s="28">
        <v>1</v>
      </c>
      <c r="IH116" s="28">
        <v>1</v>
      </c>
      <c r="II116" s="28">
        <v>1</v>
      </c>
      <c r="IJ116" s="28">
        <v>1</v>
      </c>
      <c r="IK116" s="28" t="s">
        <v>688</v>
      </c>
      <c r="IL116" s="28">
        <v>2</v>
      </c>
      <c r="IM116" s="28">
        <v>0</v>
      </c>
      <c r="IN116" s="28">
        <v>1</v>
      </c>
    </row>
    <row r="117" spans="1:248" x14ac:dyDescent="0.25">
      <c r="A117">
        <v>114</v>
      </c>
      <c r="B117" s="1" t="s">
        <v>1165</v>
      </c>
      <c r="C117">
        <v>0</v>
      </c>
      <c r="D117">
        <v>0</v>
      </c>
      <c r="E117">
        <v>0</v>
      </c>
      <c r="F117" s="8">
        <v>1</v>
      </c>
      <c r="G117" s="44">
        <v>4</v>
      </c>
      <c r="H117">
        <v>0</v>
      </c>
      <c r="I117">
        <v>0</v>
      </c>
      <c r="J117">
        <v>0</v>
      </c>
      <c r="K117" s="8">
        <v>1</v>
      </c>
      <c r="L117" s="44">
        <v>4</v>
      </c>
      <c r="M117">
        <v>1</v>
      </c>
      <c r="N117">
        <v>0</v>
      </c>
      <c r="O117">
        <v>0</v>
      </c>
      <c r="P117">
        <v>0</v>
      </c>
      <c r="Q117" s="44">
        <v>1</v>
      </c>
      <c r="R117">
        <v>0</v>
      </c>
      <c r="S117">
        <v>1</v>
      </c>
      <c r="T117">
        <v>0</v>
      </c>
      <c r="U117" s="8">
        <v>0</v>
      </c>
      <c r="V117" s="44">
        <v>2</v>
      </c>
      <c r="W117">
        <v>0</v>
      </c>
      <c r="X117">
        <v>1</v>
      </c>
      <c r="Y117">
        <v>0</v>
      </c>
      <c r="Z117" s="19">
        <v>0</v>
      </c>
      <c r="AA117" s="34">
        <v>2</v>
      </c>
      <c r="AB117">
        <v>0</v>
      </c>
      <c r="AC117">
        <v>1</v>
      </c>
      <c r="AD117">
        <v>0</v>
      </c>
      <c r="AE117" s="19">
        <v>0</v>
      </c>
      <c r="AF117" s="34">
        <v>2</v>
      </c>
      <c r="AG117">
        <v>0</v>
      </c>
      <c r="AH117">
        <v>1</v>
      </c>
      <c r="AI117" s="8">
        <v>0</v>
      </c>
      <c r="AJ117" s="19">
        <v>0</v>
      </c>
      <c r="AK117" s="44">
        <v>2</v>
      </c>
      <c r="AL117" s="19">
        <v>1</v>
      </c>
      <c r="AM117" s="19">
        <v>0</v>
      </c>
      <c r="AN117" s="19">
        <v>0</v>
      </c>
      <c r="AO117" s="19">
        <v>0</v>
      </c>
      <c r="AP117" s="34">
        <v>1</v>
      </c>
      <c r="AQ117" s="19">
        <v>0</v>
      </c>
      <c r="AR117" s="19">
        <v>0</v>
      </c>
      <c r="AS117" s="19">
        <v>1</v>
      </c>
      <c r="AT117" s="19">
        <v>0</v>
      </c>
      <c r="AU117" s="34">
        <v>3</v>
      </c>
      <c r="AV117" s="19">
        <v>1</v>
      </c>
      <c r="AW117" s="19">
        <v>0</v>
      </c>
      <c r="AX117" s="19">
        <v>0</v>
      </c>
      <c r="AY117" s="8">
        <v>0</v>
      </c>
      <c r="AZ117" s="35">
        <v>1</v>
      </c>
      <c r="BA117" s="19">
        <v>0</v>
      </c>
      <c r="BB117" s="19">
        <v>0</v>
      </c>
      <c r="BC117" s="19">
        <v>0</v>
      </c>
      <c r="BD117" s="8">
        <v>1</v>
      </c>
      <c r="BE117" s="35">
        <v>4</v>
      </c>
      <c r="BF117" s="19">
        <v>0</v>
      </c>
      <c r="BG117" s="8">
        <v>1</v>
      </c>
      <c r="BH117" s="44">
        <v>2</v>
      </c>
      <c r="BI117" s="19">
        <v>0</v>
      </c>
      <c r="BJ117" s="19">
        <v>0</v>
      </c>
      <c r="BK117" s="34"/>
      <c r="BL117" s="19">
        <v>0</v>
      </c>
      <c r="BM117" s="19">
        <v>0</v>
      </c>
      <c r="BN117" s="34"/>
      <c r="BO117" s="8">
        <v>1</v>
      </c>
      <c r="BP117">
        <v>0</v>
      </c>
      <c r="BQ117">
        <v>0</v>
      </c>
      <c r="BR117" s="44">
        <v>1</v>
      </c>
      <c r="BS117" s="18">
        <v>1</v>
      </c>
      <c r="BT117">
        <v>0</v>
      </c>
      <c r="BU117">
        <v>0</v>
      </c>
      <c r="BV117" s="44">
        <v>1</v>
      </c>
      <c r="BW117" s="18">
        <v>0</v>
      </c>
      <c r="BX117" s="18">
        <v>1</v>
      </c>
      <c r="BY117" s="19">
        <v>0</v>
      </c>
      <c r="BZ117" s="44">
        <v>2</v>
      </c>
      <c r="CA117" s="56">
        <v>0</v>
      </c>
      <c r="CB117" s="19">
        <v>0</v>
      </c>
      <c r="CC117" s="19">
        <v>0</v>
      </c>
      <c r="CD117" s="35"/>
      <c r="CE117" s="17">
        <v>0</v>
      </c>
      <c r="CF117" s="19">
        <v>0</v>
      </c>
      <c r="CG117" s="19">
        <v>0</v>
      </c>
      <c r="CH117" s="35"/>
      <c r="CI117" s="1">
        <v>0</v>
      </c>
      <c r="CJ117" s="19">
        <v>0</v>
      </c>
      <c r="CK117" s="19">
        <v>0</v>
      </c>
      <c r="CL117" s="35"/>
      <c r="CM117" s="1">
        <v>0</v>
      </c>
      <c r="CN117" s="19">
        <v>0</v>
      </c>
      <c r="CO117" s="19">
        <v>0</v>
      </c>
      <c r="CP117" s="35"/>
      <c r="CQ117" s="1">
        <v>0</v>
      </c>
      <c r="CR117" s="19">
        <v>0</v>
      </c>
      <c r="CS117" s="19">
        <v>0</v>
      </c>
      <c r="CT117" s="35"/>
      <c r="CU117" s="1">
        <v>0</v>
      </c>
      <c r="CV117" s="19">
        <v>0</v>
      </c>
      <c r="CW117" s="19">
        <v>0</v>
      </c>
      <c r="CX117" s="35"/>
      <c r="CY117" s="1">
        <v>0</v>
      </c>
      <c r="CZ117" s="19">
        <v>0</v>
      </c>
      <c r="DA117" s="19">
        <v>0</v>
      </c>
      <c r="DB117" s="35"/>
      <c r="DC117" s="1">
        <v>0</v>
      </c>
      <c r="DD117" s="19">
        <v>0</v>
      </c>
      <c r="DE117" s="19">
        <v>0</v>
      </c>
      <c r="DF117" s="35"/>
      <c r="DG117" s="19">
        <v>0</v>
      </c>
      <c r="DH117" s="19">
        <v>0</v>
      </c>
      <c r="DI117" s="19">
        <v>0</v>
      </c>
      <c r="DJ117" s="35"/>
      <c r="DK117" s="19">
        <v>0</v>
      </c>
      <c r="DL117" s="19">
        <v>0</v>
      </c>
      <c r="DM117" s="19">
        <v>0</v>
      </c>
      <c r="DN117" s="34"/>
      <c r="DO117" s="19">
        <v>0</v>
      </c>
      <c r="DP117" s="19">
        <v>0</v>
      </c>
      <c r="DQ117" s="18">
        <v>1</v>
      </c>
      <c r="DR117" s="34">
        <v>3</v>
      </c>
      <c r="DS117" s="19">
        <v>0</v>
      </c>
      <c r="DT117" s="19">
        <v>0</v>
      </c>
      <c r="DU117" s="19">
        <v>0</v>
      </c>
      <c r="DV117" s="34"/>
      <c r="DW117" s="19">
        <v>0</v>
      </c>
      <c r="DX117" s="19">
        <v>0</v>
      </c>
      <c r="DY117" s="19">
        <v>0</v>
      </c>
      <c r="DZ117" s="35"/>
      <c r="EA117" s="19">
        <v>0</v>
      </c>
      <c r="EB117" s="19">
        <v>0</v>
      </c>
      <c r="EC117" s="19">
        <v>0</v>
      </c>
      <c r="ED117" s="35"/>
      <c r="EE117" s="19">
        <v>0</v>
      </c>
      <c r="EF117" s="19">
        <v>0</v>
      </c>
      <c r="EG117" s="19">
        <v>0</v>
      </c>
      <c r="EH117" s="35"/>
      <c r="EI117" s="19">
        <v>0</v>
      </c>
      <c r="EJ117" s="19">
        <v>0</v>
      </c>
      <c r="EK117" s="19">
        <v>0</v>
      </c>
      <c r="EL117" s="35"/>
      <c r="EM117" s="19">
        <v>0</v>
      </c>
      <c r="EN117" s="19">
        <v>0</v>
      </c>
      <c r="EO117" s="19">
        <v>0</v>
      </c>
      <c r="EP117" s="34"/>
      <c r="EQ117" s="18">
        <v>0</v>
      </c>
      <c r="ER117" s="19">
        <v>1</v>
      </c>
      <c r="ES117" s="19">
        <v>0</v>
      </c>
      <c r="ET117" s="34">
        <v>2</v>
      </c>
      <c r="EU117" s="19">
        <v>0</v>
      </c>
      <c r="EV117" s="19">
        <v>0</v>
      </c>
      <c r="EW117" s="19">
        <v>0</v>
      </c>
      <c r="EX117" s="35"/>
      <c r="EY117" s="19">
        <v>0</v>
      </c>
      <c r="EZ117" s="19">
        <v>0</v>
      </c>
      <c r="FA117" s="19">
        <v>0</v>
      </c>
      <c r="FB117" s="35"/>
      <c r="FC117" s="19">
        <v>0</v>
      </c>
      <c r="FD117" s="19">
        <v>0</v>
      </c>
      <c r="FE117" s="19">
        <v>0</v>
      </c>
      <c r="FF117" s="35"/>
      <c r="FG117" s="19">
        <v>0</v>
      </c>
      <c r="FH117" s="19">
        <v>0</v>
      </c>
      <c r="FI117" s="19">
        <v>0</v>
      </c>
      <c r="FJ117" s="35"/>
      <c r="FK117" s="19">
        <v>0</v>
      </c>
      <c r="FL117" s="19">
        <v>0</v>
      </c>
      <c r="FM117" s="19">
        <v>0</v>
      </c>
      <c r="FN117" s="35"/>
      <c r="FO117" s="19">
        <v>0</v>
      </c>
      <c r="FP117" s="19">
        <v>0</v>
      </c>
      <c r="FQ117" s="19">
        <v>0</v>
      </c>
      <c r="FR117" s="35"/>
      <c r="FS117" s="19">
        <v>0</v>
      </c>
      <c r="FT117" s="19">
        <v>0</v>
      </c>
      <c r="FU117" s="19">
        <v>0</v>
      </c>
      <c r="FV117" s="35"/>
      <c r="FW117" s="19">
        <v>0</v>
      </c>
      <c r="FX117" s="19">
        <v>0</v>
      </c>
      <c r="FY117" s="19">
        <v>0</v>
      </c>
      <c r="FZ117" s="35"/>
      <c r="GA117" s="19">
        <v>0</v>
      </c>
      <c r="GB117" s="19">
        <v>0</v>
      </c>
      <c r="GC117" s="19">
        <v>0</v>
      </c>
      <c r="GD117" s="35"/>
      <c r="GE117" s="19">
        <v>0</v>
      </c>
      <c r="GF117" s="19">
        <v>0</v>
      </c>
      <c r="GG117" s="19">
        <v>0</v>
      </c>
      <c r="GH117" s="35"/>
      <c r="GI117" s="19">
        <v>0</v>
      </c>
      <c r="GJ117" s="19">
        <v>0</v>
      </c>
      <c r="GK117" s="19">
        <v>0</v>
      </c>
      <c r="GL117" s="35"/>
      <c r="GM117" s="19">
        <v>0</v>
      </c>
      <c r="GN117" s="19">
        <v>0</v>
      </c>
      <c r="GO117" s="19">
        <v>0</v>
      </c>
      <c r="GP117" s="35"/>
      <c r="GQ117" s="19">
        <v>0</v>
      </c>
      <c r="GR117" s="19">
        <v>0</v>
      </c>
      <c r="GS117" s="19">
        <v>0</v>
      </c>
      <c r="GT117" s="35"/>
      <c r="GU117" s="19">
        <v>0</v>
      </c>
      <c r="GV117" s="19">
        <v>0</v>
      </c>
      <c r="GW117" s="19">
        <v>0</v>
      </c>
      <c r="GX117" s="35"/>
      <c r="HC117" s="28" t="s">
        <v>1166</v>
      </c>
      <c r="HD117" s="28">
        <v>3275</v>
      </c>
      <c r="HE117" s="28">
        <v>40</v>
      </c>
      <c r="HF117" s="28">
        <v>51</v>
      </c>
      <c r="HG117" s="28">
        <v>2</v>
      </c>
      <c r="HH117" s="28">
        <v>9</v>
      </c>
      <c r="HI117" s="28">
        <v>10</v>
      </c>
      <c r="HJ117" s="28" t="s">
        <v>1420</v>
      </c>
      <c r="HM117" s="29">
        <v>1</v>
      </c>
      <c r="HN117" s="28">
        <v>2</v>
      </c>
      <c r="HO117" s="28">
        <v>2</v>
      </c>
      <c r="HP117" s="28">
        <v>1</v>
      </c>
      <c r="HQ117" s="29">
        <v>2</v>
      </c>
      <c r="HS117" s="29">
        <v>34</v>
      </c>
      <c r="HU117" s="28">
        <v>1</v>
      </c>
      <c r="HV117" s="28">
        <v>5100</v>
      </c>
      <c r="HW117" s="28">
        <v>56.5</v>
      </c>
      <c r="HX117" s="28">
        <v>40</v>
      </c>
      <c r="HY117" s="28">
        <v>28</v>
      </c>
      <c r="HZ117" s="28">
        <v>3</v>
      </c>
      <c r="IA117" s="28">
        <v>1</v>
      </c>
      <c r="IB117" s="28">
        <v>1</v>
      </c>
      <c r="IC117" s="28">
        <v>1</v>
      </c>
      <c r="ID117" s="28">
        <v>1</v>
      </c>
      <c r="IE117" s="28">
        <v>1</v>
      </c>
      <c r="IF117" s="28">
        <v>1</v>
      </c>
      <c r="IG117" s="28">
        <v>1</v>
      </c>
      <c r="IH117" s="28">
        <v>1</v>
      </c>
      <c r="II117" s="28">
        <v>1</v>
      </c>
      <c r="IJ117" s="28">
        <v>1</v>
      </c>
      <c r="IK117" s="28">
        <v>2</v>
      </c>
      <c r="IL117" s="28">
        <v>3</v>
      </c>
      <c r="IM117" s="28">
        <v>1</v>
      </c>
      <c r="IN117" s="28" t="s">
        <v>800</v>
      </c>
    </row>
    <row r="118" spans="1:248" x14ac:dyDescent="0.25">
      <c r="A118">
        <v>115</v>
      </c>
      <c r="B118" s="1" t="s">
        <v>1233</v>
      </c>
      <c r="C118">
        <v>0</v>
      </c>
      <c r="D118">
        <v>0</v>
      </c>
      <c r="E118">
        <v>0</v>
      </c>
      <c r="F118" s="8">
        <v>1</v>
      </c>
      <c r="G118" s="44">
        <v>4</v>
      </c>
      <c r="H118">
        <v>0</v>
      </c>
      <c r="I118">
        <v>0</v>
      </c>
      <c r="J118">
        <v>0</v>
      </c>
      <c r="K118" s="8">
        <v>1</v>
      </c>
      <c r="L118" s="44">
        <v>4</v>
      </c>
      <c r="M118">
        <v>1</v>
      </c>
      <c r="N118">
        <v>0</v>
      </c>
      <c r="O118">
        <v>0</v>
      </c>
      <c r="P118">
        <v>0</v>
      </c>
      <c r="Q118" s="44">
        <v>1</v>
      </c>
      <c r="R118">
        <v>0</v>
      </c>
      <c r="S118">
        <v>0</v>
      </c>
      <c r="T118">
        <v>1</v>
      </c>
      <c r="U118" s="8">
        <v>0</v>
      </c>
      <c r="V118" s="44">
        <v>3</v>
      </c>
      <c r="W118">
        <v>0</v>
      </c>
      <c r="X118">
        <v>0</v>
      </c>
      <c r="Y118">
        <v>0</v>
      </c>
      <c r="Z118" s="19">
        <v>1</v>
      </c>
      <c r="AA118" s="34">
        <v>4</v>
      </c>
      <c r="AB118">
        <v>0</v>
      </c>
      <c r="AC118">
        <v>1</v>
      </c>
      <c r="AD118">
        <v>0</v>
      </c>
      <c r="AE118" s="19">
        <v>0</v>
      </c>
      <c r="AF118" s="34">
        <v>2</v>
      </c>
      <c r="AG118">
        <v>0</v>
      </c>
      <c r="AH118">
        <v>0</v>
      </c>
      <c r="AI118" s="8">
        <v>1</v>
      </c>
      <c r="AJ118" s="19">
        <v>0</v>
      </c>
      <c r="AK118" s="44">
        <v>3</v>
      </c>
      <c r="AL118" s="19">
        <v>1</v>
      </c>
      <c r="AM118" s="19">
        <v>0</v>
      </c>
      <c r="AN118" s="19">
        <v>0</v>
      </c>
      <c r="AO118" s="19">
        <v>0</v>
      </c>
      <c r="AP118" s="34">
        <v>1</v>
      </c>
      <c r="AQ118" s="19">
        <v>0</v>
      </c>
      <c r="AR118" s="19">
        <v>0</v>
      </c>
      <c r="AS118" s="19">
        <v>0</v>
      </c>
      <c r="AT118" s="19">
        <v>1</v>
      </c>
      <c r="AU118" s="34">
        <v>4</v>
      </c>
      <c r="AV118" s="19">
        <v>0</v>
      </c>
      <c r="AW118" s="19">
        <v>0</v>
      </c>
      <c r="AX118" s="19">
        <v>0</v>
      </c>
      <c r="AY118" s="8">
        <v>1</v>
      </c>
      <c r="AZ118" s="35">
        <v>4</v>
      </c>
      <c r="BA118" s="19">
        <v>0</v>
      </c>
      <c r="BB118" s="19">
        <v>0</v>
      </c>
      <c r="BC118" s="19">
        <v>0</v>
      </c>
      <c r="BD118" s="8">
        <v>1</v>
      </c>
      <c r="BE118" s="35">
        <v>4</v>
      </c>
      <c r="BF118" s="19">
        <v>0</v>
      </c>
      <c r="BG118" s="8">
        <v>1</v>
      </c>
      <c r="BH118" s="44">
        <v>2</v>
      </c>
      <c r="BI118" s="19">
        <v>0</v>
      </c>
      <c r="BJ118" s="19">
        <v>0</v>
      </c>
      <c r="BK118" s="34"/>
      <c r="BL118" s="19">
        <v>0</v>
      </c>
      <c r="BM118" s="19">
        <v>0</v>
      </c>
      <c r="BN118" s="34"/>
      <c r="BO118" s="8">
        <v>0</v>
      </c>
      <c r="BP118">
        <v>0</v>
      </c>
      <c r="BQ118">
        <v>1</v>
      </c>
      <c r="BR118" s="44">
        <v>3</v>
      </c>
      <c r="BS118" s="18">
        <v>0</v>
      </c>
      <c r="BT118">
        <v>0</v>
      </c>
      <c r="BU118">
        <v>1</v>
      </c>
      <c r="BV118" s="44">
        <v>3</v>
      </c>
      <c r="BW118" s="18">
        <v>1</v>
      </c>
      <c r="BX118" s="18">
        <v>0</v>
      </c>
      <c r="BY118" s="19">
        <v>0</v>
      </c>
      <c r="BZ118" s="44">
        <v>1</v>
      </c>
      <c r="CA118" s="56">
        <v>0</v>
      </c>
      <c r="CB118" s="19">
        <v>0</v>
      </c>
      <c r="CC118" s="19">
        <v>0</v>
      </c>
      <c r="CD118" s="35"/>
      <c r="CE118" s="17">
        <v>0</v>
      </c>
      <c r="CF118" s="19">
        <v>0</v>
      </c>
      <c r="CG118" s="19">
        <v>0</v>
      </c>
      <c r="CH118" s="35"/>
      <c r="CI118" s="1">
        <v>0</v>
      </c>
      <c r="CJ118" s="19">
        <v>0</v>
      </c>
      <c r="CK118" s="19">
        <v>0</v>
      </c>
      <c r="CL118" s="35"/>
      <c r="CM118" s="1">
        <v>0</v>
      </c>
      <c r="CN118" s="19">
        <v>0</v>
      </c>
      <c r="CO118" s="19">
        <v>0</v>
      </c>
      <c r="CP118" s="35"/>
      <c r="CQ118" s="1">
        <v>0</v>
      </c>
      <c r="CR118" s="19">
        <v>0</v>
      </c>
      <c r="CS118" s="19">
        <v>0</v>
      </c>
      <c r="CT118" s="35"/>
      <c r="CU118" s="1">
        <v>0</v>
      </c>
      <c r="CV118" s="19">
        <v>0</v>
      </c>
      <c r="CW118" s="19">
        <v>0</v>
      </c>
      <c r="CX118" s="35"/>
      <c r="CY118" s="1">
        <v>0</v>
      </c>
      <c r="CZ118" s="19">
        <v>0</v>
      </c>
      <c r="DA118" s="19">
        <v>0</v>
      </c>
      <c r="DB118" s="35"/>
      <c r="DC118" s="1">
        <v>0</v>
      </c>
      <c r="DD118" s="19">
        <v>0</v>
      </c>
      <c r="DE118" s="19">
        <v>0</v>
      </c>
      <c r="DF118" s="35"/>
      <c r="DG118" s="19">
        <v>0</v>
      </c>
      <c r="DH118" s="19">
        <v>0</v>
      </c>
      <c r="DI118" s="19">
        <v>0</v>
      </c>
      <c r="DJ118" s="35"/>
      <c r="DK118" s="19">
        <v>0</v>
      </c>
      <c r="DL118" s="19">
        <v>0</v>
      </c>
      <c r="DM118" s="19">
        <v>0</v>
      </c>
      <c r="DN118" s="34"/>
      <c r="DO118" s="19">
        <v>0</v>
      </c>
      <c r="DP118" s="19">
        <v>0</v>
      </c>
      <c r="DQ118" s="18">
        <v>1</v>
      </c>
      <c r="DR118" s="34">
        <v>3</v>
      </c>
      <c r="DS118" s="19">
        <v>0</v>
      </c>
      <c r="DT118" s="19">
        <v>0</v>
      </c>
      <c r="DU118" s="19">
        <v>0</v>
      </c>
      <c r="DV118" s="34"/>
      <c r="DW118" s="19">
        <v>0</v>
      </c>
      <c r="DX118" s="19">
        <v>0</v>
      </c>
      <c r="DY118" s="19">
        <v>0</v>
      </c>
      <c r="DZ118" s="35"/>
      <c r="EA118" s="19">
        <v>0</v>
      </c>
      <c r="EB118" s="19">
        <v>0</v>
      </c>
      <c r="EC118" s="19">
        <v>0</v>
      </c>
      <c r="ED118" s="35"/>
      <c r="EE118" s="19">
        <v>0</v>
      </c>
      <c r="EF118" s="19">
        <v>0</v>
      </c>
      <c r="EG118" s="19">
        <v>0</v>
      </c>
      <c r="EH118" s="35"/>
      <c r="EI118" s="19">
        <v>0</v>
      </c>
      <c r="EJ118" s="19">
        <v>0</v>
      </c>
      <c r="EK118" s="19">
        <v>0</v>
      </c>
      <c r="EL118" s="35"/>
      <c r="EM118" s="19">
        <v>0</v>
      </c>
      <c r="EN118" s="19">
        <v>0</v>
      </c>
      <c r="EO118" s="19">
        <v>0</v>
      </c>
      <c r="EP118" s="34"/>
      <c r="EQ118" s="18">
        <v>1</v>
      </c>
      <c r="ER118" s="19">
        <v>0</v>
      </c>
      <c r="ES118" s="19">
        <v>0</v>
      </c>
      <c r="ET118" s="34">
        <v>1</v>
      </c>
      <c r="EU118" s="19">
        <v>0</v>
      </c>
      <c r="EV118" s="19">
        <v>0</v>
      </c>
      <c r="EW118" s="19">
        <v>0</v>
      </c>
      <c r="EX118" s="35"/>
      <c r="EY118" s="19">
        <v>0</v>
      </c>
      <c r="EZ118" s="19">
        <v>0</v>
      </c>
      <c r="FA118" s="19">
        <v>0</v>
      </c>
      <c r="FB118" s="35"/>
      <c r="FC118" s="19">
        <v>0</v>
      </c>
      <c r="FD118" s="19">
        <v>0</v>
      </c>
      <c r="FE118" s="19">
        <v>0</v>
      </c>
      <c r="FF118" s="35"/>
      <c r="FG118" s="19">
        <v>0</v>
      </c>
      <c r="FH118" s="19">
        <v>0</v>
      </c>
      <c r="FI118" s="19">
        <v>0</v>
      </c>
      <c r="FJ118" s="35"/>
      <c r="FK118" s="19">
        <v>0</v>
      </c>
      <c r="FL118" s="19">
        <v>0</v>
      </c>
      <c r="FM118" s="19">
        <v>0</v>
      </c>
      <c r="FN118" s="35"/>
      <c r="FO118" s="19">
        <v>0</v>
      </c>
      <c r="FP118" s="19">
        <v>0</v>
      </c>
      <c r="FQ118" s="19">
        <v>0</v>
      </c>
      <c r="FR118" s="35"/>
      <c r="FS118" s="19">
        <v>0</v>
      </c>
      <c r="FT118" s="19">
        <v>0</v>
      </c>
      <c r="FU118" s="19">
        <v>0</v>
      </c>
      <c r="FV118" s="35"/>
      <c r="FW118" s="19">
        <v>0</v>
      </c>
      <c r="FX118" s="19">
        <v>0</v>
      </c>
      <c r="FY118" s="19">
        <v>0</v>
      </c>
      <c r="FZ118" s="35"/>
      <c r="GA118" s="19">
        <v>0</v>
      </c>
      <c r="GB118" s="19">
        <v>0</v>
      </c>
      <c r="GC118" s="19">
        <v>0</v>
      </c>
      <c r="GD118" s="35"/>
      <c r="GE118" s="19">
        <v>0</v>
      </c>
      <c r="GF118" s="19">
        <v>0</v>
      </c>
      <c r="GG118" s="19">
        <v>0</v>
      </c>
      <c r="GH118" s="35"/>
      <c r="GI118" s="19">
        <v>0</v>
      </c>
      <c r="GJ118" s="19">
        <v>0</v>
      </c>
      <c r="GK118" s="19">
        <v>0</v>
      </c>
      <c r="GL118" s="35"/>
      <c r="GM118" s="19">
        <v>0</v>
      </c>
      <c r="GN118" s="19">
        <v>0</v>
      </c>
      <c r="GO118" s="19">
        <v>0</v>
      </c>
      <c r="GP118" s="35"/>
      <c r="GQ118" s="19">
        <v>0</v>
      </c>
      <c r="GR118" s="19">
        <v>0</v>
      </c>
      <c r="GS118" s="19">
        <v>0</v>
      </c>
      <c r="GT118" s="35"/>
      <c r="GU118" s="19">
        <v>0</v>
      </c>
      <c r="GV118" s="19">
        <v>0</v>
      </c>
      <c r="GW118" s="19">
        <v>0</v>
      </c>
      <c r="GX118" s="35"/>
      <c r="HC118" s="28" t="s">
        <v>1234</v>
      </c>
      <c r="HD118" s="28">
        <v>2995</v>
      </c>
      <c r="HE118" s="28">
        <v>39</v>
      </c>
      <c r="HF118" s="28">
        <v>48</v>
      </c>
      <c r="HG118" s="28">
        <v>2</v>
      </c>
      <c r="HJ118" s="28" t="s">
        <v>1422</v>
      </c>
      <c r="HM118" s="29">
        <v>1</v>
      </c>
      <c r="HN118" s="28">
        <v>1</v>
      </c>
      <c r="HO118" s="28">
        <v>1</v>
      </c>
      <c r="HP118" s="28">
        <v>1</v>
      </c>
      <c r="HQ118" s="29">
        <v>2</v>
      </c>
      <c r="HU118" s="28">
        <v>1</v>
      </c>
      <c r="HV118" s="28">
        <v>4450</v>
      </c>
      <c r="HW118" s="28">
        <v>53</v>
      </c>
      <c r="HX118" s="28">
        <v>39</v>
      </c>
      <c r="HY118" s="28">
        <v>21</v>
      </c>
      <c r="HZ118" s="28">
        <v>2</v>
      </c>
      <c r="IA118" s="28">
        <v>0</v>
      </c>
      <c r="IB118" s="28">
        <v>1</v>
      </c>
      <c r="IC118" s="28">
        <v>1</v>
      </c>
      <c r="ID118" s="28">
        <v>1</v>
      </c>
      <c r="IE118" s="28">
        <v>1</v>
      </c>
      <c r="IF118" s="28">
        <v>1</v>
      </c>
      <c r="IG118" s="28">
        <v>1</v>
      </c>
      <c r="IH118" s="28">
        <v>1</v>
      </c>
      <c r="II118" s="28">
        <v>1</v>
      </c>
      <c r="IJ118" s="28">
        <v>1</v>
      </c>
      <c r="IK118" s="28" t="s">
        <v>688</v>
      </c>
      <c r="IL118" s="28">
        <v>3</v>
      </c>
      <c r="IM118" s="28">
        <v>1</v>
      </c>
      <c r="IN118" s="28">
        <v>1</v>
      </c>
    </row>
    <row r="119" spans="1:248" x14ac:dyDescent="0.25">
      <c r="A119">
        <v>116</v>
      </c>
      <c r="B119" s="1" t="s">
        <v>1235</v>
      </c>
      <c r="C119">
        <v>0</v>
      </c>
      <c r="D119">
        <v>0</v>
      </c>
      <c r="E119">
        <v>1</v>
      </c>
      <c r="F119" s="8">
        <v>0</v>
      </c>
      <c r="G119" s="44">
        <v>3</v>
      </c>
      <c r="H119">
        <v>0</v>
      </c>
      <c r="I119">
        <v>0</v>
      </c>
      <c r="J119">
        <v>0</v>
      </c>
      <c r="K119" s="8">
        <v>1</v>
      </c>
      <c r="L119" s="44">
        <v>4</v>
      </c>
      <c r="M119">
        <v>0</v>
      </c>
      <c r="N119">
        <v>1</v>
      </c>
      <c r="O119">
        <v>0</v>
      </c>
      <c r="P119">
        <v>0</v>
      </c>
      <c r="Q119" s="44">
        <v>2</v>
      </c>
      <c r="R119">
        <v>0</v>
      </c>
      <c r="S119">
        <v>0</v>
      </c>
      <c r="T119">
        <v>1</v>
      </c>
      <c r="U119" s="8">
        <v>0</v>
      </c>
      <c r="V119" s="44">
        <v>3</v>
      </c>
      <c r="W119">
        <v>0</v>
      </c>
      <c r="X119">
        <v>1</v>
      </c>
      <c r="Y119">
        <v>0</v>
      </c>
      <c r="Z119" s="19">
        <v>0</v>
      </c>
      <c r="AA119" s="34">
        <v>2</v>
      </c>
      <c r="AB119">
        <v>0</v>
      </c>
      <c r="AC119">
        <v>0</v>
      </c>
      <c r="AD119">
        <v>1</v>
      </c>
      <c r="AE119" s="19">
        <v>0</v>
      </c>
      <c r="AF119" s="34">
        <v>3</v>
      </c>
      <c r="AG119">
        <v>0</v>
      </c>
      <c r="AH119">
        <v>1</v>
      </c>
      <c r="AI119" s="8">
        <v>0</v>
      </c>
      <c r="AJ119" s="19">
        <v>0</v>
      </c>
      <c r="AK119" s="44">
        <v>2</v>
      </c>
      <c r="AL119" s="19">
        <v>0</v>
      </c>
      <c r="AM119" s="19">
        <v>0</v>
      </c>
      <c r="AN119" s="19">
        <v>1</v>
      </c>
      <c r="AO119" s="19">
        <v>0</v>
      </c>
      <c r="AP119" s="34">
        <v>3</v>
      </c>
      <c r="AQ119" s="19">
        <v>0</v>
      </c>
      <c r="AR119" s="19">
        <v>0</v>
      </c>
      <c r="AS119" s="19">
        <v>0</v>
      </c>
      <c r="AT119" s="19">
        <v>1</v>
      </c>
      <c r="AU119" s="34">
        <v>4</v>
      </c>
      <c r="AV119" s="19">
        <v>0</v>
      </c>
      <c r="AW119" s="19">
        <v>0</v>
      </c>
      <c r="AX119" s="19">
        <v>0</v>
      </c>
      <c r="AY119" s="8">
        <v>1</v>
      </c>
      <c r="AZ119" s="35">
        <v>4</v>
      </c>
      <c r="BA119" s="19">
        <v>0</v>
      </c>
      <c r="BB119" s="19">
        <v>0</v>
      </c>
      <c r="BC119" s="19">
        <v>0</v>
      </c>
      <c r="BD119" s="8">
        <v>1</v>
      </c>
      <c r="BE119" s="35">
        <v>4</v>
      </c>
      <c r="BF119" s="19">
        <v>0</v>
      </c>
      <c r="BG119" s="8">
        <v>1</v>
      </c>
      <c r="BH119" s="44">
        <v>2</v>
      </c>
      <c r="BI119" s="19">
        <v>0</v>
      </c>
      <c r="BJ119" s="19">
        <v>0</v>
      </c>
      <c r="BK119" s="34"/>
      <c r="BL119" s="19">
        <v>0</v>
      </c>
      <c r="BM119" s="19">
        <v>0</v>
      </c>
      <c r="BN119" s="34"/>
      <c r="BO119" s="8">
        <v>1</v>
      </c>
      <c r="BP119">
        <v>0</v>
      </c>
      <c r="BQ119">
        <v>0</v>
      </c>
      <c r="BR119" s="44">
        <v>1</v>
      </c>
      <c r="BS119" s="18">
        <v>1</v>
      </c>
      <c r="BT119">
        <v>0</v>
      </c>
      <c r="BU119">
        <v>0</v>
      </c>
      <c r="BV119" s="44">
        <v>1</v>
      </c>
      <c r="BW119" s="18">
        <v>0</v>
      </c>
      <c r="BX119" s="18">
        <v>1</v>
      </c>
      <c r="BY119" s="19">
        <v>0</v>
      </c>
      <c r="BZ119" s="44">
        <v>2</v>
      </c>
      <c r="CA119" s="56">
        <v>0</v>
      </c>
      <c r="CB119" s="19">
        <v>0</v>
      </c>
      <c r="CC119" s="19">
        <v>0</v>
      </c>
      <c r="CD119" s="35"/>
      <c r="CE119" s="17">
        <v>0</v>
      </c>
      <c r="CF119" s="19">
        <v>0</v>
      </c>
      <c r="CG119" s="19">
        <v>0</v>
      </c>
      <c r="CH119" s="35"/>
      <c r="CI119" s="1">
        <v>0</v>
      </c>
      <c r="CJ119" s="19">
        <v>0</v>
      </c>
      <c r="CK119" s="19">
        <v>0</v>
      </c>
      <c r="CL119" s="35"/>
      <c r="CM119" s="1">
        <v>0</v>
      </c>
      <c r="CN119" s="19">
        <v>0</v>
      </c>
      <c r="CO119" s="19">
        <v>0</v>
      </c>
      <c r="CP119" s="35"/>
      <c r="CQ119" s="1">
        <v>0</v>
      </c>
      <c r="CR119" s="19">
        <v>0</v>
      </c>
      <c r="CS119" s="19">
        <v>0</v>
      </c>
      <c r="CT119" s="35"/>
      <c r="CU119" s="1">
        <v>0</v>
      </c>
      <c r="CV119" s="19">
        <v>0</v>
      </c>
      <c r="CW119" s="19">
        <v>0</v>
      </c>
      <c r="CX119" s="35"/>
      <c r="CY119" s="1">
        <v>0</v>
      </c>
      <c r="CZ119" s="19">
        <v>0</v>
      </c>
      <c r="DA119" s="19">
        <v>0</v>
      </c>
      <c r="DB119" s="35"/>
      <c r="DC119" s="1">
        <v>0</v>
      </c>
      <c r="DD119" s="19">
        <v>0</v>
      </c>
      <c r="DE119" s="19">
        <v>0</v>
      </c>
      <c r="DF119" s="35"/>
      <c r="DG119" s="19">
        <v>0</v>
      </c>
      <c r="DH119" s="19">
        <v>0</v>
      </c>
      <c r="DI119" s="19">
        <v>0</v>
      </c>
      <c r="DJ119" s="35"/>
      <c r="DK119" s="19">
        <v>0</v>
      </c>
      <c r="DL119" s="19">
        <v>0</v>
      </c>
      <c r="DM119" s="19">
        <v>0</v>
      </c>
      <c r="DN119" s="34"/>
      <c r="DO119" s="19">
        <v>1</v>
      </c>
      <c r="DP119" s="19">
        <v>0</v>
      </c>
      <c r="DQ119" s="18">
        <v>0</v>
      </c>
      <c r="DR119" s="34">
        <v>1</v>
      </c>
      <c r="DS119" s="19">
        <v>0</v>
      </c>
      <c r="DT119" s="19">
        <v>0</v>
      </c>
      <c r="DU119" s="19">
        <v>0</v>
      </c>
      <c r="DV119" s="34"/>
      <c r="DW119" s="19">
        <v>0</v>
      </c>
      <c r="DX119" s="19">
        <v>0</v>
      </c>
      <c r="DY119" s="19">
        <v>0</v>
      </c>
      <c r="DZ119" s="35"/>
      <c r="EA119" s="19">
        <v>0</v>
      </c>
      <c r="EB119" s="19">
        <v>0</v>
      </c>
      <c r="EC119" s="19">
        <v>0</v>
      </c>
      <c r="ED119" s="35"/>
      <c r="EE119" s="19">
        <v>0</v>
      </c>
      <c r="EF119" s="19">
        <v>0</v>
      </c>
      <c r="EG119" s="19">
        <v>0</v>
      </c>
      <c r="EH119" s="35"/>
      <c r="EI119" s="19">
        <v>0</v>
      </c>
      <c r="EJ119" s="19">
        <v>0</v>
      </c>
      <c r="EK119" s="19">
        <v>0</v>
      </c>
      <c r="EL119" s="35"/>
      <c r="EM119" s="19">
        <v>0</v>
      </c>
      <c r="EN119" s="19">
        <v>0</v>
      </c>
      <c r="EO119" s="19">
        <v>0</v>
      </c>
      <c r="EP119" s="34"/>
      <c r="EQ119" s="18">
        <v>1</v>
      </c>
      <c r="ER119" s="19">
        <v>0</v>
      </c>
      <c r="ES119" s="19">
        <v>0</v>
      </c>
      <c r="ET119" s="34">
        <v>1</v>
      </c>
      <c r="EU119" s="19">
        <v>0</v>
      </c>
      <c r="EV119" s="19">
        <v>0</v>
      </c>
      <c r="EW119" s="19">
        <v>0</v>
      </c>
      <c r="EX119" s="35"/>
      <c r="EY119" s="19">
        <v>0</v>
      </c>
      <c r="EZ119" s="19">
        <v>0</v>
      </c>
      <c r="FA119" s="19">
        <v>0</v>
      </c>
      <c r="FB119" s="35"/>
      <c r="FC119" s="19">
        <v>0</v>
      </c>
      <c r="FD119" s="19">
        <v>0</v>
      </c>
      <c r="FE119" s="19">
        <v>0</v>
      </c>
      <c r="FF119" s="35"/>
      <c r="FG119" s="19">
        <v>0</v>
      </c>
      <c r="FH119" s="19">
        <v>0</v>
      </c>
      <c r="FI119" s="19">
        <v>0</v>
      </c>
      <c r="FJ119" s="35"/>
      <c r="FK119" s="19">
        <v>0</v>
      </c>
      <c r="FL119" s="19">
        <v>0</v>
      </c>
      <c r="FM119" s="19">
        <v>0</v>
      </c>
      <c r="FN119" s="35"/>
      <c r="FO119" s="19">
        <v>0</v>
      </c>
      <c r="FP119" s="19">
        <v>0</v>
      </c>
      <c r="FQ119" s="19">
        <v>0</v>
      </c>
      <c r="FR119" s="35"/>
      <c r="FS119" s="19">
        <v>0</v>
      </c>
      <c r="FT119" s="19">
        <v>0</v>
      </c>
      <c r="FU119" s="19">
        <v>0</v>
      </c>
      <c r="FV119" s="35"/>
      <c r="FW119" s="19">
        <v>0</v>
      </c>
      <c r="FX119" s="19">
        <v>0</v>
      </c>
      <c r="FY119" s="19">
        <v>0</v>
      </c>
      <c r="FZ119" s="35"/>
      <c r="GA119" s="19">
        <v>0</v>
      </c>
      <c r="GB119" s="19">
        <v>0</v>
      </c>
      <c r="GC119" s="19">
        <v>0</v>
      </c>
      <c r="GD119" s="35"/>
      <c r="GE119" s="19">
        <v>0</v>
      </c>
      <c r="GF119" s="19">
        <v>0</v>
      </c>
      <c r="GG119" s="19">
        <v>0</v>
      </c>
      <c r="GH119" s="35"/>
      <c r="GI119" s="19">
        <v>0</v>
      </c>
      <c r="GJ119" s="19">
        <v>0</v>
      </c>
      <c r="GK119" s="19">
        <v>0</v>
      </c>
      <c r="GL119" s="35"/>
      <c r="GM119" s="19">
        <v>0</v>
      </c>
      <c r="GN119" s="19">
        <v>0</v>
      </c>
      <c r="GO119" s="19">
        <v>0</v>
      </c>
      <c r="GP119" s="35"/>
      <c r="GQ119" s="19">
        <v>0</v>
      </c>
      <c r="GR119" s="19">
        <v>0</v>
      </c>
      <c r="GS119" s="19">
        <v>0</v>
      </c>
      <c r="GT119" s="35"/>
      <c r="GU119" s="19">
        <v>0</v>
      </c>
      <c r="GV119" s="19">
        <v>0</v>
      </c>
      <c r="GW119" s="19">
        <v>0</v>
      </c>
      <c r="GX119" s="35"/>
      <c r="HC119" s="28" t="s">
        <v>1236</v>
      </c>
      <c r="HD119" s="28">
        <v>2765</v>
      </c>
      <c r="HE119" s="28">
        <v>38.5</v>
      </c>
      <c r="HF119" s="28">
        <v>47</v>
      </c>
      <c r="HG119" s="28">
        <v>2</v>
      </c>
      <c r="HH119" s="28">
        <v>9</v>
      </c>
      <c r="HI119" s="28">
        <v>10</v>
      </c>
      <c r="HJ119" s="28" t="s">
        <v>1429</v>
      </c>
      <c r="HM119" s="29">
        <v>1</v>
      </c>
      <c r="HN119" s="28">
        <v>1</v>
      </c>
      <c r="HO119" s="28">
        <v>1</v>
      </c>
      <c r="HP119" s="28">
        <v>3</v>
      </c>
      <c r="HQ119" s="29">
        <v>1</v>
      </c>
      <c r="HS119" s="29">
        <v>35</v>
      </c>
      <c r="HU119" s="28">
        <v>1</v>
      </c>
      <c r="HV119" s="28">
        <v>4220</v>
      </c>
      <c r="HW119" s="28">
        <v>54</v>
      </c>
      <c r="HX119" s="28">
        <v>38</v>
      </c>
      <c r="HY119" s="28">
        <v>32</v>
      </c>
      <c r="HZ119" s="28">
        <v>5</v>
      </c>
      <c r="IA119" s="28">
        <v>1</v>
      </c>
      <c r="IB119" s="28">
        <v>1</v>
      </c>
      <c r="IC119" s="28">
        <v>1</v>
      </c>
      <c r="ID119" s="28">
        <v>1</v>
      </c>
      <c r="IE119" s="28">
        <v>1</v>
      </c>
      <c r="IF119" s="28">
        <v>1</v>
      </c>
      <c r="IG119" s="28">
        <v>1</v>
      </c>
      <c r="IH119" s="28">
        <v>1</v>
      </c>
      <c r="II119" s="28">
        <v>1</v>
      </c>
      <c r="IJ119" s="28">
        <v>1</v>
      </c>
      <c r="IK119" s="28" t="s">
        <v>688</v>
      </c>
      <c r="IL119" s="28">
        <v>1</v>
      </c>
      <c r="IM119" s="28">
        <v>0</v>
      </c>
      <c r="IN119" s="28" t="s">
        <v>800</v>
      </c>
    </row>
    <row r="120" spans="1:248" x14ac:dyDescent="0.25">
      <c r="A120">
        <v>117</v>
      </c>
      <c r="B120" s="1" t="s">
        <v>1237</v>
      </c>
      <c r="C120">
        <v>0</v>
      </c>
      <c r="D120">
        <v>0</v>
      </c>
      <c r="E120">
        <v>0</v>
      </c>
      <c r="F120" s="8">
        <v>1</v>
      </c>
      <c r="G120" s="44">
        <v>4</v>
      </c>
      <c r="H120">
        <v>0</v>
      </c>
      <c r="I120">
        <v>0</v>
      </c>
      <c r="J120">
        <v>0</v>
      </c>
      <c r="K120" s="8">
        <v>1</v>
      </c>
      <c r="L120" s="44">
        <v>4</v>
      </c>
      <c r="M120">
        <v>0</v>
      </c>
      <c r="N120">
        <v>0</v>
      </c>
      <c r="O120">
        <v>0</v>
      </c>
      <c r="P120">
        <v>1</v>
      </c>
      <c r="Q120" s="44">
        <v>4</v>
      </c>
      <c r="R120">
        <v>0</v>
      </c>
      <c r="S120">
        <v>0</v>
      </c>
      <c r="T120">
        <v>0</v>
      </c>
      <c r="U120" s="8">
        <v>1</v>
      </c>
      <c r="V120" s="44">
        <v>4</v>
      </c>
      <c r="W120">
        <v>0</v>
      </c>
      <c r="X120">
        <v>0</v>
      </c>
      <c r="Y120">
        <v>0</v>
      </c>
      <c r="Z120" s="19">
        <v>1</v>
      </c>
      <c r="AA120" s="34">
        <v>4</v>
      </c>
      <c r="AB120">
        <v>0</v>
      </c>
      <c r="AC120">
        <v>0</v>
      </c>
      <c r="AD120">
        <v>0</v>
      </c>
      <c r="AE120" s="19">
        <v>1</v>
      </c>
      <c r="AF120" s="34">
        <v>4</v>
      </c>
      <c r="AG120">
        <v>0</v>
      </c>
      <c r="AH120">
        <v>0</v>
      </c>
      <c r="AI120" s="8">
        <v>0</v>
      </c>
      <c r="AJ120" s="19">
        <v>1</v>
      </c>
      <c r="AK120" s="44">
        <v>4</v>
      </c>
      <c r="AL120" s="19">
        <v>0</v>
      </c>
      <c r="AM120" s="19">
        <v>0</v>
      </c>
      <c r="AN120" s="19">
        <v>1</v>
      </c>
      <c r="AO120" s="19">
        <v>0</v>
      </c>
      <c r="AP120" s="34">
        <v>3</v>
      </c>
      <c r="AQ120" s="19">
        <v>0</v>
      </c>
      <c r="AR120" s="19">
        <v>0</v>
      </c>
      <c r="AS120" s="19">
        <v>1</v>
      </c>
      <c r="AT120" s="19">
        <v>0</v>
      </c>
      <c r="AU120" s="34">
        <v>3</v>
      </c>
      <c r="AV120" s="19">
        <v>0</v>
      </c>
      <c r="AW120" s="19">
        <v>0</v>
      </c>
      <c r="AX120" s="19">
        <v>0</v>
      </c>
      <c r="AY120" s="8">
        <v>1</v>
      </c>
      <c r="AZ120" s="35">
        <v>4</v>
      </c>
      <c r="BA120" s="19">
        <v>0</v>
      </c>
      <c r="BB120" s="19">
        <v>1</v>
      </c>
      <c r="BC120" s="19">
        <v>0</v>
      </c>
      <c r="BD120" s="8">
        <v>0</v>
      </c>
      <c r="BE120" s="35">
        <v>2</v>
      </c>
      <c r="BF120" s="19">
        <v>0</v>
      </c>
      <c r="BG120" s="8">
        <v>1</v>
      </c>
      <c r="BH120" s="44">
        <v>2</v>
      </c>
      <c r="BI120" s="19">
        <v>0</v>
      </c>
      <c r="BJ120" s="19">
        <v>0</v>
      </c>
      <c r="BK120" s="34"/>
      <c r="BL120" s="19">
        <v>0</v>
      </c>
      <c r="BM120" s="19">
        <v>0</v>
      </c>
      <c r="BN120" s="34"/>
      <c r="BO120" s="8">
        <v>1</v>
      </c>
      <c r="BP120">
        <v>0</v>
      </c>
      <c r="BQ120">
        <v>0</v>
      </c>
      <c r="BR120" s="44">
        <v>1</v>
      </c>
      <c r="BS120" s="18">
        <v>1</v>
      </c>
      <c r="BT120">
        <v>0</v>
      </c>
      <c r="BU120">
        <v>0</v>
      </c>
      <c r="BV120" s="44">
        <v>1</v>
      </c>
      <c r="BW120" s="18">
        <v>0</v>
      </c>
      <c r="BX120" s="18">
        <v>1</v>
      </c>
      <c r="BY120" s="19">
        <v>0</v>
      </c>
      <c r="BZ120" s="44">
        <v>2</v>
      </c>
      <c r="CA120" s="56">
        <v>0</v>
      </c>
      <c r="CB120" s="19">
        <v>0</v>
      </c>
      <c r="CC120" s="19">
        <v>0</v>
      </c>
      <c r="CD120" s="35"/>
      <c r="CE120" s="17">
        <v>0</v>
      </c>
      <c r="CF120" s="19">
        <v>0</v>
      </c>
      <c r="CG120" s="19">
        <v>0</v>
      </c>
      <c r="CH120" s="35"/>
      <c r="CI120" s="1">
        <v>0</v>
      </c>
      <c r="CJ120" s="19">
        <v>0</v>
      </c>
      <c r="CK120" s="19">
        <v>0</v>
      </c>
      <c r="CL120" s="35"/>
      <c r="CM120" s="1">
        <v>0</v>
      </c>
      <c r="CN120" s="19">
        <v>0</v>
      </c>
      <c r="CO120" s="19">
        <v>0</v>
      </c>
      <c r="CP120" s="35"/>
      <c r="CQ120" s="1">
        <v>0</v>
      </c>
      <c r="CR120" s="19">
        <v>0</v>
      </c>
      <c r="CS120" s="19">
        <v>0</v>
      </c>
      <c r="CT120" s="35"/>
      <c r="CU120" s="1">
        <v>0</v>
      </c>
      <c r="CV120" s="19">
        <v>0</v>
      </c>
      <c r="CW120" s="19">
        <v>0</v>
      </c>
      <c r="CX120" s="35"/>
      <c r="CY120" s="1">
        <v>0</v>
      </c>
      <c r="CZ120" s="19">
        <v>0</v>
      </c>
      <c r="DA120" s="19">
        <v>0</v>
      </c>
      <c r="DB120" s="35"/>
      <c r="DC120" s="1">
        <v>0</v>
      </c>
      <c r="DD120" s="19">
        <v>0</v>
      </c>
      <c r="DE120" s="19">
        <v>0</v>
      </c>
      <c r="DF120" s="35"/>
      <c r="DG120" s="19">
        <v>0</v>
      </c>
      <c r="DH120" s="19">
        <v>0</v>
      </c>
      <c r="DI120" s="19">
        <v>0</v>
      </c>
      <c r="DJ120" s="35"/>
      <c r="DK120" s="19">
        <v>0</v>
      </c>
      <c r="DL120" s="19">
        <v>0</v>
      </c>
      <c r="DM120" s="19">
        <v>0</v>
      </c>
      <c r="DN120" s="34"/>
      <c r="DO120" s="19">
        <v>1</v>
      </c>
      <c r="DP120" s="19">
        <v>0</v>
      </c>
      <c r="DQ120" s="18">
        <v>0</v>
      </c>
      <c r="DR120" s="34">
        <v>1</v>
      </c>
      <c r="DS120" s="19">
        <v>0</v>
      </c>
      <c r="DT120" s="19">
        <v>0</v>
      </c>
      <c r="DU120" s="19">
        <v>0</v>
      </c>
      <c r="DV120" s="34"/>
      <c r="DW120" s="19">
        <v>0</v>
      </c>
      <c r="DX120" s="19">
        <v>0</v>
      </c>
      <c r="DY120" s="19">
        <v>0</v>
      </c>
      <c r="DZ120" s="35"/>
      <c r="EA120" s="19">
        <v>0</v>
      </c>
      <c r="EB120" s="19">
        <v>0</v>
      </c>
      <c r="EC120" s="19">
        <v>0</v>
      </c>
      <c r="ED120" s="35"/>
      <c r="EE120" s="19">
        <v>0</v>
      </c>
      <c r="EF120" s="19">
        <v>0</v>
      </c>
      <c r="EG120" s="19">
        <v>0</v>
      </c>
      <c r="EH120" s="35"/>
      <c r="EI120" s="19">
        <v>0</v>
      </c>
      <c r="EJ120" s="19">
        <v>0</v>
      </c>
      <c r="EK120" s="19">
        <v>0</v>
      </c>
      <c r="EL120" s="35"/>
      <c r="EM120" s="19">
        <v>0</v>
      </c>
      <c r="EN120" s="19">
        <v>0</v>
      </c>
      <c r="EO120" s="19">
        <v>0</v>
      </c>
      <c r="EP120" s="34"/>
      <c r="EQ120" s="18">
        <v>1</v>
      </c>
      <c r="ER120" s="19">
        <v>0</v>
      </c>
      <c r="ES120" s="19">
        <v>0</v>
      </c>
      <c r="ET120" s="34">
        <v>1</v>
      </c>
      <c r="EU120" s="19">
        <v>0</v>
      </c>
      <c r="EV120" s="19">
        <v>0</v>
      </c>
      <c r="EW120" s="19">
        <v>0</v>
      </c>
      <c r="EX120" s="35"/>
      <c r="EY120" s="19">
        <v>0</v>
      </c>
      <c r="EZ120" s="19">
        <v>0</v>
      </c>
      <c r="FA120" s="19">
        <v>0</v>
      </c>
      <c r="FB120" s="35"/>
      <c r="FC120" s="19">
        <v>0</v>
      </c>
      <c r="FD120" s="19">
        <v>0</v>
      </c>
      <c r="FE120" s="19">
        <v>0</v>
      </c>
      <c r="FF120" s="35"/>
      <c r="FG120" s="19">
        <v>0</v>
      </c>
      <c r="FH120" s="19">
        <v>0</v>
      </c>
      <c r="FI120" s="19">
        <v>0</v>
      </c>
      <c r="FJ120" s="35"/>
      <c r="FK120" s="19">
        <v>0</v>
      </c>
      <c r="FL120" s="19">
        <v>0</v>
      </c>
      <c r="FM120" s="19">
        <v>0</v>
      </c>
      <c r="FN120" s="35"/>
      <c r="FO120" s="19">
        <v>0</v>
      </c>
      <c r="FP120" s="19">
        <v>0</v>
      </c>
      <c r="FQ120" s="19">
        <v>0</v>
      </c>
      <c r="FR120" s="35"/>
      <c r="FS120" s="19">
        <v>0</v>
      </c>
      <c r="FT120" s="19">
        <v>0</v>
      </c>
      <c r="FU120" s="19">
        <v>0</v>
      </c>
      <c r="FV120" s="35"/>
      <c r="FW120" s="19">
        <v>0</v>
      </c>
      <c r="FX120" s="19">
        <v>0</v>
      </c>
      <c r="FY120" s="19">
        <v>0</v>
      </c>
      <c r="FZ120" s="35"/>
      <c r="GA120" s="19">
        <v>0</v>
      </c>
      <c r="GB120" s="19">
        <v>0</v>
      </c>
      <c r="GC120" s="19">
        <v>0</v>
      </c>
      <c r="GD120" s="35"/>
      <c r="GE120" s="19">
        <v>0</v>
      </c>
      <c r="GF120" s="19">
        <v>0</v>
      </c>
      <c r="GG120" s="19">
        <v>0</v>
      </c>
      <c r="GH120" s="35"/>
      <c r="GI120" s="19">
        <v>0</v>
      </c>
      <c r="GJ120" s="19">
        <v>0</v>
      </c>
      <c r="GK120" s="19">
        <v>0</v>
      </c>
      <c r="GL120" s="35"/>
      <c r="GM120" s="19">
        <v>0</v>
      </c>
      <c r="GN120" s="19">
        <v>0</v>
      </c>
      <c r="GO120" s="19">
        <v>0</v>
      </c>
      <c r="GP120" s="35"/>
      <c r="GQ120" s="19">
        <v>0</v>
      </c>
      <c r="GR120" s="19">
        <v>0</v>
      </c>
      <c r="GS120" s="19">
        <v>0</v>
      </c>
      <c r="GT120" s="35"/>
      <c r="GU120" s="19">
        <v>0</v>
      </c>
      <c r="GV120" s="19">
        <v>0</v>
      </c>
      <c r="GW120" s="19">
        <v>0</v>
      </c>
      <c r="GX120" s="35"/>
      <c r="HC120" s="28" t="s">
        <v>1238</v>
      </c>
      <c r="HD120" s="28">
        <v>3720</v>
      </c>
      <c r="HE120" s="28">
        <v>40</v>
      </c>
      <c r="HF120" s="28">
        <v>52</v>
      </c>
      <c r="HG120" s="28">
        <v>2</v>
      </c>
      <c r="HH120" s="28">
        <v>9</v>
      </c>
      <c r="HI120" s="28">
        <v>10</v>
      </c>
      <c r="HJ120" s="28" t="s">
        <v>1425</v>
      </c>
      <c r="HM120" s="29">
        <v>2</v>
      </c>
      <c r="HN120" s="28">
        <v>2</v>
      </c>
      <c r="HO120" s="28">
        <v>1</v>
      </c>
      <c r="HP120" s="28">
        <v>1</v>
      </c>
      <c r="HQ120" s="29">
        <v>2</v>
      </c>
      <c r="HS120" s="29">
        <v>35</v>
      </c>
      <c r="HU120" s="28">
        <v>1</v>
      </c>
      <c r="HV120" s="28">
        <v>5110</v>
      </c>
      <c r="HW120" s="28">
        <v>56.5</v>
      </c>
      <c r="HX120" s="28">
        <v>38</v>
      </c>
      <c r="HY120" s="28">
        <v>21</v>
      </c>
      <c r="HZ120" s="28">
        <v>2</v>
      </c>
      <c r="IA120" s="28">
        <v>0</v>
      </c>
      <c r="IB120" s="28">
        <v>1</v>
      </c>
      <c r="IC120" s="28">
        <v>1</v>
      </c>
      <c r="ID120" s="28">
        <v>1</v>
      </c>
      <c r="IE120" s="28">
        <v>1</v>
      </c>
      <c r="IF120" s="28">
        <v>1</v>
      </c>
      <c r="IG120" s="28">
        <v>1</v>
      </c>
      <c r="IH120" s="28">
        <v>1</v>
      </c>
      <c r="II120" s="28">
        <v>1</v>
      </c>
      <c r="IJ120" s="28">
        <v>1</v>
      </c>
      <c r="IK120" s="28" t="s">
        <v>688</v>
      </c>
      <c r="IL120" s="28">
        <v>3</v>
      </c>
      <c r="IM120" s="28">
        <v>2</v>
      </c>
      <c r="IN120" s="28">
        <v>1</v>
      </c>
    </row>
    <row r="121" spans="1:248" x14ac:dyDescent="0.25">
      <c r="A121">
        <v>118</v>
      </c>
      <c r="B121" s="1" t="s">
        <v>1239</v>
      </c>
      <c r="C121">
        <v>0</v>
      </c>
      <c r="D121">
        <v>1</v>
      </c>
      <c r="E121">
        <v>0</v>
      </c>
      <c r="F121" s="8">
        <v>0</v>
      </c>
      <c r="G121" s="44">
        <v>2</v>
      </c>
      <c r="H121">
        <v>0</v>
      </c>
      <c r="I121">
        <v>0</v>
      </c>
      <c r="J121">
        <v>0</v>
      </c>
      <c r="K121" s="8">
        <v>1</v>
      </c>
      <c r="L121" s="44">
        <v>4</v>
      </c>
      <c r="M121">
        <v>0</v>
      </c>
      <c r="N121">
        <v>1</v>
      </c>
      <c r="O121">
        <v>0</v>
      </c>
      <c r="P121">
        <v>0</v>
      </c>
      <c r="Q121" s="44">
        <v>2</v>
      </c>
      <c r="R121">
        <v>0</v>
      </c>
      <c r="S121">
        <v>0</v>
      </c>
      <c r="T121">
        <v>1</v>
      </c>
      <c r="U121" s="8">
        <v>0</v>
      </c>
      <c r="V121" s="44">
        <v>3</v>
      </c>
      <c r="W121">
        <v>0</v>
      </c>
      <c r="X121">
        <v>0</v>
      </c>
      <c r="Y121">
        <v>1</v>
      </c>
      <c r="Z121" s="19">
        <v>0</v>
      </c>
      <c r="AA121" s="34">
        <v>3</v>
      </c>
      <c r="AB121">
        <v>0</v>
      </c>
      <c r="AC121">
        <v>1</v>
      </c>
      <c r="AD121">
        <v>0</v>
      </c>
      <c r="AE121" s="19">
        <v>0</v>
      </c>
      <c r="AF121" s="34">
        <v>2</v>
      </c>
      <c r="AG121">
        <v>0</v>
      </c>
      <c r="AH121">
        <v>0</v>
      </c>
      <c r="AI121" s="8">
        <v>1</v>
      </c>
      <c r="AJ121" s="19">
        <v>0</v>
      </c>
      <c r="AK121" s="44">
        <v>3</v>
      </c>
      <c r="AL121" s="19">
        <v>0</v>
      </c>
      <c r="AM121" s="19">
        <v>0</v>
      </c>
      <c r="AN121" s="19">
        <v>1</v>
      </c>
      <c r="AO121" s="19">
        <v>0</v>
      </c>
      <c r="AP121" s="34">
        <v>3</v>
      </c>
      <c r="AQ121" s="19">
        <v>0</v>
      </c>
      <c r="AR121" s="19">
        <v>1</v>
      </c>
      <c r="AS121" s="19">
        <v>0</v>
      </c>
      <c r="AT121" s="19">
        <v>0</v>
      </c>
      <c r="AU121" s="34">
        <v>2</v>
      </c>
      <c r="AV121" s="19">
        <v>1</v>
      </c>
      <c r="AW121" s="19">
        <v>0</v>
      </c>
      <c r="AX121" s="19">
        <v>0</v>
      </c>
      <c r="AY121" s="8">
        <v>0</v>
      </c>
      <c r="AZ121" s="35">
        <v>1</v>
      </c>
      <c r="BA121" s="19">
        <v>0</v>
      </c>
      <c r="BB121" s="19">
        <v>0</v>
      </c>
      <c r="BC121" s="19">
        <v>1</v>
      </c>
      <c r="BD121" s="8">
        <v>0</v>
      </c>
      <c r="BE121" s="35">
        <v>3</v>
      </c>
      <c r="BF121" s="19">
        <v>0</v>
      </c>
      <c r="BG121" s="8">
        <v>1</v>
      </c>
      <c r="BH121" s="44">
        <v>2</v>
      </c>
      <c r="BI121" s="19">
        <v>0</v>
      </c>
      <c r="BJ121" s="19">
        <v>0</v>
      </c>
      <c r="BK121" s="34"/>
      <c r="BL121" s="19">
        <v>0</v>
      </c>
      <c r="BM121" s="19">
        <v>0</v>
      </c>
      <c r="BN121" s="34"/>
      <c r="BO121" s="8">
        <v>1</v>
      </c>
      <c r="BP121">
        <v>0</v>
      </c>
      <c r="BQ121">
        <v>0</v>
      </c>
      <c r="BR121" s="44">
        <v>1</v>
      </c>
      <c r="BS121" s="18">
        <v>1</v>
      </c>
      <c r="BT121">
        <v>0</v>
      </c>
      <c r="BU121">
        <v>0</v>
      </c>
      <c r="BV121" s="44">
        <v>1</v>
      </c>
      <c r="BW121" s="18">
        <v>0</v>
      </c>
      <c r="BX121" s="18">
        <v>1</v>
      </c>
      <c r="BY121" s="19">
        <v>0</v>
      </c>
      <c r="BZ121" s="44">
        <v>2</v>
      </c>
      <c r="CA121" s="56">
        <v>0</v>
      </c>
      <c r="CB121" s="19">
        <v>0</v>
      </c>
      <c r="CC121" s="19">
        <v>0</v>
      </c>
      <c r="CD121" s="35"/>
      <c r="CE121" s="17">
        <v>0</v>
      </c>
      <c r="CF121" s="19">
        <v>0</v>
      </c>
      <c r="CG121" s="19">
        <v>0</v>
      </c>
      <c r="CH121" s="35"/>
      <c r="CI121" s="1">
        <v>0</v>
      </c>
      <c r="CJ121" s="19">
        <v>0</v>
      </c>
      <c r="CK121" s="19">
        <v>0</v>
      </c>
      <c r="CL121" s="35"/>
      <c r="CM121" s="1">
        <v>0</v>
      </c>
      <c r="CN121" s="19">
        <v>0</v>
      </c>
      <c r="CO121" s="19">
        <v>0</v>
      </c>
      <c r="CP121" s="35"/>
      <c r="CQ121" s="1">
        <v>0</v>
      </c>
      <c r="CR121" s="19">
        <v>0</v>
      </c>
      <c r="CS121" s="19">
        <v>0</v>
      </c>
      <c r="CT121" s="35"/>
      <c r="CU121" s="1">
        <v>0</v>
      </c>
      <c r="CV121" s="19">
        <v>0</v>
      </c>
      <c r="CW121" s="19">
        <v>0</v>
      </c>
      <c r="CX121" s="35"/>
      <c r="CY121" s="1">
        <v>0</v>
      </c>
      <c r="CZ121" s="19">
        <v>0</v>
      </c>
      <c r="DA121" s="19">
        <v>0</v>
      </c>
      <c r="DB121" s="35"/>
      <c r="DC121" s="1">
        <v>0</v>
      </c>
      <c r="DD121" s="19">
        <v>0</v>
      </c>
      <c r="DE121" s="19">
        <v>0</v>
      </c>
      <c r="DF121" s="35"/>
      <c r="DG121" s="19">
        <v>0</v>
      </c>
      <c r="DH121" s="19">
        <v>0</v>
      </c>
      <c r="DI121" s="19">
        <v>0</v>
      </c>
      <c r="DJ121" s="35"/>
      <c r="DK121" s="19">
        <v>0</v>
      </c>
      <c r="DL121" s="19">
        <v>0</v>
      </c>
      <c r="DM121" s="19">
        <v>0</v>
      </c>
      <c r="DN121" s="34"/>
      <c r="DO121" s="19">
        <v>0</v>
      </c>
      <c r="DP121" s="19">
        <v>0</v>
      </c>
      <c r="DQ121" s="18">
        <v>1</v>
      </c>
      <c r="DR121" s="34">
        <v>3</v>
      </c>
      <c r="DS121" s="19">
        <v>0</v>
      </c>
      <c r="DT121" s="19">
        <v>0</v>
      </c>
      <c r="DU121" s="19">
        <v>0</v>
      </c>
      <c r="DV121" s="34"/>
      <c r="DW121" s="19">
        <v>0</v>
      </c>
      <c r="DX121" s="19">
        <v>0</v>
      </c>
      <c r="DY121" s="19">
        <v>0</v>
      </c>
      <c r="DZ121" s="35"/>
      <c r="EA121" s="19">
        <v>0</v>
      </c>
      <c r="EB121" s="19">
        <v>0</v>
      </c>
      <c r="EC121" s="19">
        <v>0</v>
      </c>
      <c r="ED121" s="35"/>
      <c r="EE121" s="19">
        <v>0</v>
      </c>
      <c r="EF121" s="19">
        <v>0</v>
      </c>
      <c r="EG121" s="19">
        <v>0</v>
      </c>
      <c r="EH121" s="35"/>
      <c r="EI121" s="19">
        <v>0</v>
      </c>
      <c r="EJ121" s="19">
        <v>0</v>
      </c>
      <c r="EK121" s="19">
        <v>0</v>
      </c>
      <c r="EL121" s="35"/>
      <c r="EM121" s="19">
        <v>0</v>
      </c>
      <c r="EN121" s="19">
        <v>0</v>
      </c>
      <c r="EO121" s="19">
        <v>0</v>
      </c>
      <c r="EP121" s="34"/>
      <c r="EQ121" s="18">
        <v>0</v>
      </c>
      <c r="ER121" s="19">
        <v>1</v>
      </c>
      <c r="ES121" s="19">
        <v>0</v>
      </c>
      <c r="ET121" s="34">
        <v>2</v>
      </c>
      <c r="EU121" s="19">
        <v>0</v>
      </c>
      <c r="EV121" s="19">
        <v>0</v>
      </c>
      <c r="EW121" s="19">
        <v>0</v>
      </c>
      <c r="EX121" s="35"/>
      <c r="EY121" s="19">
        <v>0</v>
      </c>
      <c r="EZ121" s="19">
        <v>0</v>
      </c>
      <c r="FA121" s="19">
        <v>0</v>
      </c>
      <c r="FB121" s="35"/>
      <c r="FC121" s="19">
        <v>0</v>
      </c>
      <c r="FD121" s="19">
        <v>0</v>
      </c>
      <c r="FE121" s="19">
        <v>0</v>
      </c>
      <c r="FF121" s="35"/>
      <c r="FG121" s="19">
        <v>0</v>
      </c>
      <c r="FH121" s="19">
        <v>0</v>
      </c>
      <c r="FI121" s="19">
        <v>0</v>
      </c>
      <c r="FJ121" s="35"/>
      <c r="FK121" s="19">
        <v>0</v>
      </c>
      <c r="FL121" s="19">
        <v>0</v>
      </c>
      <c r="FM121" s="19">
        <v>0</v>
      </c>
      <c r="FN121" s="35"/>
      <c r="FO121" s="19">
        <v>0</v>
      </c>
      <c r="FP121" s="19">
        <v>0</v>
      </c>
      <c r="FQ121" s="19">
        <v>0</v>
      </c>
      <c r="FR121" s="35"/>
      <c r="FS121" s="19">
        <v>0</v>
      </c>
      <c r="FT121" s="19">
        <v>0</v>
      </c>
      <c r="FU121" s="19">
        <v>0</v>
      </c>
      <c r="FV121" s="35"/>
      <c r="FW121" s="19">
        <v>0</v>
      </c>
      <c r="FX121" s="19">
        <v>0</v>
      </c>
      <c r="FY121" s="19">
        <v>0</v>
      </c>
      <c r="FZ121" s="35"/>
      <c r="GA121" s="19">
        <v>0</v>
      </c>
      <c r="GB121" s="19">
        <v>0</v>
      </c>
      <c r="GC121" s="19">
        <v>0</v>
      </c>
      <c r="GD121" s="35"/>
      <c r="GE121" s="19">
        <v>0</v>
      </c>
      <c r="GF121" s="19">
        <v>0</v>
      </c>
      <c r="GG121" s="19">
        <v>0</v>
      </c>
      <c r="GH121" s="35"/>
      <c r="GI121" s="19">
        <v>0</v>
      </c>
      <c r="GJ121" s="19">
        <v>0</v>
      </c>
      <c r="GK121" s="19">
        <v>0</v>
      </c>
      <c r="GL121" s="35"/>
      <c r="GM121" s="19">
        <v>0</v>
      </c>
      <c r="GN121" s="19">
        <v>0</v>
      </c>
      <c r="GO121" s="19">
        <v>0</v>
      </c>
      <c r="GP121" s="35"/>
      <c r="GQ121" s="19">
        <v>0</v>
      </c>
      <c r="GR121" s="19">
        <v>0</v>
      </c>
      <c r="GS121" s="19">
        <v>0</v>
      </c>
      <c r="GT121" s="35"/>
      <c r="GU121" s="19">
        <v>0</v>
      </c>
      <c r="GV121" s="19">
        <v>0</v>
      </c>
      <c r="GW121" s="19">
        <v>0</v>
      </c>
      <c r="GX121" s="35"/>
      <c r="HC121" s="28" t="s">
        <v>1240</v>
      </c>
      <c r="HD121" s="28">
        <v>3325</v>
      </c>
      <c r="HE121" s="28">
        <v>41</v>
      </c>
      <c r="HF121" s="28">
        <v>52</v>
      </c>
      <c r="HG121" s="28">
        <v>2</v>
      </c>
      <c r="HH121" s="28">
        <v>9</v>
      </c>
      <c r="HI121" s="28">
        <v>10</v>
      </c>
      <c r="HJ121" s="28" t="s">
        <v>1427</v>
      </c>
      <c r="HM121" s="29">
        <v>1</v>
      </c>
      <c r="HN121" s="28">
        <v>1</v>
      </c>
      <c r="HO121" s="28">
        <v>2</v>
      </c>
      <c r="HP121" s="28">
        <v>1</v>
      </c>
      <c r="HQ121" s="29">
        <v>1</v>
      </c>
      <c r="HS121" s="29">
        <v>35</v>
      </c>
      <c r="HU121" s="28">
        <v>1</v>
      </c>
      <c r="HV121" s="28">
        <v>4820</v>
      </c>
      <c r="HW121" s="28">
        <v>56</v>
      </c>
      <c r="HX121" s="28">
        <v>37</v>
      </c>
      <c r="HY121" s="28">
        <v>31</v>
      </c>
      <c r="HZ121" s="28">
        <v>3</v>
      </c>
      <c r="IA121" s="28">
        <v>1</v>
      </c>
      <c r="IB121" s="28">
        <v>1</v>
      </c>
      <c r="IC121" s="28">
        <v>1</v>
      </c>
      <c r="ID121" s="28">
        <v>1</v>
      </c>
      <c r="IE121" s="28">
        <v>1</v>
      </c>
      <c r="IF121" s="28">
        <v>1</v>
      </c>
      <c r="IG121" s="28">
        <v>1</v>
      </c>
      <c r="IH121" s="28">
        <v>1</v>
      </c>
      <c r="II121" s="28">
        <v>1</v>
      </c>
      <c r="IJ121" s="28">
        <v>1</v>
      </c>
      <c r="IK121" s="28" t="s">
        <v>688</v>
      </c>
      <c r="IL121" s="28">
        <v>3</v>
      </c>
      <c r="IM121" s="28">
        <v>2</v>
      </c>
      <c r="IN121" s="28">
        <v>1</v>
      </c>
    </row>
    <row r="122" spans="1:248" x14ac:dyDescent="0.25">
      <c r="A122">
        <v>119</v>
      </c>
      <c r="B122" s="1" t="s">
        <v>1290</v>
      </c>
      <c r="C122">
        <v>0</v>
      </c>
      <c r="D122">
        <v>0</v>
      </c>
      <c r="E122">
        <v>0</v>
      </c>
      <c r="F122" s="8">
        <v>1</v>
      </c>
      <c r="G122" s="44">
        <v>4</v>
      </c>
      <c r="H122">
        <v>0</v>
      </c>
      <c r="I122">
        <v>0</v>
      </c>
      <c r="J122">
        <v>0</v>
      </c>
      <c r="K122" s="8">
        <v>1</v>
      </c>
      <c r="L122" s="44">
        <v>4</v>
      </c>
      <c r="M122">
        <v>0</v>
      </c>
      <c r="N122">
        <v>1</v>
      </c>
      <c r="O122">
        <v>0</v>
      </c>
      <c r="P122">
        <v>0</v>
      </c>
      <c r="Q122" s="44">
        <v>2</v>
      </c>
      <c r="R122">
        <v>0</v>
      </c>
      <c r="S122">
        <v>0</v>
      </c>
      <c r="T122">
        <v>0</v>
      </c>
      <c r="U122" s="8">
        <v>1</v>
      </c>
      <c r="V122" s="44">
        <v>4</v>
      </c>
      <c r="W122">
        <v>0</v>
      </c>
      <c r="X122">
        <v>0</v>
      </c>
      <c r="Y122">
        <v>0</v>
      </c>
      <c r="Z122" s="19">
        <v>1</v>
      </c>
      <c r="AA122" s="34">
        <v>4</v>
      </c>
      <c r="AB122">
        <v>0</v>
      </c>
      <c r="AC122">
        <v>0</v>
      </c>
      <c r="AD122">
        <v>0</v>
      </c>
      <c r="AE122" s="19">
        <v>1</v>
      </c>
      <c r="AF122" s="34">
        <v>4</v>
      </c>
      <c r="AG122">
        <v>0</v>
      </c>
      <c r="AH122">
        <v>0</v>
      </c>
      <c r="AI122" s="8">
        <v>0</v>
      </c>
      <c r="AJ122" s="19">
        <v>1</v>
      </c>
      <c r="AK122" s="44">
        <v>4</v>
      </c>
      <c r="AL122" s="19">
        <v>0</v>
      </c>
      <c r="AM122" s="19">
        <v>0</v>
      </c>
      <c r="AN122" s="19">
        <v>1</v>
      </c>
      <c r="AO122" s="19">
        <v>0</v>
      </c>
      <c r="AP122" s="34">
        <v>3</v>
      </c>
      <c r="AQ122" s="19">
        <v>0</v>
      </c>
      <c r="AR122" s="19">
        <v>0</v>
      </c>
      <c r="AS122" s="19">
        <v>1</v>
      </c>
      <c r="AT122" s="19">
        <v>0</v>
      </c>
      <c r="AU122" s="34">
        <v>3</v>
      </c>
      <c r="AV122" s="19">
        <v>0</v>
      </c>
      <c r="AW122" s="19">
        <v>0</v>
      </c>
      <c r="AX122" s="19">
        <v>0</v>
      </c>
      <c r="AY122" s="8">
        <v>1</v>
      </c>
      <c r="AZ122" s="35">
        <v>4</v>
      </c>
      <c r="BA122" s="19">
        <v>0</v>
      </c>
      <c r="BB122" s="19">
        <v>0</v>
      </c>
      <c r="BC122" s="19">
        <v>0</v>
      </c>
      <c r="BD122" s="8">
        <v>1</v>
      </c>
      <c r="BE122" s="35">
        <v>4</v>
      </c>
      <c r="BF122" s="19">
        <v>0</v>
      </c>
      <c r="BG122" s="8">
        <v>1</v>
      </c>
      <c r="BH122" s="44">
        <v>2</v>
      </c>
      <c r="BI122" s="19">
        <v>0</v>
      </c>
      <c r="BJ122" s="19">
        <v>0</v>
      </c>
      <c r="BK122" s="34"/>
      <c r="BL122" s="19">
        <v>0</v>
      </c>
      <c r="BM122" s="19">
        <v>0</v>
      </c>
      <c r="BN122" s="34"/>
      <c r="BO122" s="8">
        <v>0</v>
      </c>
      <c r="BP122">
        <v>0</v>
      </c>
      <c r="BQ122">
        <v>1</v>
      </c>
      <c r="BR122" s="44">
        <v>3</v>
      </c>
      <c r="BS122" s="18">
        <v>0</v>
      </c>
      <c r="BT122">
        <v>0</v>
      </c>
      <c r="BU122">
        <v>1</v>
      </c>
      <c r="BV122" s="44">
        <v>3</v>
      </c>
      <c r="BW122" s="18">
        <v>1</v>
      </c>
      <c r="BX122" s="18">
        <v>0</v>
      </c>
      <c r="BY122" s="19">
        <v>0</v>
      </c>
      <c r="BZ122" s="44">
        <v>1</v>
      </c>
      <c r="CA122" s="56">
        <v>0</v>
      </c>
      <c r="CB122" s="19">
        <v>0</v>
      </c>
      <c r="CC122" s="19">
        <v>0</v>
      </c>
      <c r="CD122" s="35"/>
      <c r="CE122" s="17">
        <v>0</v>
      </c>
      <c r="CF122" s="19">
        <v>0</v>
      </c>
      <c r="CG122" s="19">
        <v>0</v>
      </c>
      <c r="CH122" s="35"/>
      <c r="CI122" s="1">
        <v>0</v>
      </c>
      <c r="CJ122" s="19">
        <v>0</v>
      </c>
      <c r="CK122" s="19">
        <v>0</v>
      </c>
      <c r="CL122" s="35"/>
      <c r="CM122" s="1">
        <v>0</v>
      </c>
      <c r="CN122" s="19">
        <v>0</v>
      </c>
      <c r="CO122" s="19">
        <v>0</v>
      </c>
      <c r="CP122" s="35"/>
      <c r="CQ122" s="1">
        <v>0</v>
      </c>
      <c r="CR122" s="19">
        <v>0</v>
      </c>
      <c r="CS122" s="19">
        <v>0</v>
      </c>
      <c r="CT122" s="35"/>
      <c r="CU122" s="1">
        <v>0</v>
      </c>
      <c r="CV122" s="19">
        <v>0</v>
      </c>
      <c r="CW122" s="19">
        <v>0</v>
      </c>
      <c r="CX122" s="35"/>
      <c r="CY122" s="1">
        <v>0</v>
      </c>
      <c r="CZ122" s="19">
        <v>0</v>
      </c>
      <c r="DA122" s="19">
        <v>0</v>
      </c>
      <c r="DB122" s="35"/>
      <c r="DC122" s="1">
        <v>0</v>
      </c>
      <c r="DD122" s="19">
        <v>0</v>
      </c>
      <c r="DE122" s="19">
        <v>0</v>
      </c>
      <c r="DF122" s="35"/>
      <c r="DG122" s="19">
        <v>0</v>
      </c>
      <c r="DH122" s="19">
        <v>0</v>
      </c>
      <c r="DI122" s="19">
        <v>0</v>
      </c>
      <c r="DJ122" s="35"/>
      <c r="DK122" s="19">
        <v>0</v>
      </c>
      <c r="DL122" s="19">
        <v>0</v>
      </c>
      <c r="DM122" s="19">
        <v>0</v>
      </c>
      <c r="DN122" s="34"/>
      <c r="DO122" s="19">
        <v>0</v>
      </c>
      <c r="DP122" s="19">
        <v>0</v>
      </c>
      <c r="DQ122" s="18">
        <v>1</v>
      </c>
      <c r="DR122" s="34">
        <v>3</v>
      </c>
      <c r="DS122" s="19">
        <v>0</v>
      </c>
      <c r="DT122" s="19">
        <v>0</v>
      </c>
      <c r="DU122" s="19">
        <v>0</v>
      </c>
      <c r="DV122" s="34"/>
      <c r="DW122" s="19">
        <v>0</v>
      </c>
      <c r="DX122" s="19">
        <v>0</v>
      </c>
      <c r="DY122" s="19">
        <v>0</v>
      </c>
      <c r="DZ122" s="35"/>
      <c r="EA122" s="19">
        <v>0</v>
      </c>
      <c r="EB122" s="19">
        <v>0</v>
      </c>
      <c r="EC122" s="19">
        <v>0</v>
      </c>
      <c r="ED122" s="35"/>
      <c r="EE122" s="19">
        <v>0</v>
      </c>
      <c r="EF122" s="19">
        <v>0</v>
      </c>
      <c r="EG122" s="19">
        <v>0</v>
      </c>
      <c r="EH122" s="35"/>
      <c r="EI122" s="19">
        <v>0</v>
      </c>
      <c r="EJ122" s="19">
        <v>0</v>
      </c>
      <c r="EK122" s="19">
        <v>0</v>
      </c>
      <c r="EL122" s="35"/>
      <c r="EM122" s="19">
        <v>0</v>
      </c>
      <c r="EN122" s="19">
        <v>0</v>
      </c>
      <c r="EO122" s="19">
        <v>0</v>
      </c>
      <c r="EP122" s="34"/>
      <c r="EQ122" s="18">
        <v>1</v>
      </c>
      <c r="ER122" s="19">
        <v>0</v>
      </c>
      <c r="ES122" s="19">
        <v>0</v>
      </c>
      <c r="ET122" s="34">
        <v>1</v>
      </c>
      <c r="EU122" s="19">
        <v>0</v>
      </c>
      <c r="EV122" s="19">
        <v>0</v>
      </c>
      <c r="EW122" s="19">
        <v>0</v>
      </c>
      <c r="EX122" s="35"/>
      <c r="EY122" s="19">
        <v>0</v>
      </c>
      <c r="EZ122" s="19">
        <v>0</v>
      </c>
      <c r="FA122" s="19">
        <v>0</v>
      </c>
      <c r="FB122" s="35"/>
      <c r="FC122" s="19">
        <v>0</v>
      </c>
      <c r="FD122" s="19">
        <v>0</v>
      </c>
      <c r="FE122" s="19">
        <v>0</v>
      </c>
      <c r="FF122" s="35"/>
      <c r="FG122" s="19">
        <v>0</v>
      </c>
      <c r="FH122" s="19">
        <v>0</v>
      </c>
      <c r="FI122" s="19">
        <v>0</v>
      </c>
      <c r="FJ122" s="35"/>
      <c r="FK122" s="19">
        <v>0</v>
      </c>
      <c r="FL122" s="19">
        <v>0</v>
      </c>
      <c r="FM122" s="19">
        <v>0</v>
      </c>
      <c r="FN122" s="35"/>
      <c r="FO122" s="19">
        <v>0</v>
      </c>
      <c r="FP122" s="19">
        <v>0</v>
      </c>
      <c r="FQ122" s="19">
        <v>0</v>
      </c>
      <c r="FR122" s="35"/>
      <c r="FS122" s="19">
        <v>0</v>
      </c>
      <c r="FT122" s="19">
        <v>0</v>
      </c>
      <c r="FU122" s="19">
        <v>0</v>
      </c>
      <c r="FV122" s="35"/>
      <c r="FW122" s="19">
        <v>0</v>
      </c>
      <c r="FX122" s="19">
        <v>0</v>
      </c>
      <c r="FY122" s="19">
        <v>0</v>
      </c>
      <c r="FZ122" s="35"/>
      <c r="GA122" s="19">
        <v>0</v>
      </c>
      <c r="GB122" s="19">
        <v>0</v>
      </c>
      <c r="GC122" s="19">
        <v>0</v>
      </c>
      <c r="GD122" s="35"/>
      <c r="GE122" s="19">
        <v>0</v>
      </c>
      <c r="GF122" s="19">
        <v>0</v>
      </c>
      <c r="GG122" s="19">
        <v>0</v>
      </c>
      <c r="GH122" s="35"/>
      <c r="GI122" s="19">
        <v>0</v>
      </c>
      <c r="GJ122" s="19">
        <v>0</v>
      </c>
      <c r="GK122" s="19">
        <v>0</v>
      </c>
      <c r="GL122" s="35"/>
      <c r="GM122" s="19">
        <v>0</v>
      </c>
      <c r="GN122" s="19">
        <v>0</v>
      </c>
      <c r="GO122" s="19">
        <v>0</v>
      </c>
      <c r="GP122" s="35"/>
      <c r="GQ122" s="19">
        <v>0</v>
      </c>
      <c r="GR122" s="19">
        <v>0</v>
      </c>
      <c r="GS122" s="19">
        <v>0</v>
      </c>
      <c r="GT122" s="35"/>
      <c r="GU122" s="19">
        <v>0</v>
      </c>
      <c r="GV122" s="19">
        <v>0</v>
      </c>
      <c r="GW122" s="19">
        <v>0</v>
      </c>
      <c r="GX122" s="35"/>
      <c r="HC122" s="28" t="s">
        <v>1291</v>
      </c>
      <c r="HD122" s="28">
        <v>3145</v>
      </c>
      <c r="HE122" s="28">
        <v>41</v>
      </c>
      <c r="HF122" s="28">
        <v>49</v>
      </c>
      <c r="HG122" s="28">
        <v>2</v>
      </c>
      <c r="HH122" s="28">
        <v>8</v>
      </c>
      <c r="HI122" s="28">
        <v>10</v>
      </c>
      <c r="HJ122" s="28" t="s">
        <v>1416</v>
      </c>
      <c r="HM122" s="29">
        <v>1</v>
      </c>
      <c r="HN122" s="28">
        <v>1</v>
      </c>
      <c r="HO122" s="28">
        <v>2</v>
      </c>
      <c r="HP122" s="28">
        <v>1</v>
      </c>
      <c r="HQ122" s="29">
        <v>1</v>
      </c>
      <c r="HS122" s="29">
        <v>33</v>
      </c>
      <c r="HU122" s="28">
        <v>1</v>
      </c>
      <c r="HV122" s="28">
        <v>4850</v>
      </c>
      <c r="HW122" s="28">
        <v>55</v>
      </c>
      <c r="HX122" s="28">
        <v>36</v>
      </c>
      <c r="HY122" s="28">
        <v>20</v>
      </c>
      <c r="HZ122" s="28">
        <v>1</v>
      </c>
      <c r="IA122" s="28">
        <v>0</v>
      </c>
      <c r="IB122" s="28">
        <v>1</v>
      </c>
      <c r="IC122" s="28">
        <v>1</v>
      </c>
      <c r="ID122" s="28">
        <v>1</v>
      </c>
      <c r="IE122" s="28">
        <v>1</v>
      </c>
      <c r="IF122" s="28">
        <v>1</v>
      </c>
      <c r="IG122" s="28">
        <v>1</v>
      </c>
      <c r="IH122" s="28">
        <v>1</v>
      </c>
      <c r="II122" s="28">
        <v>1</v>
      </c>
      <c r="IJ122" s="28">
        <v>1</v>
      </c>
      <c r="IK122" s="28" t="s">
        <v>682</v>
      </c>
      <c r="IL122" s="28">
        <v>3</v>
      </c>
      <c r="IM122" s="28">
        <v>1</v>
      </c>
      <c r="IN122" t="s">
        <v>1292</v>
      </c>
    </row>
    <row r="123" spans="1:248" x14ac:dyDescent="0.25">
      <c r="A123">
        <v>120</v>
      </c>
      <c r="B123" s="1" t="s">
        <v>1293</v>
      </c>
      <c r="C123">
        <v>0</v>
      </c>
      <c r="D123">
        <v>0</v>
      </c>
      <c r="E123">
        <v>0</v>
      </c>
      <c r="F123" s="8">
        <v>1</v>
      </c>
      <c r="G123" s="44">
        <v>4</v>
      </c>
      <c r="H123">
        <v>0</v>
      </c>
      <c r="I123">
        <v>0</v>
      </c>
      <c r="J123">
        <v>0</v>
      </c>
      <c r="K123" s="8">
        <v>1</v>
      </c>
      <c r="L123" s="44">
        <v>4</v>
      </c>
      <c r="M123">
        <v>1</v>
      </c>
      <c r="N123">
        <v>0</v>
      </c>
      <c r="O123">
        <v>0</v>
      </c>
      <c r="P123">
        <v>0</v>
      </c>
      <c r="Q123" s="44">
        <v>1</v>
      </c>
      <c r="R123">
        <v>0</v>
      </c>
      <c r="S123">
        <v>0</v>
      </c>
      <c r="T123">
        <v>0</v>
      </c>
      <c r="U123" s="8">
        <v>1</v>
      </c>
      <c r="V123" s="44">
        <v>4</v>
      </c>
      <c r="W123">
        <v>0</v>
      </c>
      <c r="X123">
        <v>0</v>
      </c>
      <c r="Y123">
        <v>0</v>
      </c>
      <c r="Z123" s="19">
        <v>1</v>
      </c>
      <c r="AA123" s="34">
        <v>4</v>
      </c>
      <c r="AB123">
        <v>0</v>
      </c>
      <c r="AC123">
        <v>0</v>
      </c>
      <c r="AD123">
        <v>0</v>
      </c>
      <c r="AE123" s="19">
        <v>1</v>
      </c>
      <c r="AF123" s="34">
        <v>4</v>
      </c>
      <c r="AG123">
        <v>1</v>
      </c>
      <c r="AH123">
        <v>0</v>
      </c>
      <c r="AI123" s="8">
        <v>0</v>
      </c>
      <c r="AJ123" s="19">
        <v>0</v>
      </c>
      <c r="AK123" s="44">
        <v>1</v>
      </c>
      <c r="AL123" s="19">
        <v>0</v>
      </c>
      <c r="AM123" s="19">
        <v>0</v>
      </c>
      <c r="AN123" s="19">
        <v>1</v>
      </c>
      <c r="AO123" s="19">
        <v>0</v>
      </c>
      <c r="AP123" s="34">
        <v>3</v>
      </c>
      <c r="AQ123" s="19">
        <v>0</v>
      </c>
      <c r="AR123" s="19">
        <v>0</v>
      </c>
      <c r="AS123" s="19">
        <v>1</v>
      </c>
      <c r="AT123" s="19">
        <v>0</v>
      </c>
      <c r="AU123" s="34">
        <v>3</v>
      </c>
      <c r="AV123" s="19">
        <v>0</v>
      </c>
      <c r="AW123" s="19">
        <v>0</v>
      </c>
      <c r="AX123" s="19">
        <v>0</v>
      </c>
      <c r="AY123" s="8">
        <v>1</v>
      </c>
      <c r="AZ123" s="35">
        <v>4</v>
      </c>
      <c r="BA123" s="19">
        <v>0</v>
      </c>
      <c r="BB123" s="19">
        <v>0</v>
      </c>
      <c r="BC123" s="19">
        <v>0</v>
      </c>
      <c r="BD123" s="8">
        <v>1</v>
      </c>
      <c r="BE123" s="35">
        <v>4</v>
      </c>
      <c r="BF123" s="19">
        <v>0</v>
      </c>
      <c r="BG123" s="8">
        <v>1</v>
      </c>
      <c r="BH123" s="44">
        <v>2</v>
      </c>
      <c r="BI123" s="19">
        <v>0</v>
      </c>
      <c r="BJ123" s="19">
        <v>0</v>
      </c>
      <c r="BK123" s="34"/>
      <c r="BL123" s="19">
        <v>0</v>
      </c>
      <c r="BM123" s="19">
        <v>0</v>
      </c>
      <c r="BN123" s="34"/>
      <c r="BO123" s="8">
        <v>0</v>
      </c>
      <c r="BP123">
        <v>0</v>
      </c>
      <c r="BQ123">
        <v>1</v>
      </c>
      <c r="BR123" s="44">
        <v>3</v>
      </c>
      <c r="BS123" s="18">
        <v>0</v>
      </c>
      <c r="BT123">
        <v>0</v>
      </c>
      <c r="BU123">
        <v>1</v>
      </c>
      <c r="BV123" s="44">
        <v>3</v>
      </c>
      <c r="BW123" s="18">
        <v>1</v>
      </c>
      <c r="BX123" s="18">
        <v>0</v>
      </c>
      <c r="BY123" s="19">
        <v>0</v>
      </c>
      <c r="BZ123" s="44">
        <v>1</v>
      </c>
      <c r="CA123" s="56">
        <v>0</v>
      </c>
      <c r="CB123" s="19">
        <v>0</v>
      </c>
      <c r="CC123" s="19">
        <v>0</v>
      </c>
      <c r="CD123" s="35"/>
      <c r="CE123" s="17">
        <v>0</v>
      </c>
      <c r="CF123" s="19">
        <v>0</v>
      </c>
      <c r="CG123" s="19">
        <v>0</v>
      </c>
      <c r="CH123" s="35"/>
      <c r="CI123" s="1">
        <v>0</v>
      </c>
      <c r="CJ123" s="19">
        <v>0</v>
      </c>
      <c r="CK123" s="19">
        <v>0</v>
      </c>
      <c r="CL123" s="35"/>
      <c r="CM123" s="1">
        <v>0</v>
      </c>
      <c r="CN123" s="19">
        <v>0</v>
      </c>
      <c r="CO123" s="19">
        <v>0</v>
      </c>
      <c r="CP123" s="35"/>
      <c r="CQ123" s="1">
        <v>0</v>
      </c>
      <c r="CR123" s="19">
        <v>0</v>
      </c>
      <c r="CS123" s="19">
        <v>0</v>
      </c>
      <c r="CT123" s="35"/>
      <c r="CU123" s="1">
        <v>0</v>
      </c>
      <c r="CV123" s="19">
        <v>0</v>
      </c>
      <c r="CW123" s="19">
        <v>0</v>
      </c>
      <c r="CX123" s="35"/>
      <c r="CY123" s="1">
        <v>0</v>
      </c>
      <c r="CZ123" s="19">
        <v>0</v>
      </c>
      <c r="DA123" s="19">
        <v>0</v>
      </c>
      <c r="DB123" s="35"/>
      <c r="DC123" s="1">
        <v>0</v>
      </c>
      <c r="DD123" s="19">
        <v>0</v>
      </c>
      <c r="DE123" s="19">
        <v>0</v>
      </c>
      <c r="DF123" s="35"/>
      <c r="DG123" s="19">
        <v>0</v>
      </c>
      <c r="DH123" s="19">
        <v>0</v>
      </c>
      <c r="DI123" s="19">
        <v>0</v>
      </c>
      <c r="DJ123" s="35"/>
      <c r="DK123" s="19">
        <v>0</v>
      </c>
      <c r="DL123" s="19">
        <v>0</v>
      </c>
      <c r="DM123" s="19">
        <v>0</v>
      </c>
      <c r="DN123" s="34"/>
      <c r="DO123" s="19">
        <v>1</v>
      </c>
      <c r="DP123" s="19">
        <v>0</v>
      </c>
      <c r="DQ123" s="18">
        <v>0</v>
      </c>
      <c r="DR123" s="34">
        <v>1</v>
      </c>
      <c r="DS123" s="19">
        <v>0</v>
      </c>
      <c r="DT123" s="19">
        <v>0</v>
      </c>
      <c r="DU123" s="19">
        <v>0</v>
      </c>
      <c r="DV123" s="34"/>
      <c r="DW123" s="19">
        <v>0</v>
      </c>
      <c r="DX123" s="19">
        <v>0</v>
      </c>
      <c r="DY123" s="19">
        <v>0</v>
      </c>
      <c r="DZ123" s="35"/>
      <c r="EA123" s="19">
        <v>0</v>
      </c>
      <c r="EB123" s="19">
        <v>0</v>
      </c>
      <c r="EC123" s="19">
        <v>0</v>
      </c>
      <c r="ED123" s="35"/>
      <c r="EE123" s="19">
        <v>0</v>
      </c>
      <c r="EF123" s="19">
        <v>0</v>
      </c>
      <c r="EG123" s="19">
        <v>0</v>
      </c>
      <c r="EH123" s="35"/>
      <c r="EI123" s="19">
        <v>0</v>
      </c>
      <c r="EJ123" s="19">
        <v>0</v>
      </c>
      <c r="EK123" s="19">
        <v>0</v>
      </c>
      <c r="EL123" s="35"/>
      <c r="EM123" s="19">
        <v>0</v>
      </c>
      <c r="EN123" s="19">
        <v>0</v>
      </c>
      <c r="EO123" s="19">
        <v>0</v>
      </c>
      <c r="EP123" s="34"/>
      <c r="EQ123" s="18">
        <v>1</v>
      </c>
      <c r="ER123" s="19">
        <v>0</v>
      </c>
      <c r="ES123" s="19">
        <v>0</v>
      </c>
      <c r="ET123" s="34">
        <v>1</v>
      </c>
      <c r="EU123" s="19">
        <v>0</v>
      </c>
      <c r="EV123" s="19">
        <v>0</v>
      </c>
      <c r="EW123" s="19">
        <v>0</v>
      </c>
      <c r="EX123" s="35"/>
      <c r="EY123" s="19">
        <v>0</v>
      </c>
      <c r="EZ123" s="19">
        <v>0</v>
      </c>
      <c r="FA123" s="19">
        <v>0</v>
      </c>
      <c r="FB123" s="35"/>
      <c r="FC123" s="19">
        <v>0</v>
      </c>
      <c r="FD123" s="19">
        <v>0</v>
      </c>
      <c r="FE123" s="19">
        <v>0</v>
      </c>
      <c r="FF123" s="35"/>
      <c r="FG123" s="19">
        <v>0</v>
      </c>
      <c r="FH123" s="19">
        <v>0</v>
      </c>
      <c r="FI123" s="19">
        <v>0</v>
      </c>
      <c r="FJ123" s="35"/>
      <c r="FK123" s="19">
        <v>0</v>
      </c>
      <c r="FL123" s="19">
        <v>0</v>
      </c>
      <c r="FM123" s="19">
        <v>0</v>
      </c>
      <c r="FN123" s="35"/>
      <c r="FO123" s="19">
        <v>0</v>
      </c>
      <c r="FP123" s="19">
        <v>0</v>
      </c>
      <c r="FQ123" s="19">
        <v>0</v>
      </c>
      <c r="FR123" s="35"/>
      <c r="FS123" s="19">
        <v>0</v>
      </c>
      <c r="FT123" s="19">
        <v>0</v>
      </c>
      <c r="FU123" s="19">
        <v>0</v>
      </c>
      <c r="FV123" s="35"/>
      <c r="FW123" s="19">
        <v>0</v>
      </c>
      <c r="FX123" s="19">
        <v>0</v>
      </c>
      <c r="FY123" s="19">
        <v>0</v>
      </c>
      <c r="FZ123" s="35"/>
      <c r="GA123" s="19">
        <v>0</v>
      </c>
      <c r="GB123" s="19">
        <v>0</v>
      </c>
      <c r="GC123" s="19">
        <v>0</v>
      </c>
      <c r="GD123" s="35"/>
      <c r="GE123" s="19">
        <v>0</v>
      </c>
      <c r="GF123" s="19">
        <v>0</v>
      </c>
      <c r="GG123" s="19">
        <v>0</v>
      </c>
      <c r="GH123" s="35"/>
      <c r="GI123" s="19">
        <v>0</v>
      </c>
      <c r="GJ123" s="19">
        <v>0</v>
      </c>
      <c r="GK123" s="19">
        <v>0</v>
      </c>
      <c r="GL123" s="35"/>
      <c r="GM123" s="19">
        <v>0</v>
      </c>
      <c r="GN123" s="19">
        <v>0</v>
      </c>
      <c r="GO123" s="19">
        <v>0</v>
      </c>
      <c r="GP123" s="35"/>
      <c r="GQ123" s="19">
        <v>0</v>
      </c>
      <c r="GR123" s="19">
        <v>0</v>
      </c>
      <c r="GS123" s="19">
        <v>0</v>
      </c>
      <c r="GT123" s="35"/>
      <c r="GU123" s="19">
        <v>0</v>
      </c>
      <c r="GV123" s="19">
        <v>0</v>
      </c>
      <c r="GW123" s="19">
        <v>0</v>
      </c>
      <c r="GX123" s="35"/>
      <c r="HC123" s="28" t="s">
        <v>1294</v>
      </c>
      <c r="HD123" s="28">
        <v>2965</v>
      </c>
      <c r="HE123" s="28">
        <v>40</v>
      </c>
      <c r="HF123" s="28">
        <v>49.5</v>
      </c>
      <c r="HG123" s="28">
        <v>1</v>
      </c>
      <c r="HH123" s="28">
        <v>10</v>
      </c>
      <c r="HI123" s="28">
        <v>10</v>
      </c>
      <c r="HJ123" s="28" t="s">
        <v>1420</v>
      </c>
      <c r="HM123" s="29">
        <v>1</v>
      </c>
      <c r="HN123" s="28">
        <v>1</v>
      </c>
      <c r="HO123" s="28">
        <v>3</v>
      </c>
      <c r="HP123" s="28">
        <v>1</v>
      </c>
      <c r="HQ123" s="29">
        <v>1</v>
      </c>
      <c r="HS123" s="29">
        <v>34</v>
      </c>
      <c r="HU123" s="28">
        <v>1</v>
      </c>
      <c r="HV123" s="28">
        <v>5080</v>
      </c>
      <c r="HW123" s="28">
        <v>57</v>
      </c>
      <c r="HX123" s="28">
        <v>38</v>
      </c>
      <c r="HY123" s="28">
        <v>27</v>
      </c>
      <c r="HZ123" s="28">
        <v>1</v>
      </c>
      <c r="IA123" s="28">
        <v>0</v>
      </c>
      <c r="IB123" s="28">
        <v>1</v>
      </c>
      <c r="IC123" s="28">
        <v>1</v>
      </c>
      <c r="ID123" s="28">
        <v>1</v>
      </c>
      <c r="IE123" s="28">
        <v>1</v>
      </c>
      <c r="IF123" s="28">
        <v>1</v>
      </c>
      <c r="IG123" s="28">
        <v>1</v>
      </c>
      <c r="IH123" s="28">
        <v>1</v>
      </c>
      <c r="II123" s="28">
        <v>1</v>
      </c>
      <c r="IJ123" s="28">
        <v>1</v>
      </c>
      <c r="IK123" s="28" t="s">
        <v>682</v>
      </c>
      <c r="IL123" s="28">
        <v>3</v>
      </c>
      <c r="IM123" s="28">
        <v>0</v>
      </c>
      <c r="IN123" s="28">
        <v>1</v>
      </c>
    </row>
    <row r="124" spans="1:248" x14ac:dyDescent="0.25">
      <c r="A124">
        <v>121</v>
      </c>
      <c r="B124" s="1" t="s">
        <v>1295</v>
      </c>
      <c r="C124">
        <v>0</v>
      </c>
      <c r="D124">
        <v>0</v>
      </c>
      <c r="E124">
        <v>0</v>
      </c>
      <c r="F124" s="8">
        <v>1</v>
      </c>
      <c r="G124" s="44">
        <v>4</v>
      </c>
      <c r="H124">
        <v>0</v>
      </c>
      <c r="I124">
        <v>0</v>
      </c>
      <c r="J124">
        <v>0</v>
      </c>
      <c r="K124" s="8">
        <v>1</v>
      </c>
      <c r="L124" s="44">
        <v>4</v>
      </c>
      <c r="M124">
        <v>1</v>
      </c>
      <c r="N124">
        <v>0</v>
      </c>
      <c r="O124">
        <v>0</v>
      </c>
      <c r="P124">
        <v>0</v>
      </c>
      <c r="Q124" s="44">
        <v>1</v>
      </c>
      <c r="R124">
        <v>0</v>
      </c>
      <c r="S124">
        <v>0</v>
      </c>
      <c r="T124">
        <v>0</v>
      </c>
      <c r="U124" s="8">
        <v>1</v>
      </c>
      <c r="V124" s="44">
        <v>4</v>
      </c>
      <c r="W124">
        <v>0</v>
      </c>
      <c r="X124">
        <v>0</v>
      </c>
      <c r="Y124">
        <v>1</v>
      </c>
      <c r="Z124" s="19">
        <v>0</v>
      </c>
      <c r="AA124" s="34">
        <v>3</v>
      </c>
      <c r="AB124">
        <v>0</v>
      </c>
      <c r="AC124">
        <v>0</v>
      </c>
      <c r="AD124">
        <v>1</v>
      </c>
      <c r="AE124" s="19">
        <v>0</v>
      </c>
      <c r="AF124" s="34">
        <v>3</v>
      </c>
      <c r="AG124">
        <v>0</v>
      </c>
      <c r="AH124">
        <v>0</v>
      </c>
      <c r="AI124" s="8">
        <v>1</v>
      </c>
      <c r="AJ124" s="19">
        <v>0</v>
      </c>
      <c r="AK124" s="44">
        <v>3</v>
      </c>
      <c r="AL124" s="19">
        <v>0</v>
      </c>
      <c r="AM124" s="19">
        <v>0</v>
      </c>
      <c r="AN124" s="19">
        <v>0</v>
      </c>
      <c r="AO124" s="19">
        <v>1</v>
      </c>
      <c r="AP124" s="34">
        <v>4</v>
      </c>
      <c r="AQ124" s="19">
        <v>0</v>
      </c>
      <c r="AR124" s="19">
        <v>0</v>
      </c>
      <c r="AS124" s="19">
        <v>0</v>
      </c>
      <c r="AT124" s="19">
        <v>1</v>
      </c>
      <c r="AU124" s="34">
        <v>4</v>
      </c>
      <c r="AV124" s="19">
        <v>0</v>
      </c>
      <c r="AW124" s="19">
        <v>0</v>
      </c>
      <c r="AX124" s="19">
        <v>0</v>
      </c>
      <c r="AY124" s="8">
        <v>1</v>
      </c>
      <c r="AZ124" s="35">
        <v>4</v>
      </c>
      <c r="BA124" s="19">
        <v>0</v>
      </c>
      <c r="BB124" s="19">
        <v>0</v>
      </c>
      <c r="BC124" s="19">
        <v>0</v>
      </c>
      <c r="BD124" s="8">
        <v>1</v>
      </c>
      <c r="BE124" s="35">
        <v>4</v>
      </c>
      <c r="BF124" s="19">
        <v>0</v>
      </c>
      <c r="BG124" s="8">
        <v>1</v>
      </c>
      <c r="BH124" s="44">
        <v>2</v>
      </c>
      <c r="BI124" s="19">
        <v>0</v>
      </c>
      <c r="BJ124" s="19">
        <v>0</v>
      </c>
      <c r="BK124" s="34"/>
      <c r="BL124" s="19">
        <v>0</v>
      </c>
      <c r="BM124" s="19">
        <v>0</v>
      </c>
      <c r="BN124" s="34"/>
      <c r="BO124" s="8">
        <v>1</v>
      </c>
      <c r="BP124">
        <v>0</v>
      </c>
      <c r="BQ124">
        <v>0</v>
      </c>
      <c r="BR124" s="44">
        <v>1</v>
      </c>
      <c r="BS124" s="18">
        <v>1</v>
      </c>
      <c r="BT124">
        <v>0</v>
      </c>
      <c r="BU124">
        <v>0</v>
      </c>
      <c r="BV124" s="44">
        <v>1</v>
      </c>
      <c r="BW124" s="18">
        <v>0</v>
      </c>
      <c r="BX124" s="18">
        <v>1</v>
      </c>
      <c r="BY124" s="19">
        <v>0</v>
      </c>
      <c r="BZ124" s="44">
        <v>2</v>
      </c>
      <c r="CA124" s="56">
        <v>0</v>
      </c>
      <c r="CB124" s="19">
        <v>0</v>
      </c>
      <c r="CC124" s="19">
        <v>0</v>
      </c>
      <c r="CD124" s="35"/>
      <c r="CE124" s="17">
        <v>0</v>
      </c>
      <c r="CF124" s="19">
        <v>0</v>
      </c>
      <c r="CG124" s="19">
        <v>0</v>
      </c>
      <c r="CH124" s="35"/>
      <c r="CI124" s="1">
        <v>0</v>
      </c>
      <c r="CJ124" s="19">
        <v>0</v>
      </c>
      <c r="CK124" s="19">
        <v>0</v>
      </c>
      <c r="CL124" s="35"/>
      <c r="CM124" s="1">
        <v>0</v>
      </c>
      <c r="CN124" s="19">
        <v>0</v>
      </c>
      <c r="CO124" s="19">
        <v>0</v>
      </c>
      <c r="CP124" s="35"/>
      <c r="CQ124" s="1">
        <v>0</v>
      </c>
      <c r="CR124" s="19">
        <v>0</v>
      </c>
      <c r="CS124" s="19">
        <v>0</v>
      </c>
      <c r="CT124" s="35"/>
      <c r="CU124" s="1">
        <v>0</v>
      </c>
      <c r="CV124" s="19">
        <v>0</v>
      </c>
      <c r="CW124" s="19">
        <v>0</v>
      </c>
      <c r="CX124" s="35"/>
      <c r="CY124" s="1">
        <v>0</v>
      </c>
      <c r="CZ124" s="19">
        <v>0</v>
      </c>
      <c r="DA124" s="19">
        <v>0</v>
      </c>
      <c r="DB124" s="35"/>
      <c r="DC124" s="1">
        <v>0</v>
      </c>
      <c r="DD124" s="19">
        <v>0</v>
      </c>
      <c r="DE124" s="19">
        <v>0</v>
      </c>
      <c r="DF124" s="35"/>
      <c r="DG124" s="19">
        <v>0</v>
      </c>
      <c r="DH124" s="19">
        <v>0</v>
      </c>
      <c r="DI124" s="19">
        <v>0</v>
      </c>
      <c r="DJ124" s="35"/>
      <c r="DK124" s="19">
        <v>0</v>
      </c>
      <c r="DL124" s="19">
        <v>0</v>
      </c>
      <c r="DM124" s="19">
        <v>0</v>
      </c>
      <c r="DN124" s="34"/>
      <c r="DO124" s="19">
        <v>0</v>
      </c>
      <c r="DP124" s="19">
        <v>0</v>
      </c>
      <c r="DQ124" s="18">
        <v>1</v>
      </c>
      <c r="DR124" s="34">
        <v>3</v>
      </c>
      <c r="DS124" s="19">
        <v>0</v>
      </c>
      <c r="DT124" s="19">
        <v>0</v>
      </c>
      <c r="DU124" s="19">
        <v>0</v>
      </c>
      <c r="DV124" s="34"/>
      <c r="DW124" s="19">
        <v>0</v>
      </c>
      <c r="DX124" s="19">
        <v>0</v>
      </c>
      <c r="DY124" s="19">
        <v>0</v>
      </c>
      <c r="DZ124" s="35"/>
      <c r="EA124" s="19">
        <v>0</v>
      </c>
      <c r="EB124" s="19">
        <v>0</v>
      </c>
      <c r="EC124" s="19">
        <v>0</v>
      </c>
      <c r="ED124" s="35"/>
      <c r="EE124" s="19">
        <v>0</v>
      </c>
      <c r="EF124" s="19">
        <v>0</v>
      </c>
      <c r="EG124" s="19">
        <v>0</v>
      </c>
      <c r="EH124" s="35"/>
      <c r="EI124" s="19">
        <v>0</v>
      </c>
      <c r="EJ124" s="19">
        <v>0</v>
      </c>
      <c r="EK124" s="19">
        <v>0</v>
      </c>
      <c r="EL124" s="35"/>
      <c r="EM124" s="19">
        <v>0</v>
      </c>
      <c r="EN124" s="19">
        <v>0</v>
      </c>
      <c r="EO124" s="19">
        <v>0</v>
      </c>
      <c r="EP124" s="34"/>
      <c r="EQ124" s="18">
        <v>1</v>
      </c>
      <c r="ER124" s="19">
        <v>0</v>
      </c>
      <c r="ES124" s="19">
        <v>0</v>
      </c>
      <c r="ET124" s="34">
        <v>1</v>
      </c>
      <c r="EU124" s="19">
        <v>0</v>
      </c>
      <c r="EV124" s="19">
        <v>0</v>
      </c>
      <c r="EW124" s="19">
        <v>0</v>
      </c>
      <c r="EX124" s="35"/>
      <c r="EY124" s="19">
        <v>0</v>
      </c>
      <c r="EZ124" s="19">
        <v>0</v>
      </c>
      <c r="FA124" s="19">
        <v>0</v>
      </c>
      <c r="FB124" s="35"/>
      <c r="FC124" s="19">
        <v>0</v>
      </c>
      <c r="FD124" s="19">
        <v>0</v>
      </c>
      <c r="FE124" s="19">
        <v>0</v>
      </c>
      <c r="FF124" s="35"/>
      <c r="FG124" s="19">
        <v>0</v>
      </c>
      <c r="FH124" s="19">
        <v>0</v>
      </c>
      <c r="FI124" s="19">
        <v>0</v>
      </c>
      <c r="FJ124" s="35"/>
      <c r="FK124" s="19">
        <v>0</v>
      </c>
      <c r="FL124" s="19">
        <v>0</v>
      </c>
      <c r="FM124" s="19">
        <v>0</v>
      </c>
      <c r="FN124" s="35"/>
      <c r="FO124" s="19">
        <v>0</v>
      </c>
      <c r="FP124" s="19">
        <v>0</v>
      </c>
      <c r="FQ124" s="19">
        <v>0</v>
      </c>
      <c r="FR124" s="35"/>
      <c r="FS124" s="19">
        <v>0</v>
      </c>
      <c r="FT124" s="19">
        <v>0</v>
      </c>
      <c r="FU124" s="19">
        <v>0</v>
      </c>
      <c r="FV124" s="35"/>
      <c r="FW124" s="19">
        <v>0</v>
      </c>
      <c r="FX124" s="19">
        <v>0</v>
      </c>
      <c r="FY124" s="19">
        <v>0</v>
      </c>
      <c r="FZ124" s="35"/>
      <c r="GA124" s="19">
        <v>0</v>
      </c>
      <c r="GB124" s="19">
        <v>0</v>
      </c>
      <c r="GC124" s="19">
        <v>0</v>
      </c>
      <c r="GD124" s="35"/>
      <c r="GE124" s="19">
        <v>0</v>
      </c>
      <c r="GF124" s="19">
        <v>0</v>
      </c>
      <c r="GG124" s="19">
        <v>0</v>
      </c>
      <c r="GH124" s="35"/>
      <c r="GI124" s="19">
        <v>0</v>
      </c>
      <c r="GJ124" s="19">
        <v>0</v>
      </c>
      <c r="GK124" s="19">
        <v>0</v>
      </c>
      <c r="GL124" s="35"/>
      <c r="GM124" s="19">
        <v>0</v>
      </c>
      <c r="GN124" s="19">
        <v>0</v>
      </c>
      <c r="GO124" s="19">
        <v>0</v>
      </c>
      <c r="GP124" s="35"/>
      <c r="GQ124" s="19">
        <v>0</v>
      </c>
      <c r="GR124" s="19">
        <v>0</v>
      </c>
      <c r="GS124" s="19">
        <v>0</v>
      </c>
      <c r="GT124" s="35"/>
      <c r="GU124" s="19">
        <v>0</v>
      </c>
      <c r="GV124" s="19">
        <v>0</v>
      </c>
      <c r="GW124" s="19">
        <v>0</v>
      </c>
      <c r="GX124" s="35"/>
      <c r="HC124" s="28" t="s">
        <v>1296</v>
      </c>
      <c r="HD124" s="28">
        <v>3695</v>
      </c>
      <c r="HE124" s="28">
        <v>39</v>
      </c>
      <c r="HF124" s="28">
        <v>50</v>
      </c>
      <c r="HG124" s="28">
        <v>2</v>
      </c>
      <c r="HH124" s="28">
        <v>9</v>
      </c>
      <c r="HI124" s="28">
        <v>10</v>
      </c>
      <c r="HJ124" s="28" t="s">
        <v>1430</v>
      </c>
      <c r="HM124" s="29">
        <v>1</v>
      </c>
      <c r="HN124" s="28">
        <v>1</v>
      </c>
      <c r="HO124" s="28">
        <v>2</v>
      </c>
      <c r="HP124" s="28">
        <v>1</v>
      </c>
      <c r="HQ124" s="29">
        <v>1</v>
      </c>
      <c r="HS124" s="29">
        <v>35</v>
      </c>
      <c r="HU124" s="28">
        <v>1</v>
      </c>
      <c r="HV124" s="28">
        <v>4840</v>
      </c>
      <c r="HW124" s="28">
        <v>53.5</v>
      </c>
      <c r="HX124" s="28">
        <v>38</v>
      </c>
      <c r="HY124" s="28">
        <v>25</v>
      </c>
      <c r="HZ124" s="28">
        <v>2</v>
      </c>
      <c r="IA124" s="28">
        <v>0</v>
      </c>
      <c r="IB124" s="28">
        <v>1</v>
      </c>
      <c r="IC124" s="28">
        <v>1</v>
      </c>
      <c r="ID124" s="28">
        <v>1</v>
      </c>
      <c r="IE124" s="28">
        <v>1</v>
      </c>
      <c r="IF124" s="28">
        <v>1</v>
      </c>
      <c r="IG124" s="28">
        <v>1</v>
      </c>
      <c r="IH124" s="28">
        <v>1</v>
      </c>
      <c r="II124" s="28">
        <v>1</v>
      </c>
      <c r="IJ124" s="28">
        <v>1</v>
      </c>
      <c r="IK124" s="28" t="s">
        <v>1243</v>
      </c>
      <c r="IL124" s="28">
        <v>3</v>
      </c>
      <c r="IM124" s="28">
        <v>1</v>
      </c>
      <c r="IN124" s="28">
        <v>1</v>
      </c>
    </row>
    <row r="125" spans="1:248" x14ac:dyDescent="0.25">
      <c r="A125">
        <v>122</v>
      </c>
      <c r="B125" s="1" t="s">
        <v>1343</v>
      </c>
      <c r="C125">
        <v>0</v>
      </c>
      <c r="D125">
        <v>0</v>
      </c>
      <c r="E125">
        <v>1</v>
      </c>
      <c r="F125" s="8">
        <v>0</v>
      </c>
      <c r="G125" s="44">
        <v>3</v>
      </c>
      <c r="H125">
        <v>0</v>
      </c>
      <c r="I125">
        <v>0</v>
      </c>
      <c r="J125">
        <v>0</v>
      </c>
      <c r="K125" s="8">
        <v>1</v>
      </c>
      <c r="L125" s="44">
        <v>4</v>
      </c>
      <c r="M125">
        <v>1</v>
      </c>
      <c r="N125">
        <v>0</v>
      </c>
      <c r="O125">
        <v>0</v>
      </c>
      <c r="P125">
        <v>0</v>
      </c>
      <c r="Q125" s="44">
        <v>1</v>
      </c>
      <c r="R125">
        <v>0</v>
      </c>
      <c r="S125">
        <v>0</v>
      </c>
      <c r="T125">
        <v>1</v>
      </c>
      <c r="U125" s="8">
        <v>0</v>
      </c>
      <c r="V125" s="44">
        <v>3</v>
      </c>
      <c r="W125">
        <v>0</v>
      </c>
      <c r="X125">
        <v>0</v>
      </c>
      <c r="Y125">
        <v>0</v>
      </c>
      <c r="Z125" s="19">
        <v>1</v>
      </c>
      <c r="AA125" s="34">
        <v>4</v>
      </c>
      <c r="AB125">
        <v>0</v>
      </c>
      <c r="AC125">
        <v>1</v>
      </c>
      <c r="AD125">
        <v>0</v>
      </c>
      <c r="AE125" s="19">
        <v>0</v>
      </c>
      <c r="AF125" s="34">
        <v>2</v>
      </c>
      <c r="AG125">
        <v>0</v>
      </c>
      <c r="AH125">
        <v>1</v>
      </c>
      <c r="AI125" s="8">
        <v>0</v>
      </c>
      <c r="AJ125" s="19">
        <v>0</v>
      </c>
      <c r="AK125" s="44">
        <v>2</v>
      </c>
      <c r="AL125" s="19">
        <v>0</v>
      </c>
      <c r="AM125" s="19">
        <v>0</v>
      </c>
      <c r="AN125" s="19">
        <v>0</v>
      </c>
      <c r="AO125" s="19">
        <v>1</v>
      </c>
      <c r="AP125" s="34">
        <v>4</v>
      </c>
      <c r="AQ125" s="19">
        <v>0</v>
      </c>
      <c r="AR125" s="19">
        <v>0</v>
      </c>
      <c r="AS125" s="19">
        <v>0</v>
      </c>
      <c r="AT125" s="19">
        <v>1</v>
      </c>
      <c r="AU125" s="34">
        <v>4</v>
      </c>
      <c r="AV125" s="19">
        <v>0</v>
      </c>
      <c r="AW125" s="19">
        <v>0</v>
      </c>
      <c r="AX125" s="19">
        <v>0</v>
      </c>
      <c r="AY125" s="8">
        <v>1</v>
      </c>
      <c r="AZ125" s="35">
        <v>4</v>
      </c>
      <c r="BA125" s="19">
        <v>0</v>
      </c>
      <c r="BB125" s="19">
        <v>0</v>
      </c>
      <c r="BC125" s="19">
        <v>0</v>
      </c>
      <c r="BD125" s="8">
        <v>1</v>
      </c>
      <c r="BE125" s="35">
        <v>4</v>
      </c>
      <c r="BF125" s="19">
        <v>0</v>
      </c>
      <c r="BG125" s="8">
        <v>1</v>
      </c>
      <c r="BH125" s="44">
        <v>2</v>
      </c>
      <c r="BI125" s="19">
        <v>0</v>
      </c>
      <c r="BJ125" s="19">
        <v>0</v>
      </c>
      <c r="BK125" s="34"/>
      <c r="BL125" s="19">
        <v>0</v>
      </c>
      <c r="BM125" s="19">
        <v>0</v>
      </c>
      <c r="BN125" s="34"/>
      <c r="BO125" s="8">
        <v>1</v>
      </c>
      <c r="BP125">
        <v>0</v>
      </c>
      <c r="BQ125">
        <v>0</v>
      </c>
      <c r="BR125" s="44">
        <v>1</v>
      </c>
      <c r="BS125" s="18">
        <v>1</v>
      </c>
      <c r="BT125">
        <v>0</v>
      </c>
      <c r="BU125">
        <v>0</v>
      </c>
      <c r="BV125" s="44">
        <v>1</v>
      </c>
      <c r="BW125" s="18">
        <v>0</v>
      </c>
      <c r="BX125" s="18">
        <v>1</v>
      </c>
      <c r="BY125" s="19">
        <v>0</v>
      </c>
      <c r="BZ125" s="44">
        <v>2</v>
      </c>
      <c r="CA125" s="56">
        <v>0</v>
      </c>
      <c r="CB125" s="19">
        <v>0</v>
      </c>
      <c r="CC125" s="19">
        <v>0</v>
      </c>
      <c r="CD125" s="35"/>
      <c r="CE125" s="17">
        <v>0</v>
      </c>
      <c r="CF125" s="19">
        <v>0</v>
      </c>
      <c r="CG125" s="19">
        <v>0</v>
      </c>
      <c r="CH125" s="35"/>
      <c r="CI125" s="1">
        <v>0</v>
      </c>
      <c r="CJ125" s="19">
        <v>0</v>
      </c>
      <c r="CK125" s="19">
        <v>0</v>
      </c>
      <c r="CL125" s="35"/>
      <c r="CM125" s="1">
        <v>0</v>
      </c>
      <c r="CN125" s="19">
        <v>0</v>
      </c>
      <c r="CO125" s="19">
        <v>0</v>
      </c>
      <c r="CP125" s="35"/>
      <c r="CQ125" s="1">
        <v>0</v>
      </c>
      <c r="CR125" s="19">
        <v>0</v>
      </c>
      <c r="CS125" s="19">
        <v>0</v>
      </c>
      <c r="CT125" s="35"/>
      <c r="CU125" s="1">
        <v>0</v>
      </c>
      <c r="CV125" s="19">
        <v>0</v>
      </c>
      <c r="CW125" s="19">
        <v>0</v>
      </c>
      <c r="CX125" s="35"/>
      <c r="CY125" s="1">
        <v>0</v>
      </c>
      <c r="CZ125" s="19">
        <v>0</v>
      </c>
      <c r="DA125" s="19">
        <v>0</v>
      </c>
      <c r="DB125" s="35"/>
      <c r="DC125" s="1">
        <v>0</v>
      </c>
      <c r="DD125" s="19">
        <v>0</v>
      </c>
      <c r="DE125" s="19">
        <v>0</v>
      </c>
      <c r="DF125" s="35"/>
      <c r="DG125" s="19">
        <v>0</v>
      </c>
      <c r="DH125" s="19">
        <v>0</v>
      </c>
      <c r="DI125" s="19">
        <v>0</v>
      </c>
      <c r="DJ125" s="35"/>
      <c r="DK125" s="19">
        <v>0</v>
      </c>
      <c r="DL125" s="19">
        <v>0</v>
      </c>
      <c r="DM125" s="19">
        <v>0</v>
      </c>
      <c r="DN125" s="34"/>
      <c r="DO125" s="19">
        <v>1</v>
      </c>
      <c r="DP125" s="19">
        <v>0</v>
      </c>
      <c r="DQ125" s="18">
        <v>0</v>
      </c>
      <c r="DR125" s="34">
        <v>1</v>
      </c>
      <c r="DS125" s="19">
        <v>0</v>
      </c>
      <c r="DT125" s="19">
        <v>0</v>
      </c>
      <c r="DU125" s="19">
        <v>0</v>
      </c>
      <c r="DV125" s="34"/>
      <c r="DW125" s="19">
        <v>0</v>
      </c>
      <c r="DX125" s="19">
        <v>0</v>
      </c>
      <c r="DY125" s="19">
        <v>0</v>
      </c>
      <c r="DZ125" s="35"/>
      <c r="EA125" s="19">
        <v>0</v>
      </c>
      <c r="EB125" s="19">
        <v>0</v>
      </c>
      <c r="EC125" s="19">
        <v>0</v>
      </c>
      <c r="ED125" s="35"/>
      <c r="EE125" s="19">
        <v>0</v>
      </c>
      <c r="EF125" s="19">
        <v>0</v>
      </c>
      <c r="EG125" s="19">
        <v>0</v>
      </c>
      <c r="EH125" s="35"/>
      <c r="EI125" s="19">
        <v>0</v>
      </c>
      <c r="EJ125" s="19">
        <v>0</v>
      </c>
      <c r="EK125" s="19">
        <v>0</v>
      </c>
      <c r="EL125" s="35"/>
      <c r="EM125" s="19">
        <v>0</v>
      </c>
      <c r="EN125" s="19">
        <v>0</v>
      </c>
      <c r="EO125" s="19">
        <v>0</v>
      </c>
      <c r="EP125" s="34"/>
      <c r="EQ125" s="18">
        <v>1</v>
      </c>
      <c r="ER125" s="19">
        <v>0</v>
      </c>
      <c r="ES125" s="19">
        <v>0</v>
      </c>
      <c r="ET125" s="34">
        <v>1</v>
      </c>
      <c r="EU125" s="19">
        <v>0</v>
      </c>
      <c r="EV125" s="19">
        <v>0</v>
      </c>
      <c r="EW125" s="19">
        <v>0</v>
      </c>
      <c r="EX125" s="35"/>
      <c r="EY125" s="19">
        <v>0</v>
      </c>
      <c r="EZ125" s="19">
        <v>0</v>
      </c>
      <c r="FA125" s="19">
        <v>0</v>
      </c>
      <c r="FB125" s="35"/>
      <c r="FC125" s="19">
        <v>0</v>
      </c>
      <c r="FD125" s="19">
        <v>0</v>
      </c>
      <c r="FE125" s="19">
        <v>0</v>
      </c>
      <c r="FF125" s="35"/>
      <c r="FG125" s="19">
        <v>0</v>
      </c>
      <c r="FH125" s="19">
        <v>0</v>
      </c>
      <c r="FI125" s="19">
        <v>0</v>
      </c>
      <c r="FJ125" s="35"/>
      <c r="FK125" s="19">
        <v>0</v>
      </c>
      <c r="FL125" s="19">
        <v>0</v>
      </c>
      <c r="FM125" s="19">
        <v>0</v>
      </c>
      <c r="FN125" s="35"/>
      <c r="FO125" s="19">
        <v>0</v>
      </c>
      <c r="FP125" s="19">
        <v>0</v>
      </c>
      <c r="FQ125" s="19">
        <v>0</v>
      </c>
      <c r="FR125" s="35"/>
      <c r="FS125" s="19">
        <v>0</v>
      </c>
      <c r="FT125" s="19">
        <v>0</v>
      </c>
      <c r="FU125" s="19">
        <v>0</v>
      </c>
      <c r="FV125" s="35"/>
      <c r="FW125" s="19">
        <v>0</v>
      </c>
      <c r="FX125" s="19">
        <v>0</v>
      </c>
      <c r="FY125" s="19">
        <v>0</v>
      </c>
      <c r="FZ125" s="35"/>
      <c r="GA125" s="19">
        <v>0</v>
      </c>
      <c r="GB125" s="19">
        <v>0</v>
      </c>
      <c r="GC125" s="19">
        <v>0</v>
      </c>
      <c r="GD125" s="35"/>
      <c r="GE125" s="19">
        <v>0</v>
      </c>
      <c r="GF125" s="19">
        <v>0</v>
      </c>
      <c r="GG125" s="19">
        <v>0</v>
      </c>
      <c r="GH125" s="35"/>
      <c r="GI125" s="19">
        <v>0</v>
      </c>
      <c r="GJ125" s="19">
        <v>0</v>
      </c>
      <c r="GK125" s="19">
        <v>0</v>
      </c>
      <c r="GL125" s="35"/>
      <c r="GM125" s="19">
        <v>0</v>
      </c>
      <c r="GN125" s="19">
        <v>0</v>
      </c>
      <c r="GO125" s="19">
        <v>0</v>
      </c>
      <c r="GP125" s="35"/>
      <c r="GQ125" s="19">
        <v>0</v>
      </c>
      <c r="GR125" s="19">
        <v>0</v>
      </c>
      <c r="GS125" s="19">
        <v>0</v>
      </c>
      <c r="GT125" s="35"/>
      <c r="GU125" s="19">
        <v>0</v>
      </c>
      <c r="GV125" s="19">
        <v>0</v>
      </c>
      <c r="GW125" s="19">
        <v>0</v>
      </c>
      <c r="GX125" s="35"/>
      <c r="HC125" s="28" t="s">
        <v>1344</v>
      </c>
      <c r="HD125" s="28">
        <v>2625</v>
      </c>
      <c r="HE125" s="28">
        <v>38</v>
      </c>
      <c r="HF125" s="28">
        <v>46.5</v>
      </c>
      <c r="HG125" s="28">
        <v>1</v>
      </c>
      <c r="HH125" s="28">
        <v>9</v>
      </c>
      <c r="HI125" s="28">
        <v>10</v>
      </c>
      <c r="HJ125" s="28" t="s">
        <v>1345</v>
      </c>
      <c r="HM125" s="29">
        <v>1</v>
      </c>
      <c r="HN125" s="28">
        <v>1</v>
      </c>
      <c r="HO125" s="28">
        <v>0</v>
      </c>
      <c r="HP125" s="28">
        <v>1</v>
      </c>
      <c r="HQ125" s="29">
        <v>1</v>
      </c>
      <c r="HS125" s="29">
        <v>33</v>
      </c>
      <c r="HU125" s="28">
        <v>1</v>
      </c>
      <c r="HV125" s="28">
        <v>4270</v>
      </c>
      <c r="HW125" s="28">
        <v>54</v>
      </c>
      <c r="HX125" s="28">
        <v>39</v>
      </c>
      <c r="HY125" s="28">
        <v>29</v>
      </c>
      <c r="HZ125" s="28">
        <v>2</v>
      </c>
      <c r="IA125" s="28">
        <v>0</v>
      </c>
      <c r="IB125" s="28">
        <v>1</v>
      </c>
      <c r="IC125" s="28">
        <v>1</v>
      </c>
      <c r="ID125" s="28">
        <v>1</v>
      </c>
      <c r="IE125" s="28">
        <v>1</v>
      </c>
      <c r="IF125" s="28">
        <v>1</v>
      </c>
      <c r="IG125" s="28">
        <v>1</v>
      </c>
      <c r="IH125" s="28">
        <v>1</v>
      </c>
      <c r="II125" s="28">
        <v>1</v>
      </c>
      <c r="IJ125" s="28">
        <v>1</v>
      </c>
      <c r="IK125" s="28" t="s">
        <v>688</v>
      </c>
      <c r="IL125" s="28">
        <v>3</v>
      </c>
      <c r="IM125" s="28">
        <v>1</v>
      </c>
      <c r="IN125" s="28">
        <v>1</v>
      </c>
    </row>
    <row r="126" spans="1:248" x14ac:dyDescent="0.25">
      <c r="A126">
        <v>123</v>
      </c>
      <c r="B126" s="1" t="s">
        <v>1346</v>
      </c>
      <c r="C126">
        <v>0</v>
      </c>
      <c r="D126">
        <v>0</v>
      </c>
      <c r="E126">
        <v>0</v>
      </c>
      <c r="F126" s="8">
        <v>1</v>
      </c>
      <c r="G126" s="44">
        <v>4</v>
      </c>
      <c r="H126">
        <v>0</v>
      </c>
      <c r="I126">
        <v>0</v>
      </c>
      <c r="J126">
        <v>0</v>
      </c>
      <c r="K126" s="8">
        <v>1</v>
      </c>
      <c r="L126" s="44">
        <v>4</v>
      </c>
      <c r="M126">
        <v>0</v>
      </c>
      <c r="N126">
        <v>0</v>
      </c>
      <c r="O126">
        <v>1</v>
      </c>
      <c r="P126">
        <v>0</v>
      </c>
      <c r="Q126" s="44">
        <v>3</v>
      </c>
      <c r="R126">
        <v>0</v>
      </c>
      <c r="S126">
        <v>0</v>
      </c>
      <c r="T126">
        <v>1</v>
      </c>
      <c r="U126" s="8">
        <v>0</v>
      </c>
      <c r="V126" s="44">
        <v>3</v>
      </c>
      <c r="W126">
        <v>0</v>
      </c>
      <c r="X126">
        <v>0</v>
      </c>
      <c r="Y126">
        <v>1</v>
      </c>
      <c r="Z126" s="19">
        <v>0</v>
      </c>
      <c r="AA126" s="34">
        <v>3</v>
      </c>
      <c r="AB126">
        <v>0</v>
      </c>
      <c r="AC126">
        <v>0</v>
      </c>
      <c r="AD126">
        <v>0</v>
      </c>
      <c r="AE126" s="19">
        <v>1</v>
      </c>
      <c r="AF126" s="34">
        <v>4</v>
      </c>
      <c r="AK126" s="34"/>
      <c r="AL126" s="19">
        <v>0</v>
      </c>
      <c r="AM126" s="19">
        <v>0</v>
      </c>
      <c r="AN126" s="19">
        <v>1</v>
      </c>
      <c r="AO126" s="19">
        <v>0</v>
      </c>
      <c r="AP126" s="34">
        <v>3</v>
      </c>
      <c r="AQ126" s="19">
        <v>0</v>
      </c>
      <c r="AR126" s="19">
        <v>0</v>
      </c>
      <c r="AS126" s="19">
        <v>1</v>
      </c>
      <c r="AT126" s="19">
        <v>0</v>
      </c>
      <c r="AU126" s="34">
        <v>3</v>
      </c>
      <c r="AV126" s="19">
        <v>0</v>
      </c>
      <c r="AW126" s="19">
        <v>0</v>
      </c>
      <c r="AX126" s="19">
        <v>0</v>
      </c>
      <c r="AY126" s="8">
        <v>1</v>
      </c>
      <c r="AZ126" s="35">
        <v>4</v>
      </c>
      <c r="BA126" s="19">
        <v>0</v>
      </c>
      <c r="BB126" s="19">
        <v>0</v>
      </c>
      <c r="BC126" s="19">
        <v>1</v>
      </c>
      <c r="BD126" s="8">
        <v>0</v>
      </c>
      <c r="BE126" s="35">
        <v>3</v>
      </c>
      <c r="BF126" s="19">
        <v>0</v>
      </c>
      <c r="BG126" s="8">
        <v>1</v>
      </c>
      <c r="BH126" s="44">
        <v>2</v>
      </c>
      <c r="BI126" s="19">
        <v>0</v>
      </c>
      <c r="BJ126" s="19">
        <v>0</v>
      </c>
      <c r="BK126" s="34"/>
      <c r="BL126" s="19">
        <v>0</v>
      </c>
      <c r="BM126" s="19">
        <v>0</v>
      </c>
      <c r="BN126" s="34"/>
      <c r="BO126" s="8">
        <v>0</v>
      </c>
      <c r="BP126">
        <v>0</v>
      </c>
      <c r="BQ126">
        <v>1</v>
      </c>
      <c r="BR126" s="44">
        <v>3</v>
      </c>
      <c r="BS126" s="18">
        <v>0</v>
      </c>
      <c r="BT126">
        <v>0</v>
      </c>
      <c r="BU126">
        <v>1</v>
      </c>
      <c r="BV126" s="44">
        <v>3</v>
      </c>
      <c r="BW126" s="18">
        <v>1</v>
      </c>
      <c r="BX126" s="18">
        <v>0</v>
      </c>
      <c r="BY126" s="19">
        <v>0</v>
      </c>
      <c r="BZ126" s="44">
        <v>1</v>
      </c>
      <c r="CA126" s="56">
        <v>0</v>
      </c>
      <c r="CB126" s="19">
        <v>0</v>
      </c>
      <c r="CC126" s="19">
        <v>0</v>
      </c>
      <c r="CD126" s="35"/>
      <c r="CE126" s="17">
        <v>0</v>
      </c>
      <c r="CF126" s="19">
        <v>0</v>
      </c>
      <c r="CG126" s="19">
        <v>0</v>
      </c>
      <c r="CH126" s="35"/>
      <c r="CI126" s="1">
        <v>0</v>
      </c>
      <c r="CJ126" s="19">
        <v>0</v>
      </c>
      <c r="CK126" s="19">
        <v>0</v>
      </c>
      <c r="CL126" s="35"/>
      <c r="CM126" s="1">
        <v>0</v>
      </c>
      <c r="CN126" s="19">
        <v>0</v>
      </c>
      <c r="CO126" s="19">
        <v>0</v>
      </c>
      <c r="CP126" s="35"/>
      <c r="CQ126" s="1">
        <v>0</v>
      </c>
      <c r="CR126" s="19">
        <v>0</v>
      </c>
      <c r="CS126" s="19">
        <v>0</v>
      </c>
      <c r="CT126" s="35"/>
      <c r="CU126" s="1">
        <v>0</v>
      </c>
      <c r="CV126" s="19">
        <v>0</v>
      </c>
      <c r="CW126" s="19">
        <v>0</v>
      </c>
      <c r="CX126" s="35"/>
      <c r="CY126" s="1">
        <v>0</v>
      </c>
      <c r="CZ126" s="19">
        <v>0</v>
      </c>
      <c r="DA126" s="19">
        <v>0</v>
      </c>
      <c r="DB126" s="35"/>
      <c r="DC126" s="1">
        <v>0</v>
      </c>
      <c r="DD126" s="19">
        <v>0</v>
      </c>
      <c r="DE126" s="19">
        <v>0</v>
      </c>
      <c r="DF126" s="35"/>
      <c r="DG126" s="19">
        <v>0</v>
      </c>
      <c r="DH126" s="19">
        <v>0</v>
      </c>
      <c r="DI126" s="19">
        <v>0</v>
      </c>
      <c r="DJ126" s="35"/>
      <c r="DK126" s="19">
        <v>0</v>
      </c>
      <c r="DL126" s="19">
        <v>0</v>
      </c>
      <c r="DM126" s="19">
        <v>0</v>
      </c>
      <c r="DN126" s="34"/>
      <c r="DO126" s="19">
        <v>1</v>
      </c>
      <c r="DP126" s="19">
        <v>0</v>
      </c>
      <c r="DQ126" s="18">
        <v>0</v>
      </c>
      <c r="DR126" s="34">
        <v>1</v>
      </c>
      <c r="DS126" s="19">
        <v>0</v>
      </c>
      <c r="DT126" s="19">
        <v>0</v>
      </c>
      <c r="DU126" s="19">
        <v>0</v>
      </c>
      <c r="DV126" s="34"/>
      <c r="DW126" s="19">
        <v>0</v>
      </c>
      <c r="DX126" s="19">
        <v>0</v>
      </c>
      <c r="DY126" s="19">
        <v>0</v>
      </c>
      <c r="DZ126" s="35"/>
      <c r="EA126" s="19">
        <v>0</v>
      </c>
      <c r="EB126" s="19">
        <v>0</v>
      </c>
      <c r="EC126" s="19">
        <v>0</v>
      </c>
      <c r="ED126" s="35"/>
      <c r="EE126" s="19">
        <v>0</v>
      </c>
      <c r="EF126" s="19">
        <v>0</v>
      </c>
      <c r="EG126" s="19">
        <v>0</v>
      </c>
      <c r="EH126" s="35"/>
      <c r="EI126" s="19">
        <v>0</v>
      </c>
      <c r="EJ126" s="19">
        <v>0</v>
      </c>
      <c r="EK126" s="19">
        <v>0</v>
      </c>
      <c r="EL126" s="35"/>
      <c r="EM126" s="19">
        <v>0</v>
      </c>
      <c r="EN126" s="19">
        <v>0</v>
      </c>
      <c r="EO126" s="19">
        <v>0</v>
      </c>
      <c r="EP126" s="34"/>
      <c r="EQ126" s="18">
        <v>1</v>
      </c>
      <c r="ER126" s="19">
        <v>0</v>
      </c>
      <c r="ES126" s="19">
        <v>0</v>
      </c>
      <c r="ET126" s="34">
        <v>1</v>
      </c>
      <c r="EU126" s="19">
        <v>0</v>
      </c>
      <c r="EV126" s="19">
        <v>0</v>
      </c>
      <c r="EW126" s="19">
        <v>0</v>
      </c>
      <c r="EX126" s="35"/>
      <c r="EY126" s="19">
        <v>0</v>
      </c>
      <c r="EZ126" s="19">
        <v>0</v>
      </c>
      <c r="FA126" s="19">
        <v>0</v>
      </c>
      <c r="FB126" s="35"/>
      <c r="FC126" s="19">
        <v>0</v>
      </c>
      <c r="FD126" s="19">
        <v>0</v>
      </c>
      <c r="FE126" s="19">
        <v>0</v>
      </c>
      <c r="FF126" s="35"/>
      <c r="FG126" s="19">
        <v>0</v>
      </c>
      <c r="FH126" s="19">
        <v>0</v>
      </c>
      <c r="FI126" s="19">
        <v>0</v>
      </c>
      <c r="FJ126" s="35"/>
      <c r="FK126" s="19">
        <v>0</v>
      </c>
      <c r="FL126" s="19">
        <v>0</v>
      </c>
      <c r="FM126" s="19">
        <v>0</v>
      </c>
      <c r="FN126" s="35"/>
      <c r="FO126" s="19">
        <v>0</v>
      </c>
      <c r="FP126" s="19">
        <v>0</v>
      </c>
      <c r="FQ126" s="19">
        <v>0</v>
      </c>
      <c r="FR126" s="35"/>
      <c r="FS126" s="19">
        <v>0</v>
      </c>
      <c r="FT126" s="19">
        <v>0</v>
      </c>
      <c r="FU126" s="19">
        <v>0</v>
      </c>
      <c r="FV126" s="35"/>
      <c r="FW126" s="19">
        <v>0</v>
      </c>
      <c r="FX126" s="19">
        <v>0</v>
      </c>
      <c r="FY126" s="19">
        <v>0</v>
      </c>
      <c r="FZ126" s="35"/>
      <c r="GA126" s="19">
        <v>0</v>
      </c>
      <c r="GB126" s="19">
        <v>0</v>
      </c>
      <c r="GC126" s="19">
        <v>0</v>
      </c>
      <c r="GD126" s="35"/>
      <c r="GE126" s="19">
        <v>0</v>
      </c>
      <c r="GF126" s="19">
        <v>0</v>
      </c>
      <c r="GG126" s="19">
        <v>0</v>
      </c>
      <c r="GH126" s="35"/>
      <c r="GI126" s="19">
        <v>0</v>
      </c>
      <c r="GJ126" s="19">
        <v>0</v>
      </c>
      <c r="GK126" s="19">
        <v>0</v>
      </c>
      <c r="GL126" s="35"/>
      <c r="GM126" s="19">
        <v>0</v>
      </c>
      <c r="GN126" s="19">
        <v>0</v>
      </c>
      <c r="GO126" s="19">
        <v>0</v>
      </c>
      <c r="GP126" s="35"/>
      <c r="GQ126" s="19">
        <v>0</v>
      </c>
      <c r="GR126" s="19">
        <v>0</v>
      </c>
      <c r="GS126" s="19">
        <v>0</v>
      </c>
      <c r="GT126" s="35"/>
      <c r="GU126" s="19">
        <v>0</v>
      </c>
      <c r="GV126" s="19">
        <v>0</v>
      </c>
      <c r="GW126" s="19">
        <v>0</v>
      </c>
      <c r="GX126" s="35"/>
      <c r="HC126" s="28" t="s">
        <v>1347</v>
      </c>
      <c r="HD126" s="28">
        <v>2805</v>
      </c>
      <c r="HE126" s="28">
        <v>38</v>
      </c>
      <c r="HF126" s="28">
        <v>47.5</v>
      </c>
      <c r="HG126" s="28">
        <v>1</v>
      </c>
      <c r="HH126" s="28">
        <v>9</v>
      </c>
      <c r="HI126" s="28">
        <v>10</v>
      </c>
      <c r="HJ126" s="28" t="s">
        <v>1345</v>
      </c>
      <c r="HM126" s="29">
        <v>1</v>
      </c>
      <c r="HN126" s="28">
        <v>1</v>
      </c>
      <c r="HO126" s="28">
        <v>0</v>
      </c>
      <c r="HP126" s="28">
        <v>1</v>
      </c>
      <c r="HQ126" s="29">
        <v>2</v>
      </c>
      <c r="HS126" s="29">
        <v>32</v>
      </c>
      <c r="HU126" s="28">
        <v>1</v>
      </c>
      <c r="HV126" s="28">
        <v>4120</v>
      </c>
      <c r="HW126" s="28">
        <v>54</v>
      </c>
      <c r="HX126" s="28">
        <v>37</v>
      </c>
      <c r="HY126" s="28">
        <v>29</v>
      </c>
      <c r="HZ126" s="28">
        <v>2</v>
      </c>
      <c r="IA126" s="28">
        <v>0</v>
      </c>
      <c r="IB126" s="28">
        <v>1</v>
      </c>
      <c r="IC126" s="28">
        <v>1</v>
      </c>
      <c r="ID126" s="28">
        <v>1</v>
      </c>
      <c r="IE126" s="28">
        <v>1</v>
      </c>
      <c r="IF126" s="28">
        <v>1</v>
      </c>
      <c r="IG126" s="28">
        <v>1</v>
      </c>
      <c r="IH126" s="28">
        <v>1</v>
      </c>
      <c r="II126" s="28">
        <v>1</v>
      </c>
      <c r="IJ126" s="28">
        <v>1</v>
      </c>
      <c r="IK126" s="28" t="s">
        <v>688</v>
      </c>
      <c r="IL126" s="28">
        <v>3</v>
      </c>
      <c r="IM126" s="28">
        <v>1</v>
      </c>
      <c r="IN126" s="28">
        <v>1</v>
      </c>
    </row>
    <row r="127" spans="1:248" x14ac:dyDescent="0.25">
      <c r="A127">
        <v>124</v>
      </c>
      <c r="B127" s="1" t="s">
        <v>1348</v>
      </c>
      <c r="C127">
        <v>0</v>
      </c>
      <c r="D127">
        <v>0</v>
      </c>
      <c r="E127">
        <v>0</v>
      </c>
      <c r="F127" s="8">
        <v>1</v>
      </c>
      <c r="G127" s="44">
        <v>4</v>
      </c>
      <c r="H127">
        <v>0</v>
      </c>
      <c r="I127">
        <v>1</v>
      </c>
      <c r="J127">
        <v>0</v>
      </c>
      <c r="K127" s="8">
        <v>0</v>
      </c>
      <c r="L127" s="44">
        <v>2</v>
      </c>
      <c r="M127">
        <v>0</v>
      </c>
      <c r="N127">
        <v>0</v>
      </c>
      <c r="O127">
        <v>1</v>
      </c>
      <c r="P127">
        <v>0</v>
      </c>
      <c r="Q127" s="44">
        <v>3</v>
      </c>
      <c r="R127">
        <v>0</v>
      </c>
      <c r="S127">
        <v>0</v>
      </c>
      <c r="T127">
        <v>0</v>
      </c>
      <c r="U127" s="8">
        <v>1</v>
      </c>
      <c r="V127" s="44">
        <v>4</v>
      </c>
      <c r="W127">
        <v>0</v>
      </c>
      <c r="X127">
        <v>0</v>
      </c>
      <c r="Y127">
        <v>1</v>
      </c>
      <c r="Z127" s="19">
        <v>0</v>
      </c>
      <c r="AA127" s="34">
        <v>3</v>
      </c>
      <c r="AB127">
        <v>1</v>
      </c>
      <c r="AC127">
        <v>0</v>
      </c>
      <c r="AD127">
        <v>0</v>
      </c>
      <c r="AE127" s="19">
        <v>0</v>
      </c>
      <c r="AF127" s="34">
        <v>1</v>
      </c>
      <c r="AG127">
        <v>0</v>
      </c>
      <c r="AH127">
        <v>1</v>
      </c>
      <c r="AI127" s="8">
        <v>0</v>
      </c>
      <c r="AJ127" s="19">
        <v>0</v>
      </c>
      <c r="AK127" s="34">
        <v>2</v>
      </c>
      <c r="AL127" s="19">
        <v>0</v>
      </c>
      <c r="AM127" s="19">
        <v>0</v>
      </c>
      <c r="AN127" s="19">
        <v>0</v>
      </c>
      <c r="AO127" s="19">
        <v>1</v>
      </c>
      <c r="AP127" s="34">
        <v>4</v>
      </c>
      <c r="AQ127" s="19">
        <v>0</v>
      </c>
      <c r="AR127" s="19">
        <v>0</v>
      </c>
      <c r="AS127" s="19">
        <v>1</v>
      </c>
      <c r="AT127" s="19">
        <v>0</v>
      </c>
      <c r="AU127" s="34">
        <v>3</v>
      </c>
      <c r="AV127" s="19">
        <v>0</v>
      </c>
      <c r="AW127" s="19">
        <v>1</v>
      </c>
      <c r="AX127" s="19">
        <v>0</v>
      </c>
      <c r="AY127" s="8">
        <v>0</v>
      </c>
      <c r="AZ127" s="35">
        <v>2</v>
      </c>
      <c r="BA127" s="19">
        <v>0</v>
      </c>
      <c r="BB127" s="19">
        <v>0</v>
      </c>
      <c r="BC127" s="19">
        <v>0</v>
      </c>
      <c r="BD127" s="8">
        <v>1</v>
      </c>
      <c r="BE127" s="35">
        <v>4</v>
      </c>
      <c r="BF127" s="19">
        <v>0</v>
      </c>
      <c r="BG127" s="8">
        <v>1</v>
      </c>
      <c r="BH127" s="44">
        <v>2</v>
      </c>
      <c r="BI127" s="19">
        <v>0</v>
      </c>
      <c r="BJ127" s="19">
        <v>0</v>
      </c>
      <c r="BK127" s="34"/>
      <c r="BL127" s="19">
        <v>0</v>
      </c>
      <c r="BM127" s="19">
        <v>0</v>
      </c>
      <c r="BN127" s="34"/>
      <c r="BO127" s="8">
        <v>1</v>
      </c>
      <c r="BP127">
        <v>0</v>
      </c>
      <c r="BQ127">
        <v>0</v>
      </c>
      <c r="BR127" s="44">
        <v>1</v>
      </c>
      <c r="BS127" s="18">
        <v>1</v>
      </c>
      <c r="BT127">
        <v>0</v>
      </c>
      <c r="BU127">
        <v>0</v>
      </c>
      <c r="BV127" s="44">
        <v>1</v>
      </c>
      <c r="BW127" s="18">
        <v>0</v>
      </c>
      <c r="BX127" s="18">
        <v>1</v>
      </c>
      <c r="BY127" s="19">
        <v>0</v>
      </c>
      <c r="BZ127" s="44">
        <v>2</v>
      </c>
      <c r="CA127" s="56">
        <v>0</v>
      </c>
      <c r="CB127" s="19">
        <v>0</v>
      </c>
      <c r="CC127" s="19">
        <v>0</v>
      </c>
      <c r="CD127" s="35"/>
      <c r="CE127" s="17">
        <v>0</v>
      </c>
      <c r="CF127" s="19">
        <v>0</v>
      </c>
      <c r="CG127" s="19">
        <v>0</v>
      </c>
      <c r="CH127" s="35"/>
      <c r="CI127" s="1">
        <v>0</v>
      </c>
      <c r="CJ127" s="19">
        <v>0</v>
      </c>
      <c r="CK127" s="19">
        <v>0</v>
      </c>
      <c r="CL127" s="35"/>
      <c r="CM127" s="1">
        <v>0</v>
      </c>
      <c r="CN127" s="19">
        <v>0</v>
      </c>
      <c r="CO127" s="19">
        <v>0</v>
      </c>
      <c r="CP127" s="35"/>
      <c r="CQ127" s="1">
        <v>0</v>
      </c>
      <c r="CR127" s="19">
        <v>0</v>
      </c>
      <c r="CS127" s="19">
        <v>0</v>
      </c>
      <c r="CT127" s="35"/>
      <c r="CU127" s="1">
        <v>0</v>
      </c>
      <c r="CV127" s="19">
        <v>0</v>
      </c>
      <c r="CW127" s="19">
        <v>0</v>
      </c>
      <c r="CX127" s="35"/>
      <c r="CY127" s="1">
        <v>0</v>
      </c>
      <c r="CZ127" s="19">
        <v>0</v>
      </c>
      <c r="DA127" s="19">
        <v>0</v>
      </c>
      <c r="DB127" s="35"/>
      <c r="DC127" s="1">
        <v>0</v>
      </c>
      <c r="DD127" s="19">
        <v>0</v>
      </c>
      <c r="DE127" s="19">
        <v>0</v>
      </c>
      <c r="DF127" s="35"/>
      <c r="DG127" s="19">
        <v>0</v>
      </c>
      <c r="DH127" s="19">
        <v>0</v>
      </c>
      <c r="DI127" s="19">
        <v>0</v>
      </c>
      <c r="DJ127" s="35"/>
      <c r="DK127" s="19">
        <v>0</v>
      </c>
      <c r="DL127" s="19">
        <v>0</v>
      </c>
      <c r="DM127" s="19">
        <v>0</v>
      </c>
      <c r="DN127" s="34"/>
      <c r="DO127" s="19">
        <v>0</v>
      </c>
      <c r="DP127" s="19">
        <v>0</v>
      </c>
      <c r="DQ127" s="18">
        <v>1</v>
      </c>
      <c r="DR127" s="34">
        <v>3</v>
      </c>
      <c r="DS127" s="19">
        <v>0</v>
      </c>
      <c r="DT127" s="19">
        <v>0</v>
      </c>
      <c r="DU127" s="19">
        <v>0</v>
      </c>
      <c r="DV127" s="34"/>
      <c r="DW127" s="19">
        <v>0</v>
      </c>
      <c r="DX127" s="19">
        <v>0</v>
      </c>
      <c r="DY127" s="19">
        <v>0</v>
      </c>
      <c r="DZ127" s="35"/>
      <c r="EA127" s="19">
        <v>0</v>
      </c>
      <c r="EB127" s="19">
        <v>0</v>
      </c>
      <c r="EC127" s="19">
        <v>0</v>
      </c>
      <c r="ED127" s="35"/>
      <c r="EE127" s="19">
        <v>0</v>
      </c>
      <c r="EF127" s="19">
        <v>0</v>
      </c>
      <c r="EG127" s="19">
        <v>0</v>
      </c>
      <c r="EH127" s="35"/>
      <c r="EI127" s="19">
        <v>0</v>
      </c>
      <c r="EJ127" s="19">
        <v>0</v>
      </c>
      <c r="EK127" s="19">
        <v>0</v>
      </c>
      <c r="EL127" s="35"/>
      <c r="EM127" s="19">
        <v>0</v>
      </c>
      <c r="EN127" s="19">
        <v>0</v>
      </c>
      <c r="EO127" s="19">
        <v>0</v>
      </c>
      <c r="EP127" s="34"/>
      <c r="EQ127" s="18">
        <v>0</v>
      </c>
      <c r="ER127" s="19">
        <v>1</v>
      </c>
      <c r="ES127" s="19">
        <v>0</v>
      </c>
      <c r="ET127" s="34">
        <v>2</v>
      </c>
      <c r="EU127" s="19">
        <v>0</v>
      </c>
      <c r="EV127" s="19">
        <v>0</v>
      </c>
      <c r="EW127" s="19">
        <v>0</v>
      </c>
      <c r="EX127" s="35"/>
      <c r="EY127" s="19">
        <v>0</v>
      </c>
      <c r="EZ127" s="19">
        <v>0</v>
      </c>
      <c r="FA127" s="19">
        <v>0</v>
      </c>
      <c r="FB127" s="35"/>
      <c r="FC127" s="19">
        <v>0</v>
      </c>
      <c r="FD127" s="19">
        <v>0</v>
      </c>
      <c r="FE127" s="19">
        <v>0</v>
      </c>
      <c r="FF127" s="35"/>
      <c r="FG127" s="19">
        <v>0</v>
      </c>
      <c r="FH127" s="19">
        <v>0</v>
      </c>
      <c r="FI127" s="19">
        <v>0</v>
      </c>
      <c r="FJ127" s="35"/>
      <c r="FK127" s="19">
        <v>0</v>
      </c>
      <c r="FL127" s="19">
        <v>0</v>
      </c>
      <c r="FM127" s="19">
        <v>0</v>
      </c>
      <c r="FN127" s="35"/>
      <c r="FO127" s="19">
        <v>0</v>
      </c>
      <c r="FP127" s="19">
        <v>0</v>
      </c>
      <c r="FQ127" s="19">
        <v>0</v>
      </c>
      <c r="FR127" s="35"/>
      <c r="FS127" s="19">
        <v>0</v>
      </c>
      <c r="FT127" s="19">
        <v>0</v>
      </c>
      <c r="FU127" s="19">
        <v>0</v>
      </c>
      <c r="FV127" s="35"/>
      <c r="FW127" s="19">
        <v>0</v>
      </c>
      <c r="FX127" s="19">
        <v>0</v>
      </c>
      <c r="FY127" s="19">
        <v>0</v>
      </c>
      <c r="FZ127" s="35"/>
      <c r="GA127" s="19">
        <v>0</v>
      </c>
      <c r="GB127" s="19">
        <v>0</v>
      </c>
      <c r="GC127" s="19">
        <v>0</v>
      </c>
      <c r="GD127" s="35"/>
      <c r="GE127" s="19">
        <v>0</v>
      </c>
      <c r="GF127" s="19">
        <v>0</v>
      </c>
      <c r="GG127" s="19">
        <v>0</v>
      </c>
      <c r="GH127" s="35"/>
      <c r="GI127" s="19">
        <v>0</v>
      </c>
      <c r="GJ127" s="19">
        <v>0</v>
      </c>
      <c r="GK127" s="19">
        <v>0</v>
      </c>
      <c r="GL127" s="35"/>
      <c r="GM127" s="19">
        <v>0</v>
      </c>
      <c r="GN127" s="19">
        <v>0</v>
      </c>
      <c r="GO127" s="19">
        <v>0</v>
      </c>
      <c r="GP127" s="35"/>
      <c r="GQ127" s="19">
        <v>0</v>
      </c>
      <c r="GR127" s="19">
        <v>0</v>
      </c>
      <c r="GS127" s="19">
        <v>0</v>
      </c>
      <c r="GT127" s="35"/>
      <c r="GU127" s="19">
        <v>0</v>
      </c>
      <c r="GV127" s="19">
        <v>0</v>
      </c>
      <c r="GW127" s="19">
        <v>0</v>
      </c>
      <c r="GX127" s="35"/>
      <c r="HC127" s="28" t="s">
        <v>1349</v>
      </c>
      <c r="HD127" s="28">
        <v>4375</v>
      </c>
      <c r="HE127" s="28">
        <v>40</v>
      </c>
      <c r="HF127" s="28">
        <v>51</v>
      </c>
      <c r="HG127" s="28">
        <v>2</v>
      </c>
      <c r="HH127" s="28">
        <v>8</v>
      </c>
      <c r="HI127" s="28">
        <v>10</v>
      </c>
      <c r="HJ127" s="28" t="s">
        <v>1350</v>
      </c>
      <c r="HM127" s="29">
        <v>1</v>
      </c>
      <c r="HN127" s="28">
        <v>1</v>
      </c>
      <c r="HO127" s="28">
        <v>3</v>
      </c>
      <c r="HP127" s="28">
        <v>1</v>
      </c>
      <c r="HQ127" s="29">
        <v>1</v>
      </c>
      <c r="HS127" s="29">
        <v>37</v>
      </c>
      <c r="HU127" s="28">
        <v>1</v>
      </c>
      <c r="HV127" s="28">
        <v>5180</v>
      </c>
      <c r="HW127" s="28">
        <v>56</v>
      </c>
      <c r="HX127" s="28">
        <v>38</v>
      </c>
      <c r="HY127" s="28">
        <v>29</v>
      </c>
      <c r="HZ127" s="28">
        <v>3</v>
      </c>
      <c r="IA127" s="28">
        <v>0</v>
      </c>
      <c r="IB127" s="28">
        <v>1</v>
      </c>
      <c r="IC127" s="28">
        <v>1</v>
      </c>
      <c r="ID127" s="28">
        <v>1</v>
      </c>
      <c r="IE127" s="28">
        <v>1</v>
      </c>
      <c r="IF127" s="28">
        <v>1</v>
      </c>
      <c r="IG127" s="28">
        <v>1</v>
      </c>
      <c r="IH127" s="28">
        <v>1</v>
      </c>
      <c r="II127" s="28">
        <v>1</v>
      </c>
      <c r="IJ127" s="28">
        <v>1</v>
      </c>
      <c r="IK127" s="28" t="s">
        <v>682</v>
      </c>
      <c r="IL127" s="28">
        <v>3</v>
      </c>
      <c r="IM127" s="28">
        <v>1</v>
      </c>
      <c r="IN127" s="28">
        <v>1</v>
      </c>
    </row>
    <row r="128" spans="1:248" x14ac:dyDescent="0.25">
      <c r="A128">
        <v>125</v>
      </c>
      <c r="B128" s="1" t="s">
        <v>1351</v>
      </c>
      <c r="C128">
        <v>0</v>
      </c>
      <c r="D128">
        <v>0</v>
      </c>
      <c r="E128">
        <v>0</v>
      </c>
      <c r="F128" s="8">
        <v>1</v>
      </c>
      <c r="G128" s="44">
        <v>4</v>
      </c>
      <c r="H128">
        <v>0</v>
      </c>
      <c r="I128">
        <v>0</v>
      </c>
      <c r="J128">
        <v>0</v>
      </c>
      <c r="K128" s="8">
        <v>1</v>
      </c>
      <c r="L128" s="44">
        <v>4</v>
      </c>
      <c r="M128">
        <v>0</v>
      </c>
      <c r="N128">
        <v>1</v>
      </c>
      <c r="O128">
        <v>0</v>
      </c>
      <c r="P128">
        <v>0</v>
      </c>
      <c r="Q128" s="44">
        <v>2</v>
      </c>
      <c r="R128">
        <v>0</v>
      </c>
      <c r="S128">
        <v>0</v>
      </c>
      <c r="T128">
        <v>0</v>
      </c>
      <c r="U128" s="8">
        <v>1</v>
      </c>
      <c r="V128" s="44">
        <v>4</v>
      </c>
      <c r="W128">
        <v>0</v>
      </c>
      <c r="X128">
        <v>1</v>
      </c>
      <c r="Y128">
        <v>0</v>
      </c>
      <c r="Z128" s="19">
        <v>0</v>
      </c>
      <c r="AA128" s="34">
        <v>2</v>
      </c>
      <c r="AB128">
        <v>0</v>
      </c>
      <c r="AC128">
        <v>1</v>
      </c>
      <c r="AD128">
        <v>0</v>
      </c>
      <c r="AE128" s="19">
        <v>0</v>
      </c>
      <c r="AF128" s="34">
        <v>2</v>
      </c>
      <c r="AG128">
        <v>1</v>
      </c>
      <c r="AH128">
        <v>0</v>
      </c>
      <c r="AI128" s="8">
        <v>0</v>
      </c>
      <c r="AJ128" s="19">
        <v>0</v>
      </c>
      <c r="AK128" s="34">
        <v>1</v>
      </c>
      <c r="AL128" s="19">
        <v>0</v>
      </c>
      <c r="AM128" s="19">
        <v>0</v>
      </c>
      <c r="AN128" s="19">
        <v>1</v>
      </c>
      <c r="AO128" s="19">
        <v>0</v>
      </c>
      <c r="AP128" s="34">
        <v>3</v>
      </c>
      <c r="AQ128" s="19">
        <v>0</v>
      </c>
      <c r="AR128" s="19">
        <v>0</v>
      </c>
      <c r="AS128" s="19">
        <v>1</v>
      </c>
      <c r="AT128" s="19">
        <v>0</v>
      </c>
      <c r="AU128" s="34">
        <v>3</v>
      </c>
      <c r="AV128" s="19">
        <v>0</v>
      </c>
      <c r="AW128" s="19">
        <v>0</v>
      </c>
      <c r="AX128" s="19">
        <v>1</v>
      </c>
      <c r="AY128" s="8">
        <v>0</v>
      </c>
      <c r="AZ128" s="35">
        <v>3</v>
      </c>
      <c r="BA128" s="19">
        <v>0</v>
      </c>
      <c r="BB128" s="19">
        <v>0</v>
      </c>
      <c r="BC128" s="19">
        <v>0</v>
      </c>
      <c r="BD128" s="8">
        <v>1</v>
      </c>
      <c r="BE128" s="35">
        <v>4</v>
      </c>
      <c r="BF128" s="19">
        <v>0</v>
      </c>
      <c r="BG128" s="8">
        <v>1</v>
      </c>
      <c r="BH128" s="44">
        <v>2</v>
      </c>
      <c r="BI128" s="19">
        <v>0</v>
      </c>
      <c r="BJ128" s="19">
        <v>0</v>
      </c>
      <c r="BK128" s="34"/>
      <c r="BL128" s="19">
        <v>0</v>
      </c>
      <c r="BM128" s="19">
        <v>0</v>
      </c>
      <c r="BN128" s="34"/>
      <c r="BO128" s="8">
        <v>1</v>
      </c>
      <c r="BP128">
        <v>0</v>
      </c>
      <c r="BQ128">
        <v>0</v>
      </c>
      <c r="BR128" s="44">
        <v>1</v>
      </c>
      <c r="BS128" s="18">
        <v>1</v>
      </c>
      <c r="BT128">
        <v>0</v>
      </c>
      <c r="BU128">
        <v>0</v>
      </c>
      <c r="BV128" s="44">
        <v>1</v>
      </c>
      <c r="BW128" s="18">
        <v>0</v>
      </c>
      <c r="BX128" s="18">
        <v>1</v>
      </c>
      <c r="BY128" s="19">
        <v>0</v>
      </c>
      <c r="BZ128" s="44">
        <v>2</v>
      </c>
      <c r="CA128" s="56">
        <v>0</v>
      </c>
      <c r="CB128" s="19">
        <v>0</v>
      </c>
      <c r="CC128" s="19">
        <v>0</v>
      </c>
      <c r="CD128" s="35"/>
      <c r="CE128" s="17">
        <v>0</v>
      </c>
      <c r="CF128" s="19">
        <v>0</v>
      </c>
      <c r="CG128" s="19">
        <v>0</v>
      </c>
      <c r="CH128" s="35"/>
      <c r="CI128" s="1">
        <v>0</v>
      </c>
      <c r="CJ128" s="19">
        <v>0</v>
      </c>
      <c r="CK128" s="19">
        <v>0</v>
      </c>
      <c r="CL128" s="35"/>
      <c r="CM128" s="1">
        <v>0</v>
      </c>
      <c r="CN128" s="19">
        <v>0</v>
      </c>
      <c r="CO128" s="19">
        <v>0</v>
      </c>
      <c r="CP128" s="35"/>
      <c r="CQ128" s="1">
        <v>0</v>
      </c>
      <c r="CR128" s="19">
        <v>0</v>
      </c>
      <c r="CS128" s="19">
        <v>0</v>
      </c>
      <c r="CT128" s="35"/>
      <c r="CU128" s="1">
        <v>0</v>
      </c>
      <c r="CV128" s="19">
        <v>0</v>
      </c>
      <c r="CW128" s="19">
        <v>0</v>
      </c>
      <c r="CX128" s="35"/>
      <c r="CY128" s="1">
        <v>0</v>
      </c>
      <c r="CZ128" s="19">
        <v>0</v>
      </c>
      <c r="DA128" s="19">
        <v>0</v>
      </c>
      <c r="DB128" s="35"/>
      <c r="DC128" s="1">
        <v>0</v>
      </c>
      <c r="DD128" s="19">
        <v>0</v>
      </c>
      <c r="DE128" s="19">
        <v>0</v>
      </c>
      <c r="DF128" s="35"/>
      <c r="DG128" s="19">
        <v>0</v>
      </c>
      <c r="DH128" s="19">
        <v>0</v>
      </c>
      <c r="DI128" s="19">
        <v>0</v>
      </c>
      <c r="DJ128" s="35"/>
      <c r="DK128" s="19">
        <v>0</v>
      </c>
      <c r="DL128" s="19">
        <v>0</v>
      </c>
      <c r="DM128" s="19">
        <v>0</v>
      </c>
      <c r="DN128" s="34"/>
      <c r="DO128" s="19">
        <v>0</v>
      </c>
      <c r="DP128" s="19">
        <v>0</v>
      </c>
      <c r="DQ128" s="18">
        <v>1</v>
      </c>
      <c r="DR128" s="34">
        <v>3</v>
      </c>
      <c r="DS128" s="19">
        <v>0</v>
      </c>
      <c r="DT128" s="19">
        <v>0</v>
      </c>
      <c r="DU128" s="19">
        <v>0</v>
      </c>
      <c r="DV128" s="34"/>
      <c r="DW128" s="19">
        <v>0</v>
      </c>
      <c r="DX128" s="19">
        <v>0</v>
      </c>
      <c r="DY128" s="19">
        <v>0</v>
      </c>
      <c r="DZ128" s="35"/>
      <c r="EA128" s="19">
        <v>0</v>
      </c>
      <c r="EB128" s="19">
        <v>0</v>
      </c>
      <c r="EC128" s="19">
        <v>0</v>
      </c>
      <c r="ED128" s="35"/>
      <c r="EE128" s="19">
        <v>0</v>
      </c>
      <c r="EF128" s="19">
        <v>0</v>
      </c>
      <c r="EG128" s="19">
        <v>0</v>
      </c>
      <c r="EH128" s="35"/>
      <c r="EI128" s="19">
        <v>0</v>
      </c>
      <c r="EJ128" s="19">
        <v>0</v>
      </c>
      <c r="EK128" s="19">
        <v>0</v>
      </c>
      <c r="EL128" s="35"/>
      <c r="EM128" s="19">
        <v>0</v>
      </c>
      <c r="EN128" s="19">
        <v>0</v>
      </c>
      <c r="EO128" s="19">
        <v>0</v>
      </c>
      <c r="EP128" s="34"/>
      <c r="ET128" s="34"/>
      <c r="EU128" s="19">
        <v>0</v>
      </c>
      <c r="EV128" s="19">
        <v>0</v>
      </c>
      <c r="EW128" s="19">
        <v>0</v>
      </c>
      <c r="EX128" s="35"/>
      <c r="EY128" s="19">
        <v>0</v>
      </c>
      <c r="EZ128" s="19">
        <v>0</v>
      </c>
      <c r="FA128" s="19">
        <v>0</v>
      </c>
      <c r="FB128" s="35"/>
      <c r="FC128" s="19">
        <v>0</v>
      </c>
      <c r="FD128" s="19">
        <v>0</v>
      </c>
      <c r="FE128" s="19">
        <v>0</v>
      </c>
      <c r="FF128" s="35"/>
      <c r="FG128" s="19">
        <v>0</v>
      </c>
      <c r="FH128" s="19">
        <v>0</v>
      </c>
      <c r="FI128" s="19">
        <v>0</v>
      </c>
      <c r="FJ128" s="35"/>
      <c r="FK128" s="19">
        <v>0</v>
      </c>
      <c r="FL128" s="19">
        <v>0</v>
      </c>
      <c r="FM128" s="19">
        <v>0</v>
      </c>
      <c r="FN128" s="35"/>
      <c r="FO128" s="19">
        <v>0</v>
      </c>
      <c r="FP128" s="19">
        <v>0</v>
      </c>
      <c r="FQ128" s="19">
        <v>0</v>
      </c>
      <c r="FR128" s="35"/>
      <c r="FS128" s="19">
        <v>0</v>
      </c>
      <c r="FT128" s="19">
        <v>0</v>
      </c>
      <c r="FU128" s="19">
        <v>0</v>
      </c>
      <c r="FV128" s="35"/>
      <c r="FW128" s="19">
        <v>0</v>
      </c>
      <c r="FX128" s="19">
        <v>0</v>
      </c>
      <c r="FY128" s="19">
        <v>0</v>
      </c>
      <c r="FZ128" s="35"/>
      <c r="GA128" s="19">
        <v>0</v>
      </c>
      <c r="GB128" s="19">
        <v>0</v>
      </c>
      <c r="GC128" s="19">
        <v>0</v>
      </c>
      <c r="GD128" s="35"/>
      <c r="GE128" s="19">
        <v>0</v>
      </c>
      <c r="GF128" s="19">
        <v>0</v>
      </c>
      <c r="GG128" s="19">
        <v>0</v>
      </c>
      <c r="GH128" s="35"/>
      <c r="GI128" s="19">
        <v>0</v>
      </c>
      <c r="GJ128" s="19">
        <v>0</v>
      </c>
      <c r="GK128" s="19">
        <v>0</v>
      </c>
      <c r="GL128" s="35"/>
      <c r="GM128" s="19">
        <v>0</v>
      </c>
      <c r="GN128" s="19">
        <v>0</v>
      </c>
      <c r="GO128" s="19">
        <v>0</v>
      </c>
      <c r="GP128" s="35"/>
      <c r="GQ128" s="19">
        <v>0</v>
      </c>
      <c r="GR128" s="19">
        <v>0</v>
      </c>
      <c r="GS128" s="19">
        <v>0</v>
      </c>
      <c r="GT128" s="35"/>
      <c r="GU128" s="19">
        <v>0</v>
      </c>
      <c r="GV128" s="19">
        <v>0</v>
      </c>
      <c r="GW128" s="19">
        <v>0</v>
      </c>
      <c r="GX128" s="35"/>
      <c r="HC128" s="28" t="s">
        <v>1352</v>
      </c>
      <c r="HD128" s="28">
        <v>3510</v>
      </c>
      <c r="HE128" s="28">
        <v>39</v>
      </c>
      <c r="HF128" s="28">
        <v>49.5</v>
      </c>
      <c r="HG128" s="28">
        <v>2</v>
      </c>
      <c r="HH128" s="28">
        <v>10</v>
      </c>
      <c r="HI128" s="28">
        <v>10</v>
      </c>
      <c r="HJ128" s="28" t="s">
        <v>1353</v>
      </c>
      <c r="HM128" s="29">
        <v>1</v>
      </c>
      <c r="HN128" s="28">
        <v>1</v>
      </c>
      <c r="HO128" s="28">
        <v>3</v>
      </c>
      <c r="HP128" s="28">
        <v>3</v>
      </c>
      <c r="HQ128" s="29">
        <v>2</v>
      </c>
      <c r="HS128" s="29">
        <v>34</v>
      </c>
      <c r="HU128" s="28">
        <v>1</v>
      </c>
      <c r="HV128" s="28">
        <v>4930</v>
      </c>
      <c r="HW128" s="28">
        <v>55.5</v>
      </c>
      <c r="HX128" s="28">
        <v>34</v>
      </c>
      <c r="HY128" s="28">
        <v>22</v>
      </c>
      <c r="HZ128" s="28">
        <v>1</v>
      </c>
      <c r="IA128" s="28">
        <v>0</v>
      </c>
      <c r="IB128" s="28">
        <v>1</v>
      </c>
      <c r="IC128" s="28">
        <v>1</v>
      </c>
      <c r="ID128" s="28">
        <v>1</v>
      </c>
      <c r="IE128" s="28">
        <v>1</v>
      </c>
      <c r="IF128" s="28">
        <v>1</v>
      </c>
      <c r="IG128" s="28">
        <v>1</v>
      </c>
      <c r="IH128" s="28">
        <v>1</v>
      </c>
      <c r="II128" s="28">
        <v>1</v>
      </c>
      <c r="IJ128" s="28">
        <v>1</v>
      </c>
      <c r="IK128" s="28" t="s">
        <v>682</v>
      </c>
      <c r="IL128" s="28">
        <v>3</v>
      </c>
      <c r="IM128" s="28">
        <v>1</v>
      </c>
      <c r="IN128" s="28">
        <v>1</v>
      </c>
    </row>
    <row r="129" spans="1:248" x14ac:dyDescent="0.25">
      <c r="A129">
        <v>126</v>
      </c>
      <c r="B129" s="1" t="s">
        <v>1354</v>
      </c>
      <c r="C129">
        <v>0</v>
      </c>
      <c r="D129">
        <v>0</v>
      </c>
      <c r="E129">
        <v>1</v>
      </c>
      <c r="F129" s="8">
        <v>0</v>
      </c>
      <c r="G129" s="44">
        <v>3</v>
      </c>
      <c r="H129">
        <v>0</v>
      </c>
      <c r="I129">
        <v>0</v>
      </c>
      <c r="J129">
        <v>0</v>
      </c>
      <c r="K129" s="8">
        <v>1</v>
      </c>
      <c r="L129" s="44">
        <v>4</v>
      </c>
      <c r="M129">
        <v>0</v>
      </c>
      <c r="N129">
        <v>0</v>
      </c>
      <c r="O129">
        <v>1</v>
      </c>
      <c r="P129">
        <v>0</v>
      </c>
      <c r="Q129" s="44">
        <v>3</v>
      </c>
      <c r="R129">
        <v>0</v>
      </c>
      <c r="S129">
        <v>0</v>
      </c>
      <c r="T129">
        <v>0</v>
      </c>
      <c r="U129" s="8">
        <v>1</v>
      </c>
      <c r="V129" s="44">
        <v>4</v>
      </c>
      <c r="W129">
        <v>0</v>
      </c>
      <c r="X129">
        <v>0</v>
      </c>
      <c r="Y129">
        <v>0</v>
      </c>
      <c r="Z129" s="19">
        <v>1</v>
      </c>
      <c r="AA129" s="34">
        <v>4</v>
      </c>
      <c r="AB129">
        <v>0</v>
      </c>
      <c r="AC129">
        <v>0</v>
      </c>
      <c r="AD129">
        <v>0</v>
      </c>
      <c r="AE129" s="19">
        <v>1</v>
      </c>
      <c r="AF129" s="34">
        <v>4</v>
      </c>
      <c r="AG129">
        <v>0</v>
      </c>
      <c r="AH129">
        <v>0</v>
      </c>
      <c r="AI129" s="8">
        <v>0</v>
      </c>
      <c r="AJ129" s="19">
        <v>1</v>
      </c>
      <c r="AK129" s="34">
        <v>4</v>
      </c>
      <c r="AL129" s="19">
        <v>1</v>
      </c>
      <c r="AM129" s="19">
        <v>0</v>
      </c>
      <c r="AN129" s="19">
        <v>0</v>
      </c>
      <c r="AO129" s="19">
        <v>0</v>
      </c>
      <c r="AP129" s="34">
        <v>1</v>
      </c>
      <c r="AQ129" s="19">
        <v>0</v>
      </c>
      <c r="AR129" s="19">
        <v>0</v>
      </c>
      <c r="AS129" s="19">
        <v>0</v>
      </c>
      <c r="AT129" s="19">
        <v>1</v>
      </c>
      <c r="AU129" s="34">
        <v>4</v>
      </c>
      <c r="AV129" s="19">
        <v>0</v>
      </c>
      <c r="AW129" s="19">
        <v>0</v>
      </c>
      <c r="AX129" s="19">
        <v>0</v>
      </c>
      <c r="AY129" s="8">
        <v>1</v>
      </c>
      <c r="AZ129" s="35">
        <v>4</v>
      </c>
      <c r="BA129" s="19">
        <v>0</v>
      </c>
      <c r="BB129" s="19">
        <v>0</v>
      </c>
      <c r="BC129" s="19">
        <v>0</v>
      </c>
      <c r="BD129" s="8">
        <v>1</v>
      </c>
      <c r="BE129" s="35">
        <v>4</v>
      </c>
      <c r="BF129" s="19">
        <v>0</v>
      </c>
      <c r="BG129" s="8">
        <v>1</v>
      </c>
      <c r="BH129" s="44">
        <v>2</v>
      </c>
      <c r="BI129" s="19">
        <v>0</v>
      </c>
      <c r="BJ129" s="19">
        <v>0</v>
      </c>
      <c r="BK129" s="34"/>
      <c r="BL129" s="19">
        <v>0</v>
      </c>
      <c r="BM129" s="19">
        <v>0</v>
      </c>
      <c r="BN129" s="34"/>
      <c r="BO129" s="8">
        <v>1</v>
      </c>
      <c r="BP129">
        <v>0</v>
      </c>
      <c r="BQ129">
        <v>0</v>
      </c>
      <c r="BR129" s="44">
        <v>1</v>
      </c>
      <c r="BS129" s="18">
        <v>1</v>
      </c>
      <c r="BT129">
        <v>0</v>
      </c>
      <c r="BU129">
        <v>0</v>
      </c>
      <c r="BV129" s="44">
        <v>1</v>
      </c>
      <c r="BW129" s="18">
        <v>0</v>
      </c>
      <c r="BX129" s="18">
        <v>1</v>
      </c>
      <c r="BY129" s="19">
        <v>0</v>
      </c>
      <c r="BZ129" s="44">
        <v>2</v>
      </c>
      <c r="CA129" s="56">
        <v>0</v>
      </c>
      <c r="CB129" s="19">
        <v>0</v>
      </c>
      <c r="CC129" s="19">
        <v>0</v>
      </c>
      <c r="CD129" s="35"/>
      <c r="CE129" s="17">
        <v>0</v>
      </c>
      <c r="CF129" s="19">
        <v>0</v>
      </c>
      <c r="CG129" s="19">
        <v>0</v>
      </c>
      <c r="CH129" s="35"/>
      <c r="CI129" s="1">
        <v>0</v>
      </c>
      <c r="CJ129" s="19">
        <v>0</v>
      </c>
      <c r="CK129" s="19">
        <v>0</v>
      </c>
      <c r="CL129" s="35"/>
      <c r="CM129" s="1">
        <v>0</v>
      </c>
      <c r="CN129" s="19">
        <v>0</v>
      </c>
      <c r="CO129" s="19">
        <v>0</v>
      </c>
      <c r="CP129" s="35"/>
      <c r="CQ129" s="1">
        <v>0</v>
      </c>
      <c r="CR129" s="19">
        <v>0</v>
      </c>
      <c r="CS129" s="19">
        <v>0</v>
      </c>
      <c r="CT129" s="35"/>
      <c r="CU129" s="1">
        <v>0</v>
      </c>
      <c r="CV129" s="19">
        <v>0</v>
      </c>
      <c r="CW129" s="19">
        <v>0</v>
      </c>
      <c r="CX129" s="35"/>
      <c r="CY129" s="1">
        <v>0</v>
      </c>
      <c r="CZ129" s="19">
        <v>0</v>
      </c>
      <c r="DA129" s="19">
        <v>0</v>
      </c>
      <c r="DB129" s="35"/>
      <c r="DC129" s="1">
        <v>0</v>
      </c>
      <c r="DD129" s="19">
        <v>0</v>
      </c>
      <c r="DE129" s="19">
        <v>0</v>
      </c>
      <c r="DF129" s="35"/>
      <c r="DG129" s="19">
        <v>0</v>
      </c>
      <c r="DH129" s="19">
        <v>0</v>
      </c>
      <c r="DI129" s="19">
        <v>0</v>
      </c>
      <c r="DJ129" s="35"/>
      <c r="DK129" s="19">
        <v>0</v>
      </c>
      <c r="DL129" s="19">
        <v>0</v>
      </c>
      <c r="DM129" s="19">
        <v>0</v>
      </c>
      <c r="DN129" s="34"/>
      <c r="DO129" s="19">
        <v>0</v>
      </c>
      <c r="DP129" s="19">
        <v>0</v>
      </c>
      <c r="DQ129" s="18">
        <v>1</v>
      </c>
      <c r="DR129" s="34">
        <v>3</v>
      </c>
      <c r="DS129" s="19">
        <v>0</v>
      </c>
      <c r="DT129" s="19">
        <v>0</v>
      </c>
      <c r="DU129" s="19">
        <v>0</v>
      </c>
      <c r="DV129" s="34"/>
      <c r="DW129" s="19">
        <v>0</v>
      </c>
      <c r="DX129" s="19">
        <v>0</v>
      </c>
      <c r="DY129" s="19">
        <v>0</v>
      </c>
      <c r="DZ129" s="35"/>
      <c r="EA129" s="19">
        <v>0</v>
      </c>
      <c r="EB129" s="19">
        <v>0</v>
      </c>
      <c r="EC129" s="19">
        <v>0</v>
      </c>
      <c r="ED129" s="35"/>
      <c r="EE129" s="19">
        <v>0</v>
      </c>
      <c r="EF129" s="19">
        <v>0</v>
      </c>
      <c r="EG129" s="19">
        <v>0</v>
      </c>
      <c r="EH129" s="35"/>
      <c r="EI129" s="19">
        <v>0</v>
      </c>
      <c r="EJ129" s="19">
        <v>0</v>
      </c>
      <c r="EK129" s="19">
        <v>0</v>
      </c>
      <c r="EL129" s="35"/>
      <c r="EM129" s="19">
        <v>0</v>
      </c>
      <c r="EN129" s="19">
        <v>0</v>
      </c>
      <c r="EO129" s="19">
        <v>0</v>
      </c>
      <c r="EP129" s="34"/>
      <c r="EQ129" s="18">
        <v>1</v>
      </c>
      <c r="ER129" s="19">
        <v>0</v>
      </c>
      <c r="ES129" s="19">
        <v>0</v>
      </c>
      <c r="ET129" s="34">
        <v>1</v>
      </c>
      <c r="EU129" s="19">
        <v>0</v>
      </c>
      <c r="EV129" s="19">
        <v>0</v>
      </c>
      <c r="EW129" s="19">
        <v>0</v>
      </c>
      <c r="EX129" s="35"/>
      <c r="EY129" s="19">
        <v>0</v>
      </c>
      <c r="EZ129" s="19">
        <v>0</v>
      </c>
      <c r="FA129" s="19">
        <v>0</v>
      </c>
      <c r="FB129" s="35"/>
      <c r="FC129" s="19">
        <v>0</v>
      </c>
      <c r="FD129" s="19">
        <v>0</v>
      </c>
      <c r="FE129" s="19">
        <v>0</v>
      </c>
      <c r="FF129" s="35"/>
      <c r="FG129" s="19">
        <v>0</v>
      </c>
      <c r="FH129" s="19">
        <v>0</v>
      </c>
      <c r="FI129" s="19">
        <v>0</v>
      </c>
      <c r="FJ129" s="35"/>
      <c r="FK129" s="19">
        <v>0</v>
      </c>
      <c r="FL129" s="19">
        <v>0</v>
      </c>
      <c r="FM129" s="19">
        <v>0</v>
      </c>
      <c r="FN129" s="35"/>
      <c r="FO129" s="19">
        <v>0</v>
      </c>
      <c r="FP129" s="19">
        <v>0</v>
      </c>
      <c r="FQ129" s="19">
        <v>0</v>
      </c>
      <c r="FR129" s="35"/>
      <c r="FS129" s="19">
        <v>0</v>
      </c>
      <c r="FT129" s="19">
        <v>0</v>
      </c>
      <c r="FU129" s="19">
        <v>0</v>
      </c>
      <c r="FV129" s="35"/>
      <c r="FW129" s="19">
        <v>0</v>
      </c>
      <c r="FX129" s="19">
        <v>0</v>
      </c>
      <c r="FY129" s="19">
        <v>0</v>
      </c>
      <c r="FZ129" s="35"/>
      <c r="GA129" s="19">
        <v>0</v>
      </c>
      <c r="GB129" s="19">
        <v>0</v>
      </c>
      <c r="GC129" s="19">
        <v>0</v>
      </c>
      <c r="GD129" s="35"/>
      <c r="GE129" s="19">
        <v>0</v>
      </c>
      <c r="GF129" s="19">
        <v>0</v>
      </c>
      <c r="GG129" s="19">
        <v>0</v>
      </c>
      <c r="GH129" s="35"/>
      <c r="GI129" s="19">
        <v>0</v>
      </c>
      <c r="GJ129" s="19">
        <v>0</v>
      </c>
      <c r="GK129" s="19">
        <v>0</v>
      </c>
      <c r="GL129" s="35"/>
      <c r="GM129" s="19">
        <v>0</v>
      </c>
      <c r="GN129" s="19">
        <v>0</v>
      </c>
      <c r="GO129" s="19">
        <v>0</v>
      </c>
      <c r="GP129" s="35"/>
      <c r="GQ129" s="19">
        <v>0</v>
      </c>
      <c r="GR129" s="19">
        <v>0</v>
      </c>
      <c r="GS129" s="19">
        <v>0</v>
      </c>
      <c r="GT129" s="35"/>
      <c r="GU129" s="19">
        <v>0</v>
      </c>
      <c r="GV129" s="19">
        <v>0</v>
      </c>
      <c r="GW129" s="19">
        <v>0</v>
      </c>
      <c r="GX129" s="35"/>
      <c r="HC129" s="28" t="s">
        <v>1355</v>
      </c>
      <c r="HD129" s="28">
        <v>3355</v>
      </c>
      <c r="HE129" s="28">
        <v>40</v>
      </c>
      <c r="HF129" s="28">
        <v>49</v>
      </c>
      <c r="HG129" s="28">
        <v>2</v>
      </c>
      <c r="HH129" s="28">
        <v>2</v>
      </c>
      <c r="HI129" s="28">
        <v>8</v>
      </c>
      <c r="HJ129" s="28" t="s">
        <v>1356</v>
      </c>
      <c r="HM129" s="29">
        <v>1</v>
      </c>
      <c r="HN129" s="28">
        <v>1</v>
      </c>
      <c r="HO129" s="28">
        <v>2</v>
      </c>
      <c r="HP129" s="28">
        <v>1</v>
      </c>
      <c r="HQ129" s="29">
        <v>1</v>
      </c>
      <c r="HS129" s="29">
        <v>33</v>
      </c>
      <c r="HU129" s="28">
        <v>1</v>
      </c>
      <c r="HV129" s="28">
        <v>3850</v>
      </c>
      <c r="HW129" s="28">
        <v>53</v>
      </c>
      <c r="HX129" s="28">
        <v>38</v>
      </c>
      <c r="HY129" s="28">
        <v>25</v>
      </c>
      <c r="HZ129" s="28">
        <v>1</v>
      </c>
      <c r="IA129" s="28">
        <v>0</v>
      </c>
      <c r="IB129" s="28">
        <v>2</v>
      </c>
      <c r="IC129" s="28">
        <v>1</v>
      </c>
      <c r="ID129" s="28">
        <v>1</v>
      </c>
      <c r="IE129" s="28">
        <v>1</v>
      </c>
      <c r="IF129" s="28">
        <v>1</v>
      </c>
      <c r="IG129" s="28">
        <v>1</v>
      </c>
      <c r="IH129" s="28">
        <v>1</v>
      </c>
      <c r="II129" s="28">
        <v>1</v>
      </c>
      <c r="IJ129" s="28">
        <v>1</v>
      </c>
      <c r="IK129" s="28" t="s">
        <v>682</v>
      </c>
      <c r="IL129" s="28">
        <v>3</v>
      </c>
      <c r="IM129" s="28">
        <v>0</v>
      </c>
      <c r="IN129" s="28">
        <v>1</v>
      </c>
    </row>
    <row r="130" spans="1:248" x14ac:dyDescent="0.25">
      <c r="A130">
        <v>127</v>
      </c>
      <c r="B130" s="1" t="s">
        <v>1573</v>
      </c>
      <c r="C130">
        <v>0</v>
      </c>
      <c r="D130">
        <v>0</v>
      </c>
      <c r="E130">
        <v>0</v>
      </c>
      <c r="F130" s="8">
        <v>1</v>
      </c>
      <c r="G130" s="44">
        <v>4</v>
      </c>
      <c r="H130">
        <v>0</v>
      </c>
      <c r="I130">
        <v>0</v>
      </c>
      <c r="J130">
        <v>0</v>
      </c>
      <c r="K130" s="8">
        <v>1</v>
      </c>
      <c r="L130" s="44">
        <v>4</v>
      </c>
      <c r="M130">
        <v>0</v>
      </c>
      <c r="N130">
        <v>0</v>
      </c>
      <c r="O130">
        <v>1</v>
      </c>
      <c r="P130">
        <v>0</v>
      </c>
      <c r="Q130" s="44">
        <v>3</v>
      </c>
      <c r="R130">
        <v>0</v>
      </c>
      <c r="S130">
        <v>0</v>
      </c>
      <c r="T130">
        <v>0</v>
      </c>
      <c r="U130" s="8">
        <v>1</v>
      </c>
      <c r="V130" s="44">
        <v>4</v>
      </c>
      <c r="W130">
        <v>0</v>
      </c>
      <c r="X130">
        <v>1</v>
      </c>
      <c r="Y130">
        <v>0</v>
      </c>
      <c r="Z130" s="19">
        <v>0</v>
      </c>
      <c r="AA130" s="34">
        <v>2</v>
      </c>
      <c r="AB130">
        <v>0</v>
      </c>
      <c r="AC130">
        <v>0</v>
      </c>
      <c r="AD130">
        <v>1</v>
      </c>
      <c r="AE130" s="19">
        <v>0</v>
      </c>
      <c r="AF130" s="34">
        <v>3</v>
      </c>
      <c r="AG130">
        <v>0</v>
      </c>
      <c r="AH130">
        <v>1</v>
      </c>
      <c r="AI130" s="8">
        <v>0</v>
      </c>
      <c r="AJ130" s="19">
        <v>0</v>
      </c>
      <c r="AK130" s="34">
        <v>2</v>
      </c>
      <c r="AL130" s="19">
        <v>0</v>
      </c>
      <c r="AM130" s="19">
        <v>0</v>
      </c>
      <c r="AN130" s="19">
        <v>1</v>
      </c>
      <c r="AO130" s="19">
        <v>0</v>
      </c>
      <c r="AP130" s="34">
        <v>3</v>
      </c>
      <c r="AQ130" s="19">
        <v>0</v>
      </c>
      <c r="AR130" s="19">
        <v>0</v>
      </c>
      <c r="AS130" s="19">
        <v>1</v>
      </c>
      <c r="AT130" s="19">
        <v>0</v>
      </c>
      <c r="AU130" s="34">
        <v>3</v>
      </c>
      <c r="AV130" s="19">
        <v>0</v>
      </c>
      <c r="AW130" s="19">
        <v>0</v>
      </c>
      <c r="AX130" s="19">
        <v>1</v>
      </c>
      <c r="AY130" s="8">
        <v>0</v>
      </c>
      <c r="AZ130" s="35">
        <v>3</v>
      </c>
      <c r="BA130" s="19">
        <v>0</v>
      </c>
      <c r="BB130" s="19">
        <v>0</v>
      </c>
      <c r="BC130" s="19">
        <v>1</v>
      </c>
      <c r="BD130" s="8">
        <v>0</v>
      </c>
      <c r="BE130" s="35">
        <v>3</v>
      </c>
      <c r="BF130" s="19">
        <v>0</v>
      </c>
      <c r="BG130" s="8">
        <v>1</v>
      </c>
      <c r="BH130" s="44">
        <v>2</v>
      </c>
      <c r="BI130" s="19">
        <v>0</v>
      </c>
      <c r="BJ130" s="19">
        <v>0</v>
      </c>
      <c r="BK130" s="34"/>
      <c r="BL130" s="19">
        <v>0</v>
      </c>
      <c r="BM130" s="19">
        <v>0</v>
      </c>
      <c r="BN130" s="34"/>
      <c r="BO130" s="8">
        <v>0</v>
      </c>
      <c r="BP130">
        <v>0</v>
      </c>
      <c r="BQ130">
        <v>1</v>
      </c>
      <c r="BR130" s="44">
        <v>3</v>
      </c>
      <c r="BS130" s="18">
        <v>0</v>
      </c>
      <c r="BT130">
        <v>0</v>
      </c>
      <c r="BU130">
        <v>1</v>
      </c>
      <c r="BV130" s="44">
        <v>3</v>
      </c>
      <c r="BW130" s="18">
        <v>1</v>
      </c>
      <c r="BX130" s="18">
        <v>0</v>
      </c>
      <c r="BY130" s="19">
        <v>0</v>
      </c>
      <c r="BZ130" s="44">
        <v>1</v>
      </c>
      <c r="CA130" s="56">
        <v>0</v>
      </c>
      <c r="CB130" s="19">
        <v>0</v>
      </c>
      <c r="CC130" s="19">
        <v>0</v>
      </c>
      <c r="CD130" s="35"/>
      <c r="CE130" s="17">
        <v>0</v>
      </c>
      <c r="CF130" s="19">
        <v>0</v>
      </c>
      <c r="CG130" s="19">
        <v>0</v>
      </c>
      <c r="CH130" s="35"/>
      <c r="CI130" s="1">
        <v>0</v>
      </c>
      <c r="CJ130" s="19">
        <v>0</v>
      </c>
      <c r="CK130" s="19">
        <v>0</v>
      </c>
      <c r="CL130" s="35"/>
      <c r="CM130" s="1">
        <v>0</v>
      </c>
      <c r="CN130" s="19">
        <v>0</v>
      </c>
      <c r="CO130" s="19">
        <v>0</v>
      </c>
      <c r="CP130" s="35"/>
      <c r="CQ130" s="1">
        <v>0</v>
      </c>
      <c r="CR130" s="19">
        <v>0</v>
      </c>
      <c r="CS130" s="19">
        <v>0</v>
      </c>
      <c r="CT130" s="35"/>
      <c r="CU130" s="1">
        <v>0</v>
      </c>
      <c r="CV130" s="19">
        <v>0</v>
      </c>
      <c r="CW130" s="19">
        <v>0</v>
      </c>
      <c r="CX130" s="35"/>
      <c r="CY130" s="1">
        <v>0</v>
      </c>
      <c r="CZ130" s="19">
        <v>0</v>
      </c>
      <c r="DA130" s="19">
        <v>0</v>
      </c>
      <c r="DB130" s="35"/>
      <c r="DC130" s="1">
        <v>0</v>
      </c>
      <c r="DD130" s="19">
        <v>0</v>
      </c>
      <c r="DE130" s="19">
        <v>0</v>
      </c>
      <c r="DF130" s="35"/>
      <c r="DG130" s="19">
        <v>0</v>
      </c>
      <c r="DH130" s="19">
        <v>0</v>
      </c>
      <c r="DI130" s="19">
        <v>0</v>
      </c>
      <c r="DJ130" s="35"/>
      <c r="DK130" s="19">
        <v>0</v>
      </c>
      <c r="DL130" s="19">
        <v>0</v>
      </c>
      <c r="DM130" s="19">
        <v>0</v>
      </c>
      <c r="DN130" s="34"/>
      <c r="DO130" s="19">
        <v>0</v>
      </c>
      <c r="DP130" s="19">
        <v>0</v>
      </c>
      <c r="DQ130" s="18">
        <v>1</v>
      </c>
      <c r="DR130" s="34">
        <v>3</v>
      </c>
      <c r="DS130" s="19">
        <v>0</v>
      </c>
      <c r="DT130" s="19">
        <v>0</v>
      </c>
      <c r="DU130" s="19">
        <v>0</v>
      </c>
      <c r="DV130" s="34"/>
      <c r="DW130" s="19">
        <v>0</v>
      </c>
      <c r="DX130" s="19">
        <v>0</v>
      </c>
      <c r="DY130" s="19">
        <v>0</v>
      </c>
      <c r="DZ130" s="35"/>
      <c r="EA130" s="19">
        <v>0</v>
      </c>
      <c r="EB130" s="19">
        <v>0</v>
      </c>
      <c r="EC130" s="19">
        <v>0</v>
      </c>
      <c r="ED130" s="35"/>
      <c r="EE130" s="19">
        <v>0</v>
      </c>
      <c r="EF130" s="19">
        <v>0</v>
      </c>
      <c r="EG130" s="19">
        <v>0</v>
      </c>
      <c r="EH130" s="35"/>
      <c r="EI130" s="19">
        <v>0</v>
      </c>
      <c r="EJ130" s="19">
        <v>0</v>
      </c>
      <c r="EK130" s="19">
        <v>0</v>
      </c>
      <c r="EL130" s="35"/>
      <c r="EM130" s="19">
        <v>0</v>
      </c>
      <c r="EN130" s="19">
        <v>0</v>
      </c>
      <c r="EO130" s="19">
        <v>0</v>
      </c>
      <c r="EP130" s="34"/>
      <c r="EQ130" s="18">
        <v>1</v>
      </c>
      <c r="ER130" s="19">
        <v>0</v>
      </c>
      <c r="ES130" s="19">
        <v>0</v>
      </c>
      <c r="ET130" s="34">
        <v>1</v>
      </c>
      <c r="EU130" s="19">
        <v>0</v>
      </c>
      <c r="EV130" s="19">
        <v>0</v>
      </c>
      <c r="EW130" s="19">
        <v>0</v>
      </c>
      <c r="EX130" s="35"/>
      <c r="EY130" s="19">
        <v>0</v>
      </c>
      <c r="EZ130" s="19">
        <v>0</v>
      </c>
      <c r="FA130" s="19">
        <v>0</v>
      </c>
      <c r="FB130" s="35"/>
      <c r="FC130" s="19">
        <v>0</v>
      </c>
      <c r="FD130" s="19">
        <v>0</v>
      </c>
      <c r="FE130" s="19">
        <v>0</v>
      </c>
      <c r="FF130" s="35"/>
      <c r="FG130" s="19">
        <v>0</v>
      </c>
      <c r="FH130" s="19">
        <v>0</v>
      </c>
      <c r="FI130" s="19">
        <v>0</v>
      </c>
      <c r="FJ130" s="35"/>
      <c r="FK130" s="19">
        <v>0</v>
      </c>
      <c r="FL130" s="19">
        <v>0</v>
      </c>
      <c r="FM130" s="19">
        <v>0</v>
      </c>
      <c r="FN130" s="35"/>
      <c r="FO130" s="19">
        <v>0</v>
      </c>
      <c r="FP130" s="19">
        <v>0</v>
      </c>
      <c r="FQ130" s="19">
        <v>0</v>
      </c>
      <c r="FR130" s="35"/>
      <c r="FS130" s="19">
        <v>0</v>
      </c>
      <c r="FT130" s="19">
        <v>0</v>
      </c>
      <c r="FU130" s="19">
        <v>0</v>
      </c>
      <c r="FV130" s="35"/>
      <c r="FW130" s="19">
        <v>0</v>
      </c>
      <c r="FX130" s="19">
        <v>0</v>
      </c>
      <c r="FY130" s="19">
        <v>0</v>
      </c>
      <c r="FZ130" s="35"/>
      <c r="GA130" s="19">
        <v>0</v>
      </c>
      <c r="GB130" s="19">
        <v>0</v>
      </c>
      <c r="GC130" s="19">
        <v>0</v>
      </c>
      <c r="GD130" s="35"/>
      <c r="GE130" s="19">
        <v>0</v>
      </c>
      <c r="GF130" s="19">
        <v>0</v>
      </c>
      <c r="GG130" s="19">
        <v>0</v>
      </c>
      <c r="GH130" s="35"/>
      <c r="GI130" s="19">
        <v>0</v>
      </c>
      <c r="GJ130" s="19">
        <v>0</v>
      </c>
      <c r="GK130" s="19">
        <v>0</v>
      </c>
      <c r="GL130" s="35"/>
      <c r="GM130" s="19">
        <v>0</v>
      </c>
      <c r="GN130" s="19">
        <v>0</v>
      </c>
      <c r="GO130" s="19">
        <v>0</v>
      </c>
      <c r="GP130" s="35"/>
      <c r="GQ130" s="19">
        <v>0</v>
      </c>
      <c r="GR130" s="19">
        <v>0</v>
      </c>
      <c r="GS130" s="19">
        <v>0</v>
      </c>
      <c r="GT130" s="35"/>
      <c r="GU130" s="19">
        <v>0</v>
      </c>
      <c r="GV130" s="19">
        <v>0</v>
      </c>
      <c r="GW130" s="19">
        <v>0</v>
      </c>
      <c r="GX130" s="35"/>
      <c r="HC130" s="28" t="s">
        <v>1574</v>
      </c>
      <c r="HD130" s="28">
        <v>3085</v>
      </c>
      <c r="HE130" s="28">
        <v>38</v>
      </c>
      <c r="HF130" s="28">
        <v>48</v>
      </c>
      <c r="HG130" s="28">
        <v>2</v>
      </c>
      <c r="HH130" s="28">
        <v>9</v>
      </c>
      <c r="HI130" s="28">
        <v>10</v>
      </c>
      <c r="HJ130" s="28" t="s">
        <v>1417</v>
      </c>
      <c r="HM130" s="29">
        <v>1</v>
      </c>
      <c r="HN130" s="28">
        <v>1</v>
      </c>
      <c r="HO130" s="28">
        <v>1</v>
      </c>
      <c r="HP130" s="28">
        <v>1</v>
      </c>
      <c r="HQ130" s="29">
        <v>2</v>
      </c>
      <c r="HS130" s="29">
        <v>32.5</v>
      </c>
      <c r="HU130" s="28">
        <v>1</v>
      </c>
      <c r="HV130" s="28">
        <v>4250</v>
      </c>
      <c r="HW130" s="28">
        <v>50.5</v>
      </c>
      <c r="HX130" s="28">
        <v>36</v>
      </c>
      <c r="HY130" s="28">
        <v>20</v>
      </c>
      <c r="HZ130" s="28">
        <v>2</v>
      </c>
      <c r="IA130" s="28">
        <v>1</v>
      </c>
      <c r="IB130" s="28">
        <v>1</v>
      </c>
      <c r="IC130" s="28">
        <v>1</v>
      </c>
      <c r="ID130" s="28">
        <v>1</v>
      </c>
      <c r="IE130" s="28">
        <v>1</v>
      </c>
      <c r="IF130" s="28">
        <v>1</v>
      </c>
      <c r="IG130" s="28">
        <v>1</v>
      </c>
      <c r="IH130" s="28">
        <v>1</v>
      </c>
      <c r="II130" s="28">
        <v>1</v>
      </c>
      <c r="IJ130" s="28">
        <v>1</v>
      </c>
      <c r="IK130" s="28" t="s">
        <v>682</v>
      </c>
      <c r="IL130" s="28">
        <v>3</v>
      </c>
      <c r="IM130" s="28">
        <v>1</v>
      </c>
      <c r="IN130" s="28">
        <v>1</v>
      </c>
    </row>
    <row r="131" spans="1:248" x14ac:dyDescent="0.25">
      <c r="A131">
        <v>128</v>
      </c>
      <c r="B131" s="1" t="s">
        <v>1575</v>
      </c>
      <c r="C131">
        <v>0</v>
      </c>
      <c r="D131">
        <v>0</v>
      </c>
      <c r="E131">
        <v>0</v>
      </c>
      <c r="F131" s="8">
        <v>1</v>
      </c>
      <c r="G131" s="44">
        <v>4</v>
      </c>
      <c r="H131">
        <v>0</v>
      </c>
      <c r="I131">
        <v>0</v>
      </c>
      <c r="J131">
        <v>0</v>
      </c>
      <c r="K131" s="8">
        <v>1</v>
      </c>
      <c r="L131" s="44">
        <v>4</v>
      </c>
      <c r="M131">
        <v>0</v>
      </c>
      <c r="N131">
        <v>0</v>
      </c>
      <c r="O131">
        <v>0</v>
      </c>
      <c r="P131">
        <v>1</v>
      </c>
      <c r="Q131" s="44">
        <v>4</v>
      </c>
      <c r="R131">
        <v>0</v>
      </c>
      <c r="S131">
        <v>0</v>
      </c>
      <c r="T131">
        <v>0</v>
      </c>
      <c r="U131" s="8">
        <v>1</v>
      </c>
      <c r="V131" s="44">
        <v>4</v>
      </c>
      <c r="W131">
        <v>0</v>
      </c>
      <c r="X131">
        <v>0</v>
      </c>
      <c r="Y131">
        <v>0</v>
      </c>
      <c r="Z131" s="19">
        <v>1</v>
      </c>
      <c r="AA131" s="34">
        <v>4</v>
      </c>
      <c r="AB131">
        <v>0</v>
      </c>
      <c r="AC131">
        <v>0</v>
      </c>
      <c r="AD131">
        <v>1</v>
      </c>
      <c r="AE131" s="19">
        <v>0</v>
      </c>
      <c r="AF131" s="34">
        <v>3</v>
      </c>
      <c r="AG131">
        <v>0</v>
      </c>
      <c r="AH131">
        <v>0</v>
      </c>
      <c r="AI131" s="8">
        <v>0</v>
      </c>
      <c r="AJ131" s="19">
        <v>1</v>
      </c>
      <c r="AK131" s="34">
        <v>4</v>
      </c>
      <c r="AL131" s="19">
        <v>0</v>
      </c>
      <c r="AM131" s="19">
        <v>1</v>
      </c>
      <c r="AN131" s="19">
        <v>0</v>
      </c>
      <c r="AO131" s="19">
        <v>0</v>
      </c>
      <c r="AP131" s="34">
        <v>2</v>
      </c>
      <c r="AQ131" s="19">
        <v>0</v>
      </c>
      <c r="AR131" s="19">
        <v>0</v>
      </c>
      <c r="AS131" s="19">
        <v>1</v>
      </c>
      <c r="AT131" s="19">
        <v>0</v>
      </c>
      <c r="AU131" s="34">
        <v>3</v>
      </c>
      <c r="AV131" s="19">
        <v>0</v>
      </c>
      <c r="AW131" s="19">
        <v>0</v>
      </c>
      <c r="AX131" s="19">
        <v>0</v>
      </c>
      <c r="AY131" s="8">
        <v>1</v>
      </c>
      <c r="AZ131" s="35">
        <v>4</v>
      </c>
      <c r="BA131" s="19">
        <v>0</v>
      </c>
      <c r="BB131" s="19">
        <v>0</v>
      </c>
      <c r="BC131" s="19">
        <v>0</v>
      </c>
      <c r="BD131" s="8">
        <v>1</v>
      </c>
      <c r="BE131" s="35">
        <v>4</v>
      </c>
      <c r="BF131" s="19">
        <v>0</v>
      </c>
      <c r="BG131" s="8">
        <v>1</v>
      </c>
      <c r="BH131" s="44">
        <v>2</v>
      </c>
      <c r="BI131" s="19">
        <v>0</v>
      </c>
      <c r="BJ131" s="19">
        <v>0</v>
      </c>
      <c r="BK131" s="34"/>
      <c r="BL131" s="19">
        <v>0</v>
      </c>
      <c r="BM131" s="19">
        <v>0</v>
      </c>
      <c r="BN131" s="34"/>
      <c r="BO131" s="8">
        <v>1</v>
      </c>
      <c r="BP131">
        <v>0</v>
      </c>
      <c r="BQ131">
        <v>0</v>
      </c>
      <c r="BR131" s="44">
        <v>1</v>
      </c>
      <c r="BS131" s="18">
        <v>0</v>
      </c>
      <c r="BT131">
        <v>0</v>
      </c>
      <c r="BU131">
        <v>1</v>
      </c>
      <c r="BV131" s="44">
        <v>3</v>
      </c>
      <c r="BW131" s="18">
        <v>1</v>
      </c>
      <c r="BX131" s="18">
        <v>0</v>
      </c>
      <c r="BY131" s="19">
        <v>0</v>
      </c>
      <c r="BZ131" s="44">
        <v>1</v>
      </c>
      <c r="CA131" s="56">
        <v>0</v>
      </c>
      <c r="CB131" s="19">
        <v>0</v>
      </c>
      <c r="CC131" s="19">
        <v>0</v>
      </c>
      <c r="CD131" s="34"/>
      <c r="CE131" s="17">
        <v>0</v>
      </c>
      <c r="CF131" s="19">
        <v>0</v>
      </c>
      <c r="CG131" s="19">
        <v>0</v>
      </c>
      <c r="CH131" s="35"/>
      <c r="CI131" s="1">
        <v>0</v>
      </c>
      <c r="CJ131" s="19">
        <v>0</v>
      </c>
      <c r="CK131" s="19">
        <v>0</v>
      </c>
      <c r="CL131" s="35"/>
      <c r="CM131" s="1">
        <v>0</v>
      </c>
      <c r="CN131" s="19">
        <v>0</v>
      </c>
      <c r="CO131" s="19">
        <v>0</v>
      </c>
      <c r="CP131" s="35"/>
      <c r="CQ131" s="1">
        <v>0</v>
      </c>
      <c r="CR131" s="19">
        <v>0</v>
      </c>
      <c r="CS131" s="19">
        <v>0</v>
      </c>
      <c r="CT131" s="35"/>
      <c r="CU131" s="1">
        <v>0</v>
      </c>
      <c r="CV131" s="19">
        <v>0</v>
      </c>
      <c r="CW131" s="19">
        <v>0</v>
      </c>
      <c r="CX131" s="35"/>
      <c r="CY131" s="1">
        <v>0</v>
      </c>
      <c r="CZ131" s="19">
        <v>0</v>
      </c>
      <c r="DA131" s="19">
        <v>0</v>
      </c>
      <c r="DB131" s="35"/>
      <c r="DC131" s="1">
        <v>0</v>
      </c>
      <c r="DD131" s="19">
        <v>0</v>
      </c>
      <c r="DE131" s="19">
        <v>0</v>
      </c>
      <c r="DF131" s="35"/>
      <c r="DG131" s="19">
        <v>0</v>
      </c>
      <c r="DH131" s="19">
        <v>0</v>
      </c>
      <c r="DI131" s="19">
        <v>0</v>
      </c>
      <c r="DJ131" s="35"/>
      <c r="DK131" s="19">
        <v>0</v>
      </c>
      <c r="DL131" s="19">
        <v>0</v>
      </c>
      <c r="DM131" s="19">
        <v>0</v>
      </c>
      <c r="DN131" s="34"/>
      <c r="DO131" s="19">
        <v>0</v>
      </c>
      <c r="DP131" s="19">
        <v>0</v>
      </c>
      <c r="DQ131" s="18">
        <v>1</v>
      </c>
      <c r="DR131" s="34">
        <v>3</v>
      </c>
      <c r="DS131" s="19">
        <v>0</v>
      </c>
      <c r="DT131" s="19">
        <v>0</v>
      </c>
      <c r="DU131" s="19">
        <v>0</v>
      </c>
      <c r="DV131" s="34"/>
      <c r="DW131" s="19">
        <v>0</v>
      </c>
      <c r="DX131" s="19">
        <v>0</v>
      </c>
      <c r="DY131" s="19">
        <v>0</v>
      </c>
      <c r="DZ131" s="35"/>
      <c r="EA131" s="19">
        <v>0</v>
      </c>
      <c r="EB131" s="19">
        <v>0</v>
      </c>
      <c r="EC131" s="19">
        <v>0</v>
      </c>
      <c r="ED131" s="35"/>
      <c r="EE131" s="19">
        <v>0</v>
      </c>
      <c r="EF131" s="19">
        <v>0</v>
      </c>
      <c r="EG131" s="19">
        <v>0</v>
      </c>
      <c r="EH131" s="35"/>
      <c r="EI131" s="19">
        <v>0</v>
      </c>
      <c r="EJ131" s="19">
        <v>0</v>
      </c>
      <c r="EK131" s="19">
        <v>0</v>
      </c>
      <c r="EL131" s="35"/>
      <c r="EM131" s="19">
        <v>0</v>
      </c>
      <c r="EN131" s="19">
        <v>0</v>
      </c>
      <c r="EO131" s="19">
        <v>0</v>
      </c>
      <c r="EP131" s="34"/>
      <c r="EQ131" s="18">
        <v>1</v>
      </c>
      <c r="ER131" s="19">
        <v>0</v>
      </c>
      <c r="ES131" s="19">
        <v>0</v>
      </c>
      <c r="ET131" s="34">
        <v>1</v>
      </c>
      <c r="EU131" s="19">
        <v>0</v>
      </c>
      <c r="EV131" s="19">
        <v>0</v>
      </c>
      <c r="EW131" s="19">
        <v>0</v>
      </c>
      <c r="EX131" s="35"/>
      <c r="EY131" s="19">
        <v>0</v>
      </c>
      <c r="EZ131" s="19">
        <v>0</v>
      </c>
      <c r="FA131" s="19">
        <v>0</v>
      </c>
      <c r="FB131" s="35"/>
      <c r="FC131" s="19">
        <v>0</v>
      </c>
      <c r="FD131" s="19">
        <v>0</v>
      </c>
      <c r="FE131" s="19">
        <v>0</v>
      </c>
      <c r="FF131" s="35"/>
      <c r="FG131" s="19">
        <v>0</v>
      </c>
      <c r="FH131" s="19">
        <v>0</v>
      </c>
      <c r="FI131" s="19">
        <v>0</v>
      </c>
      <c r="FJ131" s="35"/>
      <c r="FK131" s="19">
        <v>0</v>
      </c>
      <c r="FL131" s="19">
        <v>0</v>
      </c>
      <c r="FM131" s="19">
        <v>0</v>
      </c>
      <c r="FN131" s="35"/>
      <c r="FO131" s="19">
        <v>0</v>
      </c>
      <c r="FP131" s="19">
        <v>0</v>
      </c>
      <c r="FQ131" s="19">
        <v>0</v>
      </c>
      <c r="FR131" s="35"/>
      <c r="FS131" s="19">
        <v>0</v>
      </c>
      <c r="FT131" s="19">
        <v>0</v>
      </c>
      <c r="FU131" s="19">
        <v>0</v>
      </c>
      <c r="FV131" s="35"/>
      <c r="FW131" s="19">
        <v>0</v>
      </c>
      <c r="FX131" s="19">
        <v>0</v>
      </c>
      <c r="FY131" s="19">
        <v>0</v>
      </c>
      <c r="FZ131" s="35"/>
      <c r="GA131" s="19">
        <v>0</v>
      </c>
      <c r="GB131" s="19">
        <v>0</v>
      </c>
      <c r="GC131" s="19">
        <v>0</v>
      </c>
      <c r="GD131" s="35"/>
      <c r="GE131" s="19">
        <v>0</v>
      </c>
      <c r="GF131" s="19">
        <v>0</v>
      </c>
      <c r="GG131" s="19">
        <v>0</v>
      </c>
      <c r="GH131" s="35"/>
      <c r="GI131" s="19">
        <v>0</v>
      </c>
      <c r="GJ131" s="19">
        <v>0</v>
      </c>
      <c r="GK131" s="19">
        <v>0</v>
      </c>
      <c r="GL131" s="35"/>
      <c r="GM131" s="19">
        <v>0</v>
      </c>
      <c r="GN131" s="19">
        <v>0</v>
      </c>
      <c r="GO131" s="19">
        <v>0</v>
      </c>
      <c r="GP131" s="35"/>
      <c r="GQ131" s="19">
        <v>0</v>
      </c>
      <c r="GR131" s="19">
        <v>0</v>
      </c>
      <c r="GS131" s="19">
        <v>0</v>
      </c>
      <c r="GT131" s="35"/>
      <c r="GU131" s="19">
        <v>0</v>
      </c>
      <c r="GV131" s="19">
        <v>0</v>
      </c>
      <c r="GW131" s="19">
        <v>0</v>
      </c>
      <c r="GX131" s="35"/>
      <c r="HC131" s="28" t="s">
        <v>1576</v>
      </c>
      <c r="HD131" s="28">
        <v>3315</v>
      </c>
      <c r="HE131" s="28">
        <v>40</v>
      </c>
      <c r="HF131" s="28">
        <v>49</v>
      </c>
      <c r="HG131" s="28">
        <v>2</v>
      </c>
      <c r="HH131" s="28">
        <v>10</v>
      </c>
      <c r="HI131" s="28">
        <v>10</v>
      </c>
      <c r="HJ131" s="28" t="s">
        <v>1350</v>
      </c>
      <c r="HM131" s="29">
        <v>1</v>
      </c>
      <c r="HN131" s="28">
        <v>1</v>
      </c>
      <c r="HO131" s="28">
        <v>2</v>
      </c>
      <c r="HP131" s="28">
        <v>1</v>
      </c>
      <c r="HQ131" s="29">
        <v>2</v>
      </c>
      <c r="HS131" s="29">
        <v>35</v>
      </c>
      <c r="HU131" s="28">
        <v>1</v>
      </c>
      <c r="HV131" s="28">
        <v>4490</v>
      </c>
      <c r="HW131" s="28">
        <v>55</v>
      </c>
      <c r="HX131" s="28">
        <v>37</v>
      </c>
      <c r="HY131" s="28">
        <v>22</v>
      </c>
      <c r="HZ131" s="28">
        <v>1</v>
      </c>
      <c r="IA131" s="28">
        <v>0</v>
      </c>
      <c r="IB131" s="28">
        <v>1</v>
      </c>
      <c r="IC131" s="28">
        <v>1</v>
      </c>
      <c r="ID131" s="28">
        <v>1</v>
      </c>
      <c r="IE131" s="28">
        <v>1</v>
      </c>
      <c r="IF131" s="28">
        <v>1</v>
      </c>
      <c r="IG131" s="28">
        <v>1</v>
      </c>
      <c r="IH131" s="28">
        <v>1</v>
      </c>
      <c r="II131" s="28">
        <v>1</v>
      </c>
      <c r="IJ131" s="28">
        <v>1</v>
      </c>
      <c r="IK131" s="28" t="s">
        <v>682</v>
      </c>
      <c r="IL131" s="28">
        <v>3</v>
      </c>
      <c r="IM131" s="28">
        <v>0</v>
      </c>
      <c r="IN131" s="28">
        <v>1</v>
      </c>
    </row>
    <row r="132" spans="1:248" x14ac:dyDescent="0.25">
      <c r="A132">
        <v>129</v>
      </c>
      <c r="B132" s="1" t="s">
        <v>1577</v>
      </c>
      <c r="C132">
        <v>0</v>
      </c>
      <c r="D132">
        <v>0</v>
      </c>
      <c r="E132">
        <v>0</v>
      </c>
      <c r="F132" s="8">
        <v>1</v>
      </c>
      <c r="G132" s="44">
        <v>4</v>
      </c>
      <c r="H132">
        <v>0</v>
      </c>
      <c r="I132">
        <v>0</v>
      </c>
      <c r="J132">
        <v>0</v>
      </c>
      <c r="K132" s="8">
        <v>1</v>
      </c>
      <c r="L132" s="44">
        <v>4</v>
      </c>
      <c r="M132">
        <v>0</v>
      </c>
      <c r="N132">
        <v>0</v>
      </c>
      <c r="O132">
        <v>0</v>
      </c>
      <c r="P132">
        <v>1</v>
      </c>
      <c r="Q132" s="44">
        <v>4</v>
      </c>
      <c r="R132">
        <v>0</v>
      </c>
      <c r="S132">
        <v>0</v>
      </c>
      <c r="T132">
        <v>0</v>
      </c>
      <c r="U132" s="8">
        <v>1</v>
      </c>
      <c r="V132" s="44">
        <v>4</v>
      </c>
      <c r="W132">
        <v>0</v>
      </c>
      <c r="X132">
        <v>1</v>
      </c>
      <c r="Y132">
        <v>0</v>
      </c>
      <c r="Z132" s="19">
        <v>0</v>
      </c>
      <c r="AA132" s="34">
        <v>2</v>
      </c>
      <c r="AB132">
        <v>0</v>
      </c>
      <c r="AC132">
        <v>0</v>
      </c>
      <c r="AD132">
        <v>0</v>
      </c>
      <c r="AE132" s="19">
        <v>1</v>
      </c>
      <c r="AF132" s="34">
        <v>4</v>
      </c>
      <c r="AG132">
        <v>0</v>
      </c>
      <c r="AH132">
        <v>1</v>
      </c>
      <c r="AI132" s="8">
        <v>0</v>
      </c>
      <c r="AJ132" s="19">
        <v>0</v>
      </c>
      <c r="AK132" s="34">
        <v>2</v>
      </c>
      <c r="AL132" s="19">
        <v>0</v>
      </c>
      <c r="AM132" s="19">
        <v>1</v>
      </c>
      <c r="AN132" s="19">
        <v>0</v>
      </c>
      <c r="AO132" s="19">
        <v>0</v>
      </c>
      <c r="AP132" s="34">
        <v>2</v>
      </c>
      <c r="AQ132" s="19">
        <v>0</v>
      </c>
      <c r="AR132" s="19">
        <v>0</v>
      </c>
      <c r="AS132" s="19">
        <v>0</v>
      </c>
      <c r="AT132" s="19">
        <v>1</v>
      </c>
      <c r="AU132" s="34">
        <v>4</v>
      </c>
      <c r="AV132" s="19">
        <v>1</v>
      </c>
      <c r="AW132" s="19">
        <v>0</v>
      </c>
      <c r="AX132" s="19">
        <v>0</v>
      </c>
      <c r="AY132" s="8">
        <v>0</v>
      </c>
      <c r="AZ132" s="35">
        <v>1</v>
      </c>
      <c r="BA132" s="19">
        <v>0</v>
      </c>
      <c r="BB132" s="19">
        <v>0</v>
      </c>
      <c r="BC132" s="19">
        <v>0</v>
      </c>
      <c r="BD132" s="8">
        <v>1</v>
      </c>
      <c r="BE132" s="35">
        <v>4</v>
      </c>
      <c r="BF132" s="19">
        <v>0</v>
      </c>
      <c r="BG132" s="8">
        <v>1</v>
      </c>
      <c r="BH132" s="44">
        <v>2</v>
      </c>
      <c r="BI132" s="19">
        <v>0</v>
      </c>
      <c r="BJ132" s="19">
        <v>0</v>
      </c>
      <c r="BK132" s="34"/>
      <c r="BL132" s="19">
        <v>0</v>
      </c>
      <c r="BM132" s="19">
        <v>0</v>
      </c>
      <c r="BN132" s="34"/>
      <c r="BO132" s="8">
        <v>1</v>
      </c>
      <c r="BP132">
        <v>0</v>
      </c>
      <c r="BQ132">
        <v>0</v>
      </c>
      <c r="BR132" s="44">
        <v>1</v>
      </c>
      <c r="BS132" s="18">
        <v>1</v>
      </c>
      <c r="BT132">
        <v>0</v>
      </c>
      <c r="BU132">
        <v>0</v>
      </c>
      <c r="BV132" s="44">
        <v>1</v>
      </c>
      <c r="BW132" s="18">
        <v>0</v>
      </c>
      <c r="BX132" s="18">
        <v>1</v>
      </c>
      <c r="BY132" s="19">
        <v>0</v>
      </c>
      <c r="BZ132" s="44">
        <v>2</v>
      </c>
      <c r="CA132" s="56">
        <v>0</v>
      </c>
      <c r="CB132" s="19">
        <v>0</v>
      </c>
      <c r="CC132" s="19">
        <v>0</v>
      </c>
      <c r="CD132" s="34"/>
      <c r="CE132" s="17">
        <v>0</v>
      </c>
      <c r="CF132" s="19">
        <v>0</v>
      </c>
      <c r="CG132" s="19">
        <v>0</v>
      </c>
      <c r="CH132" s="35"/>
      <c r="CI132" s="1">
        <v>0</v>
      </c>
      <c r="CJ132" s="19">
        <v>0</v>
      </c>
      <c r="CK132" s="19">
        <v>0</v>
      </c>
      <c r="CL132" s="35"/>
      <c r="CM132" s="1">
        <v>0</v>
      </c>
      <c r="CN132" s="19">
        <v>0</v>
      </c>
      <c r="CO132" s="19">
        <v>0</v>
      </c>
      <c r="CP132" s="35"/>
      <c r="CQ132" s="1">
        <v>0</v>
      </c>
      <c r="CR132" s="19">
        <v>0</v>
      </c>
      <c r="CS132" s="19">
        <v>0</v>
      </c>
      <c r="CT132" s="35"/>
      <c r="CU132" s="1">
        <v>0</v>
      </c>
      <c r="CV132" s="19">
        <v>0</v>
      </c>
      <c r="CW132" s="19">
        <v>0</v>
      </c>
      <c r="CX132" s="35"/>
      <c r="CY132" s="1">
        <v>0</v>
      </c>
      <c r="CZ132" s="19">
        <v>0</v>
      </c>
      <c r="DA132" s="19">
        <v>0</v>
      </c>
      <c r="DB132" s="35"/>
      <c r="DC132" s="1">
        <v>0</v>
      </c>
      <c r="DD132" s="19">
        <v>0</v>
      </c>
      <c r="DE132" s="19">
        <v>0</v>
      </c>
      <c r="DF132" s="35"/>
      <c r="DG132" s="19">
        <v>0</v>
      </c>
      <c r="DH132" s="19">
        <v>0</v>
      </c>
      <c r="DI132" s="19">
        <v>0</v>
      </c>
      <c r="DJ132" s="35"/>
      <c r="DK132" s="19">
        <v>0</v>
      </c>
      <c r="DL132" s="19">
        <v>0</v>
      </c>
      <c r="DM132" s="19">
        <v>0</v>
      </c>
      <c r="DN132" s="34"/>
      <c r="DO132" s="19">
        <v>0</v>
      </c>
      <c r="DP132" s="19">
        <v>0</v>
      </c>
      <c r="DQ132" s="18">
        <v>1</v>
      </c>
      <c r="DR132" s="34">
        <v>3</v>
      </c>
      <c r="DS132" s="19">
        <v>0</v>
      </c>
      <c r="DT132" s="19">
        <v>0</v>
      </c>
      <c r="DU132" s="19">
        <v>0</v>
      </c>
      <c r="DV132" s="34"/>
      <c r="DW132" s="19">
        <v>0</v>
      </c>
      <c r="DX132" s="19">
        <v>0</v>
      </c>
      <c r="DY132" s="19">
        <v>0</v>
      </c>
      <c r="DZ132" s="35"/>
      <c r="EA132" s="19">
        <v>0</v>
      </c>
      <c r="EB132" s="19">
        <v>0</v>
      </c>
      <c r="EC132" s="19">
        <v>0</v>
      </c>
      <c r="ED132" s="35"/>
      <c r="EE132" s="19">
        <v>0</v>
      </c>
      <c r="EF132" s="19">
        <v>0</v>
      </c>
      <c r="EG132" s="19">
        <v>0</v>
      </c>
      <c r="EH132" s="35"/>
      <c r="EI132" s="19">
        <v>0</v>
      </c>
      <c r="EJ132" s="19">
        <v>0</v>
      </c>
      <c r="EK132" s="19">
        <v>0</v>
      </c>
      <c r="EL132" s="35"/>
      <c r="EM132" s="19">
        <v>0</v>
      </c>
      <c r="EN132" s="19">
        <v>0</v>
      </c>
      <c r="EO132" s="19">
        <v>0</v>
      </c>
      <c r="EP132" s="34"/>
      <c r="EQ132" s="18">
        <v>1</v>
      </c>
      <c r="ER132" s="19">
        <v>0</v>
      </c>
      <c r="ES132" s="19">
        <v>0</v>
      </c>
      <c r="ET132" s="34">
        <v>1</v>
      </c>
      <c r="EU132" s="19">
        <v>0</v>
      </c>
      <c r="EV132" s="19">
        <v>0</v>
      </c>
      <c r="EW132" s="19">
        <v>0</v>
      </c>
      <c r="EX132" s="35"/>
      <c r="EY132" s="19">
        <v>0</v>
      </c>
      <c r="EZ132" s="19">
        <v>0</v>
      </c>
      <c r="FA132" s="19">
        <v>0</v>
      </c>
      <c r="FB132" s="35"/>
      <c r="FC132" s="19">
        <v>0</v>
      </c>
      <c r="FD132" s="19">
        <v>0</v>
      </c>
      <c r="FE132" s="19">
        <v>0</v>
      </c>
      <c r="FF132" s="35"/>
      <c r="FG132" s="19">
        <v>0</v>
      </c>
      <c r="FH132" s="19">
        <v>0</v>
      </c>
      <c r="FI132" s="19">
        <v>0</v>
      </c>
      <c r="FJ132" s="35"/>
      <c r="FK132" s="19">
        <v>0</v>
      </c>
      <c r="FL132" s="19">
        <v>0</v>
      </c>
      <c r="FM132" s="19">
        <v>0</v>
      </c>
      <c r="FN132" s="35"/>
      <c r="FO132" s="19">
        <v>0</v>
      </c>
      <c r="FP132" s="19">
        <v>0</v>
      </c>
      <c r="FQ132" s="19">
        <v>0</v>
      </c>
      <c r="FR132" s="35"/>
      <c r="FS132" s="19">
        <v>0</v>
      </c>
      <c r="FT132" s="19">
        <v>0</v>
      </c>
      <c r="FU132" s="19">
        <v>0</v>
      </c>
      <c r="FV132" s="35"/>
      <c r="FW132" s="19">
        <v>0</v>
      </c>
      <c r="FX132" s="19">
        <v>0</v>
      </c>
      <c r="FY132" s="19">
        <v>0</v>
      </c>
      <c r="FZ132" s="35"/>
      <c r="GA132" s="19">
        <v>0</v>
      </c>
      <c r="GB132" s="19">
        <v>0</v>
      </c>
      <c r="GC132" s="19">
        <v>0</v>
      </c>
      <c r="GD132" s="35"/>
      <c r="GE132" s="19">
        <v>0</v>
      </c>
      <c r="GF132" s="19">
        <v>0</v>
      </c>
      <c r="GG132" s="19">
        <v>0</v>
      </c>
      <c r="GH132" s="35"/>
      <c r="GI132" s="19">
        <v>0</v>
      </c>
      <c r="GJ132" s="19">
        <v>0</v>
      </c>
      <c r="GK132" s="19">
        <v>0</v>
      </c>
      <c r="GL132" s="35"/>
      <c r="GM132" s="19">
        <v>0</v>
      </c>
      <c r="GN132" s="19">
        <v>0</v>
      </c>
      <c r="GO132" s="19">
        <v>0</v>
      </c>
      <c r="GP132" s="35"/>
      <c r="GQ132" s="19">
        <v>0</v>
      </c>
      <c r="GR132" s="19">
        <v>0</v>
      </c>
      <c r="GS132" s="19">
        <v>0</v>
      </c>
      <c r="GT132" s="35"/>
      <c r="GU132" s="19">
        <v>0</v>
      </c>
      <c r="GV132" s="19">
        <v>0</v>
      </c>
      <c r="GW132" s="19">
        <v>0</v>
      </c>
      <c r="GX132" s="35"/>
      <c r="HC132" s="28" t="s">
        <v>1578</v>
      </c>
      <c r="HD132" s="28">
        <v>2710</v>
      </c>
      <c r="HE132" s="28">
        <v>38</v>
      </c>
      <c r="HF132" s="28">
        <v>50</v>
      </c>
      <c r="HG132" s="28">
        <v>2</v>
      </c>
      <c r="HH132" s="28">
        <v>9</v>
      </c>
      <c r="HI132" s="28">
        <v>10</v>
      </c>
      <c r="HJ132" s="28" t="s">
        <v>1417</v>
      </c>
      <c r="HM132" s="29">
        <v>1</v>
      </c>
      <c r="HN132" s="28">
        <v>2</v>
      </c>
      <c r="HO132" s="28">
        <v>2</v>
      </c>
      <c r="HP132" s="28">
        <v>1</v>
      </c>
      <c r="HQ132" s="29">
        <v>1</v>
      </c>
      <c r="HS132" s="29">
        <v>32</v>
      </c>
      <c r="HU132" s="28">
        <v>1</v>
      </c>
      <c r="HV132" s="28">
        <v>3780</v>
      </c>
      <c r="HW132" s="28">
        <v>54</v>
      </c>
      <c r="HX132" s="28">
        <v>37</v>
      </c>
      <c r="HY132" s="28">
        <v>17</v>
      </c>
      <c r="HZ132" s="28">
        <v>1</v>
      </c>
      <c r="IA132" s="28">
        <v>0</v>
      </c>
      <c r="IB132" s="28">
        <v>1</v>
      </c>
      <c r="IC132" s="28">
        <v>1</v>
      </c>
      <c r="ID132" s="28">
        <v>1</v>
      </c>
      <c r="IE132" s="28">
        <v>1</v>
      </c>
      <c r="IF132" s="28">
        <v>1</v>
      </c>
      <c r="IG132" s="28">
        <v>1</v>
      </c>
      <c r="IH132" s="28">
        <v>1</v>
      </c>
      <c r="II132" s="28">
        <v>1</v>
      </c>
      <c r="IJ132" s="28">
        <v>1</v>
      </c>
      <c r="IK132" s="28" t="s">
        <v>682</v>
      </c>
      <c r="IL132" s="28">
        <v>3</v>
      </c>
      <c r="IM132" s="28">
        <v>1</v>
      </c>
      <c r="IN132" s="28">
        <v>1</v>
      </c>
    </row>
    <row r="133" spans="1:248" x14ac:dyDescent="0.25">
      <c r="A133">
        <v>130</v>
      </c>
      <c r="B133" s="1" t="s">
        <v>1647</v>
      </c>
      <c r="C133">
        <v>0</v>
      </c>
      <c r="D133">
        <v>0</v>
      </c>
      <c r="E133">
        <v>0</v>
      </c>
      <c r="F133" s="8">
        <v>1</v>
      </c>
      <c r="G133" s="44">
        <v>4</v>
      </c>
      <c r="H133">
        <v>0</v>
      </c>
      <c r="I133">
        <v>0</v>
      </c>
      <c r="J133">
        <v>0</v>
      </c>
      <c r="K133" s="8">
        <v>1</v>
      </c>
      <c r="L133" s="44">
        <v>4</v>
      </c>
      <c r="M133">
        <v>0</v>
      </c>
      <c r="N133">
        <v>0</v>
      </c>
      <c r="O133">
        <v>0</v>
      </c>
      <c r="P133">
        <v>1</v>
      </c>
      <c r="Q133" s="44">
        <v>4</v>
      </c>
      <c r="R133">
        <v>0</v>
      </c>
      <c r="S133">
        <v>0</v>
      </c>
      <c r="T133">
        <v>0</v>
      </c>
      <c r="U133" s="8">
        <v>1</v>
      </c>
      <c r="V133" s="44">
        <v>4</v>
      </c>
      <c r="W133">
        <v>0</v>
      </c>
      <c r="X133">
        <v>0</v>
      </c>
      <c r="Y133">
        <v>0</v>
      </c>
      <c r="Z133" s="19">
        <v>1</v>
      </c>
      <c r="AA133" s="34">
        <v>4</v>
      </c>
      <c r="AB133">
        <v>0</v>
      </c>
      <c r="AC133">
        <v>0</v>
      </c>
      <c r="AD133">
        <v>1</v>
      </c>
      <c r="AE133" s="19">
        <v>0</v>
      </c>
      <c r="AF133" s="34">
        <v>3</v>
      </c>
      <c r="AG133">
        <v>0</v>
      </c>
      <c r="AH133">
        <v>1</v>
      </c>
      <c r="AI133" s="8">
        <v>0</v>
      </c>
      <c r="AJ133" s="19">
        <v>0</v>
      </c>
      <c r="AK133" s="34">
        <v>2</v>
      </c>
      <c r="AL133" s="19">
        <v>0</v>
      </c>
      <c r="AM133" s="19">
        <v>0</v>
      </c>
      <c r="AN133" s="19">
        <v>1</v>
      </c>
      <c r="AO133" s="19">
        <v>0</v>
      </c>
      <c r="AP133" s="34">
        <v>3</v>
      </c>
      <c r="AQ133" s="19">
        <v>0</v>
      </c>
      <c r="AR133" s="19">
        <v>0</v>
      </c>
      <c r="AS133" s="19">
        <v>1</v>
      </c>
      <c r="AT133" s="19">
        <v>0</v>
      </c>
      <c r="AU133" s="34">
        <v>3</v>
      </c>
      <c r="AV133" s="19">
        <v>0</v>
      </c>
      <c r="AW133" s="19">
        <v>0</v>
      </c>
      <c r="AX133" s="19">
        <v>0</v>
      </c>
      <c r="AY133" s="8">
        <v>1</v>
      </c>
      <c r="AZ133" s="35">
        <v>4</v>
      </c>
      <c r="BA133" s="19">
        <v>0</v>
      </c>
      <c r="BB133" s="19">
        <v>0</v>
      </c>
      <c r="BC133" s="19">
        <v>1</v>
      </c>
      <c r="BD133" s="8">
        <v>0</v>
      </c>
      <c r="BE133" s="35">
        <v>3</v>
      </c>
      <c r="BF133" s="19">
        <v>0</v>
      </c>
      <c r="BG133" s="8">
        <v>1</v>
      </c>
      <c r="BH133" s="44">
        <v>2</v>
      </c>
      <c r="BI133" s="19">
        <v>0</v>
      </c>
      <c r="BJ133" s="19">
        <v>0</v>
      </c>
      <c r="BK133" s="34"/>
      <c r="BL133" s="19">
        <v>0</v>
      </c>
      <c r="BM133" s="19">
        <v>0</v>
      </c>
      <c r="BN133" s="34"/>
      <c r="BO133" s="8">
        <v>1</v>
      </c>
      <c r="BP133">
        <v>0</v>
      </c>
      <c r="BQ133">
        <v>0</v>
      </c>
      <c r="BR133" s="44">
        <v>1</v>
      </c>
      <c r="BS133" s="18">
        <v>1</v>
      </c>
      <c r="BT133">
        <v>0</v>
      </c>
      <c r="BU133">
        <v>0</v>
      </c>
      <c r="BV133" s="44">
        <v>1</v>
      </c>
      <c r="BW133" s="18">
        <v>0</v>
      </c>
      <c r="BX133" s="18">
        <v>1</v>
      </c>
      <c r="BY133" s="19">
        <v>0</v>
      </c>
      <c r="BZ133" s="44">
        <v>2</v>
      </c>
      <c r="CA133" s="56">
        <v>0</v>
      </c>
      <c r="CB133" s="19">
        <v>0</v>
      </c>
      <c r="CC133" s="19">
        <v>0</v>
      </c>
      <c r="CD133" s="34"/>
      <c r="CE133" s="17">
        <v>0</v>
      </c>
      <c r="CF133" s="19">
        <v>0</v>
      </c>
      <c r="CG133" s="19">
        <v>0</v>
      </c>
      <c r="CH133" s="35"/>
      <c r="CI133" s="1">
        <v>0</v>
      </c>
      <c r="CJ133" s="19">
        <v>0</v>
      </c>
      <c r="CK133" s="19">
        <v>0</v>
      </c>
      <c r="CL133" s="35"/>
      <c r="CM133" s="1">
        <v>0</v>
      </c>
      <c r="CN133" s="19">
        <v>0</v>
      </c>
      <c r="CO133" s="19">
        <v>0</v>
      </c>
      <c r="CP133" s="35"/>
      <c r="CQ133" s="1">
        <v>0</v>
      </c>
      <c r="CR133" s="19">
        <v>0</v>
      </c>
      <c r="CS133" s="19">
        <v>0</v>
      </c>
      <c r="CT133" s="35"/>
      <c r="CU133" s="1">
        <v>0</v>
      </c>
      <c r="CV133" s="19">
        <v>0</v>
      </c>
      <c r="CW133" s="19">
        <v>0</v>
      </c>
      <c r="CX133" s="35"/>
      <c r="CY133" s="1">
        <v>0</v>
      </c>
      <c r="CZ133" s="19">
        <v>0</v>
      </c>
      <c r="DA133" s="19">
        <v>0</v>
      </c>
      <c r="DB133" s="35"/>
      <c r="DC133" s="1">
        <v>0</v>
      </c>
      <c r="DD133" s="19">
        <v>0</v>
      </c>
      <c r="DE133" s="19">
        <v>0</v>
      </c>
      <c r="DF133" s="35"/>
      <c r="DG133" s="19">
        <v>0</v>
      </c>
      <c r="DH133" s="19">
        <v>0</v>
      </c>
      <c r="DI133" s="19">
        <v>0</v>
      </c>
      <c r="DJ133" s="35"/>
      <c r="DK133" s="19">
        <v>0</v>
      </c>
      <c r="DL133" s="19">
        <v>0</v>
      </c>
      <c r="DM133" s="19">
        <v>0</v>
      </c>
      <c r="DN133" s="34"/>
      <c r="DO133" s="19">
        <v>0</v>
      </c>
      <c r="DP133" s="19">
        <v>0</v>
      </c>
      <c r="DQ133" s="18">
        <v>1</v>
      </c>
      <c r="DR133" s="34">
        <v>3</v>
      </c>
      <c r="DS133" s="19">
        <v>0</v>
      </c>
      <c r="DT133" s="19">
        <v>0</v>
      </c>
      <c r="DU133" s="19">
        <v>0</v>
      </c>
      <c r="DV133" s="34"/>
      <c r="DW133" s="19">
        <v>0</v>
      </c>
      <c r="DX133" s="19">
        <v>0</v>
      </c>
      <c r="DY133" s="19">
        <v>0</v>
      </c>
      <c r="DZ133" s="35"/>
      <c r="EA133" s="19">
        <v>0</v>
      </c>
      <c r="EB133" s="19">
        <v>0</v>
      </c>
      <c r="EC133" s="19">
        <v>0</v>
      </c>
      <c r="ED133" s="35"/>
      <c r="EE133" s="19">
        <v>0</v>
      </c>
      <c r="EF133" s="19">
        <v>0</v>
      </c>
      <c r="EG133" s="19">
        <v>0</v>
      </c>
      <c r="EH133" s="35"/>
      <c r="EI133" s="19">
        <v>0</v>
      </c>
      <c r="EJ133" s="19">
        <v>0</v>
      </c>
      <c r="EK133" s="19">
        <v>0</v>
      </c>
      <c r="EL133" s="35"/>
      <c r="EM133" s="19">
        <v>0</v>
      </c>
      <c r="EN133" s="19">
        <v>0</v>
      </c>
      <c r="EO133" s="19">
        <v>0</v>
      </c>
      <c r="EP133" s="34"/>
      <c r="EQ133" s="18">
        <v>0</v>
      </c>
      <c r="ER133" s="19">
        <v>1</v>
      </c>
      <c r="ES133" s="19">
        <v>0</v>
      </c>
      <c r="ET133" s="34">
        <v>2</v>
      </c>
      <c r="EU133" s="19">
        <v>0</v>
      </c>
      <c r="EV133" s="19">
        <v>0</v>
      </c>
      <c r="EW133" s="19">
        <v>0</v>
      </c>
      <c r="EX133" s="35"/>
      <c r="EY133" s="19">
        <v>0</v>
      </c>
      <c r="EZ133" s="19">
        <v>0</v>
      </c>
      <c r="FA133" s="19">
        <v>0</v>
      </c>
      <c r="FB133" s="35"/>
      <c r="FC133" s="19">
        <v>0</v>
      </c>
      <c r="FD133" s="19">
        <v>0</v>
      </c>
      <c r="FE133" s="19">
        <v>0</v>
      </c>
      <c r="FF133" s="35"/>
      <c r="FG133" s="19">
        <v>0</v>
      </c>
      <c r="FH133" s="19">
        <v>0</v>
      </c>
      <c r="FI133" s="19">
        <v>0</v>
      </c>
      <c r="FJ133" s="35"/>
      <c r="FK133" s="19">
        <v>0</v>
      </c>
      <c r="FL133" s="19">
        <v>0</v>
      </c>
      <c r="FM133" s="19">
        <v>0</v>
      </c>
      <c r="FN133" s="35"/>
      <c r="FO133" s="19">
        <v>0</v>
      </c>
      <c r="FP133" s="19">
        <v>0</v>
      </c>
      <c r="FQ133" s="19">
        <v>0</v>
      </c>
      <c r="FR133" s="35"/>
      <c r="FS133" s="19">
        <v>0</v>
      </c>
      <c r="FT133" s="19">
        <v>0</v>
      </c>
      <c r="FU133" s="19">
        <v>0</v>
      </c>
      <c r="FV133" s="35"/>
      <c r="FW133" s="19">
        <v>0</v>
      </c>
      <c r="FX133" s="19">
        <v>0</v>
      </c>
      <c r="FY133" s="19">
        <v>0</v>
      </c>
      <c r="FZ133" s="35"/>
      <c r="GA133" s="19">
        <v>0</v>
      </c>
      <c r="GB133" s="19">
        <v>0</v>
      </c>
      <c r="GC133" s="19">
        <v>0</v>
      </c>
      <c r="GD133" s="35"/>
      <c r="GE133" s="19">
        <v>0</v>
      </c>
      <c r="GF133" s="19">
        <v>0</v>
      </c>
      <c r="GG133" s="19">
        <v>0</v>
      </c>
      <c r="GH133" s="35"/>
      <c r="GI133" s="19">
        <v>0</v>
      </c>
      <c r="GJ133" s="19">
        <v>0</v>
      </c>
      <c r="GK133" s="19">
        <v>0</v>
      </c>
      <c r="GL133" s="35"/>
      <c r="GM133" s="19">
        <v>0</v>
      </c>
      <c r="GN133" s="19">
        <v>0</v>
      </c>
      <c r="GO133" s="19">
        <v>0</v>
      </c>
      <c r="GP133" s="35"/>
      <c r="GQ133" s="19">
        <v>0</v>
      </c>
      <c r="GR133" s="19">
        <v>0</v>
      </c>
      <c r="GS133" s="19">
        <v>0</v>
      </c>
      <c r="GT133" s="35"/>
      <c r="GU133" s="19">
        <v>0</v>
      </c>
      <c r="GV133" s="19">
        <v>0</v>
      </c>
      <c r="GW133" s="19">
        <v>0</v>
      </c>
      <c r="GX133" s="35"/>
      <c r="HC133" s="28" t="s">
        <v>1648</v>
      </c>
      <c r="HD133" s="28">
        <v>3525</v>
      </c>
      <c r="HE133" s="28">
        <v>38.5</v>
      </c>
      <c r="HF133" s="28">
        <v>48</v>
      </c>
      <c r="HG133" s="28">
        <v>2</v>
      </c>
      <c r="HH133" s="28">
        <v>9</v>
      </c>
      <c r="HI133" s="28">
        <v>10</v>
      </c>
      <c r="HJ133" s="28" t="s">
        <v>1425</v>
      </c>
      <c r="HM133" s="29">
        <v>1</v>
      </c>
      <c r="HN133" s="28">
        <v>1</v>
      </c>
      <c r="HO133" s="28">
        <v>0</v>
      </c>
      <c r="HP133" s="28">
        <v>1</v>
      </c>
      <c r="HQ133" s="29">
        <v>2</v>
      </c>
      <c r="HS133" s="29">
        <v>34</v>
      </c>
      <c r="HU133" s="28">
        <v>1</v>
      </c>
      <c r="HV133" s="28">
        <v>4850</v>
      </c>
      <c r="HW133" s="28">
        <v>52</v>
      </c>
      <c r="HX133" s="28">
        <v>36</v>
      </c>
      <c r="HY133" s="28">
        <v>17</v>
      </c>
      <c r="HZ133" s="28">
        <v>1</v>
      </c>
      <c r="IA133" s="28">
        <v>0</v>
      </c>
      <c r="IB133" s="28">
        <v>1</v>
      </c>
      <c r="IC133" s="28">
        <v>1</v>
      </c>
      <c r="ID133" s="28">
        <v>1</v>
      </c>
      <c r="IE133" s="28">
        <v>1</v>
      </c>
      <c r="IF133" s="28">
        <v>1</v>
      </c>
      <c r="IG133" s="28">
        <v>1</v>
      </c>
      <c r="IH133" s="28">
        <v>1</v>
      </c>
      <c r="II133" s="28">
        <v>1</v>
      </c>
      <c r="IJ133" s="28">
        <v>1</v>
      </c>
      <c r="IK133" s="28">
        <v>1.3</v>
      </c>
      <c r="IL133" s="28">
        <v>3</v>
      </c>
      <c r="IN133" s="28">
        <v>1</v>
      </c>
    </row>
    <row r="134" spans="1:248" x14ac:dyDescent="0.25">
      <c r="A134">
        <v>131</v>
      </c>
      <c r="B134" s="1" t="s">
        <v>1649</v>
      </c>
      <c r="C134">
        <v>0</v>
      </c>
      <c r="D134">
        <v>0</v>
      </c>
      <c r="E134">
        <v>0</v>
      </c>
      <c r="F134" s="8">
        <v>1</v>
      </c>
      <c r="G134" s="44">
        <v>4</v>
      </c>
      <c r="H134">
        <v>0</v>
      </c>
      <c r="I134">
        <v>0</v>
      </c>
      <c r="J134">
        <v>0</v>
      </c>
      <c r="K134" s="8">
        <v>1</v>
      </c>
      <c r="L134" s="44">
        <v>4</v>
      </c>
      <c r="M134" s="65">
        <v>0</v>
      </c>
      <c r="N134" s="65">
        <v>0</v>
      </c>
      <c r="O134" s="65">
        <v>0</v>
      </c>
      <c r="P134" s="65">
        <v>1</v>
      </c>
      <c r="Q134" s="44">
        <v>4</v>
      </c>
      <c r="R134" s="65">
        <v>0</v>
      </c>
      <c r="S134" s="65">
        <v>0</v>
      </c>
      <c r="T134" s="65">
        <v>0</v>
      </c>
      <c r="U134" s="8">
        <v>1</v>
      </c>
      <c r="V134" s="44">
        <v>4</v>
      </c>
      <c r="W134" s="65">
        <v>0</v>
      </c>
      <c r="X134" s="65">
        <v>0</v>
      </c>
      <c r="Y134" s="65">
        <v>0</v>
      </c>
      <c r="Z134" s="19">
        <v>1</v>
      </c>
      <c r="AA134" s="34">
        <v>4</v>
      </c>
      <c r="AB134">
        <v>0</v>
      </c>
      <c r="AC134">
        <v>0</v>
      </c>
      <c r="AD134">
        <v>0</v>
      </c>
      <c r="AE134" s="19">
        <v>1</v>
      </c>
      <c r="AF134" s="34">
        <v>4</v>
      </c>
      <c r="AG134">
        <v>0</v>
      </c>
      <c r="AH134">
        <v>0</v>
      </c>
      <c r="AI134" s="8">
        <v>0</v>
      </c>
      <c r="AJ134" s="19">
        <v>1</v>
      </c>
      <c r="AK134" s="34">
        <v>4</v>
      </c>
      <c r="AL134" s="19">
        <v>0</v>
      </c>
      <c r="AM134" s="19">
        <v>0</v>
      </c>
      <c r="AN134" s="19">
        <v>1</v>
      </c>
      <c r="AO134" s="19">
        <v>0</v>
      </c>
      <c r="AP134" s="34">
        <v>3</v>
      </c>
      <c r="AQ134" s="19">
        <v>0</v>
      </c>
      <c r="AR134" s="19">
        <v>0</v>
      </c>
      <c r="AS134" s="19">
        <v>1</v>
      </c>
      <c r="AT134" s="19">
        <v>0</v>
      </c>
      <c r="AU134" s="34">
        <v>3</v>
      </c>
      <c r="AV134" s="19">
        <v>0</v>
      </c>
      <c r="AW134" s="19">
        <v>0</v>
      </c>
      <c r="AX134" s="19">
        <v>0</v>
      </c>
      <c r="AY134" s="8">
        <v>1</v>
      </c>
      <c r="AZ134" s="35">
        <v>4</v>
      </c>
      <c r="BA134" s="19">
        <v>0</v>
      </c>
      <c r="BB134" s="19">
        <v>0</v>
      </c>
      <c r="BC134" s="19">
        <v>0</v>
      </c>
      <c r="BD134" s="8">
        <v>1</v>
      </c>
      <c r="BE134" s="35">
        <v>4</v>
      </c>
      <c r="BH134" s="34"/>
      <c r="BI134" s="19">
        <v>0</v>
      </c>
      <c r="BJ134" s="19">
        <v>0</v>
      </c>
      <c r="BK134" s="34"/>
      <c r="BL134" s="19">
        <v>0</v>
      </c>
      <c r="BM134" s="19">
        <v>0</v>
      </c>
      <c r="BN134" s="34"/>
      <c r="BO134" s="8">
        <v>0</v>
      </c>
      <c r="BP134">
        <v>0</v>
      </c>
      <c r="BQ134">
        <v>1</v>
      </c>
      <c r="BR134" s="44">
        <v>3</v>
      </c>
      <c r="BS134" s="18">
        <v>0</v>
      </c>
      <c r="BT134">
        <v>0</v>
      </c>
      <c r="BU134">
        <v>1</v>
      </c>
      <c r="BV134" s="44">
        <v>3</v>
      </c>
      <c r="BW134" s="18">
        <v>1</v>
      </c>
      <c r="BX134" s="18">
        <v>0</v>
      </c>
      <c r="BY134" s="19">
        <v>0</v>
      </c>
      <c r="BZ134" s="44">
        <v>1</v>
      </c>
      <c r="CA134" s="56">
        <v>0</v>
      </c>
      <c r="CB134" s="19">
        <v>0</v>
      </c>
      <c r="CC134" s="19">
        <v>0</v>
      </c>
      <c r="CD134" s="34"/>
      <c r="CE134" s="17">
        <v>0</v>
      </c>
      <c r="CF134" s="19">
        <v>0</v>
      </c>
      <c r="CG134" s="19">
        <v>0</v>
      </c>
      <c r="CH134" s="35"/>
      <c r="CI134" s="1">
        <v>0</v>
      </c>
      <c r="CJ134" s="19">
        <v>0</v>
      </c>
      <c r="CK134" s="19">
        <v>0</v>
      </c>
      <c r="CL134" s="35"/>
      <c r="CM134" s="1">
        <v>0</v>
      </c>
      <c r="CN134" s="19">
        <v>0</v>
      </c>
      <c r="CO134" s="19">
        <v>0</v>
      </c>
      <c r="CP134" s="35"/>
      <c r="CQ134" s="1">
        <v>0</v>
      </c>
      <c r="CR134" s="19">
        <v>0</v>
      </c>
      <c r="CS134" s="19">
        <v>0</v>
      </c>
      <c r="CT134" s="35"/>
      <c r="CU134" s="1">
        <v>0</v>
      </c>
      <c r="CV134" s="19">
        <v>0</v>
      </c>
      <c r="CW134" s="19">
        <v>0</v>
      </c>
      <c r="CX134" s="35"/>
      <c r="CY134" s="1">
        <v>0</v>
      </c>
      <c r="CZ134" s="19">
        <v>0</v>
      </c>
      <c r="DA134" s="19">
        <v>0</v>
      </c>
      <c r="DB134" s="35"/>
      <c r="DC134" s="1">
        <v>0</v>
      </c>
      <c r="DD134" s="19">
        <v>0</v>
      </c>
      <c r="DE134" s="19">
        <v>0</v>
      </c>
      <c r="DF134" s="35"/>
      <c r="DG134" s="19">
        <v>0</v>
      </c>
      <c r="DH134" s="19">
        <v>0</v>
      </c>
      <c r="DI134" s="19">
        <v>0</v>
      </c>
      <c r="DJ134" s="35"/>
      <c r="DK134" s="19">
        <v>0</v>
      </c>
      <c r="DL134" s="19">
        <v>0</v>
      </c>
      <c r="DM134" s="19">
        <v>0</v>
      </c>
      <c r="DN134" s="34"/>
      <c r="DO134" s="19">
        <v>1</v>
      </c>
      <c r="DP134" s="19">
        <v>0</v>
      </c>
      <c r="DQ134" s="18">
        <v>0</v>
      </c>
      <c r="DR134" s="34">
        <v>1</v>
      </c>
      <c r="DS134" s="19">
        <v>0</v>
      </c>
      <c r="DT134" s="19">
        <v>0</v>
      </c>
      <c r="DU134" s="19">
        <v>0</v>
      </c>
      <c r="DV134" s="34"/>
      <c r="DW134" s="19">
        <v>0</v>
      </c>
      <c r="DX134" s="19">
        <v>0</v>
      </c>
      <c r="DY134" s="19">
        <v>0</v>
      </c>
      <c r="DZ134" s="35"/>
      <c r="EA134" s="19">
        <v>0</v>
      </c>
      <c r="EB134" s="19">
        <v>0</v>
      </c>
      <c r="EC134" s="19">
        <v>0</v>
      </c>
      <c r="ED134" s="35"/>
      <c r="EE134" s="19">
        <v>0</v>
      </c>
      <c r="EF134" s="19">
        <v>0</v>
      </c>
      <c r="EG134" s="19">
        <v>0</v>
      </c>
      <c r="EH134" s="35"/>
      <c r="EI134" s="19">
        <v>0</v>
      </c>
      <c r="EJ134" s="19">
        <v>0</v>
      </c>
      <c r="EK134" s="19">
        <v>0</v>
      </c>
      <c r="EL134" s="35"/>
      <c r="EM134" s="19">
        <v>0</v>
      </c>
      <c r="EN134" s="19">
        <v>0</v>
      </c>
      <c r="EO134" s="19">
        <v>0</v>
      </c>
      <c r="EP134" s="34"/>
      <c r="EQ134" s="18">
        <v>1</v>
      </c>
      <c r="ER134" s="19">
        <v>0</v>
      </c>
      <c r="ES134" s="19">
        <v>0</v>
      </c>
      <c r="ET134" s="34">
        <v>1</v>
      </c>
      <c r="EU134" s="19">
        <v>0</v>
      </c>
      <c r="EV134" s="19">
        <v>0</v>
      </c>
      <c r="EW134" s="19">
        <v>0</v>
      </c>
      <c r="EX134" s="35"/>
      <c r="EY134" s="19">
        <v>0</v>
      </c>
      <c r="EZ134" s="19">
        <v>0</v>
      </c>
      <c r="FA134" s="19">
        <v>0</v>
      </c>
      <c r="FB134" s="35"/>
      <c r="FC134" s="19">
        <v>0</v>
      </c>
      <c r="FD134" s="19">
        <v>0</v>
      </c>
      <c r="FE134" s="19">
        <v>0</v>
      </c>
      <c r="FF134" s="35"/>
      <c r="FG134" s="19">
        <v>0</v>
      </c>
      <c r="FH134" s="19">
        <v>0</v>
      </c>
      <c r="FI134" s="19">
        <v>0</v>
      </c>
      <c r="FJ134" s="35"/>
      <c r="FK134" s="19">
        <v>0</v>
      </c>
      <c r="FL134" s="19">
        <v>0</v>
      </c>
      <c r="FM134" s="19">
        <v>0</v>
      </c>
      <c r="FN134" s="35"/>
      <c r="FO134" s="19">
        <v>0</v>
      </c>
      <c r="FP134" s="19">
        <v>0</v>
      </c>
      <c r="FQ134" s="19">
        <v>0</v>
      </c>
      <c r="FR134" s="35"/>
      <c r="FS134" s="19">
        <v>0</v>
      </c>
      <c r="FT134" s="19">
        <v>0</v>
      </c>
      <c r="FU134" s="19">
        <v>0</v>
      </c>
      <c r="FV134" s="35"/>
      <c r="FW134" s="19">
        <v>0</v>
      </c>
      <c r="FX134" s="19">
        <v>0</v>
      </c>
      <c r="FY134" s="19">
        <v>0</v>
      </c>
      <c r="FZ134" s="35"/>
      <c r="GA134" s="19">
        <v>0</v>
      </c>
      <c r="GB134" s="19">
        <v>0</v>
      </c>
      <c r="GC134" s="19">
        <v>0</v>
      </c>
      <c r="GD134" s="35"/>
      <c r="GE134" s="19">
        <v>0</v>
      </c>
      <c r="GF134" s="19">
        <v>0</v>
      </c>
      <c r="GG134" s="19">
        <v>0</v>
      </c>
      <c r="GH134" s="35"/>
      <c r="GI134" s="19">
        <v>0</v>
      </c>
      <c r="GJ134" s="19">
        <v>0</v>
      </c>
      <c r="GK134" s="19">
        <v>0</v>
      </c>
      <c r="GL134" s="35"/>
      <c r="GM134" s="19">
        <v>0</v>
      </c>
      <c r="GN134" s="19">
        <v>0</v>
      </c>
      <c r="GO134" s="19">
        <v>0</v>
      </c>
      <c r="GP134" s="35"/>
      <c r="GQ134" s="19">
        <v>0</v>
      </c>
      <c r="GR134" s="19">
        <v>0</v>
      </c>
      <c r="GS134" s="19">
        <v>0</v>
      </c>
      <c r="GT134" s="35"/>
      <c r="GU134" s="19">
        <v>0</v>
      </c>
      <c r="GV134" s="19">
        <v>0</v>
      </c>
      <c r="GW134" s="19">
        <v>0</v>
      </c>
      <c r="GX134" s="35"/>
      <c r="HC134" s="28" t="s">
        <v>1650</v>
      </c>
      <c r="HD134" s="28">
        <v>3260</v>
      </c>
      <c r="HE134" s="28">
        <v>40</v>
      </c>
      <c r="HF134" s="28">
        <v>50</v>
      </c>
      <c r="HG134" s="28">
        <v>1</v>
      </c>
      <c r="HH134" s="28">
        <v>9</v>
      </c>
      <c r="HI134" s="28">
        <v>10</v>
      </c>
      <c r="HJ134" s="28" t="s">
        <v>1350</v>
      </c>
      <c r="HM134" s="29">
        <v>1</v>
      </c>
      <c r="HN134" s="28">
        <v>1</v>
      </c>
      <c r="HO134" s="28">
        <v>1</v>
      </c>
      <c r="HP134" s="28">
        <v>3</v>
      </c>
      <c r="HQ134" s="29">
        <v>2</v>
      </c>
      <c r="HS134" s="29">
        <v>34</v>
      </c>
      <c r="HU134" t="s">
        <v>1651</v>
      </c>
      <c r="HV134" s="28">
        <v>4730</v>
      </c>
      <c r="HW134" s="28">
        <v>54</v>
      </c>
      <c r="HX134" s="28">
        <v>36</v>
      </c>
      <c r="HY134" s="28">
        <v>22</v>
      </c>
      <c r="HZ134" s="28">
        <v>1</v>
      </c>
      <c r="IA134" s="28">
        <v>0</v>
      </c>
      <c r="IB134" s="28">
        <v>1</v>
      </c>
      <c r="IC134" s="28">
        <v>2</v>
      </c>
      <c r="ID134" s="28">
        <v>1</v>
      </c>
      <c r="IE134" s="28">
        <v>1</v>
      </c>
      <c r="IF134" s="28">
        <v>1</v>
      </c>
      <c r="IG134" s="28">
        <v>1</v>
      </c>
      <c r="IH134" s="28">
        <v>1</v>
      </c>
      <c r="II134" s="28">
        <v>1</v>
      </c>
      <c r="IJ134" s="28">
        <v>1</v>
      </c>
      <c r="IK134" s="28" t="s">
        <v>682</v>
      </c>
      <c r="IL134" s="28">
        <v>3</v>
      </c>
      <c r="IM134" s="28">
        <v>2</v>
      </c>
      <c r="IN134" s="28">
        <v>1</v>
      </c>
    </row>
    <row r="135" spans="1:248" x14ac:dyDescent="0.25">
      <c r="A135">
        <v>132</v>
      </c>
      <c r="B135" s="1" t="s">
        <v>1652</v>
      </c>
      <c r="C135" s="65">
        <v>0</v>
      </c>
      <c r="D135" s="65">
        <v>0</v>
      </c>
      <c r="E135" s="65">
        <v>0</v>
      </c>
      <c r="F135" s="8">
        <v>1</v>
      </c>
      <c r="G135" s="44">
        <v>4</v>
      </c>
      <c r="H135" s="65">
        <v>0</v>
      </c>
      <c r="I135" s="65">
        <v>0</v>
      </c>
      <c r="J135" s="65">
        <v>0</v>
      </c>
      <c r="K135" s="8">
        <v>1</v>
      </c>
      <c r="L135" s="44">
        <v>4</v>
      </c>
      <c r="M135" s="65">
        <v>0</v>
      </c>
      <c r="N135" s="65">
        <v>0</v>
      </c>
      <c r="O135" s="65">
        <v>0</v>
      </c>
      <c r="P135" s="65">
        <v>1</v>
      </c>
      <c r="Q135" s="44">
        <v>4</v>
      </c>
      <c r="R135" s="65">
        <v>0</v>
      </c>
      <c r="S135" s="65">
        <v>0</v>
      </c>
      <c r="T135" s="65">
        <v>0</v>
      </c>
      <c r="U135" s="8">
        <v>1</v>
      </c>
      <c r="V135" s="44">
        <v>4</v>
      </c>
      <c r="W135" s="65">
        <v>0</v>
      </c>
      <c r="X135" s="65">
        <v>0</v>
      </c>
      <c r="Y135" s="65">
        <v>0</v>
      </c>
      <c r="Z135" s="19">
        <v>1</v>
      </c>
      <c r="AA135" s="34">
        <v>4</v>
      </c>
      <c r="AB135" s="65">
        <v>0</v>
      </c>
      <c r="AC135" s="65">
        <v>0</v>
      </c>
      <c r="AD135" s="65">
        <v>0</v>
      </c>
      <c r="AE135" s="19">
        <v>1</v>
      </c>
      <c r="AF135" s="34">
        <v>4</v>
      </c>
      <c r="AG135">
        <v>0</v>
      </c>
      <c r="AH135">
        <v>1</v>
      </c>
      <c r="AI135" s="8">
        <v>0</v>
      </c>
      <c r="AJ135" s="19">
        <v>0</v>
      </c>
      <c r="AK135" s="34">
        <v>2</v>
      </c>
      <c r="AL135" s="19">
        <v>0</v>
      </c>
      <c r="AM135" s="19">
        <v>0</v>
      </c>
      <c r="AN135" s="19">
        <v>1</v>
      </c>
      <c r="AO135" s="19">
        <v>0</v>
      </c>
      <c r="AP135" s="34">
        <v>3</v>
      </c>
      <c r="AQ135" s="19">
        <v>0</v>
      </c>
      <c r="AR135" s="19">
        <v>1</v>
      </c>
      <c r="AS135" s="19">
        <v>0</v>
      </c>
      <c r="AT135" s="19">
        <v>0</v>
      </c>
      <c r="AU135" s="34">
        <v>2</v>
      </c>
      <c r="AV135" s="19">
        <v>0</v>
      </c>
      <c r="AW135" s="19">
        <v>0</v>
      </c>
      <c r="AX135" s="19">
        <v>0</v>
      </c>
      <c r="AY135" s="8">
        <v>1</v>
      </c>
      <c r="AZ135" s="35">
        <v>4</v>
      </c>
      <c r="BA135" s="19">
        <v>0</v>
      </c>
      <c r="BB135" s="19">
        <v>0</v>
      </c>
      <c r="BC135" s="19">
        <v>0</v>
      </c>
      <c r="BD135" s="8">
        <v>1</v>
      </c>
      <c r="BE135" s="35">
        <v>4</v>
      </c>
      <c r="BF135" s="19">
        <v>0</v>
      </c>
      <c r="BG135" s="8">
        <v>1</v>
      </c>
      <c r="BH135" s="34">
        <v>2</v>
      </c>
      <c r="BI135" s="19">
        <v>0</v>
      </c>
      <c r="BJ135" s="19">
        <v>0</v>
      </c>
      <c r="BK135" s="34"/>
      <c r="BL135" s="19">
        <v>0</v>
      </c>
      <c r="BM135" s="19">
        <v>0</v>
      </c>
      <c r="BN135" s="34"/>
      <c r="BO135" s="8">
        <v>0</v>
      </c>
      <c r="BP135" s="65">
        <v>0</v>
      </c>
      <c r="BQ135" s="65">
        <v>1</v>
      </c>
      <c r="BR135" s="44">
        <v>3</v>
      </c>
      <c r="BS135" s="18">
        <v>0</v>
      </c>
      <c r="BT135" s="65">
        <v>0</v>
      </c>
      <c r="BU135" s="65">
        <v>1</v>
      </c>
      <c r="BV135" s="44">
        <v>3</v>
      </c>
      <c r="BW135" s="18">
        <v>1</v>
      </c>
      <c r="BX135" s="18">
        <v>0</v>
      </c>
      <c r="BY135" s="19">
        <v>0</v>
      </c>
      <c r="BZ135" s="44">
        <v>1</v>
      </c>
      <c r="CA135" s="56">
        <v>0</v>
      </c>
      <c r="CB135" s="19">
        <v>0</v>
      </c>
      <c r="CC135" s="19">
        <v>0</v>
      </c>
      <c r="CD135" s="34"/>
      <c r="CE135" s="17">
        <v>0</v>
      </c>
      <c r="CF135" s="19">
        <v>0</v>
      </c>
      <c r="CG135" s="19">
        <v>0</v>
      </c>
      <c r="CH135" s="35"/>
      <c r="CI135" s="1">
        <v>0</v>
      </c>
      <c r="CJ135" s="19">
        <v>0</v>
      </c>
      <c r="CK135" s="19">
        <v>0</v>
      </c>
      <c r="CL135" s="35"/>
      <c r="CM135" s="1">
        <v>0</v>
      </c>
      <c r="CN135" s="19">
        <v>0</v>
      </c>
      <c r="CO135" s="19">
        <v>0</v>
      </c>
      <c r="CP135" s="35"/>
      <c r="CQ135" s="1">
        <v>0</v>
      </c>
      <c r="CR135" s="19">
        <v>0</v>
      </c>
      <c r="CS135" s="19">
        <v>0</v>
      </c>
      <c r="CT135" s="35"/>
      <c r="CU135" s="1">
        <v>0</v>
      </c>
      <c r="CV135" s="19">
        <v>0</v>
      </c>
      <c r="CW135" s="19">
        <v>0</v>
      </c>
      <c r="CX135" s="35"/>
      <c r="CY135" s="1">
        <v>0</v>
      </c>
      <c r="CZ135" s="19">
        <v>0</v>
      </c>
      <c r="DA135" s="19">
        <v>0</v>
      </c>
      <c r="DB135" s="35"/>
      <c r="DC135" s="1">
        <v>0</v>
      </c>
      <c r="DD135" s="19">
        <v>0</v>
      </c>
      <c r="DE135" s="19">
        <v>0</v>
      </c>
      <c r="DF135" s="35"/>
      <c r="DG135" s="19">
        <v>0</v>
      </c>
      <c r="DH135" s="19">
        <v>0</v>
      </c>
      <c r="DI135" s="19">
        <v>0</v>
      </c>
      <c r="DJ135" s="35"/>
      <c r="DK135" s="19">
        <v>0</v>
      </c>
      <c r="DL135" s="19">
        <v>0</v>
      </c>
      <c r="DM135" s="19">
        <v>0</v>
      </c>
      <c r="DN135" s="34"/>
      <c r="DO135" s="19">
        <v>0</v>
      </c>
      <c r="DP135" s="19">
        <v>0</v>
      </c>
      <c r="DQ135" s="18">
        <v>1</v>
      </c>
      <c r="DR135" s="34">
        <v>3</v>
      </c>
      <c r="DS135" s="19">
        <v>0</v>
      </c>
      <c r="DT135" s="19">
        <v>0</v>
      </c>
      <c r="DU135" s="19">
        <v>0</v>
      </c>
      <c r="DV135" s="34"/>
      <c r="DW135" s="19">
        <v>0</v>
      </c>
      <c r="DX135" s="19">
        <v>0</v>
      </c>
      <c r="DY135" s="19">
        <v>0</v>
      </c>
      <c r="DZ135" s="35"/>
      <c r="EA135" s="19">
        <v>0</v>
      </c>
      <c r="EB135" s="19">
        <v>0</v>
      </c>
      <c r="EC135" s="19">
        <v>0</v>
      </c>
      <c r="ED135" s="35"/>
      <c r="EE135" s="19">
        <v>0</v>
      </c>
      <c r="EF135" s="19">
        <v>0</v>
      </c>
      <c r="EG135" s="19">
        <v>0</v>
      </c>
      <c r="EH135" s="35"/>
      <c r="EI135" s="19">
        <v>0</v>
      </c>
      <c r="EJ135" s="19">
        <v>0</v>
      </c>
      <c r="EK135" s="19">
        <v>0</v>
      </c>
      <c r="EL135" s="35"/>
      <c r="EM135" s="19">
        <v>0</v>
      </c>
      <c r="EN135" s="19">
        <v>0</v>
      </c>
      <c r="EO135" s="19">
        <v>0</v>
      </c>
      <c r="EP135" s="34"/>
      <c r="EQ135" s="18">
        <v>1</v>
      </c>
      <c r="ER135" s="19">
        <v>0</v>
      </c>
      <c r="ES135" s="19">
        <v>0</v>
      </c>
      <c r="ET135" s="34">
        <v>1</v>
      </c>
      <c r="EU135" s="19">
        <v>0</v>
      </c>
      <c r="EV135" s="19">
        <v>0</v>
      </c>
      <c r="EW135" s="19">
        <v>0</v>
      </c>
      <c r="EX135" s="35"/>
      <c r="EY135" s="19">
        <v>0</v>
      </c>
      <c r="EZ135" s="19">
        <v>0</v>
      </c>
      <c r="FA135" s="19">
        <v>0</v>
      </c>
      <c r="FB135" s="35"/>
      <c r="FC135" s="19">
        <v>0</v>
      </c>
      <c r="FD135" s="19">
        <v>0</v>
      </c>
      <c r="FE135" s="19">
        <v>0</v>
      </c>
      <c r="FF135" s="35"/>
      <c r="FG135" s="19">
        <v>0</v>
      </c>
      <c r="FH135" s="19">
        <v>0</v>
      </c>
      <c r="FI135" s="19">
        <v>0</v>
      </c>
      <c r="FJ135" s="35"/>
      <c r="FK135" s="19">
        <v>0</v>
      </c>
      <c r="FL135" s="19">
        <v>0</v>
      </c>
      <c r="FM135" s="19">
        <v>0</v>
      </c>
      <c r="FN135" s="35"/>
      <c r="FO135" s="19">
        <v>0</v>
      </c>
      <c r="FP135" s="19">
        <v>0</v>
      </c>
      <c r="FQ135" s="19">
        <v>0</v>
      </c>
      <c r="FR135" s="35"/>
      <c r="FS135" s="19">
        <v>0</v>
      </c>
      <c r="FT135" s="19">
        <v>0</v>
      </c>
      <c r="FU135" s="19">
        <v>0</v>
      </c>
      <c r="FV135" s="35"/>
      <c r="FW135" s="19">
        <v>0</v>
      </c>
      <c r="FX135" s="19">
        <v>0</v>
      </c>
      <c r="FY135" s="19">
        <v>0</v>
      </c>
      <c r="FZ135" s="35"/>
      <c r="GA135" s="19">
        <v>0</v>
      </c>
      <c r="GB135" s="19">
        <v>0</v>
      </c>
      <c r="GC135" s="19">
        <v>0</v>
      </c>
      <c r="GD135" s="35"/>
      <c r="GE135" s="19">
        <v>0</v>
      </c>
      <c r="GF135" s="19">
        <v>0</v>
      </c>
      <c r="GG135" s="19">
        <v>0</v>
      </c>
      <c r="GH135" s="35"/>
      <c r="GI135" s="19">
        <v>0</v>
      </c>
      <c r="GJ135" s="19">
        <v>0</v>
      </c>
      <c r="GK135" s="19">
        <v>0</v>
      </c>
      <c r="GL135" s="35"/>
      <c r="GM135" s="19">
        <v>0</v>
      </c>
      <c r="GN135" s="19">
        <v>0</v>
      </c>
      <c r="GO135" s="19">
        <v>0</v>
      </c>
      <c r="GP135" s="35"/>
      <c r="GQ135" s="19">
        <v>0</v>
      </c>
      <c r="GR135" s="19">
        <v>0</v>
      </c>
      <c r="GS135" s="19">
        <v>0</v>
      </c>
      <c r="GT135" s="35"/>
      <c r="GU135" s="19">
        <v>0</v>
      </c>
      <c r="GV135" s="19">
        <v>0</v>
      </c>
      <c r="GW135" s="19">
        <v>0</v>
      </c>
      <c r="GX135" s="35"/>
      <c r="HC135" s="28" t="s">
        <v>1653</v>
      </c>
      <c r="HD135" s="28">
        <v>3335</v>
      </c>
      <c r="HE135" s="28">
        <v>38.5</v>
      </c>
      <c r="HF135" s="28">
        <v>48</v>
      </c>
      <c r="HG135" s="28">
        <v>2</v>
      </c>
      <c r="HJ135" s="28" t="s">
        <v>1422</v>
      </c>
      <c r="HM135" s="29">
        <v>1</v>
      </c>
      <c r="HN135" s="28">
        <v>2</v>
      </c>
      <c r="HO135" s="28">
        <v>3</v>
      </c>
      <c r="HP135" s="28">
        <v>1</v>
      </c>
      <c r="HQ135" s="29">
        <v>2</v>
      </c>
      <c r="HS135" s="29">
        <v>35</v>
      </c>
      <c r="HU135" s="28">
        <v>1</v>
      </c>
      <c r="HV135" s="28">
        <v>4440</v>
      </c>
      <c r="HW135" s="28">
        <v>54</v>
      </c>
      <c r="HX135" s="28">
        <v>38</v>
      </c>
      <c r="HY135" s="28">
        <v>31</v>
      </c>
      <c r="HZ135" s="28">
        <v>3</v>
      </c>
      <c r="IA135" s="28">
        <v>0</v>
      </c>
      <c r="IB135" s="28">
        <v>1</v>
      </c>
      <c r="IC135" s="28">
        <v>1</v>
      </c>
      <c r="ID135" s="28">
        <v>1</v>
      </c>
      <c r="IE135" s="28">
        <v>1</v>
      </c>
      <c r="IF135" s="28">
        <v>1</v>
      </c>
      <c r="IG135" s="28">
        <v>1</v>
      </c>
      <c r="IH135" s="28">
        <v>1</v>
      </c>
      <c r="II135" s="28">
        <v>1</v>
      </c>
      <c r="IJ135" s="28">
        <v>1</v>
      </c>
      <c r="IK135" s="28" t="s">
        <v>682</v>
      </c>
      <c r="IL135" s="28">
        <v>3</v>
      </c>
      <c r="IM135" s="28">
        <v>2</v>
      </c>
      <c r="IN135" s="28">
        <v>1</v>
      </c>
    </row>
    <row r="136" spans="1:248" x14ac:dyDescent="0.25">
      <c r="A136">
        <v>133</v>
      </c>
      <c r="B136" s="1" t="s">
        <v>1654</v>
      </c>
      <c r="C136" s="65">
        <v>0</v>
      </c>
      <c r="D136" s="65">
        <v>0</v>
      </c>
      <c r="E136" s="65">
        <v>0</v>
      </c>
      <c r="F136" s="8">
        <v>1</v>
      </c>
      <c r="G136" s="44">
        <v>4</v>
      </c>
      <c r="H136" s="65">
        <v>0</v>
      </c>
      <c r="I136" s="65">
        <v>0</v>
      </c>
      <c r="J136" s="65">
        <v>0</v>
      </c>
      <c r="K136" s="8">
        <v>1</v>
      </c>
      <c r="L136" s="44">
        <v>4</v>
      </c>
      <c r="M136" s="65">
        <v>0</v>
      </c>
      <c r="N136" s="65">
        <v>0</v>
      </c>
      <c r="O136" s="65">
        <v>0</v>
      </c>
      <c r="P136" s="65">
        <v>1</v>
      </c>
      <c r="Q136" s="44">
        <v>4</v>
      </c>
      <c r="R136" s="65">
        <v>0</v>
      </c>
      <c r="S136" s="65">
        <v>0</v>
      </c>
      <c r="T136" s="65">
        <v>0</v>
      </c>
      <c r="U136" s="8">
        <v>1</v>
      </c>
      <c r="V136" s="44">
        <v>4</v>
      </c>
      <c r="W136">
        <v>0</v>
      </c>
      <c r="X136">
        <v>0</v>
      </c>
      <c r="Y136">
        <v>1</v>
      </c>
      <c r="Z136" s="19">
        <v>0</v>
      </c>
      <c r="AA136" s="34">
        <v>3</v>
      </c>
      <c r="AB136">
        <v>0</v>
      </c>
      <c r="AC136">
        <v>0</v>
      </c>
      <c r="AD136">
        <v>0</v>
      </c>
      <c r="AE136" s="19">
        <v>1</v>
      </c>
      <c r="AF136" s="34">
        <v>4</v>
      </c>
      <c r="AG136">
        <v>0</v>
      </c>
      <c r="AH136">
        <v>1</v>
      </c>
      <c r="AI136" s="8">
        <v>0</v>
      </c>
      <c r="AJ136" s="19">
        <v>0</v>
      </c>
      <c r="AK136" s="34">
        <v>2</v>
      </c>
      <c r="AL136" s="19">
        <v>0</v>
      </c>
      <c r="AM136" s="19">
        <v>0</v>
      </c>
      <c r="AN136" s="19">
        <v>1</v>
      </c>
      <c r="AO136" s="19">
        <v>0</v>
      </c>
      <c r="AP136" s="34">
        <v>3</v>
      </c>
      <c r="AQ136" s="19">
        <v>0</v>
      </c>
      <c r="AR136" s="19">
        <v>0</v>
      </c>
      <c r="AS136" s="19">
        <v>1</v>
      </c>
      <c r="AT136" s="19">
        <v>0</v>
      </c>
      <c r="AU136" s="34">
        <v>3</v>
      </c>
      <c r="AV136" s="19">
        <v>0</v>
      </c>
      <c r="AW136" s="19">
        <v>0</v>
      </c>
      <c r="AX136" s="19">
        <v>0</v>
      </c>
      <c r="AY136" s="8">
        <v>1</v>
      </c>
      <c r="AZ136" s="35">
        <v>4</v>
      </c>
      <c r="BA136" s="19">
        <v>0</v>
      </c>
      <c r="BB136" s="19">
        <v>0</v>
      </c>
      <c r="BC136" s="19">
        <v>0</v>
      </c>
      <c r="BD136" s="8">
        <v>1</v>
      </c>
      <c r="BE136" s="35">
        <v>4</v>
      </c>
      <c r="BF136" s="19">
        <v>0</v>
      </c>
      <c r="BG136" s="8">
        <v>1</v>
      </c>
      <c r="BH136" s="34">
        <v>2</v>
      </c>
      <c r="BI136" s="19">
        <v>0</v>
      </c>
      <c r="BJ136" s="19">
        <v>0</v>
      </c>
      <c r="BK136" s="34"/>
      <c r="BL136" s="19">
        <v>0</v>
      </c>
      <c r="BM136" s="19">
        <v>0</v>
      </c>
      <c r="BN136" s="34"/>
      <c r="BO136" s="8">
        <v>0</v>
      </c>
      <c r="BP136" s="65">
        <v>0</v>
      </c>
      <c r="BQ136" s="65">
        <v>1</v>
      </c>
      <c r="BR136" s="44">
        <v>3</v>
      </c>
      <c r="BS136" s="18">
        <v>0</v>
      </c>
      <c r="BT136" s="65">
        <v>0</v>
      </c>
      <c r="BU136" s="65">
        <v>1</v>
      </c>
      <c r="BV136" s="44">
        <v>3</v>
      </c>
      <c r="BW136" s="18">
        <v>1</v>
      </c>
      <c r="BX136" s="18">
        <v>0</v>
      </c>
      <c r="BY136" s="19">
        <v>0</v>
      </c>
      <c r="BZ136" s="44">
        <v>1</v>
      </c>
      <c r="CA136" s="56">
        <v>0</v>
      </c>
      <c r="CB136" s="19">
        <v>0</v>
      </c>
      <c r="CC136" s="19">
        <v>0</v>
      </c>
      <c r="CD136" s="34"/>
      <c r="CE136" s="17">
        <v>0</v>
      </c>
      <c r="CF136" s="19">
        <v>0</v>
      </c>
      <c r="CG136" s="19">
        <v>0</v>
      </c>
      <c r="CH136" s="35"/>
      <c r="CI136" s="1">
        <v>0</v>
      </c>
      <c r="CJ136" s="19">
        <v>0</v>
      </c>
      <c r="CK136" s="19">
        <v>0</v>
      </c>
      <c r="CL136" s="35"/>
      <c r="CM136" s="1">
        <v>0</v>
      </c>
      <c r="CN136" s="19">
        <v>0</v>
      </c>
      <c r="CO136" s="19">
        <v>0</v>
      </c>
      <c r="CP136" s="35"/>
      <c r="CQ136" s="1">
        <v>0</v>
      </c>
      <c r="CR136" s="19">
        <v>0</v>
      </c>
      <c r="CS136" s="19">
        <v>0</v>
      </c>
      <c r="CT136" s="35"/>
      <c r="CU136" s="1">
        <v>0</v>
      </c>
      <c r="CV136" s="19">
        <v>0</v>
      </c>
      <c r="CW136" s="19">
        <v>0</v>
      </c>
      <c r="CX136" s="35"/>
      <c r="CY136" s="1">
        <v>0</v>
      </c>
      <c r="CZ136" s="19">
        <v>0</v>
      </c>
      <c r="DA136" s="19">
        <v>0</v>
      </c>
      <c r="DB136" s="35"/>
      <c r="DC136" s="1">
        <v>0</v>
      </c>
      <c r="DD136" s="19">
        <v>0</v>
      </c>
      <c r="DE136" s="19">
        <v>0</v>
      </c>
      <c r="DF136" s="35"/>
      <c r="DG136" s="19">
        <v>0</v>
      </c>
      <c r="DH136" s="19">
        <v>0</v>
      </c>
      <c r="DI136" s="19">
        <v>0</v>
      </c>
      <c r="DJ136" s="35"/>
      <c r="DK136" s="19">
        <v>0</v>
      </c>
      <c r="DL136" s="19">
        <v>0</v>
      </c>
      <c r="DM136" s="19">
        <v>0</v>
      </c>
      <c r="DN136" s="34"/>
      <c r="DO136" s="19">
        <v>0</v>
      </c>
      <c r="DP136" s="19">
        <v>0</v>
      </c>
      <c r="DQ136" s="18">
        <v>1</v>
      </c>
      <c r="DR136" s="34">
        <v>3</v>
      </c>
      <c r="DS136" s="19">
        <v>0</v>
      </c>
      <c r="DT136" s="19">
        <v>0</v>
      </c>
      <c r="DU136" s="19">
        <v>0</v>
      </c>
      <c r="DV136" s="34"/>
      <c r="DW136" s="19">
        <v>0</v>
      </c>
      <c r="DX136" s="19">
        <v>0</v>
      </c>
      <c r="DY136" s="19">
        <v>0</v>
      </c>
      <c r="DZ136" s="35"/>
      <c r="EA136" s="19">
        <v>0</v>
      </c>
      <c r="EB136" s="19">
        <v>0</v>
      </c>
      <c r="EC136" s="19">
        <v>0</v>
      </c>
      <c r="ED136" s="35"/>
      <c r="EE136" s="19">
        <v>0</v>
      </c>
      <c r="EF136" s="19">
        <v>0</v>
      </c>
      <c r="EG136" s="19">
        <v>0</v>
      </c>
      <c r="EH136" s="35"/>
      <c r="EI136" s="19">
        <v>0</v>
      </c>
      <c r="EJ136" s="19">
        <v>0</v>
      </c>
      <c r="EK136" s="19">
        <v>0</v>
      </c>
      <c r="EL136" s="35"/>
      <c r="EM136" s="19">
        <v>0</v>
      </c>
      <c r="EN136" s="19">
        <v>0</v>
      </c>
      <c r="EO136" s="19">
        <v>0</v>
      </c>
      <c r="EP136" s="34"/>
      <c r="EQ136" s="18">
        <v>1</v>
      </c>
      <c r="ER136" s="19">
        <v>0</v>
      </c>
      <c r="ES136" s="19">
        <v>0</v>
      </c>
      <c r="ET136" s="34">
        <v>1</v>
      </c>
      <c r="EU136" s="19">
        <v>0</v>
      </c>
      <c r="EV136" s="19">
        <v>0</v>
      </c>
      <c r="EW136" s="19">
        <v>0</v>
      </c>
      <c r="EX136" s="35"/>
      <c r="EY136" s="19">
        <v>0</v>
      </c>
      <c r="EZ136" s="19">
        <v>0</v>
      </c>
      <c r="FA136" s="19">
        <v>0</v>
      </c>
      <c r="FB136" s="35"/>
      <c r="FC136" s="19">
        <v>0</v>
      </c>
      <c r="FD136" s="19">
        <v>0</v>
      </c>
      <c r="FE136" s="19">
        <v>0</v>
      </c>
      <c r="FF136" s="35"/>
      <c r="FG136" s="19">
        <v>0</v>
      </c>
      <c r="FH136" s="19">
        <v>0</v>
      </c>
      <c r="FI136" s="19">
        <v>0</v>
      </c>
      <c r="FJ136" s="35"/>
      <c r="FK136" s="19">
        <v>0</v>
      </c>
      <c r="FL136" s="19">
        <v>0</v>
      </c>
      <c r="FM136" s="19">
        <v>0</v>
      </c>
      <c r="FN136" s="35"/>
      <c r="FO136" s="19">
        <v>0</v>
      </c>
      <c r="FP136" s="19">
        <v>0</v>
      </c>
      <c r="FQ136" s="19">
        <v>0</v>
      </c>
      <c r="FR136" s="35"/>
      <c r="FS136" s="19">
        <v>0</v>
      </c>
      <c r="FT136" s="19">
        <v>0</v>
      </c>
      <c r="FU136" s="19">
        <v>0</v>
      </c>
      <c r="FV136" s="35"/>
      <c r="FW136" s="19">
        <v>0</v>
      </c>
      <c r="FX136" s="19">
        <v>0</v>
      </c>
      <c r="FY136" s="19">
        <v>0</v>
      </c>
      <c r="FZ136" s="35"/>
      <c r="GA136" s="19">
        <v>0</v>
      </c>
      <c r="GB136" s="19">
        <v>0</v>
      </c>
      <c r="GC136" s="19">
        <v>0</v>
      </c>
      <c r="GD136" s="35"/>
      <c r="GE136" s="19">
        <v>0</v>
      </c>
      <c r="GF136" s="19">
        <v>0</v>
      </c>
      <c r="GG136" s="19">
        <v>0</v>
      </c>
      <c r="GH136" s="35"/>
      <c r="GI136" s="19">
        <v>0</v>
      </c>
      <c r="GJ136" s="19">
        <v>0</v>
      </c>
      <c r="GK136" s="19">
        <v>0</v>
      </c>
      <c r="GL136" s="35"/>
      <c r="GM136" s="19">
        <v>0</v>
      </c>
      <c r="GN136" s="19">
        <v>0</v>
      </c>
      <c r="GO136" s="19">
        <v>0</v>
      </c>
      <c r="GP136" s="35"/>
      <c r="GQ136" s="19">
        <v>0</v>
      </c>
      <c r="GR136" s="19">
        <v>0</v>
      </c>
      <c r="GS136" s="19">
        <v>0</v>
      </c>
      <c r="GT136" s="35"/>
      <c r="GU136" s="19">
        <v>0</v>
      </c>
      <c r="GV136" s="19">
        <v>0</v>
      </c>
      <c r="GW136" s="19">
        <v>0</v>
      </c>
      <c r="GX136" s="35"/>
      <c r="HC136" s="28" t="s">
        <v>1655</v>
      </c>
      <c r="HD136" s="28">
        <v>3295</v>
      </c>
      <c r="HF136" s="28">
        <v>51</v>
      </c>
      <c r="HH136" s="28">
        <v>9</v>
      </c>
      <c r="HI136" s="28">
        <v>9</v>
      </c>
      <c r="HJ136" s="28" t="s">
        <v>1656</v>
      </c>
      <c r="HM136" s="29">
        <v>1</v>
      </c>
      <c r="HN136" s="28">
        <v>2</v>
      </c>
      <c r="HO136" s="28">
        <v>3</v>
      </c>
      <c r="HP136" s="28">
        <v>1</v>
      </c>
      <c r="HQ136" s="29">
        <v>1</v>
      </c>
      <c r="HS136" s="29">
        <v>36</v>
      </c>
      <c r="HU136" s="28">
        <v>1</v>
      </c>
      <c r="HV136" s="28">
        <v>4310</v>
      </c>
      <c r="HW136" s="28">
        <v>55</v>
      </c>
      <c r="HX136" s="28">
        <v>39</v>
      </c>
      <c r="HY136" s="28">
        <v>21</v>
      </c>
      <c r="HZ136" s="28">
        <v>1</v>
      </c>
      <c r="IA136" s="28">
        <v>0</v>
      </c>
      <c r="IB136" s="28">
        <v>1</v>
      </c>
      <c r="IC136" s="28">
        <v>1</v>
      </c>
      <c r="ID136" s="28">
        <v>1</v>
      </c>
      <c r="IE136" s="28">
        <v>1</v>
      </c>
      <c r="IF136" s="28">
        <v>1</v>
      </c>
      <c r="IG136" s="28">
        <v>1</v>
      </c>
      <c r="IH136" s="28">
        <v>1</v>
      </c>
      <c r="II136" s="28">
        <v>1</v>
      </c>
      <c r="IJ136" s="28">
        <v>1</v>
      </c>
      <c r="IK136" s="28">
        <v>1.3</v>
      </c>
      <c r="IL136" s="28">
        <v>3</v>
      </c>
      <c r="IM136" s="28">
        <v>1</v>
      </c>
      <c r="IN136" s="28">
        <v>1</v>
      </c>
    </row>
    <row r="137" spans="1:248" x14ac:dyDescent="0.25">
      <c r="A137">
        <v>134</v>
      </c>
      <c r="B137" s="1" t="s">
        <v>1657</v>
      </c>
      <c r="C137" s="65">
        <v>0</v>
      </c>
      <c r="D137" s="65">
        <v>0</v>
      </c>
      <c r="E137" s="65">
        <v>0</v>
      </c>
      <c r="F137" s="8">
        <v>1</v>
      </c>
      <c r="G137" s="44">
        <v>4</v>
      </c>
      <c r="H137" s="65">
        <v>0</v>
      </c>
      <c r="I137" s="65">
        <v>0</v>
      </c>
      <c r="J137" s="65">
        <v>0</v>
      </c>
      <c r="K137" s="8">
        <v>1</v>
      </c>
      <c r="L137" s="44">
        <v>4</v>
      </c>
      <c r="M137" s="65">
        <v>0</v>
      </c>
      <c r="N137" s="65">
        <v>0</v>
      </c>
      <c r="O137" s="65">
        <v>0</v>
      </c>
      <c r="P137" s="65">
        <v>1</v>
      </c>
      <c r="Q137" s="44">
        <v>4</v>
      </c>
      <c r="R137" s="65">
        <v>0</v>
      </c>
      <c r="S137" s="65">
        <v>0</v>
      </c>
      <c r="T137" s="65">
        <v>0</v>
      </c>
      <c r="U137" s="8">
        <v>1</v>
      </c>
      <c r="V137" s="44">
        <v>4</v>
      </c>
      <c r="W137">
        <v>0</v>
      </c>
      <c r="X137">
        <v>0</v>
      </c>
      <c r="Y137">
        <v>0</v>
      </c>
      <c r="Z137" s="19">
        <v>1</v>
      </c>
      <c r="AA137" s="34">
        <v>4</v>
      </c>
      <c r="AB137">
        <v>0</v>
      </c>
      <c r="AC137">
        <v>0</v>
      </c>
      <c r="AD137">
        <v>0</v>
      </c>
      <c r="AE137" s="19">
        <v>1</v>
      </c>
      <c r="AF137" s="34">
        <v>4</v>
      </c>
      <c r="AG137">
        <v>0</v>
      </c>
      <c r="AH137">
        <v>0</v>
      </c>
      <c r="AI137" s="8">
        <v>0</v>
      </c>
      <c r="AJ137" s="19">
        <v>1</v>
      </c>
      <c r="AK137" s="34">
        <v>4</v>
      </c>
      <c r="AL137" s="19">
        <v>0</v>
      </c>
      <c r="AM137" s="19">
        <v>0</v>
      </c>
      <c r="AN137" s="19">
        <v>1</v>
      </c>
      <c r="AO137" s="19">
        <v>0</v>
      </c>
      <c r="AP137" s="34">
        <v>3</v>
      </c>
      <c r="AQ137" s="19">
        <v>0</v>
      </c>
      <c r="AR137" s="19">
        <v>0</v>
      </c>
      <c r="AS137" s="19">
        <v>0</v>
      </c>
      <c r="AT137" s="19">
        <v>1</v>
      </c>
      <c r="AU137" s="34">
        <v>4</v>
      </c>
      <c r="AV137" s="19">
        <v>0</v>
      </c>
      <c r="AW137" s="19">
        <v>0</v>
      </c>
      <c r="AX137" s="19">
        <v>0</v>
      </c>
      <c r="AY137" s="8">
        <v>1</v>
      </c>
      <c r="AZ137" s="35">
        <v>4</v>
      </c>
      <c r="BA137" s="19">
        <v>0</v>
      </c>
      <c r="BB137" s="19">
        <v>0</v>
      </c>
      <c r="BC137" s="19">
        <v>0</v>
      </c>
      <c r="BD137" s="8">
        <v>1</v>
      </c>
      <c r="BE137" s="35">
        <v>4</v>
      </c>
      <c r="BH137" s="34"/>
      <c r="BI137" s="19">
        <v>0</v>
      </c>
      <c r="BJ137" s="19">
        <v>0</v>
      </c>
      <c r="BK137" s="34"/>
      <c r="BL137" s="19">
        <v>0</v>
      </c>
      <c r="BM137" s="19">
        <v>0</v>
      </c>
      <c r="BN137" s="34"/>
      <c r="BO137" s="8">
        <v>0</v>
      </c>
      <c r="BP137" s="65">
        <v>0</v>
      </c>
      <c r="BQ137" s="65">
        <v>1</v>
      </c>
      <c r="BR137" s="44">
        <v>3</v>
      </c>
      <c r="BS137" s="18">
        <v>0</v>
      </c>
      <c r="BT137" s="65">
        <v>0</v>
      </c>
      <c r="BU137" s="65">
        <v>1</v>
      </c>
      <c r="BV137" s="44">
        <v>3</v>
      </c>
      <c r="BW137" s="18">
        <v>1</v>
      </c>
      <c r="BX137" s="18">
        <v>0</v>
      </c>
      <c r="BY137" s="19">
        <v>0</v>
      </c>
      <c r="BZ137" s="44">
        <v>1</v>
      </c>
      <c r="CA137" s="56">
        <v>0</v>
      </c>
      <c r="CB137" s="19">
        <v>0</v>
      </c>
      <c r="CC137" s="19">
        <v>0</v>
      </c>
      <c r="CD137" s="34"/>
      <c r="CE137" s="17">
        <v>0</v>
      </c>
      <c r="CF137" s="19">
        <v>0</v>
      </c>
      <c r="CG137" s="19">
        <v>0</v>
      </c>
      <c r="CH137" s="35"/>
      <c r="CI137" s="1">
        <v>0</v>
      </c>
      <c r="CJ137" s="19">
        <v>0</v>
      </c>
      <c r="CK137" s="19">
        <v>0</v>
      </c>
      <c r="CL137" s="35"/>
      <c r="CM137" s="1">
        <v>0</v>
      </c>
      <c r="CN137" s="19">
        <v>0</v>
      </c>
      <c r="CO137" s="19">
        <v>0</v>
      </c>
      <c r="CP137" s="35"/>
      <c r="CQ137" s="1">
        <v>0</v>
      </c>
      <c r="CR137" s="19">
        <v>0</v>
      </c>
      <c r="CS137" s="19">
        <v>0</v>
      </c>
      <c r="CT137" s="35"/>
      <c r="CU137" s="1">
        <v>0</v>
      </c>
      <c r="CV137" s="19">
        <v>0</v>
      </c>
      <c r="CW137" s="19">
        <v>0</v>
      </c>
      <c r="CX137" s="35"/>
      <c r="CY137" s="1">
        <v>0</v>
      </c>
      <c r="CZ137" s="19">
        <v>0</v>
      </c>
      <c r="DA137" s="19">
        <v>0</v>
      </c>
      <c r="DB137" s="35"/>
      <c r="DC137" s="1">
        <v>0</v>
      </c>
      <c r="DD137" s="19">
        <v>0</v>
      </c>
      <c r="DE137" s="19">
        <v>0</v>
      </c>
      <c r="DF137" s="35"/>
      <c r="DG137" s="19">
        <v>0</v>
      </c>
      <c r="DH137" s="19">
        <v>0</v>
      </c>
      <c r="DI137" s="19">
        <v>0</v>
      </c>
      <c r="DJ137" s="35"/>
      <c r="DK137" s="19">
        <v>0</v>
      </c>
      <c r="DL137" s="19">
        <v>0</v>
      </c>
      <c r="DM137" s="19">
        <v>0</v>
      </c>
      <c r="DN137" s="34"/>
      <c r="DO137" s="19">
        <v>0</v>
      </c>
      <c r="DP137" s="19">
        <v>0</v>
      </c>
      <c r="DQ137" s="18">
        <v>1</v>
      </c>
      <c r="DR137" s="34">
        <v>3</v>
      </c>
      <c r="DS137" s="19">
        <v>0</v>
      </c>
      <c r="DT137" s="19">
        <v>0</v>
      </c>
      <c r="DU137" s="19">
        <v>0</v>
      </c>
      <c r="DV137" s="34"/>
      <c r="DW137" s="19">
        <v>0</v>
      </c>
      <c r="DX137" s="19">
        <v>0</v>
      </c>
      <c r="DY137" s="19">
        <v>0</v>
      </c>
      <c r="DZ137" s="35"/>
      <c r="EA137" s="19">
        <v>0</v>
      </c>
      <c r="EB137" s="19">
        <v>0</v>
      </c>
      <c r="EC137" s="19">
        <v>0</v>
      </c>
      <c r="ED137" s="35"/>
      <c r="EE137" s="19">
        <v>0</v>
      </c>
      <c r="EF137" s="19">
        <v>0</v>
      </c>
      <c r="EG137" s="19">
        <v>0</v>
      </c>
      <c r="EH137" s="35"/>
      <c r="EI137" s="19">
        <v>0</v>
      </c>
      <c r="EJ137" s="19">
        <v>0</v>
      </c>
      <c r="EK137" s="19">
        <v>0</v>
      </c>
      <c r="EL137" s="35"/>
      <c r="EM137" s="19">
        <v>0</v>
      </c>
      <c r="EN137" s="19">
        <v>0</v>
      </c>
      <c r="EO137" s="19">
        <v>0</v>
      </c>
      <c r="EP137" s="34"/>
      <c r="EQ137" s="18">
        <v>1</v>
      </c>
      <c r="ER137" s="19">
        <v>0</v>
      </c>
      <c r="ES137" s="19">
        <v>0</v>
      </c>
      <c r="ET137" s="34">
        <v>1</v>
      </c>
      <c r="EU137" s="19">
        <v>0</v>
      </c>
      <c r="EV137" s="19">
        <v>0</v>
      </c>
      <c r="EW137" s="19">
        <v>0</v>
      </c>
      <c r="EX137" s="35"/>
      <c r="EY137" s="19">
        <v>0</v>
      </c>
      <c r="EZ137" s="19">
        <v>0</v>
      </c>
      <c r="FA137" s="19">
        <v>0</v>
      </c>
      <c r="FB137" s="35"/>
      <c r="FC137" s="19">
        <v>0</v>
      </c>
      <c r="FD137" s="19">
        <v>0</v>
      </c>
      <c r="FE137" s="19">
        <v>0</v>
      </c>
      <c r="FF137" s="35"/>
      <c r="FG137" s="19">
        <v>0</v>
      </c>
      <c r="FH137" s="19">
        <v>0</v>
      </c>
      <c r="FI137" s="19">
        <v>0</v>
      </c>
      <c r="FJ137" s="35"/>
      <c r="FK137" s="19">
        <v>0</v>
      </c>
      <c r="FL137" s="19">
        <v>0</v>
      </c>
      <c r="FM137" s="19">
        <v>0</v>
      </c>
      <c r="FN137" s="35"/>
      <c r="FO137" s="19">
        <v>0</v>
      </c>
      <c r="FP137" s="19">
        <v>0</v>
      </c>
      <c r="FQ137" s="19">
        <v>0</v>
      </c>
      <c r="FR137" s="35"/>
      <c r="FS137" s="19">
        <v>0</v>
      </c>
      <c r="FT137" s="19">
        <v>0</v>
      </c>
      <c r="FU137" s="19">
        <v>0</v>
      </c>
      <c r="FV137" s="35"/>
      <c r="FW137" s="19">
        <v>0</v>
      </c>
      <c r="FX137" s="19">
        <v>0</v>
      </c>
      <c r="FY137" s="19">
        <v>0</v>
      </c>
      <c r="FZ137" s="35"/>
      <c r="GA137" s="19">
        <v>0</v>
      </c>
      <c r="GB137" s="19">
        <v>0</v>
      </c>
      <c r="GC137" s="19">
        <v>0</v>
      </c>
      <c r="GD137" s="35"/>
      <c r="GE137" s="19">
        <v>0</v>
      </c>
      <c r="GF137" s="19">
        <v>0</v>
      </c>
      <c r="GG137" s="19">
        <v>0</v>
      </c>
      <c r="GH137" s="35"/>
      <c r="GI137" s="19">
        <v>0</v>
      </c>
      <c r="GJ137" s="19">
        <v>0</v>
      </c>
      <c r="GK137" s="19">
        <v>0</v>
      </c>
      <c r="GL137" s="35"/>
      <c r="GM137" s="19">
        <v>0</v>
      </c>
      <c r="GN137" s="19">
        <v>0</v>
      </c>
      <c r="GO137" s="19">
        <v>0</v>
      </c>
      <c r="GP137" s="35"/>
      <c r="GQ137" s="19">
        <v>0</v>
      </c>
      <c r="GR137" s="19">
        <v>0</v>
      </c>
      <c r="GS137" s="19">
        <v>0</v>
      </c>
      <c r="GT137" s="35"/>
      <c r="GU137" s="19">
        <v>0</v>
      </c>
      <c r="GV137" s="19">
        <v>0</v>
      </c>
      <c r="GW137" s="19">
        <v>0</v>
      </c>
      <c r="GX137" s="35"/>
      <c r="HC137" s="28" t="s">
        <v>1658</v>
      </c>
      <c r="HD137" s="28">
        <v>3180</v>
      </c>
      <c r="HE137" s="28">
        <v>38</v>
      </c>
      <c r="HF137" s="28">
        <v>49</v>
      </c>
      <c r="HG137" s="28">
        <v>2</v>
      </c>
      <c r="HH137" s="28">
        <v>9</v>
      </c>
      <c r="HI137" s="28">
        <v>10</v>
      </c>
      <c r="HJ137" s="28" t="s">
        <v>1356</v>
      </c>
      <c r="HM137" s="29">
        <v>1</v>
      </c>
      <c r="HN137" s="28">
        <v>1</v>
      </c>
      <c r="HO137" s="28">
        <v>2</v>
      </c>
      <c r="HP137" s="28">
        <v>1</v>
      </c>
      <c r="HQ137" s="29">
        <v>1</v>
      </c>
      <c r="HS137" s="29">
        <v>34</v>
      </c>
      <c r="HU137" t="s">
        <v>1651</v>
      </c>
      <c r="HV137" s="28">
        <v>4350</v>
      </c>
      <c r="HW137" s="28">
        <v>54</v>
      </c>
      <c r="HX137" s="28">
        <v>37</v>
      </c>
      <c r="HY137" s="28">
        <v>27</v>
      </c>
      <c r="HZ137" s="28">
        <v>2</v>
      </c>
      <c r="IA137" s="28">
        <v>0</v>
      </c>
      <c r="IB137" s="28">
        <v>1</v>
      </c>
      <c r="IC137" s="28">
        <v>1</v>
      </c>
      <c r="ID137" s="28">
        <v>1</v>
      </c>
      <c r="IE137" s="28">
        <v>1</v>
      </c>
      <c r="IF137" s="28">
        <v>1</v>
      </c>
      <c r="IG137" s="28">
        <v>1</v>
      </c>
      <c r="IH137" s="28">
        <v>1</v>
      </c>
      <c r="II137" s="28">
        <v>1</v>
      </c>
      <c r="IJ137" s="28">
        <v>1</v>
      </c>
      <c r="IK137" s="28" t="s">
        <v>682</v>
      </c>
      <c r="IL137" s="28">
        <v>3</v>
      </c>
      <c r="IM137" s="28">
        <v>1</v>
      </c>
      <c r="IN137" s="28">
        <v>1</v>
      </c>
    </row>
    <row r="138" spans="1:248" x14ac:dyDescent="0.25">
      <c r="B138" s="1"/>
    </row>
    <row r="139" spans="1:248" x14ac:dyDescent="0.25">
      <c r="B139" s="1"/>
    </row>
    <row r="140" spans="1:248" x14ac:dyDescent="0.25">
      <c r="B140" s="1"/>
    </row>
    <row r="141" spans="1:248" x14ac:dyDescent="0.25">
      <c r="B141" s="1"/>
    </row>
    <row r="142" spans="1:248" x14ac:dyDescent="0.25">
      <c r="B142" s="1"/>
    </row>
    <row r="143" spans="1:248" x14ac:dyDescent="0.25">
      <c r="B143" s="1"/>
    </row>
    <row r="144" spans="1:248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44"/>
  <sheetViews>
    <sheetView zoomScale="80" zoomScaleNormal="80" workbookViewId="0">
      <pane ySplit="2" topLeftCell="A29" activePane="bottomLeft" state="frozen"/>
      <selection activeCell="EV1" sqref="EV1"/>
      <selection pane="bottomLeft" activeCell="B35" sqref="B35"/>
    </sheetView>
  </sheetViews>
  <sheetFormatPr defaultRowHeight="15" x14ac:dyDescent="0.25"/>
  <cols>
    <col min="2" max="2" width="38.710937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9" width="3.7109375" bestFit="1" customWidth="1"/>
    <col min="60" max="60" width="3.7109375" customWidth="1"/>
    <col min="61" max="62" width="3.7109375" bestFit="1" customWidth="1"/>
    <col min="63" max="63" width="3.7109375" customWidth="1"/>
    <col min="64" max="65" width="3.7109375" bestFit="1" customWidth="1"/>
    <col min="66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3" width="3.7109375" bestFit="1" customWidth="1"/>
    <col min="94" max="95" width="3.7109375" customWidth="1"/>
    <col min="96" max="97" width="3.7109375" bestFit="1" customWidth="1"/>
    <col min="98" max="99" width="3.7109375" customWidth="1"/>
    <col min="100" max="101" width="3.7109375" bestFit="1" customWidth="1"/>
    <col min="102" max="103" width="3.7109375" customWidth="1"/>
    <col min="104" max="105" width="3.7109375" bestFit="1" customWidth="1"/>
    <col min="106" max="107" width="3.7109375" customWidth="1"/>
    <col min="108" max="109" width="3.7109375" bestFit="1" customWidth="1"/>
    <col min="110" max="110" width="3.7109375" customWidth="1"/>
    <col min="111" max="113" width="3.7109375" bestFit="1" customWidth="1"/>
    <col min="114" max="114" width="3.7109375" customWidth="1"/>
    <col min="115" max="117" width="3.7109375" bestFit="1" customWidth="1"/>
    <col min="118" max="118" width="3.7109375" customWidth="1"/>
    <col min="119" max="119" width="3.7109375" bestFit="1" customWidth="1"/>
    <col min="120" max="123" width="3.7109375" customWidth="1"/>
    <col min="124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7" width="3.7109375" bestFit="1" customWidth="1"/>
    <col min="138" max="138" width="3.7109375" customWidth="1"/>
    <col min="139" max="140" width="3.7109375" bestFit="1" customWidth="1"/>
    <col min="141" max="144" width="3.7109375" customWidth="1"/>
    <col min="145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7" max="207" width="3.7109375" bestFit="1" customWidth="1"/>
    <col min="209" max="209" width="28.28515625" customWidth="1"/>
    <col min="211" max="211" width="10.28515625" bestFit="1" customWidth="1"/>
    <col min="212" max="212" width="5.85546875" customWidth="1"/>
    <col min="213" max="213" width="19.5703125" bestFit="1" customWidth="1"/>
    <col min="214" max="215" width="14.42578125" bestFit="1" customWidth="1"/>
    <col min="216" max="217" width="8.42578125" customWidth="1"/>
    <col min="218" max="218" width="19.28515625" bestFit="1" customWidth="1"/>
    <col min="219" max="219" width="14.5703125" bestFit="1" customWidth="1"/>
    <col min="220" max="220" width="12.28515625" bestFit="1" customWidth="1"/>
    <col min="221" max="221" width="4.42578125" customWidth="1"/>
    <col min="222" max="222" width="8.85546875" customWidth="1"/>
    <col min="223" max="223" width="22.140625" bestFit="1" customWidth="1"/>
    <col min="224" max="224" width="27.7109375" bestFit="1" customWidth="1"/>
    <col min="225" max="225" width="5.7109375" customWidth="1"/>
    <col min="227" max="227" width="31.42578125" bestFit="1" customWidth="1"/>
    <col min="228" max="228" width="9.42578125" bestFit="1" customWidth="1"/>
    <col min="229" max="229" width="21" bestFit="1" customWidth="1"/>
    <col min="230" max="230" width="11.5703125" bestFit="1" customWidth="1"/>
    <col min="231" max="231" width="20.28515625" bestFit="1" customWidth="1"/>
    <col min="232" max="232" width="25" bestFit="1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0" max="240" width="17" bestFit="1" customWidth="1"/>
    <col min="241" max="241" width="16.7109375" bestFit="1" customWidth="1"/>
    <col min="242" max="242" width="6.7109375" customWidth="1"/>
    <col min="243" max="243" width="4.5703125" customWidth="1"/>
    <col min="244" max="244" width="13.42578125" bestFit="1" customWidth="1"/>
    <col min="245" max="245" width="21.7109375" bestFit="1" customWidth="1"/>
    <col min="246" max="246" width="36.7109375" bestFit="1" customWidth="1"/>
    <col min="247" max="247" width="16.42578125" bestFit="1" customWidth="1"/>
    <col min="248" max="248" width="15.28515625" bestFit="1" customWidth="1"/>
  </cols>
  <sheetData>
    <row r="1" spans="1:248" x14ac:dyDescent="0.25">
      <c r="C1">
        <v>1</v>
      </c>
      <c r="D1">
        <v>2</v>
      </c>
      <c r="E1">
        <v>3</v>
      </c>
      <c r="F1">
        <v>4</v>
      </c>
      <c r="H1">
        <v>1</v>
      </c>
      <c r="I1">
        <v>2</v>
      </c>
      <c r="J1">
        <v>3</v>
      </c>
      <c r="K1">
        <v>4</v>
      </c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Q1">
        <v>1</v>
      </c>
      <c r="AR1">
        <v>2</v>
      </c>
      <c r="AS1">
        <v>3</v>
      </c>
      <c r="AT1">
        <v>4</v>
      </c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F1">
        <v>1</v>
      </c>
      <c r="BG1">
        <v>2</v>
      </c>
      <c r="BI1">
        <v>1</v>
      </c>
      <c r="BJ1">
        <v>2</v>
      </c>
      <c r="BL1">
        <v>1</v>
      </c>
      <c r="BM1">
        <v>2</v>
      </c>
      <c r="BO1">
        <v>1</v>
      </c>
      <c r="BP1">
        <v>2</v>
      </c>
      <c r="BQ1">
        <v>3</v>
      </c>
      <c r="BS1">
        <v>1</v>
      </c>
      <c r="BT1">
        <v>2</v>
      </c>
      <c r="BU1">
        <v>3</v>
      </c>
      <c r="BW1">
        <v>1</v>
      </c>
      <c r="BX1">
        <v>2</v>
      </c>
      <c r="BY1">
        <v>3</v>
      </c>
      <c r="CA1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S1">
        <v>1</v>
      </c>
      <c r="DT1">
        <v>2</v>
      </c>
      <c r="DU1">
        <v>3</v>
      </c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48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691</v>
      </c>
      <c r="H2" s="9" t="s">
        <v>5</v>
      </c>
      <c r="I2" s="9" t="s">
        <v>6</v>
      </c>
      <c r="J2" s="9" t="s">
        <v>7</v>
      </c>
      <c r="K2" s="9" t="s">
        <v>107</v>
      </c>
      <c r="L2" s="9" t="s">
        <v>691</v>
      </c>
      <c r="M2" s="12" t="s">
        <v>108</v>
      </c>
      <c r="N2" s="12" t="s">
        <v>8</v>
      </c>
      <c r="O2" s="12" t="s">
        <v>9</v>
      </c>
      <c r="P2" s="12" t="s">
        <v>10</v>
      </c>
      <c r="Q2" s="12" t="s">
        <v>691</v>
      </c>
      <c r="R2" s="9" t="s">
        <v>18</v>
      </c>
      <c r="S2" s="9" t="s">
        <v>17</v>
      </c>
      <c r="T2" s="9" t="s">
        <v>16</v>
      </c>
      <c r="U2" s="9" t="s">
        <v>15</v>
      </c>
      <c r="V2" s="9" t="s">
        <v>691</v>
      </c>
      <c r="W2" s="12" t="s">
        <v>11</v>
      </c>
      <c r="X2" s="12" t="s">
        <v>12</v>
      </c>
      <c r="Y2" s="12" t="s">
        <v>14</v>
      </c>
      <c r="Z2" s="12" t="s">
        <v>13</v>
      </c>
      <c r="AA2" s="12" t="s">
        <v>691</v>
      </c>
      <c r="AB2" s="9" t="s">
        <v>19</v>
      </c>
      <c r="AC2" s="9" t="s">
        <v>20</v>
      </c>
      <c r="AD2" s="9" t="s">
        <v>21</v>
      </c>
      <c r="AE2" s="9" t="s">
        <v>22</v>
      </c>
      <c r="AF2" s="9" t="s">
        <v>691</v>
      </c>
      <c r="AG2" s="12" t="s">
        <v>23</v>
      </c>
      <c r="AH2" s="12" t="s">
        <v>25</v>
      </c>
      <c r="AI2" s="12" t="s">
        <v>24</v>
      </c>
      <c r="AJ2" s="12" t="s">
        <v>26</v>
      </c>
      <c r="AK2" s="12" t="s">
        <v>691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691</v>
      </c>
      <c r="AQ2" s="12" t="s">
        <v>42</v>
      </c>
      <c r="AR2" s="12" t="s">
        <v>43</v>
      </c>
      <c r="AS2" s="12" t="s">
        <v>44</v>
      </c>
      <c r="AT2" s="12" t="s">
        <v>45</v>
      </c>
      <c r="AU2" s="12" t="s">
        <v>691</v>
      </c>
      <c r="AV2" s="9" t="s">
        <v>46</v>
      </c>
      <c r="AW2" s="9" t="s">
        <v>47</v>
      </c>
      <c r="AX2" s="9" t="s">
        <v>48</v>
      </c>
      <c r="AY2" s="9" t="s">
        <v>49</v>
      </c>
      <c r="AZ2" s="9" t="s">
        <v>691</v>
      </c>
      <c r="BA2" s="12" t="s">
        <v>50</v>
      </c>
      <c r="BB2" s="12" t="s">
        <v>51</v>
      </c>
      <c r="BC2" s="12" t="s">
        <v>52</v>
      </c>
      <c r="BD2" s="12" t="s">
        <v>53</v>
      </c>
      <c r="BE2" s="12" t="s">
        <v>691</v>
      </c>
      <c r="BF2" s="10" t="s">
        <v>31</v>
      </c>
      <c r="BG2" s="10" t="s">
        <v>32</v>
      </c>
      <c r="BH2" s="10" t="s">
        <v>691</v>
      </c>
      <c r="BI2" s="37" t="s">
        <v>109</v>
      </c>
      <c r="BJ2" s="37" t="s">
        <v>110</v>
      </c>
      <c r="BK2" s="37" t="s">
        <v>691</v>
      </c>
      <c r="BL2" s="10" t="s">
        <v>132</v>
      </c>
      <c r="BM2" s="10" t="s">
        <v>133</v>
      </c>
      <c r="BN2" s="10" t="s">
        <v>691</v>
      </c>
      <c r="BO2" s="11" t="s">
        <v>694</v>
      </c>
      <c r="BP2" s="11" t="s">
        <v>33</v>
      </c>
      <c r="BQ2" s="11" t="s">
        <v>34</v>
      </c>
      <c r="BR2" s="11" t="s">
        <v>691</v>
      </c>
      <c r="BS2" s="39" t="s">
        <v>695</v>
      </c>
      <c r="BT2" s="39" t="s">
        <v>35</v>
      </c>
      <c r="BU2" s="39" t="s">
        <v>36</v>
      </c>
      <c r="BV2" s="39" t="s">
        <v>691</v>
      </c>
      <c r="BW2" s="11" t="s">
        <v>696</v>
      </c>
      <c r="BX2" s="11" t="s">
        <v>37</v>
      </c>
      <c r="BY2" s="11" t="s">
        <v>38</v>
      </c>
      <c r="BZ2" s="11" t="s">
        <v>691</v>
      </c>
      <c r="CA2" s="39" t="s">
        <v>697</v>
      </c>
      <c r="CB2" s="39" t="s">
        <v>202</v>
      </c>
      <c r="CC2" s="39" t="s">
        <v>111</v>
      </c>
      <c r="CD2" s="39" t="s">
        <v>691</v>
      </c>
      <c r="CE2" s="11" t="s">
        <v>698</v>
      </c>
      <c r="CF2" s="11" t="s">
        <v>112</v>
      </c>
      <c r="CG2" s="11" t="s">
        <v>113</v>
      </c>
      <c r="CH2" s="11" t="s">
        <v>691</v>
      </c>
      <c r="CI2" s="39" t="s">
        <v>699</v>
      </c>
      <c r="CJ2" s="39" t="s">
        <v>203</v>
      </c>
      <c r="CK2" s="39" t="s">
        <v>204</v>
      </c>
      <c r="CL2" s="39" t="s">
        <v>691</v>
      </c>
      <c r="CM2" s="11" t="s">
        <v>700</v>
      </c>
      <c r="CN2" s="11" t="s">
        <v>212</v>
      </c>
      <c r="CO2" s="11" t="s">
        <v>213</v>
      </c>
      <c r="CP2" s="11" t="s">
        <v>691</v>
      </c>
      <c r="CQ2" s="39" t="s">
        <v>701</v>
      </c>
      <c r="CR2" s="39" t="s">
        <v>205</v>
      </c>
      <c r="CS2" s="39" t="s">
        <v>206</v>
      </c>
      <c r="CT2" s="39" t="s">
        <v>691</v>
      </c>
      <c r="CU2" s="11" t="s">
        <v>702</v>
      </c>
      <c r="CV2" s="11" t="s">
        <v>207</v>
      </c>
      <c r="CW2" s="11" t="s">
        <v>208</v>
      </c>
      <c r="CX2" s="11" t="s">
        <v>691</v>
      </c>
      <c r="CY2" s="39" t="s">
        <v>706</v>
      </c>
      <c r="CZ2" s="39" t="s">
        <v>209</v>
      </c>
      <c r="DA2" s="39" t="s">
        <v>210</v>
      </c>
      <c r="DB2" s="39" t="s">
        <v>691</v>
      </c>
      <c r="DC2" s="11" t="s">
        <v>704</v>
      </c>
      <c r="DD2" s="11" t="s">
        <v>151</v>
      </c>
      <c r="DE2" s="11" t="s">
        <v>211</v>
      </c>
      <c r="DF2" s="11" t="s">
        <v>691</v>
      </c>
      <c r="DG2" s="12" t="s">
        <v>95</v>
      </c>
      <c r="DH2" s="12" t="s">
        <v>96</v>
      </c>
      <c r="DI2" s="12" t="s">
        <v>97</v>
      </c>
      <c r="DJ2" s="12" t="s">
        <v>691</v>
      </c>
      <c r="DK2" s="42" t="s">
        <v>126</v>
      </c>
      <c r="DL2" s="42" t="s">
        <v>127</v>
      </c>
      <c r="DM2" s="42" t="s">
        <v>128</v>
      </c>
      <c r="DN2" s="42" t="s">
        <v>691</v>
      </c>
      <c r="DO2" s="12" t="s">
        <v>308</v>
      </c>
      <c r="DP2" s="12" t="s">
        <v>313</v>
      </c>
      <c r="DQ2" s="12" t="s">
        <v>310</v>
      </c>
      <c r="DR2" s="12" t="s">
        <v>691</v>
      </c>
      <c r="DS2" s="42" t="s">
        <v>98</v>
      </c>
      <c r="DT2" s="42" t="s">
        <v>99</v>
      </c>
      <c r="DU2" s="42" t="s">
        <v>100</v>
      </c>
      <c r="DV2" s="42" t="s">
        <v>691</v>
      </c>
      <c r="DW2" s="12" t="s">
        <v>101</v>
      </c>
      <c r="DX2" s="12" t="s">
        <v>102</v>
      </c>
      <c r="DY2" s="12" t="s">
        <v>103</v>
      </c>
      <c r="DZ2" s="12" t="s">
        <v>691</v>
      </c>
      <c r="EA2" s="42" t="s">
        <v>137</v>
      </c>
      <c r="EB2" s="42" t="s">
        <v>138</v>
      </c>
      <c r="EC2" s="42" t="s">
        <v>139</v>
      </c>
      <c r="ED2" s="42" t="s">
        <v>691</v>
      </c>
      <c r="EE2" s="12" t="s">
        <v>140</v>
      </c>
      <c r="EF2" s="12" t="s">
        <v>141</v>
      </c>
      <c r="EG2" s="12" t="s">
        <v>142</v>
      </c>
      <c r="EH2" s="12" t="s">
        <v>691</v>
      </c>
      <c r="EI2" s="42" t="s">
        <v>144</v>
      </c>
      <c r="EJ2" s="42" t="s">
        <v>145</v>
      </c>
      <c r="EK2" s="42" t="s">
        <v>146</v>
      </c>
      <c r="EL2" s="42" t="s">
        <v>691</v>
      </c>
      <c r="EM2" s="12" t="s">
        <v>156</v>
      </c>
      <c r="EN2" s="12" t="s">
        <v>157</v>
      </c>
      <c r="EO2" s="12" t="s">
        <v>158</v>
      </c>
      <c r="EP2" s="12" t="s">
        <v>691</v>
      </c>
      <c r="EQ2" s="13" t="s">
        <v>39</v>
      </c>
      <c r="ER2" s="13" t="s">
        <v>40</v>
      </c>
      <c r="ES2" s="13" t="s">
        <v>41</v>
      </c>
      <c r="ET2" s="13" t="s">
        <v>691</v>
      </c>
      <c r="EU2" s="41" t="s">
        <v>75</v>
      </c>
      <c r="EV2" s="41" t="s">
        <v>76</v>
      </c>
      <c r="EW2" s="41" t="s">
        <v>77</v>
      </c>
      <c r="EX2" s="41" t="s">
        <v>691</v>
      </c>
      <c r="EY2" s="13" t="s">
        <v>78</v>
      </c>
      <c r="EZ2" s="13" t="s">
        <v>79</v>
      </c>
      <c r="FA2" s="13" t="s">
        <v>80</v>
      </c>
      <c r="FB2" s="13" t="s">
        <v>691</v>
      </c>
      <c r="FC2" s="41" t="s">
        <v>83</v>
      </c>
      <c r="FD2" s="41" t="s">
        <v>84</v>
      </c>
      <c r="FE2" s="41" t="s">
        <v>85</v>
      </c>
      <c r="FF2" s="41" t="s">
        <v>691</v>
      </c>
      <c r="FG2" s="13" t="s">
        <v>86</v>
      </c>
      <c r="FH2" s="13" t="s">
        <v>87</v>
      </c>
      <c r="FI2" s="13" t="s">
        <v>88</v>
      </c>
      <c r="FJ2" s="13" t="s">
        <v>691</v>
      </c>
      <c r="FK2" s="41" t="s">
        <v>114</v>
      </c>
      <c r="FL2" s="41" t="s">
        <v>115</v>
      </c>
      <c r="FM2" s="41" t="s">
        <v>116</v>
      </c>
      <c r="FN2" s="41" t="s">
        <v>691</v>
      </c>
      <c r="FO2" s="13" t="s">
        <v>117</v>
      </c>
      <c r="FP2" s="13" t="s">
        <v>118</v>
      </c>
      <c r="FQ2" s="13" t="s">
        <v>119</v>
      </c>
      <c r="FR2" s="13" t="s">
        <v>691</v>
      </c>
      <c r="FS2" s="41" t="s">
        <v>120</v>
      </c>
      <c r="FT2" s="41" t="s">
        <v>121</v>
      </c>
      <c r="FU2" s="41" t="s">
        <v>122</v>
      </c>
      <c r="FV2" s="41" t="s">
        <v>691</v>
      </c>
      <c r="FW2" s="13" t="s">
        <v>123</v>
      </c>
      <c r="FX2" s="13" t="s">
        <v>124</v>
      </c>
      <c r="FY2" s="13" t="s">
        <v>125</v>
      </c>
      <c r="FZ2" s="13" t="s">
        <v>691</v>
      </c>
      <c r="GA2" s="41" t="s">
        <v>89</v>
      </c>
      <c r="GB2" s="41" t="s">
        <v>90</v>
      </c>
      <c r="GC2" s="41" t="s">
        <v>91</v>
      </c>
      <c r="GD2" s="41" t="s">
        <v>691</v>
      </c>
      <c r="GE2" s="13" t="s">
        <v>134</v>
      </c>
      <c r="GF2" s="13" t="s">
        <v>135</v>
      </c>
      <c r="GG2" s="13" t="s">
        <v>136</v>
      </c>
      <c r="GH2" s="13" t="s">
        <v>691</v>
      </c>
      <c r="GI2" s="41" t="s">
        <v>92</v>
      </c>
      <c r="GJ2" s="41" t="s">
        <v>93</v>
      </c>
      <c r="GK2" s="41" t="s">
        <v>94</v>
      </c>
      <c r="GL2" s="41" t="s">
        <v>691</v>
      </c>
      <c r="GM2" s="13" t="s">
        <v>152</v>
      </c>
      <c r="GN2" s="13" t="s">
        <v>153</v>
      </c>
      <c r="GO2" s="13" t="s">
        <v>154</v>
      </c>
      <c r="GP2" s="13" t="s">
        <v>691</v>
      </c>
      <c r="GQ2" s="41" t="s">
        <v>159</v>
      </c>
      <c r="GR2" s="41" t="s">
        <v>160</v>
      </c>
      <c r="GS2" s="41" t="s">
        <v>161</v>
      </c>
      <c r="GT2" s="41" t="s">
        <v>691</v>
      </c>
      <c r="GU2" s="13" t="s">
        <v>165</v>
      </c>
      <c r="GV2" s="13" t="s">
        <v>166</v>
      </c>
      <c r="GW2" s="13" t="s">
        <v>167</v>
      </c>
      <c r="GX2" s="13" t="s">
        <v>691</v>
      </c>
      <c r="HB2" s="28"/>
      <c r="HC2" s="31" t="s">
        <v>723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726</v>
      </c>
      <c r="HM2" s="31" t="s">
        <v>224</v>
      </c>
      <c r="HN2" s="31" t="s">
        <v>225</v>
      </c>
      <c r="HO2" s="31" t="s">
        <v>577</v>
      </c>
      <c r="HP2" s="31" t="s">
        <v>576</v>
      </c>
      <c r="HQ2" s="31" t="s">
        <v>687</v>
      </c>
      <c r="HS2" s="31" t="s">
        <v>683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</row>
    <row r="3" spans="1:248" x14ac:dyDescent="0.25">
      <c r="A3" s="23"/>
      <c r="B3" s="23" t="s">
        <v>371</v>
      </c>
      <c r="C3" s="23">
        <v>0</v>
      </c>
      <c r="D3" s="23">
        <v>0</v>
      </c>
      <c r="E3" s="23">
        <v>0</v>
      </c>
      <c r="F3" s="23">
        <v>0</v>
      </c>
      <c r="G3" s="23"/>
      <c r="H3" s="23">
        <v>0</v>
      </c>
      <c r="I3" s="23">
        <v>0</v>
      </c>
      <c r="J3" s="23">
        <v>0</v>
      </c>
      <c r="K3" s="23">
        <v>0</v>
      </c>
      <c r="L3" s="23"/>
      <c r="M3" s="23">
        <v>0</v>
      </c>
      <c r="N3" s="23">
        <v>0</v>
      </c>
      <c r="O3" s="23">
        <v>0</v>
      </c>
      <c r="P3" s="23">
        <v>0</v>
      </c>
      <c r="Q3" s="23"/>
      <c r="R3" s="23">
        <v>0</v>
      </c>
      <c r="S3" s="23">
        <v>0</v>
      </c>
      <c r="T3" s="23">
        <v>0</v>
      </c>
      <c r="U3" s="23">
        <v>0</v>
      </c>
      <c r="V3" s="23"/>
      <c r="W3" s="23">
        <v>0</v>
      </c>
      <c r="X3" s="23">
        <v>0</v>
      </c>
      <c r="Y3" s="23">
        <v>0</v>
      </c>
      <c r="Z3" s="23">
        <v>0</v>
      </c>
      <c r="AA3" s="23"/>
      <c r="AB3" s="23">
        <v>0</v>
      </c>
      <c r="AC3" s="23">
        <v>0</v>
      </c>
      <c r="AD3" s="23">
        <v>0</v>
      </c>
      <c r="AE3" s="23">
        <v>0</v>
      </c>
      <c r="AF3" s="23"/>
      <c r="AG3" s="23">
        <v>0</v>
      </c>
      <c r="AH3" s="23">
        <v>0</v>
      </c>
      <c r="AI3" s="23">
        <v>0</v>
      </c>
      <c r="AJ3" s="23">
        <v>0</v>
      </c>
      <c r="AK3" s="23"/>
      <c r="AL3" s="23">
        <v>0</v>
      </c>
      <c r="AM3" s="23">
        <v>0</v>
      </c>
      <c r="AN3" s="23">
        <v>0</v>
      </c>
      <c r="AO3" s="23">
        <v>0</v>
      </c>
      <c r="AP3" s="23"/>
      <c r="AQ3" s="23">
        <v>0</v>
      </c>
      <c r="AR3" s="23">
        <v>0</v>
      </c>
      <c r="AS3" s="23">
        <v>0</v>
      </c>
      <c r="AT3" s="23">
        <v>0</v>
      </c>
      <c r="AU3" s="23"/>
      <c r="AV3" s="23">
        <v>0</v>
      </c>
      <c r="AW3" s="23">
        <v>0</v>
      </c>
      <c r="AX3" s="23">
        <v>0</v>
      </c>
      <c r="AY3" s="23">
        <v>0</v>
      </c>
      <c r="AZ3" s="23"/>
      <c r="BA3" s="23">
        <v>0</v>
      </c>
      <c r="BB3" s="23">
        <v>0</v>
      </c>
      <c r="BC3" s="23">
        <v>0</v>
      </c>
      <c r="BD3" s="23">
        <v>0</v>
      </c>
      <c r="BE3" s="23"/>
      <c r="BF3" s="23">
        <v>0</v>
      </c>
      <c r="BG3" s="24">
        <v>1</v>
      </c>
      <c r="BH3" s="24"/>
      <c r="BI3" s="23">
        <v>0</v>
      </c>
      <c r="BJ3" s="24">
        <v>1</v>
      </c>
      <c r="BK3" s="24"/>
      <c r="BL3" s="23">
        <v>0</v>
      </c>
      <c r="BM3" s="24">
        <v>1</v>
      </c>
      <c r="BN3" s="24"/>
      <c r="BO3" s="24"/>
      <c r="BP3" s="23">
        <v>0</v>
      </c>
      <c r="BQ3" s="25">
        <v>0</v>
      </c>
      <c r="BR3" s="25"/>
      <c r="BS3" s="25"/>
      <c r="BT3" s="23">
        <v>0</v>
      </c>
      <c r="BU3" s="25">
        <v>0</v>
      </c>
      <c r="BV3" s="25"/>
      <c r="BW3" s="25"/>
      <c r="BX3" s="23">
        <v>0</v>
      </c>
      <c r="BY3" s="24">
        <v>1</v>
      </c>
      <c r="BZ3" s="24"/>
      <c r="CA3" s="24"/>
      <c r="CB3" s="23">
        <v>0</v>
      </c>
      <c r="CC3" s="24">
        <v>1</v>
      </c>
      <c r="CD3" s="24"/>
      <c r="CE3" s="24"/>
      <c r="CF3" s="23">
        <v>0</v>
      </c>
      <c r="CG3" s="24">
        <v>1</v>
      </c>
      <c r="CH3" s="24"/>
      <c r="CI3" s="24"/>
      <c r="CJ3" s="23">
        <v>0</v>
      </c>
      <c r="CK3" s="24">
        <v>1</v>
      </c>
      <c r="CL3" s="24"/>
      <c r="CM3" s="24"/>
      <c r="CN3" s="23">
        <v>0</v>
      </c>
      <c r="CO3" s="25">
        <v>0</v>
      </c>
      <c r="CP3" s="25"/>
      <c r="CQ3" s="25"/>
      <c r="CR3" s="23">
        <v>0</v>
      </c>
      <c r="CS3" s="24">
        <v>1</v>
      </c>
      <c r="CT3" s="24"/>
      <c r="CU3" s="24"/>
      <c r="CV3" s="23">
        <v>0</v>
      </c>
      <c r="CW3" s="24">
        <v>1</v>
      </c>
      <c r="CX3" s="24"/>
      <c r="CY3" s="24"/>
      <c r="CZ3" s="23">
        <v>0</v>
      </c>
      <c r="DA3" s="24">
        <v>1</v>
      </c>
      <c r="DB3" s="24"/>
      <c r="DC3" s="24"/>
      <c r="DD3" s="23">
        <v>0</v>
      </c>
      <c r="DE3" s="24">
        <v>1</v>
      </c>
      <c r="DF3" s="24"/>
      <c r="DG3" s="23">
        <v>0</v>
      </c>
      <c r="DH3" s="25">
        <v>0</v>
      </c>
      <c r="DI3" s="24">
        <v>1</v>
      </c>
      <c r="DJ3" s="24"/>
      <c r="DK3" s="25">
        <v>0</v>
      </c>
      <c r="DL3" s="25">
        <v>0</v>
      </c>
      <c r="DM3" s="24">
        <v>1</v>
      </c>
      <c r="DN3" s="24"/>
      <c r="DO3" s="25">
        <v>0</v>
      </c>
      <c r="DP3" s="25">
        <v>0</v>
      </c>
      <c r="DQ3" s="25">
        <v>0</v>
      </c>
      <c r="DR3" s="25"/>
      <c r="DS3" s="25">
        <v>0</v>
      </c>
      <c r="DT3" s="25">
        <v>0</v>
      </c>
      <c r="DU3" s="24">
        <v>1</v>
      </c>
      <c r="DV3" s="24"/>
      <c r="DW3" s="25">
        <v>0</v>
      </c>
      <c r="DX3" s="25">
        <v>0</v>
      </c>
      <c r="DY3" s="24">
        <v>1</v>
      </c>
      <c r="DZ3" s="24"/>
      <c r="EA3" s="25">
        <v>0</v>
      </c>
      <c r="EB3" s="23">
        <v>0</v>
      </c>
      <c r="EC3" s="24">
        <v>1</v>
      </c>
      <c r="ED3" s="24"/>
      <c r="EE3" s="23">
        <v>0</v>
      </c>
      <c r="EF3" s="23">
        <v>0</v>
      </c>
      <c r="EG3" s="24">
        <v>1</v>
      </c>
      <c r="EH3" s="24"/>
      <c r="EI3" s="23">
        <v>0</v>
      </c>
      <c r="EJ3" s="23">
        <v>0</v>
      </c>
      <c r="EK3" s="24">
        <v>1</v>
      </c>
      <c r="EL3" s="24"/>
      <c r="EM3" s="23">
        <v>0</v>
      </c>
      <c r="EN3" s="23">
        <v>0</v>
      </c>
      <c r="EO3" s="24">
        <v>1</v>
      </c>
      <c r="EP3" s="24"/>
      <c r="EQ3" s="23">
        <v>0</v>
      </c>
      <c r="ER3" s="23">
        <v>0</v>
      </c>
      <c r="ES3" s="24">
        <v>1</v>
      </c>
      <c r="ET3" s="24"/>
      <c r="EU3" s="23">
        <v>0</v>
      </c>
      <c r="EV3" s="23">
        <v>0</v>
      </c>
      <c r="EW3" s="24">
        <v>1</v>
      </c>
      <c r="EX3" s="24"/>
      <c r="EY3" s="23">
        <v>0</v>
      </c>
      <c r="EZ3" s="23">
        <v>0</v>
      </c>
      <c r="FA3" s="24">
        <v>1</v>
      </c>
      <c r="FB3" s="24"/>
      <c r="FC3" s="23">
        <v>0</v>
      </c>
      <c r="FD3" s="23">
        <v>0</v>
      </c>
      <c r="FE3" s="24">
        <v>1</v>
      </c>
      <c r="FF3" s="24"/>
      <c r="FG3" s="23">
        <v>0</v>
      </c>
      <c r="FH3" s="23">
        <v>0</v>
      </c>
      <c r="FI3" s="24">
        <v>1</v>
      </c>
      <c r="FJ3" s="24"/>
      <c r="FK3" s="23">
        <v>0</v>
      </c>
      <c r="FL3" s="23">
        <v>0</v>
      </c>
      <c r="FM3" s="24">
        <v>1</v>
      </c>
      <c r="FN3" s="24"/>
      <c r="FO3" s="23">
        <v>0</v>
      </c>
      <c r="FP3" s="23">
        <v>0</v>
      </c>
      <c r="FQ3" s="24">
        <v>1</v>
      </c>
      <c r="FR3" s="24"/>
      <c r="FS3" s="23">
        <v>0</v>
      </c>
      <c r="FT3" s="23">
        <v>0</v>
      </c>
      <c r="FU3" s="25">
        <v>0</v>
      </c>
      <c r="FV3" s="25"/>
      <c r="FW3" s="23">
        <v>0</v>
      </c>
      <c r="FX3" s="23">
        <v>0</v>
      </c>
      <c r="FY3" s="24">
        <v>1</v>
      </c>
      <c r="FZ3" s="24"/>
      <c r="GA3" s="23">
        <v>0</v>
      </c>
      <c r="GB3" s="23">
        <v>0</v>
      </c>
      <c r="GC3" s="24">
        <v>1</v>
      </c>
      <c r="GD3" s="24"/>
      <c r="GE3" s="23">
        <v>0</v>
      </c>
      <c r="GF3" s="23">
        <v>0</v>
      </c>
      <c r="GG3" s="24">
        <v>1</v>
      </c>
      <c r="GH3" s="24"/>
      <c r="GI3" s="23">
        <v>0</v>
      </c>
      <c r="GJ3" s="23">
        <v>0</v>
      </c>
      <c r="GK3" s="24">
        <v>1</v>
      </c>
      <c r="GL3" s="24"/>
      <c r="GM3" s="23">
        <v>0</v>
      </c>
      <c r="GN3" s="23">
        <v>0</v>
      </c>
      <c r="GO3" s="24">
        <v>1</v>
      </c>
      <c r="GP3" s="24"/>
      <c r="GQ3" s="23">
        <v>0</v>
      </c>
      <c r="GR3" s="24">
        <v>1</v>
      </c>
      <c r="GS3" s="25">
        <v>0</v>
      </c>
      <c r="GT3" s="25"/>
      <c r="GU3" s="25">
        <v>0</v>
      </c>
      <c r="GV3" s="25">
        <v>0</v>
      </c>
      <c r="GW3" s="25">
        <v>0</v>
      </c>
      <c r="GX3" s="25"/>
      <c r="HB3" s="28"/>
      <c r="HC3" s="28"/>
      <c r="HD3" s="28"/>
      <c r="HE3" s="28"/>
      <c r="HF3" s="28"/>
      <c r="HG3" s="28"/>
      <c r="HH3" s="28"/>
      <c r="HI3" s="28"/>
      <c r="HJ3" s="28"/>
      <c r="HK3" s="28"/>
      <c r="HM3" s="28"/>
      <c r="HN3" s="28"/>
      <c r="HO3" s="28"/>
      <c r="HP3" s="28"/>
      <c r="HQ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</row>
    <row r="4" spans="1:248" x14ac:dyDescent="0.25">
      <c r="A4">
        <v>1</v>
      </c>
      <c r="B4" t="s">
        <v>163</v>
      </c>
      <c r="C4">
        <v>0</v>
      </c>
      <c r="D4">
        <v>0</v>
      </c>
      <c r="E4">
        <v>0</v>
      </c>
      <c r="F4">
        <v>0</v>
      </c>
      <c r="G4" s="34"/>
      <c r="H4" s="18">
        <v>1</v>
      </c>
      <c r="I4">
        <v>0</v>
      </c>
      <c r="J4">
        <v>0</v>
      </c>
      <c r="K4">
        <v>0</v>
      </c>
      <c r="L4" s="34">
        <v>1</v>
      </c>
      <c r="M4">
        <v>0</v>
      </c>
      <c r="N4">
        <v>0</v>
      </c>
      <c r="O4">
        <v>0</v>
      </c>
      <c r="P4">
        <v>0</v>
      </c>
      <c r="Q4" s="34"/>
      <c r="R4">
        <v>0</v>
      </c>
      <c r="S4">
        <v>0</v>
      </c>
      <c r="T4">
        <v>0</v>
      </c>
      <c r="U4">
        <v>0</v>
      </c>
      <c r="V4" s="34"/>
      <c r="W4">
        <v>0</v>
      </c>
      <c r="X4">
        <v>0</v>
      </c>
      <c r="Y4">
        <v>0</v>
      </c>
      <c r="Z4">
        <v>0</v>
      </c>
      <c r="AA4" s="34"/>
      <c r="AB4">
        <v>0</v>
      </c>
      <c r="AC4">
        <v>0</v>
      </c>
      <c r="AD4">
        <v>0</v>
      </c>
      <c r="AE4">
        <v>0</v>
      </c>
      <c r="AF4" s="34"/>
      <c r="AG4">
        <v>0</v>
      </c>
      <c r="AH4">
        <v>0</v>
      </c>
      <c r="AI4">
        <v>0</v>
      </c>
      <c r="AJ4">
        <v>0</v>
      </c>
      <c r="AK4" s="34"/>
      <c r="AL4">
        <v>0</v>
      </c>
      <c r="AM4">
        <v>0</v>
      </c>
      <c r="AN4">
        <v>0</v>
      </c>
      <c r="AO4">
        <v>0</v>
      </c>
      <c r="AP4" s="34"/>
      <c r="AQ4">
        <v>0</v>
      </c>
      <c r="AR4">
        <v>0</v>
      </c>
      <c r="AS4">
        <v>0</v>
      </c>
      <c r="AT4">
        <v>0</v>
      </c>
      <c r="AU4" s="34"/>
      <c r="AV4">
        <v>0</v>
      </c>
      <c r="AW4">
        <v>0</v>
      </c>
      <c r="AX4">
        <v>0</v>
      </c>
      <c r="AY4">
        <v>0</v>
      </c>
      <c r="AZ4" s="34"/>
      <c r="BA4">
        <v>0</v>
      </c>
      <c r="BB4">
        <v>0</v>
      </c>
      <c r="BC4">
        <v>0</v>
      </c>
      <c r="BD4">
        <v>0</v>
      </c>
      <c r="BE4" s="34"/>
      <c r="BF4">
        <v>0</v>
      </c>
      <c r="BG4" s="18">
        <v>1</v>
      </c>
      <c r="BH4" s="34">
        <v>2</v>
      </c>
      <c r="BI4">
        <v>0</v>
      </c>
      <c r="BJ4" s="18">
        <v>1</v>
      </c>
      <c r="BK4" s="34">
        <v>2</v>
      </c>
      <c r="BL4">
        <v>0</v>
      </c>
      <c r="BM4" s="18">
        <v>1</v>
      </c>
      <c r="BN4" s="34">
        <v>2</v>
      </c>
      <c r="BO4">
        <v>0</v>
      </c>
      <c r="BP4">
        <v>0</v>
      </c>
      <c r="BQ4">
        <v>0</v>
      </c>
      <c r="BR4" s="34"/>
      <c r="BS4">
        <v>0</v>
      </c>
      <c r="BT4">
        <v>0</v>
      </c>
      <c r="BU4">
        <v>0</v>
      </c>
      <c r="BV4" s="34"/>
      <c r="BW4">
        <v>0</v>
      </c>
      <c r="BX4">
        <v>0</v>
      </c>
      <c r="BY4" s="18">
        <v>1</v>
      </c>
      <c r="BZ4" s="34">
        <v>3</v>
      </c>
      <c r="CA4">
        <v>0</v>
      </c>
      <c r="CB4">
        <v>0</v>
      </c>
      <c r="CC4" s="18">
        <v>1</v>
      </c>
      <c r="CD4" s="34">
        <v>3</v>
      </c>
      <c r="CE4">
        <v>0</v>
      </c>
      <c r="CF4">
        <v>0</v>
      </c>
      <c r="CG4" s="18">
        <v>1</v>
      </c>
      <c r="CH4" s="34">
        <v>3</v>
      </c>
      <c r="CI4">
        <v>0</v>
      </c>
      <c r="CJ4">
        <v>0</v>
      </c>
      <c r="CK4" s="18">
        <v>1</v>
      </c>
      <c r="CL4" s="34">
        <v>3</v>
      </c>
      <c r="CM4">
        <v>0</v>
      </c>
      <c r="CN4">
        <v>0</v>
      </c>
      <c r="CO4" s="19">
        <v>0</v>
      </c>
      <c r="CP4" s="34"/>
      <c r="CQ4">
        <v>0</v>
      </c>
      <c r="CR4">
        <v>0</v>
      </c>
      <c r="CS4" s="18">
        <v>1</v>
      </c>
      <c r="CT4" s="34">
        <v>3</v>
      </c>
      <c r="CU4">
        <v>0</v>
      </c>
      <c r="CV4">
        <v>0</v>
      </c>
      <c r="CW4" s="18">
        <v>1</v>
      </c>
      <c r="CX4" s="34">
        <v>3</v>
      </c>
      <c r="CY4" s="1">
        <v>0</v>
      </c>
      <c r="CZ4">
        <v>0</v>
      </c>
      <c r="DA4" s="18">
        <v>1</v>
      </c>
      <c r="DB4" s="34">
        <v>3</v>
      </c>
      <c r="DC4" s="1">
        <v>0</v>
      </c>
      <c r="DD4">
        <v>0</v>
      </c>
      <c r="DE4" s="18">
        <v>1</v>
      </c>
      <c r="DF4" s="34">
        <v>3</v>
      </c>
      <c r="DG4">
        <v>0</v>
      </c>
      <c r="DH4">
        <v>0</v>
      </c>
      <c r="DI4" s="18">
        <v>1</v>
      </c>
      <c r="DJ4" s="34">
        <v>3</v>
      </c>
      <c r="DK4">
        <v>0</v>
      </c>
      <c r="DL4">
        <v>0</v>
      </c>
      <c r="DM4" s="18">
        <v>1</v>
      </c>
      <c r="DN4" s="34">
        <v>3</v>
      </c>
      <c r="DO4">
        <v>0</v>
      </c>
      <c r="DP4">
        <v>0</v>
      </c>
      <c r="DQ4">
        <v>0</v>
      </c>
      <c r="DR4" s="34"/>
      <c r="DS4">
        <v>0</v>
      </c>
      <c r="DT4">
        <v>0</v>
      </c>
      <c r="DU4" s="18">
        <v>1</v>
      </c>
      <c r="DV4" s="34">
        <v>3</v>
      </c>
      <c r="DW4">
        <v>0</v>
      </c>
      <c r="DX4">
        <v>0</v>
      </c>
      <c r="DY4" s="18">
        <v>1</v>
      </c>
      <c r="DZ4" s="34">
        <v>3</v>
      </c>
      <c r="EA4">
        <v>0</v>
      </c>
      <c r="EB4">
        <v>0</v>
      </c>
      <c r="EC4" s="18">
        <v>1</v>
      </c>
      <c r="ED4" s="34">
        <v>3</v>
      </c>
      <c r="EE4">
        <v>0</v>
      </c>
      <c r="EF4">
        <v>0</v>
      </c>
      <c r="EG4" s="18">
        <v>1</v>
      </c>
      <c r="EH4" s="34">
        <v>3</v>
      </c>
      <c r="EI4">
        <v>0</v>
      </c>
      <c r="EJ4">
        <v>0</v>
      </c>
      <c r="EK4" s="18">
        <v>1</v>
      </c>
      <c r="EL4" s="34">
        <v>3</v>
      </c>
      <c r="EM4">
        <v>0</v>
      </c>
      <c r="EN4">
        <v>0</v>
      </c>
      <c r="EO4" s="18">
        <v>1</v>
      </c>
      <c r="EP4" s="34">
        <v>3</v>
      </c>
      <c r="EQ4">
        <v>0</v>
      </c>
      <c r="ER4">
        <v>0</v>
      </c>
      <c r="ES4" s="18">
        <v>1</v>
      </c>
      <c r="ET4" s="34">
        <v>3</v>
      </c>
      <c r="EU4">
        <v>0</v>
      </c>
      <c r="EV4">
        <v>0</v>
      </c>
      <c r="EW4" s="18">
        <v>1</v>
      </c>
      <c r="EX4" s="34">
        <v>3</v>
      </c>
      <c r="EY4">
        <v>0</v>
      </c>
      <c r="EZ4">
        <v>0</v>
      </c>
      <c r="FA4" s="18">
        <v>1</v>
      </c>
      <c r="FB4" s="34">
        <v>3</v>
      </c>
      <c r="FC4">
        <v>0</v>
      </c>
      <c r="FD4">
        <v>0</v>
      </c>
      <c r="FE4" s="18">
        <v>1</v>
      </c>
      <c r="FF4" s="34">
        <v>3</v>
      </c>
      <c r="FG4">
        <v>0</v>
      </c>
      <c r="FH4">
        <v>0</v>
      </c>
      <c r="FI4" s="18">
        <v>1</v>
      </c>
      <c r="FJ4" s="34">
        <v>3</v>
      </c>
      <c r="FK4">
        <v>0</v>
      </c>
      <c r="FL4">
        <v>0</v>
      </c>
      <c r="FM4" s="18">
        <v>1</v>
      </c>
      <c r="FN4" s="34">
        <v>3</v>
      </c>
      <c r="FO4">
        <v>0</v>
      </c>
      <c r="FP4">
        <v>0</v>
      </c>
      <c r="FQ4" s="18">
        <v>1</v>
      </c>
      <c r="FR4" s="34">
        <v>3</v>
      </c>
      <c r="FS4">
        <v>0</v>
      </c>
      <c r="FT4">
        <v>0</v>
      </c>
      <c r="FU4">
        <v>0</v>
      </c>
      <c r="FV4" s="34"/>
      <c r="FW4">
        <v>0</v>
      </c>
      <c r="FX4">
        <v>0</v>
      </c>
      <c r="FY4" s="18">
        <v>1</v>
      </c>
      <c r="FZ4" s="34">
        <v>3</v>
      </c>
      <c r="GA4">
        <v>0</v>
      </c>
      <c r="GB4">
        <v>0</v>
      </c>
      <c r="GC4" s="18">
        <v>1</v>
      </c>
      <c r="GD4" s="34">
        <v>3</v>
      </c>
      <c r="GE4">
        <v>0</v>
      </c>
      <c r="GF4">
        <v>0</v>
      </c>
      <c r="GG4" s="18">
        <v>1</v>
      </c>
      <c r="GH4" s="34">
        <v>3</v>
      </c>
      <c r="GI4">
        <v>0</v>
      </c>
      <c r="GJ4">
        <v>0</v>
      </c>
      <c r="GK4" s="18">
        <v>1</v>
      </c>
      <c r="GL4" s="34">
        <v>3</v>
      </c>
      <c r="GM4">
        <v>0</v>
      </c>
      <c r="GN4">
        <v>0</v>
      </c>
      <c r="GO4" s="18">
        <v>1</v>
      </c>
      <c r="GP4" s="34">
        <v>3</v>
      </c>
      <c r="GQ4">
        <v>0</v>
      </c>
      <c r="GR4">
        <v>0</v>
      </c>
      <c r="GS4" s="18">
        <v>1</v>
      </c>
      <c r="GT4" s="34">
        <v>3</v>
      </c>
      <c r="GU4" s="18">
        <v>1</v>
      </c>
      <c r="GV4">
        <v>0</v>
      </c>
      <c r="GW4">
        <v>0</v>
      </c>
      <c r="GX4" s="34">
        <v>1</v>
      </c>
      <c r="HB4" s="28"/>
      <c r="HC4" s="28" t="s">
        <v>296</v>
      </c>
      <c r="HD4" s="28">
        <v>3505</v>
      </c>
      <c r="HE4" s="28">
        <v>38</v>
      </c>
      <c r="HF4" s="28">
        <v>48</v>
      </c>
      <c r="HG4" s="28">
        <v>2</v>
      </c>
      <c r="HH4" s="28">
        <v>9</v>
      </c>
      <c r="HI4" s="28">
        <v>10</v>
      </c>
      <c r="HJ4" s="28">
        <v>10</v>
      </c>
      <c r="HK4" s="28">
        <v>11</v>
      </c>
      <c r="HL4" s="28">
        <v>-1</v>
      </c>
      <c r="HM4" s="28">
        <v>1</v>
      </c>
      <c r="HN4" s="28">
        <v>1</v>
      </c>
      <c r="HO4" s="28">
        <v>8</v>
      </c>
      <c r="HP4" s="28">
        <v>4</v>
      </c>
      <c r="HQ4" s="28">
        <v>2</v>
      </c>
      <c r="HS4" s="28"/>
      <c r="HT4" s="28"/>
      <c r="HU4" s="28">
        <v>1</v>
      </c>
      <c r="HV4" s="28"/>
      <c r="HW4" s="28"/>
      <c r="HX4" s="28"/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</row>
    <row r="5" spans="1:248" x14ac:dyDescent="0.25">
      <c r="A5">
        <v>2</v>
      </c>
      <c r="B5" t="s">
        <v>164</v>
      </c>
      <c r="C5">
        <v>0</v>
      </c>
      <c r="D5">
        <v>0</v>
      </c>
      <c r="E5">
        <v>0</v>
      </c>
      <c r="F5">
        <v>0</v>
      </c>
      <c r="G5" s="34"/>
      <c r="H5">
        <v>0</v>
      </c>
      <c r="I5" s="18">
        <v>1</v>
      </c>
      <c r="J5">
        <v>0</v>
      </c>
      <c r="K5">
        <v>0</v>
      </c>
      <c r="L5" s="34">
        <v>2</v>
      </c>
      <c r="M5">
        <v>0</v>
      </c>
      <c r="N5">
        <v>0</v>
      </c>
      <c r="O5">
        <v>0</v>
      </c>
      <c r="P5">
        <v>0</v>
      </c>
      <c r="Q5" s="34"/>
      <c r="R5">
        <v>0</v>
      </c>
      <c r="S5">
        <v>0</v>
      </c>
      <c r="T5">
        <v>0</v>
      </c>
      <c r="U5">
        <v>0</v>
      </c>
      <c r="V5" s="34"/>
      <c r="W5">
        <v>0</v>
      </c>
      <c r="X5">
        <v>0</v>
      </c>
      <c r="Y5">
        <v>0</v>
      </c>
      <c r="Z5">
        <v>0</v>
      </c>
      <c r="AA5" s="34"/>
      <c r="AB5">
        <v>0</v>
      </c>
      <c r="AC5">
        <v>0</v>
      </c>
      <c r="AD5">
        <v>0</v>
      </c>
      <c r="AE5">
        <v>0</v>
      </c>
      <c r="AF5" s="34"/>
      <c r="AG5">
        <v>0</v>
      </c>
      <c r="AH5">
        <v>0</v>
      </c>
      <c r="AI5">
        <v>0</v>
      </c>
      <c r="AJ5">
        <v>0</v>
      </c>
      <c r="AK5" s="34"/>
      <c r="AL5">
        <v>0</v>
      </c>
      <c r="AM5">
        <v>0</v>
      </c>
      <c r="AN5">
        <v>0</v>
      </c>
      <c r="AO5">
        <v>0</v>
      </c>
      <c r="AP5" s="34"/>
      <c r="AQ5">
        <v>0</v>
      </c>
      <c r="AR5">
        <v>0</v>
      </c>
      <c r="AS5">
        <v>0</v>
      </c>
      <c r="AT5">
        <v>0</v>
      </c>
      <c r="AU5" s="34"/>
      <c r="AV5">
        <v>0</v>
      </c>
      <c r="AW5">
        <v>0</v>
      </c>
      <c r="AX5">
        <v>0</v>
      </c>
      <c r="AY5">
        <v>0</v>
      </c>
      <c r="AZ5" s="34"/>
      <c r="BA5">
        <v>0</v>
      </c>
      <c r="BB5">
        <v>0</v>
      </c>
      <c r="BC5">
        <v>0</v>
      </c>
      <c r="BD5">
        <v>0</v>
      </c>
      <c r="BE5" s="34"/>
      <c r="BF5">
        <v>0</v>
      </c>
      <c r="BG5" s="18">
        <v>1</v>
      </c>
      <c r="BH5" s="34">
        <v>2</v>
      </c>
      <c r="BI5">
        <v>0</v>
      </c>
      <c r="BJ5" s="18">
        <v>1</v>
      </c>
      <c r="BK5" s="34">
        <v>2</v>
      </c>
      <c r="BL5">
        <v>0</v>
      </c>
      <c r="BM5" s="18">
        <v>1</v>
      </c>
      <c r="BN5" s="34">
        <v>2</v>
      </c>
      <c r="BO5">
        <v>0</v>
      </c>
      <c r="BP5">
        <v>0</v>
      </c>
      <c r="BQ5">
        <v>0</v>
      </c>
      <c r="BR5" s="34"/>
      <c r="BS5">
        <v>0</v>
      </c>
      <c r="BT5">
        <v>0</v>
      </c>
      <c r="BU5">
        <v>0</v>
      </c>
      <c r="BV5" s="34"/>
      <c r="BW5">
        <v>0</v>
      </c>
      <c r="BX5">
        <v>0</v>
      </c>
      <c r="BY5" s="18">
        <v>1</v>
      </c>
      <c r="BZ5" s="34">
        <v>3</v>
      </c>
      <c r="CA5">
        <v>0</v>
      </c>
      <c r="CB5">
        <v>0</v>
      </c>
      <c r="CC5" s="18">
        <v>1</v>
      </c>
      <c r="CD5" s="34">
        <v>3</v>
      </c>
      <c r="CE5">
        <v>0</v>
      </c>
      <c r="CF5">
        <v>0</v>
      </c>
      <c r="CG5" s="18">
        <v>1</v>
      </c>
      <c r="CH5" s="34">
        <v>3</v>
      </c>
      <c r="CI5">
        <v>0</v>
      </c>
      <c r="CJ5">
        <v>0</v>
      </c>
      <c r="CK5" s="18">
        <v>1</v>
      </c>
      <c r="CL5" s="34">
        <v>3</v>
      </c>
      <c r="CM5">
        <v>0</v>
      </c>
      <c r="CN5">
        <v>0</v>
      </c>
      <c r="CO5" s="19">
        <v>0</v>
      </c>
      <c r="CP5" s="34"/>
      <c r="CQ5">
        <v>0</v>
      </c>
      <c r="CR5">
        <v>0</v>
      </c>
      <c r="CS5" s="18">
        <v>1</v>
      </c>
      <c r="CT5" s="34">
        <v>3</v>
      </c>
      <c r="CU5">
        <v>0</v>
      </c>
      <c r="CV5">
        <v>0</v>
      </c>
      <c r="CW5" s="18">
        <v>1</v>
      </c>
      <c r="CX5" s="34">
        <v>3</v>
      </c>
      <c r="CY5" s="1">
        <v>0</v>
      </c>
      <c r="CZ5">
        <v>0</v>
      </c>
      <c r="DA5" s="18">
        <v>1</v>
      </c>
      <c r="DB5" s="34">
        <v>3</v>
      </c>
      <c r="DC5" s="1">
        <v>0</v>
      </c>
      <c r="DD5">
        <v>0</v>
      </c>
      <c r="DE5" s="18">
        <v>1</v>
      </c>
      <c r="DF5" s="34">
        <v>3</v>
      </c>
      <c r="DG5">
        <v>0</v>
      </c>
      <c r="DH5">
        <v>0</v>
      </c>
      <c r="DI5" s="18">
        <v>1</v>
      </c>
      <c r="DJ5" s="34">
        <v>3</v>
      </c>
      <c r="DK5">
        <v>0</v>
      </c>
      <c r="DL5">
        <v>0</v>
      </c>
      <c r="DM5" s="18">
        <v>1</v>
      </c>
      <c r="DN5" s="34">
        <v>3</v>
      </c>
      <c r="DO5">
        <v>0</v>
      </c>
      <c r="DP5">
        <v>0</v>
      </c>
      <c r="DQ5">
        <v>0</v>
      </c>
      <c r="DR5" s="34"/>
      <c r="DS5">
        <v>0</v>
      </c>
      <c r="DT5">
        <v>0</v>
      </c>
      <c r="DU5" s="18">
        <v>1</v>
      </c>
      <c r="DV5" s="34">
        <v>3</v>
      </c>
      <c r="DW5">
        <v>0</v>
      </c>
      <c r="DX5">
        <v>0</v>
      </c>
      <c r="DY5" s="18">
        <v>1</v>
      </c>
      <c r="DZ5" s="34">
        <v>3</v>
      </c>
      <c r="EA5">
        <v>0</v>
      </c>
      <c r="EB5">
        <v>0</v>
      </c>
      <c r="EC5" s="18">
        <v>1</v>
      </c>
      <c r="ED5" s="34">
        <v>3</v>
      </c>
      <c r="EE5">
        <v>0</v>
      </c>
      <c r="EF5">
        <v>0</v>
      </c>
      <c r="EG5" s="18">
        <v>1</v>
      </c>
      <c r="EH5" s="34">
        <v>3</v>
      </c>
      <c r="EI5">
        <v>0</v>
      </c>
      <c r="EJ5">
        <v>0</v>
      </c>
      <c r="EK5" s="18">
        <v>1</v>
      </c>
      <c r="EL5" s="34">
        <v>3</v>
      </c>
      <c r="EM5">
        <v>0</v>
      </c>
      <c r="EN5" s="18">
        <v>1</v>
      </c>
      <c r="EO5">
        <v>0</v>
      </c>
      <c r="EP5" s="34">
        <v>2</v>
      </c>
      <c r="EQ5">
        <v>0</v>
      </c>
      <c r="ER5">
        <v>0</v>
      </c>
      <c r="ES5" s="18">
        <v>1</v>
      </c>
      <c r="ET5" s="34">
        <v>3</v>
      </c>
      <c r="EU5">
        <v>0</v>
      </c>
      <c r="EV5">
        <v>0</v>
      </c>
      <c r="EW5" s="18">
        <v>1</v>
      </c>
      <c r="EX5" s="34">
        <v>3</v>
      </c>
      <c r="EY5">
        <v>0</v>
      </c>
      <c r="EZ5">
        <v>0</v>
      </c>
      <c r="FA5" s="18">
        <v>1</v>
      </c>
      <c r="FB5" s="34">
        <v>3</v>
      </c>
      <c r="FC5">
        <v>0</v>
      </c>
      <c r="FD5">
        <v>0</v>
      </c>
      <c r="FE5" s="18">
        <v>1</v>
      </c>
      <c r="FF5" s="34">
        <v>3</v>
      </c>
      <c r="FG5">
        <v>0</v>
      </c>
      <c r="FH5">
        <v>0</v>
      </c>
      <c r="FI5" s="18">
        <v>1</v>
      </c>
      <c r="FJ5" s="34">
        <v>3</v>
      </c>
      <c r="FK5">
        <v>0</v>
      </c>
      <c r="FL5">
        <v>0</v>
      </c>
      <c r="FM5" s="18">
        <v>1</v>
      </c>
      <c r="FN5" s="34">
        <v>3</v>
      </c>
      <c r="FO5">
        <v>0</v>
      </c>
      <c r="FP5">
        <v>0</v>
      </c>
      <c r="FQ5" s="18">
        <v>1</v>
      </c>
      <c r="FR5" s="34">
        <v>3</v>
      </c>
      <c r="FS5">
        <v>0</v>
      </c>
      <c r="FT5">
        <v>0</v>
      </c>
      <c r="FU5">
        <v>0</v>
      </c>
      <c r="FV5" s="34"/>
      <c r="FW5">
        <v>0</v>
      </c>
      <c r="FX5">
        <v>0</v>
      </c>
      <c r="FY5" s="18">
        <v>1</v>
      </c>
      <c r="FZ5" s="34">
        <v>3</v>
      </c>
      <c r="GA5">
        <v>0</v>
      </c>
      <c r="GB5">
        <v>0</v>
      </c>
      <c r="GC5" s="18">
        <v>1</v>
      </c>
      <c r="GD5" s="34">
        <v>3</v>
      </c>
      <c r="GE5">
        <v>0</v>
      </c>
      <c r="GF5">
        <v>0</v>
      </c>
      <c r="GG5" s="18">
        <v>1</v>
      </c>
      <c r="GH5" s="34">
        <v>3</v>
      </c>
      <c r="GI5">
        <v>0</v>
      </c>
      <c r="GJ5">
        <v>0</v>
      </c>
      <c r="GK5" s="18">
        <v>1</v>
      </c>
      <c r="GL5" s="34">
        <v>3</v>
      </c>
      <c r="GM5">
        <v>0</v>
      </c>
      <c r="GN5">
        <v>0</v>
      </c>
      <c r="GO5" s="18">
        <v>1</v>
      </c>
      <c r="GP5" s="34">
        <v>3</v>
      </c>
      <c r="GQ5" s="18">
        <v>1</v>
      </c>
      <c r="GR5">
        <v>0</v>
      </c>
      <c r="GS5">
        <v>0</v>
      </c>
      <c r="GT5" s="34">
        <v>1</v>
      </c>
      <c r="GU5" s="18">
        <v>1</v>
      </c>
      <c r="GV5">
        <v>0</v>
      </c>
      <c r="GW5">
        <v>0</v>
      </c>
      <c r="GX5" s="34">
        <v>1</v>
      </c>
      <c r="HB5" s="28"/>
      <c r="HC5" s="28" t="s">
        <v>297</v>
      </c>
      <c r="HD5" s="28">
        <v>2390</v>
      </c>
      <c r="HE5" s="28">
        <v>38</v>
      </c>
      <c r="HF5" s="28">
        <v>46</v>
      </c>
      <c r="HG5" s="28">
        <v>2</v>
      </c>
      <c r="HH5" s="28">
        <v>8</v>
      </c>
      <c r="HI5" s="28">
        <v>10</v>
      </c>
      <c r="HJ5" s="28">
        <v>10</v>
      </c>
      <c r="HK5" s="28">
        <v>9</v>
      </c>
      <c r="HL5" s="28">
        <v>1</v>
      </c>
      <c r="HM5" s="28">
        <v>1</v>
      </c>
      <c r="HN5" s="28">
        <v>1</v>
      </c>
      <c r="HO5" s="28">
        <v>8</v>
      </c>
      <c r="HP5" s="28">
        <v>4</v>
      </c>
      <c r="HQ5" s="28">
        <v>2</v>
      </c>
      <c r="HS5" s="28"/>
      <c r="HT5" s="28"/>
      <c r="HU5" s="28">
        <v>1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</row>
    <row r="6" spans="1:248" x14ac:dyDescent="0.25">
      <c r="A6">
        <v>3</v>
      </c>
      <c r="B6" t="s">
        <v>409</v>
      </c>
      <c r="C6">
        <v>0</v>
      </c>
      <c r="D6">
        <v>0</v>
      </c>
      <c r="E6">
        <v>0</v>
      </c>
      <c r="F6">
        <v>0</v>
      </c>
      <c r="G6" s="34"/>
      <c r="H6" s="18">
        <v>1</v>
      </c>
      <c r="I6">
        <v>0</v>
      </c>
      <c r="J6">
        <v>0</v>
      </c>
      <c r="K6">
        <v>0</v>
      </c>
      <c r="L6" s="34">
        <v>1</v>
      </c>
      <c r="M6">
        <v>0</v>
      </c>
      <c r="N6">
        <v>0</v>
      </c>
      <c r="O6">
        <v>0</v>
      </c>
      <c r="P6">
        <v>0</v>
      </c>
      <c r="Q6" s="34"/>
      <c r="R6">
        <v>0</v>
      </c>
      <c r="S6">
        <v>0</v>
      </c>
      <c r="T6">
        <v>0</v>
      </c>
      <c r="U6">
        <v>0</v>
      </c>
      <c r="V6" s="34"/>
      <c r="W6">
        <v>0</v>
      </c>
      <c r="X6">
        <v>0</v>
      </c>
      <c r="Y6">
        <v>0</v>
      </c>
      <c r="Z6">
        <v>0</v>
      </c>
      <c r="AA6" s="34"/>
      <c r="AB6">
        <v>0</v>
      </c>
      <c r="AC6">
        <v>0</v>
      </c>
      <c r="AD6">
        <v>0</v>
      </c>
      <c r="AE6">
        <v>0</v>
      </c>
      <c r="AF6" s="34"/>
      <c r="AG6">
        <v>0</v>
      </c>
      <c r="AH6">
        <v>0</v>
      </c>
      <c r="AI6">
        <v>0</v>
      </c>
      <c r="AJ6">
        <v>0</v>
      </c>
      <c r="AK6" s="34"/>
      <c r="AL6">
        <v>0</v>
      </c>
      <c r="AM6">
        <v>0</v>
      </c>
      <c r="AN6">
        <v>0</v>
      </c>
      <c r="AO6">
        <v>0</v>
      </c>
      <c r="AP6" s="34"/>
      <c r="AQ6">
        <v>0</v>
      </c>
      <c r="AR6">
        <v>0</v>
      </c>
      <c r="AS6">
        <v>0</v>
      </c>
      <c r="AT6">
        <v>0</v>
      </c>
      <c r="AU6" s="34"/>
      <c r="AV6">
        <v>0</v>
      </c>
      <c r="AW6">
        <v>0</v>
      </c>
      <c r="AX6">
        <v>0</v>
      </c>
      <c r="AY6">
        <v>0</v>
      </c>
      <c r="AZ6" s="34"/>
      <c r="BA6">
        <v>0</v>
      </c>
      <c r="BB6">
        <v>0</v>
      </c>
      <c r="BC6">
        <v>0</v>
      </c>
      <c r="BD6">
        <v>0</v>
      </c>
      <c r="BE6" s="34"/>
      <c r="BF6">
        <v>0</v>
      </c>
      <c r="BG6" s="18">
        <v>1</v>
      </c>
      <c r="BH6" s="34">
        <v>2</v>
      </c>
      <c r="BI6">
        <v>0</v>
      </c>
      <c r="BJ6" s="18">
        <v>1</v>
      </c>
      <c r="BK6" s="34">
        <v>2</v>
      </c>
      <c r="BL6">
        <v>0</v>
      </c>
      <c r="BM6" s="18">
        <v>1</v>
      </c>
      <c r="BN6" s="34">
        <v>2</v>
      </c>
      <c r="BO6">
        <v>0</v>
      </c>
      <c r="BP6">
        <v>0</v>
      </c>
      <c r="BQ6">
        <v>0</v>
      </c>
      <c r="BR6" s="34"/>
      <c r="BS6">
        <v>0</v>
      </c>
      <c r="BT6">
        <v>0</v>
      </c>
      <c r="BU6">
        <v>0</v>
      </c>
      <c r="BV6" s="34"/>
      <c r="BW6">
        <v>0</v>
      </c>
      <c r="BX6">
        <v>0</v>
      </c>
      <c r="BY6" s="18">
        <v>1</v>
      </c>
      <c r="BZ6" s="34">
        <v>3</v>
      </c>
      <c r="CA6">
        <v>0</v>
      </c>
      <c r="CB6">
        <v>0</v>
      </c>
      <c r="CC6" s="18">
        <v>1</v>
      </c>
      <c r="CD6" s="34">
        <v>3</v>
      </c>
      <c r="CE6">
        <v>0</v>
      </c>
      <c r="CF6">
        <v>0</v>
      </c>
      <c r="CG6" s="18">
        <v>1</v>
      </c>
      <c r="CH6" s="34">
        <v>3</v>
      </c>
      <c r="CI6">
        <v>0</v>
      </c>
      <c r="CJ6">
        <v>0</v>
      </c>
      <c r="CK6" s="18">
        <v>1</v>
      </c>
      <c r="CL6" s="34">
        <v>3</v>
      </c>
      <c r="CM6">
        <v>0</v>
      </c>
      <c r="CN6">
        <v>0</v>
      </c>
      <c r="CO6" s="19">
        <v>0</v>
      </c>
      <c r="CP6" s="34"/>
      <c r="CQ6">
        <v>0</v>
      </c>
      <c r="CR6">
        <v>0</v>
      </c>
      <c r="CS6" s="18">
        <v>1</v>
      </c>
      <c r="CT6" s="34">
        <v>3</v>
      </c>
      <c r="CU6">
        <v>0</v>
      </c>
      <c r="CV6">
        <v>0</v>
      </c>
      <c r="CW6" s="18">
        <v>1</v>
      </c>
      <c r="CX6" s="34">
        <v>3</v>
      </c>
      <c r="CY6" s="1">
        <v>0</v>
      </c>
      <c r="CZ6">
        <v>0</v>
      </c>
      <c r="DA6" s="18">
        <v>1</v>
      </c>
      <c r="DB6" s="34">
        <v>3</v>
      </c>
      <c r="DC6" s="1">
        <v>0</v>
      </c>
      <c r="DD6">
        <v>0</v>
      </c>
      <c r="DE6" s="18">
        <v>1</v>
      </c>
      <c r="DF6" s="34">
        <v>3</v>
      </c>
      <c r="DG6">
        <v>0</v>
      </c>
      <c r="DH6">
        <v>0</v>
      </c>
      <c r="DI6" s="18">
        <v>1</v>
      </c>
      <c r="DJ6" s="34">
        <v>3</v>
      </c>
      <c r="DK6">
        <v>0</v>
      </c>
      <c r="DL6">
        <v>0</v>
      </c>
      <c r="DM6" s="18">
        <v>1</v>
      </c>
      <c r="DN6" s="34">
        <v>3</v>
      </c>
      <c r="DO6">
        <v>0</v>
      </c>
      <c r="DP6">
        <v>0</v>
      </c>
      <c r="DQ6">
        <v>0</v>
      </c>
      <c r="DR6" s="34"/>
      <c r="DS6">
        <v>0</v>
      </c>
      <c r="DT6">
        <v>0</v>
      </c>
      <c r="DU6" s="18">
        <v>1</v>
      </c>
      <c r="DV6" s="34">
        <v>3</v>
      </c>
      <c r="DW6">
        <v>0</v>
      </c>
      <c r="DX6">
        <v>0</v>
      </c>
      <c r="DY6" s="18">
        <v>1</v>
      </c>
      <c r="DZ6" s="34">
        <v>3</v>
      </c>
      <c r="EA6">
        <v>0</v>
      </c>
      <c r="EB6">
        <v>0</v>
      </c>
      <c r="EC6" s="18">
        <v>1</v>
      </c>
      <c r="ED6" s="34">
        <v>3</v>
      </c>
      <c r="EE6">
        <v>0</v>
      </c>
      <c r="EF6">
        <v>0</v>
      </c>
      <c r="EG6" s="18">
        <v>1</v>
      </c>
      <c r="EH6" s="34">
        <v>3</v>
      </c>
      <c r="EI6">
        <v>0</v>
      </c>
      <c r="EJ6">
        <v>0</v>
      </c>
      <c r="EK6" s="18">
        <v>1</v>
      </c>
      <c r="EL6" s="34">
        <v>3</v>
      </c>
      <c r="EM6">
        <v>0</v>
      </c>
      <c r="EN6">
        <v>0</v>
      </c>
      <c r="EO6" s="18">
        <v>1</v>
      </c>
      <c r="EP6" s="34">
        <v>3</v>
      </c>
      <c r="EQ6">
        <v>0</v>
      </c>
      <c r="ER6">
        <v>0</v>
      </c>
      <c r="ES6" s="18">
        <v>1</v>
      </c>
      <c r="ET6" s="34">
        <v>3</v>
      </c>
      <c r="EU6">
        <v>0</v>
      </c>
      <c r="EV6">
        <v>0</v>
      </c>
      <c r="EW6" s="18">
        <v>1</v>
      </c>
      <c r="EX6" s="34">
        <v>3</v>
      </c>
      <c r="EY6">
        <v>0</v>
      </c>
      <c r="EZ6">
        <v>0</v>
      </c>
      <c r="FA6" s="18">
        <v>1</v>
      </c>
      <c r="FB6" s="34">
        <v>3</v>
      </c>
      <c r="FC6">
        <v>0</v>
      </c>
      <c r="FD6">
        <v>0</v>
      </c>
      <c r="FE6" s="18">
        <v>1</v>
      </c>
      <c r="FF6" s="34">
        <v>3</v>
      </c>
      <c r="FG6">
        <v>0</v>
      </c>
      <c r="FH6">
        <v>0</v>
      </c>
      <c r="FI6" s="18">
        <v>1</v>
      </c>
      <c r="FJ6" s="34">
        <v>3</v>
      </c>
      <c r="FK6">
        <v>0</v>
      </c>
      <c r="FL6">
        <v>0</v>
      </c>
      <c r="FM6" s="18">
        <v>1</v>
      </c>
      <c r="FN6" s="34">
        <v>3</v>
      </c>
      <c r="FO6">
        <v>0</v>
      </c>
      <c r="FP6">
        <v>0</v>
      </c>
      <c r="FQ6" s="18">
        <v>1</v>
      </c>
      <c r="FR6" s="34">
        <v>3</v>
      </c>
      <c r="FS6">
        <v>0</v>
      </c>
      <c r="FT6">
        <v>0</v>
      </c>
      <c r="FU6">
        <v>0</v>
      </c>
      <c r="FV6" s="34"/>
      <c r="FW6">
        <v>0</v>
      </c>
      <c r="FX6">
        <v>0</v>
      </c>
      <c r="FY6" s="18">
        <v>1</v>
      </c>
      <c r="FZ6" s="34">
        <v>3</v>
      </c>
      <c r="GA6">
        <v>0</v>
      </c>
      <c r="GB6">
        <v>0</v>
      </c>
      <c r="GC6" s="18">
        <v>1</v>
      </c>
      <c r="GD6" s="34">
        <v>3</v>
      </c>
      <c r="GE6">
        <v>0</v>
      </c>
      <c r="GF6">
        <v>0</v>
      </c>
      <c r="GG6" s="18">
        <v>1</v>
      </c>
      <c r="GH6" s="34">
        <v>3</v>
      </c>
      <c r="GI6">
        <v>0</v>
      </c>
      <c r="GJ6">
        <v>0</v>
      </c>
      <c r="GK6" s="18">
        <v>1</v>
      </c>
      <c r="GL6" s="34">
        <v>3</v>
      </c>
      <c r="GM6">
        <v>0</v>
      </c>
      <c r="GN6">
        <v>0</v>
      </c>
      <c r="GO6" s="18">
        <v>1</v>
      </c>
      <c r="GP6" s="34">
        <v>3</v>
      </c>
      <c r="GQ6" s="18">
        <v>1</v>
      </c>
      <c r="GR6">
        <v>0</v>
      </c>
      <c r="GS6">
        <v>0</v>
      </c>
      <c r="GT6" s="34">
        <v>1</v>
      </c>
      <c r="GU6" s="18">
        <v>1</v>
      </c>
      <c r="GV6">
        <v>0</v>
      </c>
      <c r="GW6">
        <v>0</v>
      </c>
      <c r="GX6" s="34">
        <v>1</v>
      </c>
      <c r="GZ6" s="3"/>
      <c r="HA6" t="s">
        <v>67</v>
      </c>
      <c r="HB6" s="28"/>
      <c r="HC6" s="28" t="s">
        <v>247</v>
      </c>
      <c r="HD6" s="28">
        <v>2255</v>
      </c>
      <c r="HE6" s="28">
        <v>36</v>
      </c>
      <c r="HF6" s="28">
        <v>44</v>
      </c>
      <c r="HG6" s="28">
        <v>1</v>
      </c>
      <c r="HH6" s="28">
        <v>7</v>
      </c>
      <c r="HI6" s="28">
        <v>9</v>
      </c>
      <c r="HJ6" s="28">
        <v>10</v>
      </c>
      <c r="HK6" s="28">
        <v>10</v>
      </c>
      <c r="HL6" s="28">
        <v>0</v>
      </c>
      <c r="HM6" s="28">
        <v>1</v>
      </c>
      <c r="HN6" s="28">
        <v>1</v>
      </c>
      <c r="HO6" s="28">
        <v>6</v>
      </c>
      <c r="HP6" s="28">
        <v>3</v>
      </c>
      <c r="HQ6" s="28">
        <v>1</v>
      </c>
      <c r="HS6" s="28"/>
      <c r="HT6" s="28"/>
      <c r="HU6" s="28">
        <v>1</v>
      </c>
      <c r="HV6" s="28">
        <v>7320</v>
      </c>
      <c r="HW6" s="28">
        <v>74</v>
      </c>
      <c r="HX6" s="28">
        <v>45</v>
      </c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</row>
    <row r="7" spans="1:248" x14ac:dyDescent="0.25">
      <c r="A7">
        <v>4</v>
      </c>
      <c r="B7" t="s">
        <v>195</v>
      </c>
      <c r="C7">
        <v>0</v>
      </c>
      <c r="D7">
        <v>0</v>
      </c>
      <c r="E7">
        <v>0</v>
      </c>
      <c r="F7">
        <v>0</v>
      </c>
      <c r="G7" s="34"/>
      <c r="H7">
        <v>0</v>
      </c>
      <c r="I7" s="18">
        <v>1</v>
      </c>
      <c r="J7">
        <v>0</v>
      </c>
      <c r="K7">
        <v>0</v>
      </c>
      <c r="L7" s="34">
        <v>2</v>
      </c>
      <c r="M7">
        <v>0</v>
      </c>
      <c r="N7">
        <v>0</v>
      </c>
      <c r="O7">
        <v>0</v>
      </c>
      <c r="P7">
        <v>0</v>
      </c>
      <c r="Q7" s="34"/>
      <c r="R7">
        <v>0</v>
      </c>
      <c r="S7">
        <v>0</v>
      </c>
      <c r="T7">
        <v>0</v>
      </c>
      <c r="U7">
        <v>0</v>
      </c>
      <c r="V7" s="34"/>
      <c r="W7">
        <v>0</v>
      </c>
      <c r="X7">
        <v>0</v>
      </c>
      <c r="Y7">
        <v>0</v>
      </c>
      <c r="Z7">
        <v>0</v>
      </c>
      <c r="AA7" s="34"/>
      <c r="AB7">
        <v>0</v>
      </c>
      <c r="AC7">
        <v>0</v>
      </c>
      <c r="AD7">
        <v>0</v>
      </c>
      <c r="AE7">
        <v>0</v>
      </c>
      <c r="AF7" s="34"/>
      <c r="AG7">
        <v>0</v>
      </c>
      <c r="AH7">
        <v>0</v>
      </c>
      <c r="AI7">
        <v>0</v>
      </c>
      <c r="AJ7">
        <v>0</v>
      </c>
      <c r="AK7" s="34"/>
      <c r="AL7">
        <v>0</v>
      </c>
      <c r="AM7">
        <v>0</v>
      </c>
      <c r="AN7">
        <v>0</v>
      </c>
      <c r="AO7">
        <v>0</v>
      </c>
      <c r="AP7" s="34"/>
      <c r="AQ7">
        <v>0</v>
      </c>
      <c r="AR7">
        <v>0</v>
      </c>
      <c r="AS7">
        <v>0</v>
      </c>
      <c r="AT7">
        <v>0</v>
      </c>
      <c r="AU7" s="34"/>
      <c r="AV7">
        <v>0</v>
      </c>
      <c r="AW7">
        <v>0</v>
      </c>
      <c r="AX7">
        <v>0</v>
      </c>
      <c r="AY7">
        <v>0</v>
      </c>
      <c r="AZ7" s="34"/>
      <c r="BA7">
        <v>0</v>
      </c>
      <c r="BB7">
        <v>0</v>
      </c>
      <c r="BC7">
        <v>0</v>
      </c>
      <c r="BD7">
        <v>0</v>
      </c>
      <c r="BE7" s="34"/>
      <c r="BF7">
        <v>0</v>
      </c>
      <c r="BG7" s="18">
        <v>1</v>
      </c>
      <c r="BH7" s="34">
        <v>2</v>
      </c>
      <c r="BI7">
        <v>0</v>
      </c>
      <c r="BJ7" s="18">
        <v>1</v>
      </c>
      <c r="BK7" s="34">
        <v>2</v>
      </c>
      <c r="BL7">
        <v>0</v>
      </c>
      <c r="BM7" s="18">
        <v>1</v>
      </c>
      <c r="BN7" s="34">
        <v>2</v>
      </c>
      <c r="BO7">
        <v>0</v>
      </c>
      <c r="BP7">
        <v>0</v>
      </c>
      <c r="BQ7">
        <v>0</v>
      </c>
      <c r="BR7" s="34"/>
      <c r="BS7">
        <v>0</v>
      </c>
      <c r="BT7">
        <v>0</v>
      </c>
      <c r="BU7">
        <v>0</v>
      </c>
      <c r="BV7" s="34"/>
      <c r="BW7">
        <v>0</v>
      </c>
      <c r="BX7">
        <v>0</v>
      </c>
      <c r="BY7" s="18">
        <v>1</v>
      </c>
      <c r="BZ7" s="34">
        <v>3</v>
      </c>
      <c r="CA7">
        <v>0</v>
      </c>
      <c r="CB7">
        <v>0</v>
      </c>
      <c r="CC7" s="18">
        <v>1</v>
      </c>
      <c r="CD7" s="34">
        <v>3</v>
      </c>
      <c r="CE7">
        <v>0</v>
      </c>
      <c r="CF7">
        <v>0</v>
      </c>
      <c r="CG7" s="18">
        <v>1</v>
      </c>
      <c r="CH7" s="34">
        <v>3</v>
      </c>
      <c r="CI7">
        <v>0</v>
      </c>
      <c r="CJ7">
        <v>0</v>
      </c>
      <c r="CK7" s="18">
        <v>1</v>
      </c>
      <c r="CL7" s="34">
        <v>3</v>
      </c>
      <c r="CM7">
        <v>0</v>
      </c>
      <c r="CN7">
        <v>0</v>
      </c>
      <c r="CO7" s="19">
        <v>0</v>
      </c>
      <c r="CP7" s="34"/>
      <c r="CQ7">
        <v>0</v>
      </c>
      <c r="CR7">
        <v>0</v>
      </c>
      <c r="CS7" s="18">
        <v>1</v>
      </c>
      <c r="CT7" s="34">
        <v>3</v>
      </c>
      <c r="CU7">
        <v>0</v>
      </c>
      <c r="CV7">
        <v>0</v>
      </c>
      <c r="CW7" s="18">
        <v>1</v>
      </c>
      <c r="CX7" s="34">
        <v>3</v>
      </c>
      <c r="CY7" s="1">
        <v>0</v>
      </c>
      <c r="CZ7">
        <v>0</v>
      </c>
      <c r="DA7" s="18">
        <v>1</v>
      </c>
      <c r="DB7" s="34">
        <v>3</v>
      </c>
      <c r="DC7" s="1">
        <v>0</v>
      </c>
      <c r="DD7">
        <v>0</v>
      </c>
      <c r="DE7" s="18">
        <v>1</v>
      </c>
      <c r="DF7" s="34">
        <v>3</v>
      </c>
      <c r="DG7">
        <v>0</v>
      </c>
      <c r="DH7">
        <v>0</v>
      </c>
      <c r="DI7" s="18">
        <v>1</v>
      </c>
      <c r="DJ7" s="34">
        <v>3</v>
      </c>
      <c r="DK7">
        <v>0</v>
      </c>
      <c r="DL7">
        <v>0</v>
      </c>
      <c r="DM7" s="18">
        <v>1</v>
      </c>
      <c r="DN7" s="34">
        <v>3</v>
      </c>
      <c r="DO7">
        <v>0</v>
      </c>
      <c r="DP7">
        <v>0</v>
      </c>
      <c r="DQ7">
        <v>0</v>
      </c>
      <c r="DR7" s="34"/>
      <c r="DS7">
        <v>0</v>
      </c>
      <c r="DT7">
        <v>0</v>
      </c>
      <c r="DU7" s="18">
        <v>1</v>
      </c>
      <c r="DV7" s="34">
        <v>3</v>
      </c>
      <c r="DW7">
        <v>0</v>
      </c>
      <c r="DX7">
        <v>0</v>
      </c>
      <c r="DY7" s="18">
        <v>1</v>
      </c>
      <c r="DZ7" s="34">
        <v>3</v>
      </c>
      <c r="EA7">
        <v>0</v>
      </c>
      <c r="EB7">
        <v>0</v>
      </c>
      <c r="EC7" s="18">
        <v>1</v>
      </c>
      <c r="ED7" s="34">
        <v>3</v>
      </c>
      <c r="EE7">
        <v>0</v>
      </c>
      <c r="EF7">
        <v>0</v>
      </c>
      <c r="EG7" s="18">
        <v>1</v>
      </c>
      <c r="EH7" s="34">
        <v>3</v>
      </c>
      <c r="EI7">
        <v>0</v>
      </c>
      <c r="EJ7">
        <v>0</v>
      </c>
      <c r="EK7" s="18">
        <v>1</v>
      </c>
      <c r="EL7" s="34">
        <v>3</v>
      </c>
      <c r="EM7">
        <v>0</v>
      </c>
      <c r="EN7">
        <v>0</v>
      </c>
      <c r="EO7" s="18">
        <v>1</v>
      </c>
      <c r="EP7" s="34">
        <v>3</v>
      </c>
      <c r="EQ7">
        <v>0</v>
      </c>
      <c r="ER7">
        <v>0</v>
      </c>
      <c r="ES7" s="18">
        <v>1</v>
      </c>
      <c r="ET7" s="34">
        <v>3</v>
      </c>
      <c r="EU7">
        <v>0</v>
      </c>
      <c r="EV7">
        <v>0</v>
      </c>
      <c r="EW7" s="18">
        <v>1</v>
      </c>
      <c r="EX7" s="34">
        <v>3</v>
      </c>
      <c r="EY7">
        <v>0</v>
      </c>
      <c r="EZ7">
        <v>0</v>
      </c>
      <c r="FA7" s="18">
        <v>1</v>
      </c>
      <c r="FB7" s="34">
        <v>3</v>
      </c>
      <c r="FC7">
        <v>0</v>
      </c>
      <c r="FD7">
        <v>0</v>
      </c>
      <c r="FE7" s="18">
        <v>1</v>
      </c>
      <c r="FF7" s="34">
        <v>3</v>
      </c>
      <c r="FG7">
        <v>0</v>
      </c>
      <c r="FH7">
        <v>0</v>
      </c>
      <c r="FI7" s="18">
        <v>1</v>
      </c>
      <c r="FJ7" s="34">
        <v>3</v>
      </c>
      <c r="FK7">
        <v>0</v>
      </c>
      <c r="FL7">
        <v>0</v>
      </c>
      <c r="FM7" s="18">
        <v>1</v>
      </c>
      <c r="FN7" s="34">
        <v>3</v>
      </c>
      <c r="FO7">
        <v>0</v>
      </c>
      <c r="FP7">
        <v>0</v>
      </c>
      <c r="FQ7" s="18">
        <v>1</v>
      </c>
      <c r="FR7" s="34">
        <v>3</v>
      </c>
      <c r="FS7">
        <v>0</v>
      </c>
      <c r="FT7">
        <v>0</v>
      </c>
      <c r="FU7">
        <v>0</v>
      </c>
      <c r="FV7" s="34"/>
      <c r="FW7">
        <v>0</v>
      </c>
      <c r="FX7">
        <v>0</v>
      </c>
      <c r="FY7" s="18">
        <v>1</v>
      </c>
      <c r="FZ7" s="34">
        <v>3</v>
      </c>
      <c r="GA7">
        <v>0</v>
      </c>
      <c r="GB7">
        <v>0</v>
      </c>
      <c r="GC7" s="18">
        <v>1</v>
      </c>
      <c r="GD7" s="34">
        <v>3</v>
      </c>
      <c r="GE7">
        <v>0</v>
      </c>
      <c r="GF7">
        <v>0</v>
      </c>
      <c r="GG7" s="18">
        <v>1</v>
      </c>
      <c r="GH7" s="34">
        <v>3</v>
      </c>
      <c r="GI7">
        <v>0</v>
      </c>
      <c r="GJ7">
        <v>0</v>
      </c>
      <c r="GK7" s="18">
        <v>1</v>
      </c>
      <c r="GL7" s="34">
        <v>3</v>
      </c>
      <c r="GM7">
        <v>0</v>
      </c>
      <c r="GN7">
        <v>0</v>
      </c>
      <c r="GO7" s="18">
        <v>1</v>
      </c>
      <c r="GP7" s="34">
        <v>3</v>
      </c>
      <c r="GQ7">
        <v>0</v>
      </c>
      <c r="GR7">
        <v>0</v>
      </c>
      <c r="GS7" s="18">
        <v>1</v>
      </c>
      <c r="GT7" s="34">
        <v>3</v>
      </c>
      <c r="GU7" s="18">
        <v>1</v>
      </c>
      <c r="GV7">
        <v>0</v>
      </c>
      <c r="GW7">
        <v>0</v>
      </c>
      <c r="GX7" s="34">
        <v>1</v>
      </c>
      <c r="GZ7" s="5"/>
      <c r="HA7" t="s">
        <v>68</v>
      </c>
      <c r="HB7" s="28"/>
      <c r="HC7" s="28" t="s">
        <v>298</v>
      </c>
      <c r="HD7" s="28">
        <v>2650</v>
      </c>
      <c r="HE7" s="28">
        <v>38.5</v>
      </c>
      <c r="HF7" s="28">
        <v>45</v>
      </c>
      <c r="HG7" s="28">
        <v>1</v>
      </c>
      <c r="HH7" s="28">
        <v>10</v>
      </c>
      <c r="HI7" s="28">
        <v>10</v>
      </c>
      <c r="HJ7" s="28">
        <v>10</v>
      </c>
      <c r="HK7" s="28">
        <v>11</v>
      </c>
      <c r="HL7" s="28">
        <v>-1</v>
      </c>
      <c r="HM7" s="28">
        <v>1</v>
      </c>
      <c r="HN7" s="28">
        <v>1</v>
      </c>
      <c r="HO7" s="28">
        <v>8</v>
      </c>
      <c r="HP7" s="28">
        <v>4</v>
      </c>
      <c r="HQ7" s="28">
        <v>2</v>
      </c>
      <c r="HS7" s="28"/>
      <c r="HT7" s="28"/>
      <c r="HU7" s="28">
        <v>2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</row>
    <row r="8" spans="1:248" x14ac:dyDescent="0.25">
      <c r="A8">
        <v>5</v>
      </c>
      <c r="B8" t="s">
        <v>418</v>
      </c>
      <c r="C8">
        <v>0</v>
      </c>
      <c r="D8">
        <v>0</v>
      </c>
      <c r="E8">
        <v>0</v>
      </c>
      <c r="F8">
        <v>0</v>
      </c>
      <c r="G8" s="34"/>
      <c r="H8" s="18">
        <v>1</v>
      </c>
      <c r="I8">
        <v>0</v>
      </c>
      <c r="J8">
        <v>0</v>
      </c>
      <c r="K8">
        <v>0</v>
      </c>
      <c r="L8" s="34">
        <v>1</v>
      </c>
      <c r="M8">
        <v>0</v>
      </c>
      <c r="N8">
        <v>0</v>
      </c>
      <c r="O8">
        <v>0</v>
      </c>
      <c r="P8">
        <v>0</v>
      </c>
      <c r="Q8" s="34"/>
      <c r="R8">
        <v>0</v>
      </c>
      <c r="S8">
        <v>0</v>
      </c>
      <c r="T8">
        <v>0</v>
      </c>
      <c r="U8">
        <v>0</v>
      </c>
      <c r="V8" s="34"/>
      <c r="W8">
        <v>0</v>
      </c>
      <c r="X8">
        <v>0</v>
      </c>
      <c r="Y8">
        <v>0</v>
      </c>
      <c r="Z8">
        <v>0</v>
      </c>
      <c r="AA8" s="34"/>
      <c r="AB8">
        <v>0</v>
      </c>
      <c r="AC8">
        <v>0</v>
      </c>
      <c r="AD8">
        <v>0</v>
      </c>
      <c r="AE8">
        <v>0</v>
      </c>
      <c r="AF8" s="34"/>
      <c r="AG8">
        <v>0</v>
      </c>
      <c r="AH8">
        <v>0</v>
      </c>
      <c r="AI8">
        <v>0</v>
      </c>
      <c r="AJ8">
        <v>0</v>
      </c>
      <c r="AK8" s="34"/>
      <c r="AL8">
        <v>0</v>
      </c>
      <c r="AM8">
        <v>0</v>
      </c>
      <c r="AN8">
        <v>0</v>
      </c>
      <c r="AO8">
        <v>0</v>
      </c>
      <c r="AP8" s="34"/>
      <c r="AQ8">
        <v>0</v>
      </c>
      <c r="AR8">
        <v>0</v>
      </c>
      <c r="AS8">
        <v>0</v>
      </c>
      <c r="AT8">
        <v>0</v>
      </c>
      <c r="AU8" s="34"/>
      <c r="AV8">
        <v>0</v>
      </c>
      <c r="AW8">
        <v>0</v>
      </c>
      <c r="AX8">
        <v>0</v>
      </c>
      <c r="AY8">
        <v>0</v>
      </c>
      <c r="AZ8" s="34"/>
      <c r="BA8">
        <v>0</v>
      </c>
      <c r="BB8">
        <v>0</v>
      </c>
      <c r="BC8">
        <v>0</v>
      </c>
      <c r="BD8">
        <v>0</v>
      </c>
      <c r="BE8" s="34"/>
      <c r="BF8">
        <v>0</v>
      </c>
      <c r="BG8" s="18">
        <v>1</v>
      </c>
      <c r="BH8" s="34">
        <v>2</v>
      </c>
      <c r="BI8">
        <v>0</v>
      </c>
      <c r="BJ8" s="18">
        <v>1</v>
      </c>
      <c r="BK8" s="34">
        <v>2</v>
      </c>
      <c r="BL8">
        <v>0</v>
      </c>
      <c r="BM8" s="18">
        <v>1</v>
      </c>
      <c r="BN8" s="34">
        <v>2</v>
      </c>
      <c r="BO8">
        <v>0</v>
      </c>
      <c r="BP8">
        <v>0</v>
      </c>
      <c r="BQ8">
        <v>0</v>
      </c>
      <c r="BR8" s="34"/>
      <c r="BS8">
        <v>0</v>
      </c>
      <c r="BT8">
        <v>0</v>
      </c>
      <c r="BU8">
        <v>0</v>
      </c>
      <c r="BV8" s="34"/>
      <c r="BW8">
        <v>0</v>
      </c>
      <c r="BX8">
        <v>0</v>
      </c>
      <c r="BY8" s="18">
        <v>1</v>
      </c>
      <c r="BZ8" s="34">
        <v>3</v>
      </c>
      <c r="CA8">
        <v>0</v>
      </c>
      <c r="CB8">
        <v>0</v>
      </c>
      <c r="CC8" s="18">
        <v>1</v>
      </c>
      <c r="CD8" s="34">
        <v>3</v>
      </c>
      <c r="CE8">
        <v>0</v>
      </c>
      <c r="CF8">
        <v>0</v>
      </c>
      <c r="CG8" s="18">
        <v>1</v>
      </c>
      <c r="CH8" s="34">
        <v>3</v>
      </c>
      <c r="CI8">
        <v>0</v>
      </c>
      <c r="CJ8">
        <v>0</v>
      </c>
      <c r="CK8" s="18">
        <v>1</v>
      </c>
      <c r="CL8" s="34">
        <v>3</v>
      </c>
      <c r="CM8">
        <v>0</v>
      </c>
      <c r="CN8">
        <v>0</v>
      </c>
      <c r="CO8" s="19">
        <v>0</v>
      </c>
      <c r="CP8" s="34"/>
      <c r="CQ8">
        <v>0</v>
      </c>
      <c r="CR8">
        <v>0</v>
      </c>
      <c r="CS8" s="18">
        <v>1</v>
      </c>
      <c r="CT8" s="34">
        <v>3</v>
      </c>
      <c r="CU8">
        <v>0</v>
      </c>
      <c r="CV8">
        <v>0</v>
      </c>
      <c r="CW8" s="18">
        <v>1</v>
      </c>
      <c r="CX8" s="34">
        <v>3</v>
      </c>
      <c r="CY8" s="1">
        <v>0</v>
      </c>
      <c r="CZ8">
        <v>0</v>
      </c>
      <c r="DA8" s="18">
        <v>1</v>
      </c>
      <c r="DB8" s="34">
        <v>3</v>
      </c>
      <c r="DC8" s="1">
        <v>0</v>
      </c>
      <c r="DD8">
        <v>0</v>
      </c>
      <c r="DE8" s="18">
        <v>1</v>
      </c>
      <c r="DF8" s="34">
        <v>3</v>
      </c>
      <c r="DG8">
        <v>0</v>
      </c>
      <c r="DH8">
        <v>0</v>
      </c>
      <c r="DI8" s="18">
        <v>1</v>
      </c>
      <c r="DJ8" s="34">
        <v>3</v>
      </c>
      <c r="DK8">
        <v>0</v>
      </c>
      <c r="DL8">
        <v>0</v>
      </c>
      <c r="DM8" s="18">
        <v>1</v>
      </c>
      <c r="DN8" s="34">
        <v>3</v>
      </c>
      <c r="DO8">
        <v>0</v>
      </c>
      <c r="DP8">
        <v>0</v>
      </c>
      <c r="DQ8">
        <v>0</v>
      </c>
      <c r="DR8" s="34"/>
      <c r="DS8">
        <v>0</v>
      </c>
      <c r="DT8">
        <v>0</v>
      </c>
      <c r="DU8" s="18">
        <v>1</v>
      </c>
      <c r="DV8" s="34">
        <v>3</v>
      </c>
      <c r="DW8">
        <v>0</v>
      </c>
      <c r="DX8">
        <v>0</v>
      </c>
      <c r="DY8" s="18">
        <v>1</v>
      </c>
      <c r="DZ8" s="34">
        <v>3</v>
      </c>
      <c r="EA8">
        <v>0</v>
      </c>
      <c r="EB8">
        <v>0</v>
      </c>
      <c r="EC8" s="18">
        <v>1</v>
      </c>
      <c r="ED8" s="34">
        <v>3</v>
      </c>
      <c r="EE8">
        <v>0</v>
      </c>
      <c r="EF8">
        <v>0</v>
      </c>
      <c r="EG8" s="18">
        <v>1</v>
      </c>
      <c r="EH8" s="34">
        <v>3</v>
      </c>
      <c r="EI8">
        <v>0</v>
      </c>
      <c r="EJ8">
        <v>0</v>
      </c>
      <c r="EK8" s="18">
        <v>1</v>
      </c>
      <c r="EL8" s="34">
        <v>3</v>
      </c>
      <c r="EM8">
        <v>0</v>
      </c>
      <c r="EN8">
        <v>0</v>
      </c>
      <c r="EO8" s="18">
        <v>1</v>
      </c>
      <c r="EP8" s="34">
        <v>3</v>
      </c>
      <c r="EQ8">
        <v>0</v>
      </c>
      <c r="ER8">
        <v>0</v>
      </c>
      <c r="ES8" s="18">
        <v>1</v>
      </c>
      <c r="ET8" s="34">
        <v>3</v>
      </c>
      <c r="EU8">
        <v>0</v>
      </c>
      <c r="EV8">
        <v>0</v>
      </c>
      <c r="EW8" s="18">
        <v>1</v>
      </c>
      <c r="EX8" s="34">
        <v>3</v>
      </c>
      <c r="EY8">
        <v>0</v>
      </c>
      <c r="EZ8">
        <v>0</v>
      </c>
      <c r="FA8" s="18">
        <v>1</v>
      </c>
      <c r="FB8" s="34">
        <v>3</v>
      </c>
      <c r="FC8">
        <v>0</v>
      </c>
      <c r="FD8">
        <v>0</v>
      </c>
      <c r="FE8" s="18">
        <v>1</v>
      </c>
      <c r="FF8" s="34">
        <v>3</v>
      </c>
      <c r="FG8">
        <v>0</v>
      </c>
      <c r="FH8">
        <v>0</v>
      </c>
      <c r="FI8" s="18">
        <v>1</v>
      </c>
      <c r="FJ8" s="34">
        <v>3</v>
      </c>
      <c r="FK8">
        <v>0</v>
      </c>
      <c r="FL8">
        <v>0</v>
      </c>
      <c r="FM8" s="18">
        <v>1</v>
      </c>
      <c r="FN8" s="34">
        <v>3</v>
      </c>
      <c r="FO8">
        <v>0</v>
      </c>
      <c r="FP8">
        <v>0</v>
      </c>
      <c r="FQ8" s="18">
        <v>1</v>
      </c>
      <c r="FR8" s="34">
        <v>3</v>
      </c>
      <c r="FS8">
        <v>0</v>
      </c>
      <c r="FT8">
        <v>0</v>
      </c>
      <c r="FU8">
        <v>0</v>
      </c>
      <c r="FV8" s="34"/>
      <c r="FW8">
        <v>0</v>
      </c>
      <c r="FX8">
        <v>0</v>
      </c>
      <c r="FY8" s="18">
        <v>1</v>
      </c>
      <c r="FZ8" s="34">
        <v>3</v>
      </c>
      <c r="GA8">
        <v>0</v>
      </c>
      <c r="GB8">
        <v>0</v>
      </c>
      <c r="GC8" s="18">
        <v>1</v>
      </c>
      <c r="GD8" s="34">
        <v>3</v>
      </c>
      <c r="GE8">
        <v>0</v>
      </c>
      <c r="GF8">
        <v>0</v>
      </c>
      <c r="GG8" s="18">
        <v>1</v>
      </c>
      <c r="GH8" s="34">
        <v>3</v>
      </c>
      <c r="GI8">
        <v>0</v>
      </c>
      <c r="GJ8">
        <v>0</v>
      </c>
      <c r="GK8" s="18">
        <v>1</v>
      </c>
      <c r="GL8" s="34">
        <v>3</v>
      </c>
      <c r="GM8" s="18">
        <v>1</v>
      </c>
      <c r="GN8">
        <v>0</v>
      </c>
      <c r="GO8">
        <v>0</v>
      </c>
      <c r="GP8" s="34">
        <v>1</v>
      </c>
      <c r="GQ8" s="18">
        <v>1</v>
      </c>
      <c r="GR8">
        <v>0</v>
      </c>
      <c r="GS8">
        <v>0</v>
      </c>
      <c r="GT8" s="34">
        <v>1</v>
      </c>
      <c r="GU8" s="18">
        <v>1</v>
      </c>
      <c r="GV8">
        <v>0</v>
      </c>
      <c r="GW8">
        <v>0</v>
      </c>
      <c r="GX8" s="34">
        <v>1</v>
      </c>
      <c r="GZ8" s="6"/>
      <c r="HA8" t="s">
        <v>713</v>
      </c>
      <c r="HB8" s="28"/>
      <c r="HC8" s="28" t="s">
        <v>279</v>
      </c>
      <c r="HD8" s="28">
        <v>3175</v>
      </c>
      <c r="HE8" s="28">
        <v>38.5</v>
      </c>
      <c r="HF8" s="28">
        <v>48</v>
      </c>
      <c r="HG8" s="28">
        <v>1</v>
      </c>
      <c r="HH8" s="28">
        <v>9</v>
      </c>
      <c r="HI8" s="28">
        <v>10</v>
      </c>
      <c r="HJ8" s="28">
        <v>10</v>
      </c>
      <c r="HK8" s="28">
        <v>9</v>
      </c>
      <c r="HL8" s="28">
        <v>1</v>
      </c>
      <c r="HM8" s="28">
        <v>1</v>
      </c>
      <c r="HN8" s="28">
        <v>2</v>
      </c>
      <c r="HO8" s="28">
        <v>8</v>
      </c>
      <c r="HP8" s="28">
        <v>4</v>
      </c>
      <c r="HQ8" s="28">
        <v>2</v>
      </c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</row>
    <row r="9" spans="1:248" x14ac:dyDescent="0.25">
      <c r="A9">
        <v>6</v>
      </c>
      <c r="B9" t="s">
        <v>315</v>
      </c>
      <c r="C9">
        <v>0</v>
      </c>
      <c r="D9">
        <v>0</v>
      </c>
      <c r="E9">
        <v>0</v>
      </c>
      <c r="F9">
        <v>0</v>
      </c>
      <c r="G9" s="34"/>
      <c r="H9" s="18">
        <v>1</v>
      </c>
      <c r="I9">
        <v>0</v>
      </c>
      <c r="J9">
        <v>0</v>
      </c>
      <c r="K9">
        <v>0</v>
      </c>
      <c r="L9" s="34">
        <v>1</v>
      </c>
      <c r="M9">
        <v>0</v>
      </c>
      <c r="N9">
        <v>0</v>
      </c>
      <c r="O9">
        <v>0</v>
      </c>
      <c r="P9">
        <v>0</v>
      </c>
      <c r="Q9" s="34"/>
      <c r="R9">
        <v>0</v>
      </c>
      <c r="S9">
        <v>0</v>
      </c>
      <c r="T9">
        <v>0</v>
      </c>
      <c r="U9">
        <v>0</v>
      </c>
      <c r="V9" s="34"/>
      <c r="W9">
        <v>0</v>
      </c>
      <c r="X9">
        <v>0</v>
      </c>
      <c r="Y9">
        <v>0</v>
      </c>
      <c r="Z9">
        <v>0</v>
      </c>
      <c r="AA9" s="34"/>
      <c r="AB9">
        <v>0</v>
      </c>
      <c r="AC9">
        <v>0</v>
      </c>
      <c r="AD9">
        <v>0</v>
      </c>
      <c r="AE9">
        <v>0</v>
      </c>
      <c r="AF9" s="34"/>
      <c r="AG9">
        <v>0</v>
      </c>
      <c r="AH9">
        <v>0</v>
      </c>
      <c r="AI9">
        <v>0</v>
      </c>
      <c r="AJ9">
        <v>0</v>
      </c>
      <c r="AK9" s="34"/>
      <c r="AL9">
        <v>0</v>
      </c>
      <c r="AM9">
        <v>0</v>
      </c>
      <c r="AN9">
        <v>0</v>
      </c>
      <c r="AO9">
        <v>0</v>
      </c>
      <c r="AP9" s="34"/>
      <c r="AQ9">
        <v>0</v>
      </c>
      <c r="AR9">
        <v>0</v>
      </c>
      <c r="AS9">
        <v>0</v>
      </c>
      <c r="AT9">
        <v>0</v>
      </c>
      <c r="AU9" s="34"/>
      <c r="AV9">
        <v>0</v>
      </c>
      <c r="AW9">
        <v>0</v>
      </c>
      <c r="AX9">
        <v>0</v>
      </c>
      <c r="AY9">
        <v>0</v>
      </c>
      <c r="AZ9" s="34"/>
      <c r="BA9">
        <v>0</v>
      </c>
      <c r="BB9">
        <v>0</v>
      </c>
      <c r="BC9">
        <v>0</v>
      </c>
      <c r="BD9">
        <v>0</v>
      </c>
      <c r="BE9" s="34"/>
      <c r="BF9">
        <v>0</v>
      </c>
      <c r="BG9" s="18">
        <v>1</v>
      </c>
      <c r="BH9" s="34">
        <v>2</v>
      </c>
      <c r="BI9">
        <v>0</v>
      </c>
      <c r="BJ9" s="18">
        <v>1</v>
      </c>
      <c r="BK9" s="34">
        <v>2</v>
      </c>
      <c r="BL9">
        <v>0</v>
      </c>
      <c r="BM9" s="18">
        <v>1</v>
      </c>
      <c r="BN9" s="34">
        <v>2</v>
      </c>
      <c r="BO9">
        <v>0</v>
      </c>
      <c r="BP9">
        <v>0</v>
      </c>
      <c r="BQ9">
        <v>0</v>
      </c>
      <c r="BR9" s="34"/>
      <c r="BS9">
        <v>0</v>
      </c>
      <c r="BT9">
        <v>0</v>
      </c>
      <c r="BU9">
        <v>0</v>
      </c>
      <c r="BV9" s="34"/>
      <c r="BW9">
        <v>0</v>
      </c>
      <c r="BX9">
        <v>0</v>
      </c>
      <c r="BY9" s="18">
        <v>1</v>
      </c>
      <c r="BZ9" s="34">
        <v>3</v>
      </c>
      <c r="CA9">
        <v>0</v>
      </c>
      <c r="CB9">
        <v>0</v>
      </c>
      <c r="CC9" s="18">
        <v>1</v>
      </c>
      <c r="CD9" s="34">
        <v>3</v>
      </c>
      <c r="CE9">
        <v>0</v>
      </c>
      <c r="CF9">
        <v>0</v>
      </c>
      <c r="CG9" s="18">
        <v>1</v>
      </c>
      <c r="CH9" s="34">
        <v>3</v>
      </c>
      <c r="CI9">
        <v>0</v>
      </c>
      <c r="CJ9">
        <v>0</v>
      </c>
      <c r="CK9" s="18">
        <v>1</v>
      </c>
      <c r="CL9" s="34">
        <v>3</v>
      </c>
      <c r="CM9">
        <v>0</v>
      </c>
      <c r="CN9">
        <v>0</v>
      </c>
      <c r="CO9" s="19">
        <v>0</v>
      </c>
      <c r="CP9" s="34"/>
      <c r="CQ9">
        <v>0</v>
      </c>
      <c r="CR9">
        <v>0</v>
      </c>
      <c r="CS9" s="18">
        <v>1</v>
      </c>
      <c r="CT9" s="34">
        <v>3</v>
      </c>
      <c r="CU9">
        <v>0</v>
      </c>
      <c r="CV9" s="18">
        <v>1</v>
      </c>
      <c r="CW9" s="19">
        <v>0</v>
      </c>
      <c r="CX9" s="34">
        <v>2</v>
      </c>
      <c r="CY9" s="1">
        <v>1</v>
      </c>
      <c r="CZ9">
        <v>0</v>
      </c>
      <c r="DA9" s="19">
        <v>0</v>
      </c>
      <c r="DB9" s="34">
        <v>1</v>
      </c>
      <c r="DC9" s="1">
        <v>1</v>
      </c>
      <c r="DD9">
        <v>0</v>
      </c>
      <c r="DE9" s="19">
        <v>0</v>
      </c>
      <c r="DF9" s="34">
        <v>1</v>
      </c>
      <c r="DG9">
        <v>0</v>
      </c>
      <c r="DH9">
        <v>0</v>
      </c>
      <c r="DI9" s="18">
        <v>1</v>
      </c>
      <c r="DJ9" s="34">
        <v>3</v>
      </c>
      <c r="DK9">
        <v>0</v>
      </c>
      <c r="DL9">
        <v>0</v>
      </c>
      <c r="DM9" s="18">
        <v>1</v>
      </c>
      <c r="DN9" s="34">
        <v>3</v>
      </c>
      <c r="DO9">
        <v>0</v>
      </c>
      <c r="DP9">
        <v>0</v>
      </c>
      <c r="DQ9">
        <v>0</v>
      </c>
      <c r="DR9" s="34"/>
      <c r="DS9">
        <v>0</v>
      </c>
      <c r="DT9">
        <v>0</v>
      </c>
      <c r="DU9" s="18">
        <v>1</v>
      </c>
      <c r="DV9" s="34">
        <v>3</v>
      </c>
      <c r="DW9">
        <v>0</v>
      </c>
      <c r="DX9">
        <v>0</v>
      </c>
      <c r="DY9" s="18">
        <v>1</v>
      </c>
      <c r="DZ9" s="34">
        <v>3</v>
      </c>
      <c r="EA9">
        <v>0</v>
      </c>
      <c r="EB9">
        <v>0</v>
      </c>
      <c r="EC9" s="18">
        <v>1</v>
      </c>
      <c r="ED9" s="34">
        <v>3</v>
      </c>
      <c r="EE9">
        <v>0</v>
      </c>
      <c r="EF9">
        <v>0</v>
      </c>
      <c r="EG9" s="18">
        <v>1</v>
      </c>
      <c r="EH9" s="34">
        <v>3</v>
      </c>
      <c r="EI9">
        <v>0</v>
      </c>
      <c r="EJ9">
        <v>0</v>
      </c>
      <c r="EK9" s="18">
        <v>1</v>
      </c>
      <c r="EL9" s="34">
        <v>3</v>
      </c>
      <c r="EM9">
        <v>0</v>
      </c>
      <c r="EN9">
        <v>0</v>
      </c>
      <c r="EO9" s="18">
        <v>1</v>
      </c>
      <c r="EP9" s="34">
        <v>3</v>
      </c>
      <c r="EQ9">
        <v>0</v>
      </c>
      <c r="ER9">
        <v>0</v>
      </c>
      <c r="ES9" s="18">
        <v>1</v>
      </c>
      <c r="ET9" s="34">
        <v>3</v>
      </c>
      <c r="EU9">
        <v>0</v>
      </c>
      <c r="EV9">
        <v>0</v>
      </c>
      <c r="EW9" s="18">
        <v>1</v>
      </c>
      <c r="EX9" s="34">
        <v>3</v>
      </c>
      <c r="EY9">
        <v>0</v>
      </c>
      <c r="EZ9">
        <v>0</v>
      </c>
      <c r="FA9" s="18">
        <v>1</v>
      </c>
      <c r="FB9" s="34">
        <v>3</v>
      </c>
      <c r="FC9">
        <v>0</v>
      </c>
      <c r="FD9">
        <v>0</v>
      </c>
      <c r="FE9" s="18">
        <v>1</v>
      </c>
      <c r="FF9" s="34">
        <v>3</v>
      </c>
      <c r="FG9">
        <v>0</v>
      </c>
      <c r="FH9">
        <v>0</v>
      </c>
      <c r="FI9" s="18">
        <v>1</v>
      </c>
      <c r="FJ9" s="34">
        <v>3</v>
      </c>
      <c r="FK9">
        <v>0</v>
      </c>
      <c r="FL9">
        <v>0</v>
      </c>
      <c r="FM9" s="18">
        <v>1</v>
      </c>
      <c r="FN9" s="34">
        <v>3</v>
      </c>
      <c r="FO9">
        <v>0</v>
      </c>
      <c r="FP9">
        <v>0</v>
      </c>
      <c r="FQ9" s="18">
        <v>1</v>
      </c>
      <c r="FR9" s="34">
        <v>3</v>
      </c>
      <c r="FS9">
        <v>0</v>
      </c>
      <c r="FT9">
        <v>0</v>
      </c>
      <c r="FU9">
        <v>0</v>
      </c>
      <c r="FV9" s="34"/>
      <c r="FW9">
        <v>0</v>
      </c>
      <c r="FX9">
        <v>0</v>
      </c>
      <c r="FY9" s="18">
        <v>1</v>
      </c>
      <c r="FZ9" s="34">
        <v>3</v>
      </c>
      <c r="GA9">
        <v>0</v>
      </c>
      <c r="GB9">
        <v>0</v>
      </c>
      <c r="GC9" s="18">
        <v>1</v>
      </c>
      <c r="GD9" s="34">
        <v>3</v>
      </c>
      <c r="GE9">
        <v>0</v>
      </c>
      <c r="GF9">
        <v>0</v>
      </c>
      <c r="GG9" s="18">
        <v>1</v>
      </c>
      <c r="GH9" s="34">
        <v>3</v>
      </c>
      <c r="GI9">
        <v>0</v>
      </c>
      <c r="GJ9">
        <v>0</v>
      </c>
      <c r="GK9" s="18">
        <v>1</v>
      </c>
      <c r="GL9" s="34">
        <v>3</v>
      </c>
      <c r="GM9" s="18">
        <v>1</v>
      </c>
      <c r="GN9" s="19">
        <v>0</v>
      </c>
      <c r="GO9" s="19">
        <v>0</v>
      </c>
      <c r="GP9" s="34">
        <v>1</v>
      </c>
      <c r="GQ9" s="18">
        <v>1</v>
      </c>
      <c r="GR9" s="19">
        <v>0</v>
      </c>
      <c r="GS9" s="19">
        <v>0</v>
      </c>
      <c r="GT9" s="34">
        <v>1</v>
      </c>
      <c r="GU9" s="18">
        <v>1</v>
      </c>
      <c r="GV9" s="19">
        <v>0</v>
      </c>
      <c r="GW9" s="19">
        <v>0</v>
      </c>
      <c r="GX9" s="34">
        <v>1</v>
      </c>
      <c r="GZ9" s="2"/>
      <c r="HA9" t="s">
        <v>714</v>
      </c>
      <c r="HB9" s="28"/>
      <c r="HC9" s="28" t="s">
        <v>316</v>
      </c>
      <c r="HD9" s="28">
        <v>3585</v>
      </c>
      <c r="HE9" s="28">
        <v>39</v>
      </c>
      <c r="HF9" s="28">
        <v>50</v>
      </c>
      <c r="HG9" s="28">
        <v>2</v>
      </c>
      <c r="HH9" s="28">
        <v>9</v>
      </c>
      <c r="HI9" s="28">
        <v>10</v>
      </c>
      <c r="HJ9" s="28">
        <v>10</v>
      </c>
      <c r="HK9" s="28">
        <v>7</v>
      </c>
      <c r="HL9" s="28">
        <v>3</v>
      </c>
      <c r="HM9" s="28">
        <v>1</v>
      </c>
      <c r="HN9" s="28">
        <v>1</v>
      </c>
      <c r="HO9" s="28">
        <v>8</v>
      </c>
      <c r="HP9" s="28">
        <v>4</v>
      </c>
      <c r="HQ9" s="28">
        <v>2</v>
      </c>
      <c r="HS9" s="28"/>
      <c r="HT9" s="28"/>
      <c r="HU9" s="28">
        <v>2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</row>
    <row r="10" spans="1:248" x14ac:dyDescent="0.25">
      <c r="A10">
        <v>7</v>
      </c>
      <c r="B10" t="s">
        <v>317</v>
      </c>
      <c r="C10">
        <v>0</v>
      </c>
      <c r="D10">
        <v>0</v>
      </c>
      <c r="E10">
        <v>0</v>
      </c>
      <c r="F10">
        <v>0</v>
      </c>
      <c r="G10" s="34"/>
      <c r="H10" s="18">
        <v>1</v>
      </c>
      <c r="I10">
        <v>0</v>
      </c>
      <c r="J10">
        <v>0</v>
      </c>
      <c r="K10">
        <v>0</v>
      </c>
      <c r="L10" s="34">
        <v>1</v>
      </c>
      <c r="M10">
        <v>0</v>
      </c>
      <c r="N10">
        <v>0</v>
      </c>
      <c r="O10">
        <v>0</v>
      </c>
      <c r="P10">
        <v>0</v>
      </c>
      <c r="Q10" s="34"/>
      <c r="R10">
        <v>0</v>
      </c>
      <c r="S10">
        <v>0</v>
      </c>
      <c r="T10">
        <v>0</v>
      </c>
      <c r="U10">
        <v>0</v>
      </c>
      <c r="V10" s="34"/>
      <c r="W10">
        <v>0</v>
      </c>
      <c r="X10">
        <v>0</v>
      </c>
      <c r="Y10">
        <v>0</v>
      </c>
      <c r="Z10">
        <v>0</v>
      </c>
      <c r="AA10" s="34"/>
      <c r="AB10">
        <v>0</v>
      </c>
      <c r="AC10">
        <v>0</v>
      </c>
      <c r="AD10">
        <v>0</v>
      </c>
      <c r="AE10">
        <v>0</v>
      </c>
      <c r="AF10" s="34"/>
      <c r="AG10">
        <v>0</v>
      </c>
      <c r="AH10">
        <v>0</v>
      </c>
      <c r="AI10">
        <v>0</v>
      </c>
      <c r="AJ10">
        <v>0</v>
      </c>
      <c r="AK10" s="34"/>
      <c r="AL10">
        <v>0</v>
      </c>
      <c r="AM10">
        <v>0</v>
      </c>
      <c r="AN10">
        <v>0</v>
      </c>
      <c r="AO10">
        <v>0</v>
      </c>
      <c r="AP10" s="34"/>
      <c r="AQ10">
        <v>0</v>
      </c>
      <c r="AR10">
        <v>0</v>
      </c>
      <c r="AS10">
        <v>0</v>
      </c>
      <c r="AT10">
        <v>0</v>
      </c>
      <c r="AU10" s="34"/>
      <c r="AV10">
        <v>0</v>
      </c>
      <c r="AW10">
        <v>0</v>
      </c>
      <c r="AX10">
        <v>0</v>
      </c>
      <c r="AY10">
        <v>0</v>
      </c>
      <c r="AZ10" s="34"/>
      <c r="BA10">
        <v>0</v>
      </c>
      <c r="BB10">
        <v>0</v>
      </c>
      <c r="BC10">
        <v>0</v>
      </c>
      <c r="BD10">
        <v>0</v>
      </c>
      <c r="BE10" s="34"/>
      <c r="BF10">
        <v>0</v>
      </c>
      <c r="BG10" s="18">
        <v>1</v>
      </c>
      <c r="BH10" s="34">
        <v>2</v>
      </c>
      <c r="BI10">
        <v>0</v>
      </c>
      <c r="BJ10" s="18">
        <v>1</v>
      </c>
      <c r="BK10" s="34">
        <v>2</v>
      </c>
      <c r="BL10">
        <v>0</v>
      </c>
      <c r="BM10" s="18">
        <v>1</v>
      </c>
      <c r="BN10" s="34">
        <v>2</v>
      </c>
      <c r="BO10">
        <v>0</v>
      </c>
      <c r="BP10">
        <v>0</v>
      </c>
      <c r="BQ10">
        <v>0</v>
      </c>
      <c r="BR10" s="34"/>
      <c r="BS10">
        <v>0</v>
      </c>
      <c r="BT10">
        <v>0</v>
      </c>
      <c r="BU10">
        <v>0</v>
      </c>
      <c r="BV10" s="34"/>
      <c r="BW10">
        <v>0</v>
      </c>
      <c r="BX10">
        <v>0</v>
      </c>
      <c r="BY10" s="18">
        <v>1</v>
      </c>
      <c r="BZ10" s="34">
        <v>3</v>
      </c>
      <c r="CA10">
        <v>0</v>
      </c>
      <c r="CB10">
        <v>0</v>
      </c>
      <c r="CC10" s="18">
        <v>1</v>
      </c>
      <c r="CD10" s="34">
        <v>3</v>
      </c>
      <c r="CE10">
        <v>0</v>
      </c>
      <c r="CF10">
        <v>0</v>
      </c>
      <c r="CG10" s="18">
        <v>1</v>
      </c>
      <c r="CH10" s="34">
        <v>3</v>
      </c>
      <c r="CI10">
        <v>0</v>
      </c>
      <c r="CJ10">
        <v>0</v>
      </c>
      <c r="CK10" s="18">
        <v>1</v>
      </c>
      <c r="CL10" s="34">
        <v>3</v>
      </c>
      <c r="CM10">
        <v>0</v>
      </c>
      <c r="CN10">
        <v>0</v>
      </c>
      <c r="CO10" s="19">
        <v>0</v>
      </c>
      <c r="CP10" s="34"/>
      <c r="CQ10">
        <v>0</v>
      </c>
      <c r="CR10">
        <v>0</v>
      </c>
      <c r="CS10" s="18">
        <v>1</v>
      </c>
      <c r="CT10" s="34">
        <v>3</v>
      </c>
      <c r="CU10">
        <v>0</v>
      </c>
      <c r="CV10">
        <v>0</v>
      </c>
      <c r="CW10" s="18">
        <v>1</v>
      </c>
      <c r="CX10" s="34">
        <v>3</v>
      </c>
      <c r="CY10" s="1">
        <v>0</v>
      </c>
      <c r="CZ10">
        <v>0</v>
      </c>
      <c r="DA10" s="18">
        <v>1</v>
      </c>
      <c r="DB10" s="34">
        <v>3</v>
      </c>
      <c r="DC10" s="1">
        <v>0</v>
      </c>
      <c r="DD10">
        <v>0</v>
      </c>
      <c r="DE10" s="18">
        <v>1</v>
      </c>
      <c r="DF10" s="34">
        <v>3</v>
      </c>
      <c r="DG10">
        <v>0</v>
      </c>
      <c r="DH10">
        <v>0</v>
      </c>
      <c r="DI10" s="18">
        <v>1</v>
      </c>
      <c r="DJ10" s="34">
        <v>3</v>
      </c>
      <c r="DK10">
        <v>0</v>
      </c>
      <c r="DL10">
        <v>0</v>
      </c>
      <c r="DM10" s="18">
        <v>1</v>
      </c>
      <c r="DN10" s="34">
        <v>3</v>
      </c>
      <c r="DO10">
        <v>0</v>
      </c>
      <c r="DP10">
        <v>0</v>
      </c>
      <c r="DQ10">
        <v>0</v>
      </c>
      <c r="DR10" s="34"/>
      <c r="DS10">
        <v>0</v>
      </c>
      <c r="DT10">
        <v>0</v>
      </c>
      <c r="DU10" s="18">
        <v>1</v>
      </c>
      <c r="DV10" s="34">
        <v>3</v>
      </c>
      <c r="DW10">
        <v>0</v>
      </c>
      <c r="DX10">
        <v>0</v>
      </c>
      <c r="DY10" s="18">
        <v>1</v>
      </c>
      <c r="DZ10" s="34">
        <v>3</v>
      </c>
      <c r="EA10">
        <v>0</v>
      </c>
      <c r="EB10">
        <v>0</v>
      </c>
      <c r="EC10" s="18">
        <v>1</v>
      </c>
      <c r="ED10" s="34">
        <v>3</v>
      </c>
      <c r="EE10">
        <v>0</v>
      </c>
      <c r="EF10">
        <v>0</v>
      </c>
      <c r="EG10" s="18">
        <v>1</v>
      </c>
      <c r="EH10" s="34">
        <v>3</v>
      </c>
      <c r="EI10">
        <v>0</v>
      </c>
      <c r="EJ10">
        <v>0</v>
      </c>
      <c r="EK10" s="18">
        <v>1</v>
      </c>
      <c r="EL10" s="34">
        <v>3</v>
      </c>
      <c r="EM10">
        <v>0</v>
      </c>
      <c r="EN10">
        <v>0</v>
      </c>
      <c r="EO10" s="18">
        <v>1</v>
      </c>
      <c r="EP10" s="34">
        <v>3</v>
      </c>
      <c r="EQ10">
        <v>0</v>
      </c>
      <c r="ER10">
        <v>0</v>
      </c>
      <c r="ES10" s="18">
        <v>1</v>
      </c>
      <c r="ET10" s="34">
        <v>3</v>
      </c>
      <c r="EU10">
        <v>0</v>
      </c>
      <c r="EV10">
        <v>0</v>
      </c>
      <c r="EW10" s="18">
        <v>1</v>
      </c>
      <c r="EX10" s="34">
        <v>3</v>
      </c>
      <c r="EY10">
        <v>0</v>
      </c>
      <c r="EZ10">
        <v>0</v>
      </c>
      <c r="FA10" s="18">
        <v>1</v>
      </c>
      <c r="FB10" s="34">
        <v>3</v>
      </c>
      <c r="FC10">
        <v>0</v>
      </c>
      <c r="FD10">
        <v>0</v>
      </c>
      <c r="FE10" s="18">
        <v>1</v>
      </c>
      <c r="FF10" s="34">
        <v>3</v>
      </c>
      <c r="FG10">
        <v>0</v>
      </c>
      <c r="FH10">
        <v>0</v>
      </c>
      <c r="FI10" s="18">
        <v>1</v>
      </c>
      <c r="FJ10" s="34">
        <v>3</v>
      </c>
      <c r="FK10">
        <v>0</v>
      </c>
      <c r="FL10">
        <v>0</v>
      </c>
      <c r="FM10" s="18">
        <v>1</v>
      </c>
      <c r="FN10" s="34">
        <v>3</v>
      </c>
      <c r="FO10">
        <v>0</v>
      </c>
      <c r="FP10">
        <v>0</v>
      </c>
      <c r="FQ10" s="18">
        <v>1</v>
      </c>
      <c r="FR10" s="34">
        <v>3</v>
      </c>
      <c r="FS10">
        <v>0</v>
      </c>
      <c r="FT10">
        <v>0</v>
      </c>
      <c r="FU10">
        <v>0</v>
      </c>
      <c r="FV10" s="34"/>
      <c r="FW10">
        <v>0</v>
      </c>
      <c r="FX10">
        <v>0</v>
      </c>
      <c r="FY10" s="18">
        <v>1</v>
      </c>
      <c r="FZ10" s="34">
        <v>3</v>
      </c>
      <c r="GA10">
        <v>0</v>
      </c>
      <c r="GB10">
        <v>0</v>
      </c>
      <c r="GC10" s="18">
        <v>1</v>
      </c>
      <c r="GD10" s="34">
        <v>3</v>
      </c>
      <c r="GE10">
        <v>0</v>
      </c>
      <c r="GF10">
        <v>0</v>
      </c>
      <c r="GG10" s="18">
        <v>1</v>
      </c>
      <c r="GH10" s="34">
        <v>3</v>
      </c>
      <c r="GI10">
        <v>0</v>
      </c>
      <c r="GJ10">
        <v>0</v>
      </c>
      <c r="GK10" s="18">
        <v>1</v>
      </c>
      <c r="GL10" s="34">
        <v>3</v>
      </c>
      <c r="GM10">
        <v>0</v>
      </c>
      <c r="GN10">
        <v>0</v>
      </c>
      <c r="GO10" s="18">
        <v>1</v>
      </c>
      <c r="GP10" s="34">
        <v>3</v>
      </c>
      <c r="GQ10" s="18">
        <v>1</v>
      </c>
      <c r="GR10" s="19">
        <v>0</v>
      </c>
      <c r="GS10" s="19">
        <v>0</v>
      </c>
      <c r="GT10" s="34">
        <v>1</v>
      </c>
      <c r="GU10" s="18">
        <v>1</v>
      </c>
      <c r="GV10" s="19">
        <v>0</v>
      </c>
      <c r="GW10" s="19">
        <v>0</v>
      </c>
      <c r="GX10" s="34">
        <v>1</v>
      </c>
      <c r="GZ10" s="4"/>
      <c r="HA10" t="s">
        <v>69</v>
      </c>
      <c r="HB10" s="28"/>
      <c r="HC10" s="28" t="s">
        <v>318</v>
      </c>
      <c r="HD10" s="28">
        <v>3230</v>
      </c>
      <c r="HE10" s="28">
        <v>39</v>
      </c>
      <c r="HF10" s="28">
        <v>48</v>
      </c>
      <c r="HG10" s="28">
        <v>1</v>
      </c>
      <c r="HH10" s="28">
        <v>8</v>
      </c>
      <c r="HI10" s="28">
        <v>9</v>
      </c>
      <c r="HJ10" s="28">
        <v>10</v>
      </c>
      <c r="HK10" s="28">
        <v>10</v>
      </c>
      <c r="HL10" s="28">
        <v>0</v>
      </c>
      <c r="HM10" s="28">
        <v>1</v>
      </c>
      <c r="HN10" s="28">
        <v>1</v>
      </c>
      <c r="HO10" s="28">
        <v>8</v>
      </c>
      <c r="HP10" s="28">
        <v>4</v>
      </c>
      <c r="HQ10" s="28">
        <v>2</v>
      </c>
      <c r="HS10" s="28"/>
      <c r="HT10" s="28"/>
      <c r="HU10" s="28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</row>
    <row r="11" spans="1:248" x14ac:dyDescent="0.25">
      <c r="A11">
        <v>8</v>
      </c>
      <c r="B11" t="s">
        <v>426</v>
      </c>
      <c r="C11">
        <v>0</v>
      </c>
      <c r="D11">
        <v>0</v>
      </c>
      <c r="E11">
        <v>0</v>
      </c>
      <c r="F11">
        <v>0</v>
      </c>
      <c r="G11" s="34"/>
      <c r="H11" s="18">
        <v>1</v>
      </c>
      <c r="I11">
        <v>0</v>
      </c>
      <c r="J11">
        <v>0</v>
      </c>
      <c r="K11">
        <v>0</v>
      </c>
      <c r="L11" s="34">
        <v>1</v>
      </c>
      <c r="M11">
        <v>0</v>
      </c>
      <c r="N11">
        <v>0</v>
      </c>
      <c r="O11">
        <v>0</v>
      </c>
      <c r="P11">
        <v>0</v>
      </c>
      <c r="Q11" s="34"/>
      <c r="R11">
        <v>0</v>
      </c>
      <c r="S11">
        <v>0</v>
      </c>
      <c r="T11">
        <v>0</v>
      </c>
      <c r="U11">
        <v>0</v>
      </c>
      <c r="V11" s="34"/>
      <c r="W11">
        <v>0</v>
      </c>
      <c r="X11">
        <v>0</v>
      </c>
      <c r="Y11">
        <v>0</v>
      </c>
      <c r="Z11">
        <v>0</v>
      </c>
      <c r="AA11" s="34"/>
      <c r="AB11">
        <v>0</v>
      </c>
      <c r="AC11">
        <v>0</v>
      </c>
      <c r="AD11">
        <v>0</v>
      </c>
      <c r="AE11">
        <v>0</v>
      </c>
      <c r="AF11" s="34"/>
      <c r="AG11">
        <v>0</v>
      </c>
      <c r="AH11">
        <v>0</v>
      </c>
      <c r="AI11">
        <v>0</v>
      </c>
      <c r="AJ11">
        <v>0</v>
      </c>
      <c r="AK11" s="34"/>
      <c r="AL11">
        <v>0</v>
      </c>
      <c r="AM11">
        <v>0</v>
      </c>
      <c r="AN11">
        <v>0</v>
      </c>
      <c r="AO11">
        <v>0</v>
      </c>
      <c r="AP11" s="34"/>
      <c r="AQ11">
        <v>0</v>
      </c>
      <c r="AR11">
        <v>0</v>
      </c>
      <c r="AS11">
        <v>0</v>
      </c>
      <c r="AT11">
        <v>0</v>
      </c>
      <c r="AU11" s="34"/>
      <c r="AV11">
        <v>0</v>
      </c>
      <c r="AW11">
        <v>0</v>
      </c>
      <c r="AX11">
        <v>0</v>
      </c>
      <c r="AY11">
        <v>0</v>
      </c>
      <c r="AZ11" s="34"/>
      <c r="BA11">
        <v>0</v>
      </c>
      <c r="BB11">
        <v>0</v>
      </c>
      <c r="BC11">
        <v>0</v>
      </c>
      <c r="BD11">
        <v>0</v>
      </c>
      <c r="BE11" s="34"/>
      <c r="BF11">
        <v>0</v>
      </c>
      <c r="BG11" s="18">
        <v>1</v>
      </c>
      <c r="BH11" s="34">
        <v>2</v>
      </c>
      <c r="BI11">
        <v>0</v>
      </c>
      <c r="BJ11" s="18">
        <v>1</v>
      </c>
      <c r="BK11" s="34">
        <v>2</v>
      </c>
      <c r="BL11">
        <v>0</v>
      </c>
      <c r="BM11" s="18">
        <v>1</v>
      </c>
      <c r="BN11" s="34">
        <v>2</v>
      </c>
      <c r="BO11">
        <v>0</v>
      </c>
      <c r="BP11">
        <v>0</v>
      </c>
      <c r="BQ11">
        <v>0</v>
      </c>
      <c r="BR11" s="34"/>
      <c r="BS11">
        <v>0</v>
      </c>
      <c r="BT11">
        <v>0</v>
      </c>
      <c r="BU11">
        <v>0</v>
      </c>
      <c r="BV11" s="34"/>
      <c r="BW11">
        <v>0</v>
      </c>
      <c r="BX11">
        <v>0</v>
      </c>
      <c r="BY11" s="18">
        <v>1</v>
      </c>
      <c r="BZ11" s="34">
        <v>3</v>
      </c>
      <c r="CA11">
        <v>0</v>
      </c>
      <c r="CB11">
        <v>0</v>
      </c>
      <c r="CC11" s="18">
        <v>1</v>
      </c>
      <c r="CD11" s="34">
        <v>3</v>
      </c>
      <c r="CE11">
        <v>0</v>
      </c>
      <c r="CF11">
        <v>0</v>
      </c>
      <c r="CG11" s="18">
        <v>1</v>
      </c>
      <c r="CH11" s="34">
        <v>3</v>
      </c>
      <c r="CI11">
        <v>0</v>
      </c>
      <c r="CJ11">
        <v>0</v>
      </c>
      <c r="CK11" s="18">
        <v>1</v>
      </c>
      <c r="CL11" s="34">
        <v>3</v>
      </c>
      <c r="CM11">
        <v>0</v>
      </c>
      <c r="CN11">
        <v>0</v>
      </c>
      <c r="CO11" s="19">
        <v>0</v>
      </c>
      <c r="CP11" s="34"/>
      <c r="CQ11">
        <v>0</v>
      </c>
      <c r="CR11">
        <v>0</v>
      </c>
      <c r="CS11" s="18">
        <v>1</v>
      </c>
      <c r="CT11" s="34">
        <v>3</v>
      </c>
      <c r="CU11">
        <v>0</v>
      </c>
      <c r="CV11">
        <v>0</v>
      </c>
      <c r="CW11" s="18">
        <v>1</v>
      </c>
      <c r="CX11" s="34">
        <v>3</v>
      </c>
      <c r="CY11" s="1">
        <v>0</v>
      </c>
      <c r="CZ11">
        <v>0</v>
      </c>
      <c r="DA11" s="18">
        <v>1</v>
      </c>
      <c r="DB11" s="34">
        <v>3</v>
      </c>
      <c r="DC11" s="1">
        <v>0</v>
      </c>
      <c r="DD11">
        <v>0</v>
      </c>
      <c r="DE11" s="18">
        <v>1</v>
      </c>
      <c r="DF11" s="34">
        <v>3</v>
      </c>
      <c r="DG11">
        <v>0</v>
      </c>
      <c r="DH11">
        <v>0</v>
      </c>
      <c r="DI11" s="18">
        <v>1</v>
      </c>
      <c r="DJ11" s="34">
        <v>3</v>
      </c>
      <c r="DK11">
        <v>0</v>
      </c>
      <c r="DL11">
        <v>0</v>
      </c>
      <c r="DM11" s="18">
        <v>1</v>
      </c>
      <c r="DN11" s="34">
        <v>3</v>
      </c>
      <c r="DO11">
        <v>0</v>
      </c>
      <c r="DP11">
        <v>0</v>
      </c>
      <c r="DQ11">
        <v>0</v>
      </c>
      <c r="DR11" s="34"/>
      <c r="DS11">
        <v>0</v>
      </c>
      <c r="DT11">
        <v>0</v>
      </c>
      <c r="DU11" s="18">
        <v>1</v>
      </c>
      <c r="DV11" s="34">
        <v>3</v>
      </c>
      <c r="DW11">
        <v>0</v>
      </c>
      <c r="DX11">
        <v>0</v>
      </c>
      <c r="DY11" s="18">
        <v>1</v>
      </c>
      <c r="DZ11" s="34">
        <v>3</v>
      </c>
      <c r="EA11">
        <v>0</v>
      </c>
      <c r="EB11">
        <v>0</v>
      </c>
      <c r="EC11" s="18">
        <v>1</v>
      </c>
      <c r="ED11" s="34">
        <v>3</v>
      </c>
      <c r="EE11">
        <v>0</v>
      </c>
      <c r="EF11">
        <v>0</v>
      </c>
      <c r="EG11" s="18">
        <v>1</v>
      </c>
      <c r="EH11" s="34">
        <v>3</v>
      </c>
      <c r="EI11">
        <v>0</v>
      </c>
      <c r="EJ11">
        <v>0</v>
      </c>
      <c r="EK11" s="18">
        <v>1</v>
      </c>
      <c r="EL11" s="34">
        <v>3</v>
      </c>
      <c r="EM11">
        <v>0</v>
      </c>
      <c r="EN11">
        <v>0</v>
      </c>
      <c r="EO11" s="18">
        <v>1</v>
      </c>
      <c r="EP11" s="34">
        <v>3</v>
      </c>
      <c r="EQ11">
        <v>0</v>
      </c>
      <c r="ER11">
        <v>0</v>
      </c>
      <c r="ES11" s="18">
        <v>1</v>
      </c>
      <c r="ET11" s="34">
        <v>3</v>
      </c>
      <c r="EU11">
        <v>0</v>
      </c>
      <c r="EV11">
        <v>0</v>
      </c>
      <c r="EW11" s="18">
        <v>1</v>
      </c>
      <c r="EX11" s="34">
        <v>3</v>
      </c>
      <c r="EY11">
        <v>0</v>
      </c>
      <c r="EZ11">
        <v>0</v>
      </c>
      <c r="FA11" s="18">
        <v>1</v>
      </c>
      <c r="FB11" s="34">
        <v>3</v>
      </c>
      <c r="FC11">
        <v>0</v>
      </c>
      <c r="FD11">
        <v>0</v>
      </c>
      <c r="FE11" s="18">
        <v>1</v>
      </c>
      <c r="FF11" s="34">
        <v>3</v>
      </c>
      <c r="FG11">
        <v>0</v>
      </c>
      <c r="FH11">
        <v>0</v>
      </c>
      <c r="FI11" s="18">
        <v>1</v>
      </c>
      <c r="FJ11" s="34">
        <v>3</v>
      </c>
      <c r="FK11">
        <v>0</v>
      </c>
      <c r="FL11">
        <v>0</v>
      </c>
      <c r="FM11" s="18">
        <v>1</v>
      </c>
      <c r="FN11" s="34">
        <v>3</v>
      </c>
      <c r="FO11">
        <v>0</v>
      </c>
      <c r="FP11">
        <v>0</v>
      </c>
      <c r="FQ11" s="18">
        <v>1</v>
      </c>
      <c r="FR11" s="34">
        <v>3</v>
      </c>
      <c r="FS11">
        <v>0</v>
      </c>
      <c r="FT11">
        <v>0</v>
      </c>
      <c r="FU11">
        <v>0</v>
      </c>
      <c r="FV11" s="34"/>
      <c r="FW11">
        <v>0</v>
      </c>
      <c r="FX11">
        <v>0</v>
      </c>
      <c r="FY11" s="18">
        <v>1</v>
      </c>
      <c r="FZ11" s="34">
        <v>3</v>
      </c>
      <c r="GA11">
        <v>0</v>
      </c>
      <c r="GB11">
        <v>0</v>
      </c>
      <c r="GC11" s="18">
        <v>1</v>
      </c>
      <c r="GD11" s="34">
        <v>3</v>
      </c>
      <c r="GE11">
        <v>0</v>
      </c>
      <c r="GF11">
        <v>0</v>
      </c>
      <c r="GG11" s="18">
        <v>1</v>
      </c>
      <c r="GH11" s="34">
        <v>3</v>
      </c>
      <c r="GI11">
        <v>0</v>
      </c>
      <c r="GJ11">
        <v>0</v>
      </c>
      <c r="GK11" s="18">
        <v>1</v>
      </c>
      <c r="GL11" s="34">
        <v>3</v>
      </c>
      <c r="GM11">
        <v>0</v>
      </c>
      <c r="GN11">
        <v>0</v>
      </c>
      <c r="GO11" s="18">
        <v>1</v>
      </c>
      <c r="GP11" s="34">
        <v>3</v>
      </c>
      <c r="GQ11">
        <v>0</v>
      </c>
      <c r="GR11">
        <v>0</v>
      </c>
      <c r="GS11" s="18">
        <v>1</v>
      </c>
      <c r="GT11" s="34">
        <v>3</v>
      </c>
      <c r="GU11">
        <v>0</v>
      </c>
      <c r="GV11" s="18">
        <v>1</v>
      </c>
      <c r="GW11">
        <v>0</v>
      </c>
      <c r="GX11" s="34">
        <v>2</v>
      </c>
      <c r="GZ11" s="7"/>
      <c r="HA11" t="s">
        <v>715</v>
      </c>
      <c r="HB11" s="28"/>
      <c r="HC11" s="28" t="s">
        <v>273</v>
      </c>
      <c r="HD11" s="28">
        <v>2900</v>
      </c>
      <c r="HE11" s="28">
        <v>38</v>
      </c>
      <c r="HF11" s="28">
        <v>49</v>
      </c>
      <c r="HG11" s="28">
        <v>2</v>
      </c>
      <c r="HH11" s="28">
        <v>9</v>
      </c>
      <c r="HI11" s="28">
        <v>10</v>
      </c>
      <c r="HJ11" s="28">
        <v>10</v>
      </c>
      <c r="HK11" s="28">
        <v>11</v>
      </c>
      <c r="HL11" s="28">
        <v>-1</v>
      </c>
      <c r="HM11" s="28">
        <v>1</v>
      </c>
      <c r="HN11" s="28">
        <v>1</v>
      </c>
      <c r="HO11" s="28">
        <v>8</v>
      </c>
      <c r="HP11" s="28">
        <v>4</v>
      </c>
      <c r="HQ11" s="29">
        <v>1</v>
      </c>
      <c r="HS11" s="28"/>
      <c r="HT11" s="28"/>
      <c r="HU11" s="28">
        <v>1</v>
      </c>
      <c r="HV11" s="28"/>
      <c r="HW11" s="28"/>
      <c r="HX11" s="28"/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</row>
    <row r="12" spans="1:248" x14ac:dyDescent="0.25">
      <c r="A12">
        <v>9</v>
      </c>
      <c r="B12" t="s">
        <v>592</v>
      </c>
      <c r="C12">
        <v>0</v>
      </c>
      <c r="D12">
        <v>0</v>
      </c>
      <c r="E12">
        <v>0</v>
      </c>
      <c r="F12">
        <v>0</v>
      </c>
      <c r="G12" s="34"/>
      <c r="H12" s="18">
        <v>1</v>
      </c>
      <c r="I12">
        <v>0</v>
      </c>
      <c r="J12">
        <v>0</v>
      </c>
      <c r="K12">
        <v>0</v>
      </c>
      <c r="L12" s="34">
        <v>1</v>
      </c>
      <c r="M12">
        <v>0</v>
      </c>
      <c r="N12">
        <v>0</v>
      </c>
      <c r="O12">
        <v>0</v>
      </c>
      <c r="P12">
        <v>0</v>
      </c>
      <c r="Q12" s="34"/>
      <c r="R12">
        <v>0</v>
      </c>
      <c r="S12">
        <v>0</v>
      </c>
      <c r="T12">
        <v>0</v>
      </c>
      <c r="U12">
        <v>0</v>
      </c>
      <c r="V12" s="34"/>
      <c r="W12">
        <v>0</v>
      </c>
      <c r="X12">
        <v>0</v>
      </c>
      <c r="Y12">
        <v>0</v>
      </c>
      <c r="Z12">
        <v>0</v>
      </c>
      <c r="AA12" s="34"/>
      <c r="AB12">
        <v>0</v>
      </c>
      <c r="AC12">
        <v>0</v>
      </c>
      <c r="AD12">
        <v>0</v>
      </c>
      <c r="AE12">
        <v>0</v>
      </c>
      <c r="AF12" s="34"/>
      <c r="AG12">
        <v>0</v>
      </c>
      <c r="AH12">
        <v>0</v>
      </c>
      <c r="AI12">
        <v>0</v>
      </c>
      <c r="AJ12">
        <v>0</v>
      </c>
      <c r="AK12" s="34"/>
      <c r="AL12">
        <v>0</v>
      </c>
      <c r="AM12">
        <v>0</v>
      </c>
      <c r="AN12">
        <v>0</v>
      </c>
      <c r="AO12">
        <v>0</v>
      </c>
      <c r="AP12" s="34"/>
      <c r="AQ12">
        <v>0</v>
      </c>
      <c r="AR12">
        <v>0</v>
      </c>
      <c r="AS12">
        <v>0</v>
      </c>
      <c r="AT12">
        <v>0</v>
      </c>
      <c r="AU12" s="34"/>
      <c r="AV12">
        <v>0</v>
      </c>
      <c r="AW12">
        <v>0</v>
      </c>
      <c r="AX12">
        <v>0</v>
      </c>
      <c r="AY12">
        <v>0</v>
      </c>
      <c r="AZ12" s="34"/>
      <c r="BA12">
        <v>0</v>
      </c>
      <c r="BB12">
        <v>0</v>
      </c>
      <c r="BC12">
        <v>0</v>
      </c>
      <c r="BD12">
        <v>0</v>
      </c>
      <c r="BE12" s="34"/>
      <c r="BF12">
        <v>0</v>
      </c>
      <c r="BG12" s="18">
        <v>1</v>
      </c>
      <c r="BH12" s="34">
        <v>2</v>
      </c>
      <c r="BI12">
        <v>0</v>
      </c>
      <c r="BJ12" s="18">
        <v>1</v>
      </c>
      <c r="BK12" s="34">
        <v>2</v>
      </c>
      <c r="BL12">
        <v>0</v>
      </c>
      <c r="BM12" s="18">
        <v>1</v>
      </c>
      <c r="BN12" s="34">
        <v>2</v>
      </c>
      <c r="BO12">
        <v>0</v>
      </c>
      <c r="BP12">
        <v>0</v>
      </c>
      <c r="BQ12">
        <v>0</v>
      </c>
      <c r="BR12" s="34"/>
      <c r="BS12">
        <v>0</v>
      </c>
      <c r="BT12">
        <v>0</v>
      </c>
      <c r="BU12">
        <v>0</v>
      </c>
      <c r="BV12" s="34"/>
      <c r="BW12">
        <v>0</v>
      </c>
      <c r="BX12">
        <v>0</v>
      </c>
      <c r="BY12" s="18">
        <v>1</v>
      </c>
      <c r="BZ12" s="34">
        <v>3</v>
      </c>
      <c r="CA12">
        <v>0</v>
      </c>
      <c r="CB12">
        <v>0</v>
      </c>
      <c r="CC12" s="18">
        <v>1</v>
      </c>
      <c r="CD12" s="34">
        <v>3</v>
      </c>
      <c r="CE12">
        <v>0</v>
      </c>
      <c r="CF12">
        <v>0</v>
      </c>
      <c r="CG12" s="18">
        <v>1</v>
      </c>
      <c r="CH12" s="34">
        <v>3</v>
      </c>
      <c r="CI12">
        <v>0</v>
      </c>
      <c r="CJ12">
        <v>0</v>
      </c>
      <c r="CK12" s="18">
        <v>1</v>
      </c>
      <c r="CL12" s="34">
        <v>3</v>
      </c>
      <c r="CM12">
        <v>0</v>
      </c>
      <c r="CN12">
        <v>0</v>
      </c>
      <c r="CO12">
        <v>0</v>
      </c>
      <c r="CP12" s="34"/>
      <c r="CQ12">
        <v>0</v>
      </c>
      <c r="CR12">
        <v>0</v>
      </c>
      <c r="CS12" s="18">
        <v>1</v>
      </c>
      <c r="CT12" s="34">
        <v>3</v>
      </c>
      <c r="CU12">
        <v>0</v>
      </c>
      <c r="CV12">
        <v>0</v>
      </c>
      <c r="CW12" s="18">
        <v>1</v>
      </c>
      <c r="CX12" s="34">
        <v>3</v>
      </c>
      <c r="CY12" s="1">
        <v>0</v>
      </c>
      <c r="CZ12">
        <v>0</v>
      </c>
      <c r="DA12" s="18">
        <v>1</v>
      </c>
      <c r="DB12" s="34">
        <v>3</v>
      </c>
      <c r="DC12" s="1">
        <v>0</v>
      </c>
      <c r="DD12">
        <v>0</v>
      </c>
      <c r="DE12" s="18">
        <v>1</v>
      </c>
      <c r="DF12" s="34">
        <v>3</v>
      </c>
      <c r="DG12">
        <v>0</v>
      </c>
      <c r="DH12">
        <v>0</v>
      </c>
      <c r="DI12" s="18">
        <v>1</v>
      </c>
      <c r="DJ12" s="34">
        <v>3</v>
      </c>
      <c r="DK12">
        <v>0</v>
      </c>
      <c r="DL12">
        <v>0</v>
      </c>
      <c r="DM12" s="18">
        <v>1</v>
      </c>
      <c r="DN12" s="34">
        <v>3</v>
      </c>
      <c r="DO12">
        <v>0</v>
      </c>
      <c r="DP12">
        <v>0</v>
      </c>
      <c r="DQ12">
        <v>0</v>
      </c>
      <c r="DR12" s="34"/>
      <c r="DS12">
        <v>0</v>
      </c>
      <c r="DT12">
        <v>0</v>
      </c>
      <c r="DU12" s="18">
        <v>1</v>
      </c>
      <c r="DV12" s="34">
        <v>3</v>
      </c>
      <c r="DW12">
        <v>0</v>
      </c>
      <c r="DX12">
        <v>0</v>
      </c>
      <c r="DY12" s="18">
        <v>1</v>
      </c>
      <c r="DZ12" s="34">
        <v>3</v>
      </c>
      <c r="EA12">
        <v>0</v>
      </c>
      <c r="EB12">
        <v>0</v>
      </c>
      <c r="EC12" s="18">
        <v>1</v>
      </c>
      <c r="ED12" s="34">
        <v>3</v>
      </c>
      <c r="EE12">
        <v>0</v>
      </c>
      <c r="EF12">
        <v>0</v>
      </c>
      <c r="EG12" s="18">
        <v>1</v>
      </c>
      <c r="EH12" s="34">
        <v>3</v>
      </c>
      <c r="EI12">
        <v>0</v>
      </c>
      <c r="EJ12">
        <v>0</v>
      </c>
      <c r="EK12" s="18">
        <v>1</v>
      </c>
      <c r="EL12" s="34">
        <v>3</v>
      </c>
      <c r="EM12">
        <v>0</v>
      </c>
      <c r="EN12">
        <v>0</v>
      </c>
      <c r="EO12" s="18">
        <v>1</v>
      </c>
      <c r="EP12" s="34">
        <v>3</v>
      </c>
      <c r="EQ12">
        <v>0</v>
      </c>
      <c r="ER12">
        <v>0</v>
      </c>
      <c r="ES12" s="18">
        <v>1</v>
      </c>
      <c r="ET12" s="34">
        <v>3</v>
      </c>
      <c r="EU12">
        <v>0</v>
      </c>
      <c r="EV12">
        <v>0</v>
      </c>
      <c r="EW12" s="18">
        <v>1</v>
      </c>
      <c r="EX12" s="34">
        <v>3</v>
      </c>
      <c r="EY12">
        <v>0</v>
      </c>
      <c r="EZ12">
        <v>0</v>
      </c>
      <c r="FA12" s="18">
        <v>1</v>
      </c>
      <c r="FB12" s="34">
        <v>3</v>
      </c>
      <c r="FC12">
        <v>0</v>
      </c>
      <c r="FD12">
        <v>0</v>
      </c>
      <c r="FE12" s="18">
        <v>1</v>
      </c>
      <c r="FF12" s="34">
        <v>3</v>
      </c>
      <c r="FG12">
        <v>0</v>
      </c>
      <c r="FH12">
        <v>0</v>
      </c>
      <c r="FI12" s="18">
        <v>1</v>
      </c>
      <c r="FJ12" s="34">
        <v>3</v>
      </c>
      <c r="FK12">
        <v>0</v>
      </c>
      <c r="FL12">
        <v>0</v>
      </c>
      <c r="FM12" s="18">
        <v>1</v>
      </c>
      <c r="FN12" s="34">
        <v>3</v>
      </c>
      <c r="FO12">
        <v>0</v>
      </c>
      <c r="FP12">
        <v>0</v>
      </c>
      <c r="FQ12" s="18">
        <v>1</v>
      </c>
      <c r="FR12" s="34">
        <v>3</v>
      </c>
      <c r="FS12">
        <v>0</v>
      </c>
      <c r="FT12">
        <v>0</v>
      </c>
      <c r="FU12">
        <v>0</v>
      </c>
      <c r="FV12" s="34"/>
      <c r="FW12">
        <v>0</v>
      </c>
      <c r="FX12">
        <v>0</v>
      </c>
      <c r="FY12" s="18">
        <v>1</v>
      </c>
      <c r="FZ12" s="34">
        <v>3</v>
      </c>
      <c r="GA12">
        <v>0</v>
      </c>
      <c r="GB12">
        <v>0</v>
      </c>
      <c r="GC12" s="18">
        <v>1</v>
      </c>
      <c r="GD12" s="34">
        <v>3</v>
      </c>
      <c r="GE12">
        <v>0</v>
      </c>
      <c r="GF12">
        <v>0</v>
      </c>
      <c r="GG12" s="18">
        <v>1</v>
      </c>
      <c r="GH12" s="34">
        <v>3</v>
      </c>
      <c r="GI12">
        <v>0</v>
      </c>
      <c r="GJ12">
        <v>0</v>
      </c>
      <c r="GK12" s="18">
        <v>1</v>
      </c>
      <c r="GL12" s="34">
        <v>3</v>
      </c>
      <c r="GM12">
        <v>0</v>
      </c>
      <c r="GN12">
        <v>0</v>
      </c>
      <c r="GO12" s="18">
        <v>1</v>
      </c>
      <c r="GP12" s="34">
        <v>3</v>
      </c>
      <c r="GQ12">
        <v>0</v>
      </c>
      <c r="GR12">
        <v>0</v>
      </c>
      <c r="GS12" s="18">
        <v>1</v>
      </c>
      <c r="GT12" s="34">
        <v>3</v>
      </c>
      <c r="GU12" s="19">
        <v>0</v>
      </c>
      <c r="GV12">
        <v>0</v>
      </c>
      <c r="GW12">
        <v>0</v>
      </c>
      <c r="GX12" s="34">
        <v>0</v>
      </c>
      <c r="HB12" s="28"/>
      <c r="HC12" s="28" t="s">
        <v>278</v>
      </c>
      <c r="HD12" s="28">
        <v>3835</v>
      </c>
      <c r="HE12" s="28">
        <v>38.5</v>
      </c>
      <c r="HF12" s="28">
        <v>51</v>
      </c>
      <c r="HG12" s="28">
        <v>1</v>
      </c>
      <c r="HH12" s="28">
        <v>9</v>
      </c>
      <c r="HI12" s="28">
        <v>10</v>
      </c>
      <c r="HJ12" s="28">
        <v>10</v>
      </c>
      <c r="HK12" s="28">
        <v>11</v>
      </c>
      <c r="HL12" s="28">
        <v>-1</v>
      </c>
      <c r="HM12" s="28">
        <v>1</v>
      </c>
      <c r="HN12" s="28">
        <v>1</v>
      </c>
      <c r="HO12" s="28">
        <v>2</v>
      </c>
      <c r="HP12" s="28">
        <v>2</v>
      </c>
      <c r="HQ12" s="29">
        <v>2</v>
      </c>
      <c r="HS12" s="28"/>
      <c r="HT12" s="28"/>
      <c r="HU12" s="28">
        <v>1</v>
      </c>
      <c r="HV12" s="28">
        <v>9300</v>
      </c>
      <c r="HW12" s="28">
        <v>71</v>
      </c>
      <c r="HX12" s="28">
        <v>47</v>
      </c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</row>
    <row r="13" spans="1:248" x14ac:dyDescent="0.25">
      <c r="A13">
        <v>10</v>
      </c>
      <c r="B13" t="s">
        <v>594</v>
      </c>
      <c r="C13">
        <v>0</v>
      </c>
      <c r="D13">
        <v>0</v>
      </c>
      <c r="E13">
        <v>0</v>
      </c>
      <c r="F13">
        <v>0</v>
      </c>
      <c r="G13" s="34"/>
      <c r="H13">
        <v>0</v>
      </c>
      <c r="I13" s="18">
        <v>1</v>
      </c>
      <c r="J13">
        <v>0</v>
      </c>
      <c r="K13">
        <v>0</v>
      </c>
      <c r="L13" s="34">
        <v>2</v>
      </c>
      <c r="M13">
        <v>0</v>
      </c>
      <c r="N13">
        <v>0</v>
      </c>
      <c r="O13">
        <v>0</v>
      </c>
      <c r="P13">
        <v>0</v>
      </c>
      <c r="Q13" s="34"/>
      <c r="R13">
        <v>0</v>
      </c>
      <c r="S13">
        <v>0</v>
      </c>
      <c r="T13">
        <v>0</v>
      </c>
      <c r="U13">
        <v>0</v>
      </c>
      <c r="V13" s="34"/>
      <c r="W13">
        <v>0</v>
      </c>
      <c r="X13">
        <v>0</v>
      </c>
      <c r="Y13">
        <v>0</v>
      </c>
      <c r="Z13">
        <v>0</v>
      </c>
      <c r="AA13" s="34"/>
      <c r="AB13">
        <v>0</v>
      </c>
      <c r="AC13">
        <v>0</v>
      </c>
      <c r="AD13">
        <v>0</v>
      </c>
      <c r="AE13">
        <v>0</v>
      </c>
      <c r="AF13" s="34"/>
      <c r="AG13">
        <v>0</v>
      </c>
      <c r="AH13">
        <v>0</v>
      </c>
      <c r="AI13">
        <v>0</v>
      </c>
      <c r="AJ13">
        <v>0</v>
      </c>
      <c r="AK13" s="34"/>
      <c r="AL13">
        <v>0</v>
      </c>
      <c r="AM13">
        <v>0</v>
      </c>
      <c r="AN13">
        <v>0</v>
      </c>
      <c r="AO13">
        <v>0</v>
      </c>
      <c r="AP13" s="34"/>
      <c r="AQ13">
        <v>0</v>
      </c>
      <c r="AR13">
        <v>0</v>
      </c>
      <c r="AS13">
        <v>0</v>
      </c>
      <c r="AT13">
        <v>0</v>
      </c>
      <c r="AU13" s="34"/>
      <c r="AV13">
        <v>0</v>
      </c>
      <c r="AW13">
        <v>0</v>
      </c>
      <c r="AX13">
        <v>0</v>
      </c>
      <c r="AY13">
        <v>0</v>
      </c>
      <c r="AZ13" s="34"/>
      <c r="BA13">
        <v>0</v>
      </c>
      <c r="BB13">
        <v>0</v>
      </c>
      <c r="BC13">
        <v>0</v>
      </c>
      <c r="BD13">
        <v>0</v>
      </c>
      <c r="BE13" s="34"/>
      <c r="BF13">
        <v>0</v>
      </c>
      <c r="BG13" s="18">
        <v>1</v>
      </c>
      <c r="BH13" s="34">
        <v>2</v>
      </c>
      <c r="BI13">
        <v>0</v>
      </c>
      <c r="BJ13" s="18">
        <v>1</v>
      </c>
      <c r="BK13" s="34">
        <v>2</v>
      </c>
      <c r="BL13">
        <v>0</v>
      </c>
      <c r="BM13" s="18">
        <v>1</v>
      </c>
      <c r="BN13" s="34">
        <v>2</v>
      </c>
      <c r="BO13">
        <v>0</v>
      </c>
      <c r="BP13">
        <v>0</v>
      </c>
      <c r="BQ13">
        <v>0</v>
      </c>
      <c r="BR13" s="34"/>
      <c r="BS13">
        <v>0</v>
      </c>
      <c r="BT13">
        <v>0</v>
      </c>
      <c r="BU13">
        <v>0</v>
      </c>
      <c r="BV13" s="34"/>
      <c r="BW13">
        <v>0</v>
      </c>
      <c r="BX13">
        <v>0</v>
      </c>
      <c r="BY13" s="18">
        <v>1</v>
      </c>
      <c r="BZ13" s="34">
        <v>3</v>
      </c>
      <c r="CA13">
        <v>0</v>
      </c>
      <c r="CB13">
        <v>0</v>
      </c>
      <c r="CC13" s="18">
        <v>1</v>
      </c>
      <c r="CD13" s="34">
        <v>3</v>
      </c>
      <c r="CE13">
        <v>0</v>
      </c>
      <c r="CF13">
        <v>0</v>
      </c>
      <c r="CG13" s="18">
        <v>1</v>
      </c>
      <c r="CH13" s="34">
        <v>3</v>
      </c>
      <c r="CI13">
        <v>0</v>
      </c>
      <c r="CJ13">
        <v>0</v>
      </c>
      <c r="CK13" s="18">
        <v>1</v>
      </c>
      <c r="CL13" s="34">
        <v>3</v>
      </c>
      <c r="CM13">
        <v>0</v>
      </c>
      <c r="CN13">
        <v>0</v>
      </c>
      <c r="CO13">
        <v>0</v>
      </c>
      <c r="CP13" s="34"/>
      <c r="CQ13">
        <v>0</v>
      </c>
      <c r="CR13">
        <v>0</v>
      </c>
      <c r="CS13" s="18">
        <v>1</v>
      </c>
      <c r="CT13" s="34">
        <v>3</v>
      </c>
      <c r="CU13">
        <v>0</v>
      </c>
      <c r="CV13">
        <v>0</v>
      </c>
      <c r="CW13" s="18">
        <v>1</v>
      </c>
      <c r="CX13" s="34">
        <v>3</v>
      </c>
      <c r="CY13" s="1">
        <v>0</v>
      </c>
      <c r="CZ13">
        <v>0</v>
      </c>
      <c r="DA13" s="18">
        <v>1</v>
      </c>
      <c r="DB13" s="34">
        <v>3</v>
      </c>
      <c r="DC13" s="1">
        <v>0</v>
      </c>
      <c r="DD13">
        <v>0</v>
      </c>
      <c r="DE13" s="18">
        <v>1</v>
      </c>
      <c r="DF13" s="34">
        <v>3</v>
      </c>
      <c r="DG13">
        <v>0</v>
      </c>
      <c r="DH13">
        <v>0</v>
      </c>
      <c r="DI13" s="18">
        <v>1</v>
      </c>
      <c r="DJ13" s="34">
        <v>3</v>
      </c>
      <c r="DK13">
        <v>0</v>
      </c>
      <c r="DL13">
        <v>0</v>
      </c>
      <c r="DM13" s="18">
        <v>1</v>
      </c>
      <c r="DN13" s="34">
        <v>3</v>
      </c>
      <c r="DO13">
        <v>0</v>
      </c>
      <c r="DP13">
        <v>0</v>
      </c>
      <c r="DQ13">
        <v>0</v>
      </c>
      <c r="DR13" s="34"/>
      <c r="DS13">
        <v>0</v>
      </c>
      <c r="DT13">
        <v>0</v>
      </c>
      <c r="DU13" s="18">
        <v>1</v>
      </c>
      <c r="DV13" s="34">
        <v>3</v>
      </c>
      <c r="DW13">
        <v>0</v>
      </c>
      <c r="DX13">
        <v>0</v>
      </c>
      <c r="DY13" s="18">
        <v>1</v>
      </c>
      <c r="DZ13" s="34">
        <v>3</v>
      </c>
      <c r="EA13">
        <v>0</v>
      </c>
      <c r="EB13">
        <v>0</v>
      </c>
      <c r="EC13" s="18">
        <v>1</v>
      </c>
      <c r="ED13" s="34">
        <v>3</v>
      </c>
      <c r="EE13">
        <v>0</v>
      </c>
      <c r="EF13">
        <v>0</v>
      </c>
      <c r="EG13" s="18">
        <v>1</v>
      </c>
      <c r="EH13" s="34">
        <v>3</v>
      </c>
      <c r="EI13">
        <v>0</v>
      </c>
      <c r="EJ13">
        <v>0</v>
      </c>
      <c r="EK13" s="18">
        <v>1</v>
      </c>
      <c r="EL13" s="34">
        <v>3</v>
      </c>
      <c r="EM13">
        <v>0</v>
      </c>
      <c r="EN13" s="18">
        <v>1</v>
      </c>
      <c r="EO13">
        <v>0</v>
      </c>
      <c r="EP13" s="34">
        <v>2</v>
      </c>
      <c r="EQ13">
        <v>0</v>
      </c>
      <c r="ER13">
        <v>0</v>
      </c>
      <c r="ES13" s="18">
        <v>1</v>
      </c>
      <c r="ET13" s="34">
        <v>3</v>
      </c>
      <c r="EU13">
        <v>0</v>
      </c>
      <c r="EV13">
        <v>0</v>
      </c>
      <c r="EW13" s="18">
        <v>1</v>
      </c>
      <c r="EX13" s="34">
        <v>3</v>
      </c>
      <c r="EY13">
        <v>0</v>
      </c>
      <c r="EZ13">
        <v>0</v>
      </c>
      <c r="FA13" s="18">
        <v>1</v>
      </c>
      <c r="FB13" s="34">
        <v>3</v>
      </c>
      <c r="FC13">
        <v>0</v>
      </c>
      <c r="FD13">
        <v>0</v>
      </c>
      <c r="FE13" s="18">
        <v>1</v>
      </c>
      <c r="FF13" s="34">
        <v>3</v>
      </c>
      <c r="FG13">
        <v>0</v>
      </c>
      <c r="FH13">
        <v>0</v>
      </c>
      <c r="FI13" s="18">
        <v>1</v>
      </c>
      <c r="FJ13" s="34">
        <v>3</v>
      </c>
      <c r="FK13">
        <v>0</v>
      </c>
      <c r="FL13">
        <v>0</v>
      </c>
      <c r="FM13" s="18">
        <v>1</v>
      </c>
      <c r="FN13" s="34">
        <v>3</v>
      </c>
      <c r="FO13">
        <v>0</v>
      </c>
      <c r="FP13">
        <v>0</v>
      </c>
      <c r="FQ13" s="18">
        <v>1</v>
      </c>
      <c r="FR13" s="34">
        <v>3</v>
      </c>
      <c r="FS13">
        <v>0</v>
      </c>
      <c r="FT13">
        <v>0</v>
      </c>
      <c r="FU13">
        <v>0</v>
      </c>
      <c r="FV13" s="34"/>
      <c r="FW13">
        <v>0</v>
      </c>
      <c r="FX13">
        <v>0</v>
      </c>
      <c r="FY13" s="18">
        <v>1</v>
      </c>
      <c r="FZ13" s="34">
        <v>3</v>
      </c>
      <c r="GA13">
        <v>0</v>
      </c>
      <c r="GB13">
        <v>0</v>
      </c>
      <c r="GC13" s="18">
        <v>1</v>
      </c>
      <c r="GD13" s="34">
        <v>3</v>
      </c>
      <c r="GE13">
        <v>0</v>
      </c>
      <c r="GF13">
        <v>0</v>
      </c>
      <c r="GG13" s="18">
        <v>1</v>
      </c>
      <c r="GH13" s="34">
        <v>3</v>
      </c>
      <c r="GI13">
        <v>0</v>
      </c>
      <c r="GJ13">
        <v>0</v>
      </c>
      <c r="GK13" s="18">
        <v>1</v>
      </c>
      <c r="GL13" s="34">
        <v>3</v>
      </c>
      <c r="GM13">
        <v>0</v>
      </c>
      <c r="GN13">
        <v>0</v>
      </c>
      <c r="GO13" s="18">
        <v>1</v>
      </c>
      <c r="GP13" s="34">
        <v>3</v>
      </c>
      <c r="GQ13">
        <v>0</v>
      </c>
      <c r="GR13">
        <v>0</v>
      </c>
      <c r="GS13" s="18">
        <v>1</v>
      </c>
      <c r="GT13" s="34">
        <v>3</v>
      </c>
      <c r="GU13">
        <v>0</v>
      </c>
      <c r="GV13">
        <v>0</v>
      </c>
      <c r="GW13">
        <v>0</v>
      </c>
      <c r="GX13" s="34">
        <v>0</v>
      </c>
      <c r="GZ13" s="58" t="s">
        <v>68</v>
      </c>
      <c r="HA13" s="58"/>
      <c r="HB13" s="28"/>
      <c r="HC13" s="28" t="s">
        <v>595</v>
      </c>
      <c r="HD13" s="28">
        <v>2605</v>
      </c>
      <c r="HE13" s="28">
        <v>36</v>
      </c>
      <c r="HF13" s="28">
        <v>46</v>
      </c>
      <c r="HG13" s="28">
        <v>2</v>
      </c>
      <c r="HH13" s="28">
        <v>3</v>
      </c>
      <c r="HI13" s="28">
        <v>8</v>
      </c>
      <c r="HJ13" s="28">
        <v>10</v>
      </c>
      <c r="HK13" s="28">
        <v>11</v>
      </c>
      <c r="HL13" s="28">
        <v>-1</v>
      </c>
      <c r="HM13" s="28">
        <v>2</v>
      </c>
      <c r="HN13" s="28">
        <v>2</v>
      </c>
      <c r="HO13" s="28">
        <v>1</v>
      </c>
      <c r="HP13" s="28">
        <v>2</v>
      </c>
      <c r="HQ13" s="29">
        <v>1</v>
      </c>
      <c r="HS13" s="28"/>
      <c r="HT13" s="28"/>
      <c r="HU13" s="28">
        <v>1</v>
      </c>
      <c r="HV13" s="28">
        <v>10030</v>
      </c>
      <c r="HW13" s="28">
        <v>72</v>
      </c>
      <c r="HX13" s="28">
        <v>45</v>
      </c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</row>
    <row r="14" spans="1:248" x14ac:dyDescent="0.25">
      <c r="A14">
        <v>11</v>
      </c>
      <c r="B14" t="s">
        <v>596</v>
      </c>
      <c r="C14">
        <v>0</v>
      </c>
      <c r="D14">
        <v>0</v>
      </c>
      <c r="E14">
        <v>0</v>
      </c>
      <c r="F14">
        <v>0</v>
      </c>
      <c r="G14" s="34"/>
      <c r="H14">
        <v>0</v>
      </c>
      <c r="I14" s="18">
        <v>1</v>
      </c>
      <c r="J14">
        <v>0</v>
      </c>
      <c r="K14">
        <v>0</v>
      </c>
      <c r="L14" s="34">
        <v>2</v>
      </c>
      <c r="M14">
        <v>0</v>
      </c>
      <c r="N14">
        <v>0</v>
      </c>
      <c r="O14">
        <v>0</v>
      </c>
      <c r="P14">
        <v>0</v>
      </c>
      <c r="Q14" s="34"/>
      <c r="R14">
        <v>0</v>
      </c>
      <c r="S14">
        <v>0</v>
      </c>
      <c r="T14">
        <v>0</v>
      </c>
      <c r="U14">
        <v>0</v>
      </c>
      <c r="V14" s="34"/>
      <c r="W14">
        <v>0</v>
      </c>
      <c r="X14">
        <v>0</v>
      </c>
      <c r="Y14">
        <v>0</v>
      </c>
      <c r="Z14">
        <v>0</v>
      </c>
      <c r="AA14" s="34"/>
      <c r="AB14">
        <v>0</v>
      </c>
      <c r="AC14">
        <v>0</v>
      </c>
      <c r="AD14">
        <v>0</v>
      </c>
      <c r="AE14">
        <v>0</v>
      </c>
      <c r="AF14" s="34"/>
      <c r="AG14">
        <v>0</v>
      </c>
      <c r="AH14">
        <v>0</v>
      </c>
      <c r="AI14">
        <v>0</v>
      </c>
      <c r="AJ14">
        <v>0</v>
      </c>
      <c r="AK14" s="34"/>
      <c r="AL14">
        <v>0</v>
      </c>
      <c r="AM14">
        <v>0</v>
      </c>
      <c r="AN14">
        <v>0</v>
      </c>
      <c r="AO14">
        <v>0</v>
      </c>
      <c r="AP14" s="34"/>
      <c r="AQ14">
        <v>0</v>
      </c>
      <c r="AR14">
        <v>0</v>
      </c>
      <c r="AS14">
        <v>0</v>
      </c>
      <c r="AT14">
        <v>0</v>
      </c>
      <c r="AU14" s="34"/>
      <c r="AV14">
        <v>0</v>
      </c>
      <c r="AW14">
        <v>0</v>
      </c>
      <c r="AX14">
        <v>0</v>
      </c>
      <c r="AY14">
        <v>0</v>
      </c>
      <c r="AZ14" s="34"/>
      <c r="BA14">
        <v>0</v>
      </c>
      <c r="BB14">
        <v>0</v>
      </c>
      <c r="BC14">
        <v>0</v>
      </c>
      <c r="BD14">
        <v>0</v>
      </c>
      <c r="BE14" s="34"/>
      <c r="BF14">
        <v>0</v>
      </c>
      <c r="BG14" s="18">
        <v>1</v>
      </c>
      <c r="BH14" s="34">
        <v>2</v>
      </c>
      <c r="BI14">
        <v>0</v>
      </c>
      <c r="BJ14" s="18">
        <v>1</v>
      </c>
      <c r="BK14" s="34">
        <v>2</v>
      </c>
      <c r="BL14">
        <v>0</v>
      </c>
      <c r="BM14" s="18">
        <v>1</v>
      </c>
      <c r="BN14" s="34">
        <v>2</v>
      </c>
      <c r="BO14">
        <v>0</v>
      </c>
      <c r="BP14">
        <v>0</v>
      </c>
      <c r="BQ14">
        <v>0</v>
      </c>
      <c r="BR14" s="34"/>
      <c r="BS14">
        <v>0</v>
      </c>
      <c r="BT14">
        <v>0</v>
      </c>
      <c r="BU14">
        <v>0</v>
      </c>
      <c r="BV14" s="34"/>
      <c r="BW14">
        <v>0</v>
      </c>
      <c r="BX14">
        <v>0</v>
      </c>
      <c r="BY14" s="18">
        <v>1</v>
      </c>
      <c r="BZ14" s="34">
        <v>3</v>
      </c>
      <c r="CA14">
        <v>0</v>
      </c>
      <c r="CB14">
        <v>0</v>
      </c>
      <c r="CC14" s="18">
        <v>1</v>
      </c>
      <c r="CD14" s="34">
        <v>3</v>
      </c>
      <c r="CE14">
        <v>0</v>
      </c>
      <c r="CF14">
        <v>0</v>
      </c>
      <c r="CG14" s="18">
        <v>1</v>
      </c>
      <c r="CH14" s="34">
        <v>3</v>
      </c>
      <c r="CI14">
        <v>0</v>
      </c>
      <c r="CJ14">
        <v>0</v>
      </c>
      <c r="CK14" s="18">
        <v>1</v>
      </c>
      <c r="CL14" s="34">
        <v>3</v>
      </c>
      <c r="CM14">
        <v>0</v>
      </c>
      <c r="CN14">
        <v>0</v>
      </c>
      <c r="CO14">
        <v>0</v>
      </c>
      <c r="CP14" s="34"/>
      <c r="CQ14">
        <v>0</v>
      </c>
      <c r="CR14">
        <v>0</v>
      </c>
      <c r="CS14" s="18">
        <v>1</v>
      </c>
      <c r="CT14" s="34">
        <v>3</v>
      </c>
      <c r="CU14">
        <v>0</v>
      </c>
      <c r="CV14">
        <v>0</v>
      </c>
      <c r="CW14" s="18">
        <v>1</v>
      </c>
      <c r="CX14" s="34">
        <v>3</v>
      </c>
      <c r="CY14" s="1">
        <v>0</v>
      </c>
      <c r="CZ14">
        <v>0</v>
      </c>
      <c r="DA14" s="18">
        <v>1</v>
      </c>
      <c r="DB14" s="34">
        <v>3</v>
      </c>
      <c r="DC14" s="1">
        <v>0</v>
      </c>
      <c r="DD14">
        <v>0</v>
      </c>
      <c r="DE14" s="18">
        <v>1</v>
      </c>
      <c r="DF14" s="34">
        <v>3</v>
      </c>
      <c r="DG14">
        <v>0</v>
      </c>
      <c r="DH14">
        <v>0</v>
      </c>
      <c r="DI14" s="18">
        <v>1</v>
      </c>
      <c r="DJ14" s="34">
        <v>3</v>
      </c>
      <c r="DK14">
        <v>0</v>
      </c>
      <c r="DL14">
        <v>0</v>
      </c>
      <c r="DM14" s="18">
        <v>1</v>
      </c>
      <c r="DN14" s="34">
        <v>3</v>
      </c>
      <c r="DO14">
        <v>0</v>
      </c>
      <c r="DP14">
        <v>0</v>
      </c>
      <c r="DQ14">
        <v>0</v>
      </c>
      <c r="DR14" s="34"/>
      <c r="DS14">
        <v>0</v>
      </c>
      <c r="DT14">
        <v>0</v>
      </c>
      <c r="DU14" s="18">
        <v>1</v>
      </c>
      <c r="DV14" s="34">
        <v>3</v>
      </c>
      <c r="DW14">
        <v>0</v>
      </c>
      <c r="DX14">
        <v>0</v>
      </c>
      <c r="DY14" s="18">
        <v>1</v>
      </c>
      <c r="DZ14" s="34">
        <v>3</v>
      </c>
      <c r="EA14">
        <v>0</v>
      </c>
      <c r="EB14">
        <v>0</v>
      </c>
      <c r="EC14" s="18">
        <v>1</v>
      </c>
      <c r="ED14" s="34">
        <v>3</v>
      </c>
      <c r="EE14">
        <v>0</v>
      </c>
      <c r="EF14">
        <v>0</v>
      </c>
      <c r="EG14" s="18">
        <v>1</v>
      </c>
      <c r="EH14" s="34">
        <v>3</v>
      </c>
      <c r="EI14">
        <v>0</v>
      </c>
      <c r="EJ14">
        <v>0</v>
      </c>
      <c r="EK14" s="18">
        <v>1</v>
      </c>
      <c r="EL14" s="34">
        <v>3</v>
      </c>
      <c r="EM14">
        <v>0</v>
      </c>
      <c r="EN14" s="18">
        <v>1</v>
      </c>
      <c r="EO14">
        <v>0</v>
      </c>
      <c r="EP14" s="34">
        <v>2</v>
      </c>
      <c r="EQ14">
        <v>0</v>
      </c>
      <c r="ER14">
        <v>0</v>
      </c>
      <c r="ES14" s="18">
        <v>1</v>
      </c>
      <c r="ET14" s="34">
        <v>3</v>
      </c>
      <c r="EU14">
        <v>0</v>
      </c>
      <c r="EV14">
        <v>0</v>
      </c>
      <c r="EW14" s="18">
        <v>1</v>
      </c>
      <c r="EX14" s="34">
        <v>3</v>
      </c>
      <c r="EY14">
        <v>0</v>
      </c>
      <c r="EZ14">
        <v>0</v>
      </c>
      <c r="FA14" s="18">
        <v>1</v>
      </c>
      <c r="FB14" s="34">
        <v>3</v>
      </c>
      <c r="FC14">
        <v>0</v>
      </c>
      <c r="FD14">
        <v>0</v>
      </c>
      <c r="FE14" s="18">
        <v>1</v>
      </c>
      <c r="FF14" s="34">
        <v>3</v>
      </c>
      <c r="FG14">
        <v>0</v>
      </c>
      <c r="FH14">
        <v>0</v>
      </c>
      <c r="FI14" s="18">
        <v>1</v>
      </c>
      <c r="FJ14" s="34">
        <v>3</v>
      </c>
      <c r="FK14">
        <v>0</v>
      </c>
      <c r="FL14">
        <v>0</v>
      </c>
      <c r="FM14" s="18">
        <v>1</v>
      </c>
      <c r="FN14" s="34">
        <v>3</v>
      </c>
      <c r="FO14">
        <v>0</v>
      </c>
      <c r="FP14">
        <v>0</v>
      </c>
      <c r="FQ14" s="18">
        <v>1</v>
      </c>
      <c r="FR14" s="34">
        <v>3</v>
      </c>
      <c r="FS14">
        <v>0</v>
      </c>
      <c r="FT14">
        <v>0</v>
      </c>
      <c r="FU14">
        <v>0</v>
      </c>
      <c r="FV14" s="34"/>
      <c r="FW14">
        <v>0</v>
      </c>
      <c r="FX14">
        <v>0</v>
      </c>
      <c r="FY14" s="18">
        <v>1</v>
      </c>
      <c r="FZ14" s="34">
        <v>3</v>
      </c>
      <c r="GA14">
        <v>0</v>
      </c>
      <c r="GB14">
        <v>0</v>
      </c>
      <c r="GC14" s="18">
        <v>1</v>
      </c>
      <c r="GD14" s="34">
        <v>3</v>
      </c>
      <c r="GE14">
        <v>0</v>
      </c>
      <c r="GF14">
        <v>0</v>
      </c>
      <c r="GG14" s="18">
        <v>1</v>
      </c>
      <c r="GH14" s="34">
        <v>3</v>
      </c>
      <c r="GI14">
        <v>0</v>
      </c>
      <c r="GJ14">
        <v>0</v>
      </c>
      <c r="GK14" s="18">
        <v>1</v>
      </c>
      <c r="GL14" s="34">
        <v>3</v>
      </c>
      <c r="GM14">
        <v>0</v>
      </c>
      <c r="GN14">
        <v>0</v>
      </c>
      <c r="GO14" s="18">
        <v>1</v>
      </c>
      <c r="GP14" s="34">
        <v>3</v>
      </c>
      <c r="GQ14">
        <v>0</v>
      </c>
      <c r="GR14">
        <v>0</v>
      </c>
      <c r="GS14" s="18">
        <v>1</v>
      </c>
      <c r="GT14" s="34">
        <v>3</v>
      </c>
      <c r="GU14">
        <v>0</v>
      </c>
      <c r="GV14">
        <v>0</v>
      </c>
      <c r="GW14">
        <v>0</v>
      </c>
      <c r="GX14" s="34">
        <v>0</v>
      </c>
      <c r="HA14" t="s">
        <v>708</v>
      </c>
      <c r="HB14" s="28"/>
      <c r="HC14" s="28" t="s">
        <v>597</v>
      </c>
      <c r="HD14" s="28">
        <v>2435</v>
      </c>
      <c r="HE14" s="28">
        <v>36</v>
      </c>
      <c r="HF14" s="28">
        <v>45</v>
      </c>
      <c r="HG14" s="28">
        <v>2</v>
      </c>
      <c r="HH14" s="28">
        <v>9</v>
      </c>
      <c r="HI14" s="28">
        <v>10</v>
      </c>
      <c r="HJ14" s="28">
        <v>10</v>
      </c>
      <c r="HK14" s="28">
        <v>11</v>
      </c>
      <c r="HL14" s="28">
        <v>-1</v>
      </c>
      <c r="HM14" s="28">
        <v>1</v>
      </c>
      <c r="HN14" s="28">
        <v>1</v>
      </c>
      <c r="HO14" s="28">
        <v>8</v>
      </c>
      <c r="HP14" s="28">
        <v>2</v>
      </c>
      <c r="HQ14" s="29">
        <v>1</v>
      </c>
      <c r="HS14" s="28"/>
      <c r="HT14" s="28"/>
      <c r="HU14" s="28">
        <v>1</v>
      </c>
      <c r="HV14" s="28">
        <v>9780</v>
      </c>
      <c r="HW14" s="28">
        <v>71</v>
      </c>
      <c r="HX14" s="28">
        <v>44</v>
      </c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</row>
    <row r="15" spans="1:248" x14ac:dyDescent="0.25">
      <c r="A15">
        <v>12</v>
      </c>
      <c r="B15" t="s">
        <v>598</v>
      </c>
      <c r="C15">
        <v>0</v>
      </c>
      <c r="D15">
        <v>0</v>
      </c>
      <c r="E15">
        <v>0</v>
      </c>
      <c r="F15">
        <v>0</v>
      </c>
      <c r="G15" s="34"/>
      <c r="H15" s="18">
        <v>1</v>
      </c>
      <c r="I15">
        <v>0</v>
      </c>
      <c r="J15">
        <v>0</v>
      </c>
      <c r="K15">
        <v>0</v>
      </c>
      <c r="L15" s="34">
        <v>1</v>
      </c>
      <c r="M15">
        <v>0</v>
      </c>
      <c r="N15">
        <v>0</v>
      </c>
      <c r="O15">
        <v>0</v>
      </c>
      <c r="P15">
        <v>0</v>
      </c>
      <c r="Q15" s="34"/>
      <c r="R15">
        <v>0</v>
      </c>
      <c r="S15">
        <v>0</v>
      </c>
      <c r="T15">
        <v>0</v>
      </c>
      <c r="U15">
        <v>0</v>
      </c>
      <c r="V15" s="34"/>
      <c r="W15">
        <v>0</v>
      </c>
      <c r="X15">
        <v>0</v>
      </c>
      <c r="Y15">
        <v>0</v>
      </c>
      <c r="Z15">
        <v>0</v>
      </c>
      <c r="AA15" s="34"/>
      <c r="AB15">
        <v>0</v>
      </c>
      <c r="AC15">
        <v>0</v>
      </c>
      <c r="AD15">
        <v>0</v>
      </c>
      <c r="AE15">
        <v>0</v>
      </c>
      <c r="AF15" s="34"/>
      <c r="AG15">
        <v>0</v>
      </c>
      <c r="AH15">
        <v>0</v>
      </c>
      <c r="AI15">
        <v>0</v>
      </c>
      <c r="AJ15">
        <v>0</v>
      </c>
      <c r="AK15" s="34"/>
      <c r="AL15">
        <v>0</v>
      </c>
      <c r="AM15">
        <v>0</v>
      </c>
      <c r="AN15">
        <v>0</v>
      </c>
      <c r="AO15">
        <v>0</v>
      </c>
      <c r="AP15" s="34"/>
      <c r="AQ15">
        <v>0</v>
      </c>
      <c r="AR15">
        <v>0</v>
      </c>
      <c r="AS15">
        <v>0</v>
      </c>
      <c r="AT15">
        <v>0</v>
      </c>
      <c r="AU15" s="34"/>
      <c r="AV15">
        <v>0</v>
      </c>
      <c r="AW15">
        <v>0</v>
      </c>
      <c r="AX15">
        <v>0</v>
      </c>
      <c r="AY15">
        <v>0</v>
      </c>
      <c r="AZ15" s="34"/>
      <c r="BA15">
        <v>0</v>
      </c>
      <c r="BB15">
        <v>0</v>
      </c>
      <c r="BC15">
        <v>0</v>
      </c>
      <c r="BD15">
        <v>0</v>
      </c>
      <c r="BE15" s="34"/>
      <c r="BF15">
        <v>0</v>
      </c>
      <c r="BG15" s="18">
        <v>1</v>
      </c>
      <c r="BH15" s="34">
        <v>2</v>
      </c>
      <c r="BI15">
        <v>0</v>
      </c>
      <c r="BJ15" s="18">
        <v>1</v>
      </c>
      <c r="BK15" s="34">
        <v>2</v>
      </c>
      <c r="BL15">
        <v>0</v>
      </c>
      <c r="BM15" s="18">
        <v>1</v>
      </c>
      <c r="BN15" s="34">
        <v>2</v>
      </c>
      <c r="BO15">
        <v>0</v>
      </c>
      <c r="BP15">
        <v>0</v>
      </c>
      <c r="BQ15">
        <v>0</v>
      </c>
      <c r="BR15" s="34"/>
      <c r="BS15">
        <v>0</v>
      </c>
      <c r="BT15">
        <v>0</v>
      </c>
      <c r="BU15">
        <v>0</v>
      </c>
      <c r="BV15" s="34"/>
      <c r="BW15">
        <v>0</v>
      </c>
      <c r="BX15">
        <v>0</v>
      </c>
      <c r="BY15" s="18">
        <v>1</v>
      </c>
      <c r="BZ15" s="34">
        <v>3</v>
      </c>
      <c r="CA15">
        <v>0</v>
      </c>
      <c r="CB15">
        <v>0</v>
      </c>
      <c r="CC15" s="18">
        <v>1</v>
      </c>
      <c r="CD15" s="34">
        <v>3</v>
      </c>
      <c r="CE15">
        <v>0</v>
      </c>
      <c r="CF15">
        <v>0</v>
      </c>
      <c r="CG15" s="18">
        <v>1</v>
      </c>
      <c r="CH15" s="34">
        <v>3</v>
      </c>
      <c r="CI15">
        <v>0</v>
      </c>
      <c r="CJ15">
        <v>0</v>
      </c>
      <c r="CK15" s="18">
        <v>1</v>
      </c>
      <c r="CL15" s="34">
        <v>3</v>
      </c>
      <c r="CM15">
        <v>0</v>
      </c>
      <c r="CN15">
        <v>0</v>
      </c>
      <c r="CO15" s="19">
        <v>0</v>
      </c>
      <c r="CP15" s="34"/>
      <c r="CQ15">
        <v>0</v>
      </c>
      <c r="CR15">
        <v>0</v>
      </c>
      <c r="CS15" s="18">
        <v>1</v>
      </c>
      <c r="CT15" s="34">
        <v>3</v>
      </c>
      <c r="CU15">
        <v>0</v>
      </c>
      <c r="CV15">
        <v>0</v>
      </c>
      <c r="CW15" s="18">
        <v>1</v>
      </c>
      <c r="CX15" s="34">
        <v>3</v>
      </c>
      <c r="CY15" s="1">
        <v>0</v>
      </c>
      <c r="CZ15">
        <v>0</v>
      </c>
      <c r="DA15" s="18">
        <v>1</v>
      </c>
      <c r="DB15" s="34">
        <v>3</v>
      </c>
      <c r="DC15" s="1">
        <v>0</v>
      </c>
      <c r="DD15">
        <v>0</v>
      </c>
      <c r="DE15" s="18">
        <v>1</v>
      </c>
      <c r="DF15" s="34">
        <v>3</v>
      </c>
      <c r="DG15">
        <v>0</v>
      </c>
      <c r="DH15">
        <v>0</v>
      </c>
      <c r="DI15" s="18">
        <v>1</v>
      </c>
      <c r="DJ15" s="34">
        <v>3</v>
      </c>
      <c r="DK15">
        <v>0</v>
      </c>
      <c r="DL15">
        <v>0</v>
      </c>
      <c r="DM15" s="18">
        <v>1</v>
      </c>
      <c r="DN15" s="34">
        <v>3</v>
      </c>
      <c r="DO15">
        <v>0</v>
      </c>
      <c r="DP15">
        <v>0</v>
      </c>
      <c r="DQ15">
        <v>0</v>
      </c>
      <c r="DR15" s="34"/>
      <c r="DS15">
        <v>0</v>
      </c>
      <c r="DT15">
        <v>0</v>
      </c>
      <c r="DU15" s="18">
        <v>1</v>
      </c>
      <c r="DV15" s="34">
        <v>3</v>
      </c>
      <c r="DW15">
        <v>0</v>
      </c>
      <c r="DX15">
        <v>0</v>
      </c>
      <c r="DY15" s="18">
        <v>1</v>
      </c>
      <c r="DZ15" s="34">
        <v>3</v>
      </c>
      <c r="EA15">
        <v>0</v>
      </c>
      <c r="EB15">
        <v>0</v>
      </c>
      <c r="EC15" s="18">
        <v>1</v>
      </c>
      <c r="ED15" s="34">
        <v>3</v>
      </c>
      <c r="EE15">
        <v>0</v>
      </c>
      <c r="EF15">
        <v>0</v>
      </c>
      <c r="EG15" s="18">
        <v>1</v>
      </c>
      <c r="EH15" s="34">
        <v>3</v>
      </c>
      <c r="EI15">
        <v>0</v>
      </c>
      <c r="EJ15">
        <v>0</v>
      </c>
      <c r="EK15" s="18">
        <v>1</v>
      </c>
      <c r="EL15" s="34">
        <v>3</v>
      </c>
      <c r="EM15">
        <v>0</v>
      </c>
      <c r="EN15">
        <v>0</v>
      </c>
      <c r="EO15" s="18">
        <v>1</v>
      </c>
      <c r="EP15" s="34">
        <v>3</v>
      </c>
      <c r="EQ15">
        <v>0</v>
      </c>
      <c r="ER15">
        <v>0</v>
      </c>
      <c r="ES15" s="18">
        <v>1</v>
      </c>
      <c r="ET15" s="34">
        <v>3</v>
      </c>
      <c r="EU15">
        <v>0</v>
      </c>
      <c r="EV15">
        <v>0</v>
      </c>
      <c r="EW15" s="18">
        <v>1</v>
      </c>
      <c r="EX15" s="34">
        <v>3</v>
      </c>
      <c r="EY15">
        <v>0</v>
      </c>
      <c r="EZ15">
        <v>0</v>
      </c>
      <c r="FA15" s="18">
        <v>1</v>
      </c>
      <c r="FB15" s="34">
        <v>3</v>
      </c>
      <c r="FC15">
        <v>0</v>
      </c>
      <c r="FD15">
        <v>0</v>
      </c>
      <c r="FE15" s="18">
        <v>1</v>
      </c>
      <c r="FF15" s="34">
        <v>3</v>
      </c>
      <c r="FG15">
        <v>0</v>
      </c>
      <c r="FH15">
        <v>0</v>
      </c>
      <c r="FI15" s="18">
        <v>1</v>
      </c>
      <c r="FJ15" s="34">
        <v>3</v>
      </c>
      <c r="FK15">
        <v>0</v>
      </c>
      <c r="FL15">
        <v>0</v>
      </c>
      <c r="FM15" s="18">
        <v>1</v>
      </c>
      <c r="FN15" s="34">
        <v>3</v>
      </c>
      <c r="FO15">
        <v>0</v>
      </c>
      <c r="FP15">
        <v>0</v>
      </c>
      <c r="FQ15" s="18">
        <v>1</v>
      </c>
      <c r="FR15" s="34">
        <v>3</v>
      </c>
      <c r="FS15">
        <v>0</v>
      </c>
      <c r="FT15">
        <v>0</v>
      </c>
      <c r="FU15">
        <v>0</v>
      </c>
      <c r="FV15" s="34"/>
      <c r="FW15">
        <v>0</v>
      </c>
      <c r="FX15">
        <v>0</v>
      </c>
      <c r="FY15" s="18">
        <v>1</v>
      </c>
      <c r="FZ15" s="34">
        <v>3</v>
      </c>
      <c r="GA15">
        <v>0</v>
      </c>
      <c r="GB15">
        <v>0</v>
      </c>
      <c r="GC15" s="18">
        <v>1</v>
      </c>
      <c r="GD15" s="34">
        <v>3</v>
      </c>
      <c r="GE15">
        <v>0</v>
      </c>
      <c r="GF15">
        <v>0</v>
      </c>
      <c r="GG15" s="18">
        <v>1</v>
      </c>
      <c r="GH15" s="34">
        <v>3</v>
      </c>
      <c r="GI15">
        <v>0</v>
      </c>
      <c r="GJ15">
        <v>0</v>
      </c>
      <c r="GK15" s="18">
        <v>1</v>
      </c>
      <c r="GL15" s="34">
        <v>3</v>
      </c>
      <c r="GM15">
        <v>0</v>
      </c>
      <c r="GN15">
        <v>0</v>
      </c>
      <c r="GO15" s="18">
        <v>1</v>
      </c>
      <c r="GP15" s="34">
        <v>3</v>
      </c>
      <c r="GQ15">
        <v>0</v>
      </c>
      <c r="GR15">
        <v>0</v>
      </c>
      <c r="GS15" s="18">
        <v>1</v>
      </c>
      <c r="GT15" s="34">
        <v>3</v>
      </c>
      <c r="GU15">
        <v>0</v>
      </c>
      <c r="GV15" s="18">
        <v>1</v>
      </c>
      <c r="GW15">
        <v>0</v>
      </c>
      <c r="GX15" s="34">
        <v>2</v>
      </c>
      <c r="HA15" t="s">
        <v>710</v>
      </c>
      <c r="HB15" s="28"/>
      <c r="HC15" s="28" t="s">
        <v>233</v>
      </c>
      <c r="HD15" s="28">
        <v>3750</v>
      </c>
      <c r="HE15" s="28">
        <v>40</v>
      </c>
      <c r="HF15" s="28">
        <v>51</v>
      </c>
      <c r="HG15" s="28">
        <v>2</v>
      </c>
      <c r="HH15" s="28">
        <v>9</v>
      </c>
      <c r="HI15" s="28">
        <v>10</v>
      </c>
      <c r="HJ15" s="28">
        <v>10</v>
      </c>
      <c r="HK15" s="28">
        <v>11</v>
      </c>
      <c r="HL15" s="28">
        <v>-1</v>
      </c>
      <c r="HM15" s="28">
        <v>1</v>
      </c>
      <c r="HN15" s="28">
        <v>1</v>
      </c>
      <c r="HO15" s="28">
        <v>2</v>
      </c>
      <c r="HP15" s="28">
        <v>4</v>
      </c>
      <c r="HQ15" s="29">
        <v>1</v>
      </c>
      <c r="HS15" s="28"/>
      <c r="HT15" s="28"/>
      <c r="HU15" s="28">
        <v>1</v>
      </c>
      <c r="HV15" s="28"/>
      <c r="HW15" s="28"/>
      <c r="HX15" s="28"/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</row>
    <row r="16" spans="1:248" x14ac:dyDescent="0.25">
      <c r="A16">
        <v>13</v>
      </c>
      <c r="B16" t="s">
        <v>633</v>
      </c>
      <c r="C16">
        <v>0</v>
      </c>
      <c r="D16">
        <v>0</v>
      </c>
      <c r="E16">
        <v>0</v>
      </c>
      <c r="F16">
        <v>0</v>
      </c>
      <c r="G16" s="34"/>
      <c r="H16" s="18">
        <v>1</v>
      </c>
      <c r="I16">
        <v>0</v>
      </c>
      <c r="J16">
        <v>0</v>
      </c>
      <c r="K16">
        <v>0</v>
      </c>
      <c r="L16" s="34">
        <v>1</v>
      </c>
      <c r="M16">
        <v>0</v>
      </c>
      <c r="N16">
        <v>0</v>
      </c>
      <c r="O16">
        <v>0</v>
      </c>
      <c r="P16">
        <v>0</v>
      </c>
      <c r="Q16" s="34"/>
      <c r="R16">
        <v>0</v>
      </c>
      <c r="S16">
        <v>0</v>
      </c>
      <c r="T16">
        <v>0</v>
      </c>
      <c r="U16">
        <v>0</v>
      </c>
      <c r="V16" s="34"/>
      <c r="W16">
        <v>0</v>
      </c>
      <c r="X16">
        <v>0</v>
      </c>
      <c r="Y16">
        <v>0</v>
      </c>
      <c r="Z16">
        <v>0</v>
      </c>
      <c r="AA16" s="34"/>
      <c r="AB16">
        <v>0</v>
      </c>
      <c r="AC16">
        <v>0</v>
      </c>
      <c r="AD16">
        <v>0</v>
      </c>
      <c r="AE16">
        <v>0</v>
      </c>
      <c r="AF16" s="34"/>
      <c r="AG16">
        <v>0</v>
      </c>
      <c r="AH16">
        <v>0</v>
      </c>
      <c r="AI16">
        <v>0</v>
      </c>
      <c r="AJ16">
        <v>0</v>
      </c>
      <c r="AK16" s="34"/>
      <c r="AL16">
        <v>0</v>
      </c>
      <c r="AM16">
        <v>0</v>
      </c>
      <c r="AN16">
        <v>0</v>
      </c>
      <c r="AO16">
        <v>0</v>
      </c>
      <c r="AP16" s="34"/>
      <c r="AQ16">
        <v>0</v>
      </c>
      <c r="AR16">
        <v>0</v>
      </c>
      <c r="AS16">
        <v>0</v>
      </c>
      <c r="AT16">
        <v>0</v>
      </c>
      <c r="AU16" s="34"/>
      <c r="AV16">
        <v>0</v>
      </c>
      <c r="AW16">
        <v>0</v>
      </c>
      <c r="AX16">
        <v>0</v>
      </c>
      <c r="AY16">
        <v>0</v>
      </c>
      <c r="AZ16" s="34"/>
      <c r="BA16">
        <v>0</v>
      </c>
      <c r="BB16">
        <v>0</v>
      </c>
      <c r="BC16">
        <v>0</v>
      </c>
      <c r="BD16">
        <v>0</v>
      </c>
      <c r="BE16" s="34"/>
      <c r="BF16">
        <v>0</v>
      </c>
      <c r="BG16" s="18">
        <v>1</v>
      </c>
      <c r="BH16" s="34">
        <v>2</v>
      </c>
      <c r="BI16">
        <v>0</v>
      </c>
      <c r="BJ16" s="18">
        <v>1</v>
      </c>
      <c r="BK16" s="34">
        <v>2</v>
      </c>
      <c r="BL16">
        <v>0</v>
      </c>
      <c r="BM16" s="18">
        <v>1</v>
      </c>
      <c r="BN16" s="34">
        <v>2</v>
      </c>
      <c r="BO16">
        <v>0</v>
      </c>
      <c r="BP16">
        <v>0</v>
      </c>
      <c r="BQ16">
        <v>0</v>
      </c>
      <c r="BR16" s="34"/>
      <c r="BS16">
        <v>0</v>
      </c>
      <c r="BT16">
        <v>0</v>
      </c>
      <c r="BU16">
        <v>0</v>
      </c>
      <c r="BV16" s="34"/>
      <c r="BW16">
        <v>0</v>
      </c>
      <c r="BX16">
        <v>0</v>
      </c>
      <c r="BY16" s="18">
        <v>1</v>
      </c>
      <c r="BZ16" s="34">
        <v>3</v>
      </c>
      <c r="CA16">
        <v>0</v>
      </c>
      <c r="CB16">
        <v>0</v>
      </c>
      <c r="CC16" s="18">
        <v>1</v>
      </c>
      <c r="CD16" s="34">
        <v>3</v>
      </c>
      <c r="CE16">
        <v>0</v>
      </c>
      <c r="CF16">
        <v>0</v>
      </c>
      <c r="CG16" s="18">
        <v>1</v>
      </c>
      <c r="CH16" s="34">
        <v>3</v>
      </c>
      <c r="CI16">
        <v>0</v>
      </c>
      <c r="CJ16">
        <v>0</v>
      </c>
      <c r="CK16" s="18">
        <v>1</v>
      </c>
      <c r="CL16" s="34">
        <v>3</v>
      </c>
      <c r="CM16">
        <v>0</v>
      </c>
      <c r="CN16">
        <v>0</v>
      </c>
      <c r="CO16">
        <v>0</v>
      </c>
      <c r="CP16" s="34"/>
      <c r="CQ16">
        <v>0</v>
      </c>
      <c r="CR16">
        <v>0</v>
      </c>
      <c r="CS16" s="18">
        <v>1</v>
      </c>
      <c r="CT16" s="34">
        <v>3</v>
      </c>
      <c r="CU16">
        <v>0</v>
      </c>
      <c r="CV16">
        <v>0</v>
      </c>
      <c r="CW16" s="18">
        <v>1</v>
      </c>
      <c r="CX16" s="34">
        <v>3</v>
      </c>
      <c r="CY16" s="1">
        <v>0</v>
      </c>
      <c r="CZ16">
        <v>0</v>
      </c>
      <c r="DA16" s="18">
        <v>1</v>
      </c>
      <c r="DB16" s="34">
        <v>3</v>
      </c>
      <c r="DC16" s="1">
        <v>0</v>
      </c>
      <c r="DD16">
        <v>0</v>
      </c>
      <c r="DE16" s="18">
        <v>1</v>
      </c>
      <c r="DF16" s="34">
        <v>3</v>
      </c>
      <c r="DG16">
        <v>0</v>
      </c>
      <c r="DH16">
        <v>0</v>
      </c>
      <c r="DI16" s="18">
        <v>1</v>
      </c>
      <c r="DJ16" s="34">
        <v>3</v>
      </c>
      <c r="DK16">
        <v>0</v>
      </c>
      <c r="DL16">
        <v>0</v>
      </c>
      <c r="DM16" s="18">
        <v>1</v>
      </c>
      <c r="DN16" s="34">
        <v>3</v>
      </c>
      <c r="DO16">
        <v>0</v>
      </c>
      <c r="DP16">
        <v>0</v>
      </c>
      <c r="DQ16">
        <v>0</v>
      </c>
      <c r="DR16" s="34"/>
      <c r="DS16">
        <v>0</v>
      </c>
      <c r="DT16">
        <v>0</v>
      </c>
      <c r="DU16" s="18">
        <v>1</v>
      </c>
      <c r="DV16" s="34">
        <v>3</v>
      </c>
      <c r="DW16">
        <v>0</v>
      </c>
      <c r="DX16">
        <v>0</v>
      </c>
      <c r="DY16" s="18">
        <v>1</v>
      </c>
      <c r="DZ16" s="34">
        <v>3</v>
      </c>
      <c r="EA16">
        <v>0</v>
      </c>
      <c r="EB16">
        <v>0</v>
      </c>
      <c r="EC16" s="18">
        <v>1</v>
      </c>
      <c r="ED16" s="34">
        <v>3</v>
      </c>
      <c r="EE16">
        <v>0</v>
      </c>
      <c r="EF16">
        <v>0</v>
      </c>
      <c r="EG16" s="18">
        <v>1</v>
      </c>
      <c r="EH16" s="34">
        <v>3</v>
      </c>
      <c r="EI16">
        <v>0</v>
      </c>
      <c r="EJ16">
        <v>0</v>
      </c>
      <c r="EK16" s="18">
        <v>1</v>
      </c>
      <c r="EL16" s="34">
        <v>3</v>
      </c>
      <c r="EM16">
        <v>0</v>
      </c>
      <c r="EN16">
        <v>0</v>
      </c>
      <c r="EO16" s="18">
        <v>1</v>
      </c>
      <c r="EP16" s="34">
        <v>3</v>
      </c>
      <c r="EQ16">
        <v>0</v>
      </c>
      <c r="ER16">
        <v>0</v>
      </c>
      <c r="ES16" s="18">
        <v>1</v>
      </c>
      <c r="ET16" s="34">
        <v>3</v>
      </c>
      <c r="EU16">
        <v>0</v>
      </c>
      <c r="EV16">
        <v>0</v>
      </c>
      <c r="EW16" s="18">
        <v>1</v>
      </c>
      <c r="EX16" s="34">
        <v>3</v>
      </c>
      <c r="EY16">
        <v>0</v>
      </c>
      <c r="EZ16">
        <v>0</v>
      </c>
      <c r="FA16" s="18">
        <v>1</v>
      </c>
      <c r="FB16" s="34">
        <v>3</v>
      </c>
      <c r="FC16">
        <v>0</v>
      </c>
      <c r="FD16">
        <v>0</v>
      </c>
      <c r="FE16" s="18">
        <v>1</v>
      </c>
      <c r="FF16" s="34">
        <v>3</v>
      </c>
      <c r="FG16">
        <v>0</v>
      </c>
      <c r="FH16">
        <v>0</v>
      </c>
      <c r="FI16" s="18">
        <v>1</v>
      </c>
      <c r="FJ16" s="34">
        <v>3</v>
      </c>
      <c r="FK16">
        <v>0</v>
      </c>
      <c r="FL16">
        <v>0</v>
      </c>
      <c r="FM16" s="18">
        <v>1</v>
      </c>
      <c r="FN16" s="34">
        <v>3</v>
      </c>
      <c r="FO16">
        <v>0</v>
      </c>
      <c r="FP16">
        <v>0</v>
      </c>
      <c r="FQ16" s="18">
        <v>1</v>
      </c>
      <c r="FR16" s="34">
        <v>3</v>
      </c>
      <c r="FS16">
        <v>0</v>
      </c>
      <c r="FT16">
        <v>0</v>
      </c>
      <c r="FU16">
        <v>0</v>
      </c>
      <c r="FV16" s="34"/>
      <c r="FW16">
        <v>0</v>
      </c>
      <c r="FX16">
        <v>0</v>
      </c>
      <c r="FY16" s="18">
        <v>1</v>
      </c>
      <c r="FZ16" s="34">
        <v>3</v>
      </c>
      <c r="GA16">
        <v>0</v>
      </c>
      <c r="GB16">
        <v>0</v>
      </c>
      <c r="GC16" s="18">
        <v>1</v>
      </c>
      <c r="GD16" s="34">
        <v>3</v>
      </c>
      <c r="GE16">
        <v>0</v>
      </c>
      <c r="GF16">
        <v>0</v>
      </c>
      <c r="GG16" s="18">
        <v>1</v>
      </c>
      <c r="GH16" s="34">
        <v>3</v>
      </c>
      <c r="GI16">
        <v>0</v>
      </c>
      <c r="GJ16">
        <v>0</v>
      </c>
      <c r="GK16" s="18">
        <v>1</v>
      </c>
      <c r="GL16" s="34">
        <v>3</v>
      </c>
      <c r="GM16">
        <v>0</v>
      </c>
      <c r="GN16">
        <v>0</v>
      </c>
      <c r="GO16" s="18">
        <v>1</v>
      </c>
      <c r="GP16" s="34">
        <v>3</v>
      </c>
      <c r="GQ16">
        <v>0</v>
      </c>
      <c r="GR16">
        <v>0</v>
      </c>
      <c r="GS16" s="18">
        <v>1</v>
      </c>
      <c r="GT16" s="34">
        <v>3</v>
      </c>
      <c r="GU16">
        <v>0</v>
      </c>
      <c r="GV16" s="18">
        <v>1</v>
      </c>
      <c r="GW16">
        <v>0</v>
      </c>
      <c r="GX16" s="34">
        <v>2</v>
      </c>
      <c r="HA16" t="s">
        <v>711</v>
      </c>
      <c r="HB16" s="28"/>
      <c r="HC16" s="28" t="s">
        <v>506</v>
      </c>
      <c r="HD16" s="28">
        <v>2990</v>
      </c>
      <c r="HE16" s="28">
        <v>39.5</v>
      </c>
      <c r="HF16" s="28">
        <v>48</v>
      </c>
      <c r="HG16" s="28">
        <v>2</v>
      </c>
      <c r="HH16" s="28">
        <v>9</v>
      </c>
      <c r="HI16" s="28">
        <v>10</v>
      </c>
      <c r="HJ16" s="28">
        <v>10</v>
      </c>
      <c r="HK16" s="28">
        <v>12</v>
      </c>
      <c r="HL16" s="28">
        <v>-2</v>
      </c>
      <c r="HM16" s="28">
        <v>1</v>
      </c>
      <c r="HN16" s="28">
        <v>1</v>
      </c>
      <c r="HO16" s="28">
        <v>8</v>
      </c>
      <c r="HP16" s="28">
        <v>3</v>
      </c>
      <c r="HQ16" s="29">
        <v>2</v>
      </c>
      <c r="HS16" s="28"/>
      <c r="HT16" s="28"/>
      <c r="HU16" s="28">
        <v>1</v>
      </c>
      <c r="HV16" s="28">
        <v>10730</v>
      </c>
      <c r="HW16" s="28">
        <v>71</v>
      </c>
      <c r="HX16" s="28">
        <v>46</v>
      </c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</row>
    <row r="17" spans="1:254" x14ac:dyDescent="0.25">
      <c r="A17">
        <v>14</v>
      </c>
      <c r="B17" t="s">
        <v>771</v>
      </c>
      <c r="C17" s="65">
        <v>0</v>
      </c>
      <c r="D17" s="65">
        <v>0</v>
      </c>
      <c r="E17" s="65">
        <v>0</v>
      </c>
      <c r="F17" s="65">
        <v>0</v>
      </c>
      <c r="G17" s="34"/>
      <c r="H17" s="18">
        <v>1</v>
      </c>
      <c r="I17" s="65">
        <v>0</v>
      </c>
      <c r="J17" s="65">
        <v>0</v>
      </c>
      <c r="K17" s="65">
        <v>0</v>
      </c>
      <c r="L17" s="34">
        <v>1</v>
      </c>
      <c r="M17" s="65">
        <v>0</v>
      </c>
      <c r="N17" s="65">
        <v>0</v>
      </c>
      <c r="O17" s="65">
        <v>0</v>
      </c>
      <c r="P17" s="65">
        <v>0</v>
      </c>
      <c r="Q17" s="34"/>
      <c r="R17" s="65">
        <v>0</v>
      </c>
      <c r="S17" s="65">
        <v>0</v>
      </c>
      <c r="T17" s="65">
        <v>0</v>
      </c>
      <c r="U17" s="65">
        <v>0</v>
      </c>
      <c r="V17" s="34"/>
      <c r="W17" s="65">
        <v>0</v>
      </c>
      <c r="X17" s="65">
        <v>0</v>
      </c>
      <c r="Y17" s="65">
        <v>0</v>
      </c>
      <c r="Z17" s="65">
        <v>0</v>
      </c>
      <c r="AA17" s="34"/>
      <c r="AB17" s="65">
        <v>0</v>
      </c>
      <c r="AC17" s="65">
        <v>0</v>
      </c>
      <c r="AD17" s="65">
        <v>0</v>
      </c>
      <c r="AE17" s="65">
        <v>0</v>
      </c>
      <c r="AF17" s="34"/>
      <c r="AG17" s="65">
        <v>0</v>
      </c>
      <c r="AH17" s="65">
        <v>0</v>
      </c>
      <c r="AI17" s="65">
        <v>0</v>
      </c>
      <c r="AJ17" s="65">
        <v>0</v>
      </c>
      <c r="AK17" s="34"/>
      <c r="AL17" s="65">
        <v>0</v>
      </c>
      <c r="AM17" s="65">
        <v>0</v>
      </c>
      <c r="AN17" s="65">
        <v>0</v>
      </c>
      <c r="AO17" s="65">
        <v>0</v>
      </c>
      <c r="AP17" s="34"/>
      <c r="AQ17" s="65">
        <v>0</v>
      </c>
      <c r="AR17" s="65">
        <v>0</v>
      </c>
      <c r="AS17" s="65">
        <v>0</v>
      </c>
      <c r="AT17" s="65">
        <v>0</v>
      </c>
      <c r="AU17" s="34"/>
      <c r="AV17" s="65">
        <v>0</v>
      </c>
      <c r="AW17" s="65">
        <v>0</v>
      </c>
      <c r="AX17" s="65">
        <v>0</v>
      </c>
      <c r="AY17" s="65">
        <v>0</v>
      </c>
      <c r="AZ17" s="34"/>
      <c r="BA17" s="65">
        <v>0</v>
      </c>
      <c r="BB17" s="65">
        <v>0</v>
      </c>
      <c r="BC17" s="65">
        <v>0</v>
      </c>
      <c r="BD17" s="65">
        <v>0</v>
      </c>
      <c r="BE17" s="34"/>
      <c r="BF17" s="65">
        <v>0</v>
      </c>
      <c r="BG17" s="18">
        <v>1</v>
      </c>
      <c r="BH17" s="34">
        <v>2</v>
      </c>
      <c r="BI17" s="65">
        <v>0</v>
      </c>
      <c r="BJ17" s="18">
        <v>1</v>
      </c>
      <c r="BK17" s="34">
        <v>2</v>
      </c>
      <c r="BL17" s="65">
        <v>0</v>
      </c>
      <c r="BM17" s="18">
        <v>1</v>
      </c>
      <c r="BN17" s="34">
        <v>2</v>
      </c>
      <c r="BO17" s="65">
        <v>0</v>
      </c>
      <c r="BP17" s="65">
        <v>0</v>
      </c>
      <c r="BQ17" s="65">
        <v>0</v>
      </c>
      <c r="BR17" s="34"/>
      <c r="BS17" s="65">
        <v>0</v>
      </c>
      <c r="BT17" s="65">
        <v>0</v>
      </c>
      <c r="BU17" s="65">
        <v>0</v>
      </c>
      <c r="BV17" s="34"/>
      <c r="BW17" s="65">
        <v>0</v>
      </c>
      <c r="BX17" s="65">
        <v>0</v>
      </c>
      <c r="BY17" s="18">
        <v>1</v>
      </c>
      <c r="BZ17" s="34">
        <v>3</v>
      </c>
      <c r="CA17" s="65">
        <v>0</v>
      </c>
      <c r="CB17" s="65">
        <v>0</v>
      </c>
      <c r="CC17" s="18">
        <v>1</v>
      </c>
      <c r="CD17" s="34">
        <v>3</v>
      </c>
      <c r="CE17" s="65">
        <v>0</v>
      </c>
      <c r="CF17" s="65">
        <v>0</v>
      </c>
      <c r="CG17" s="18">
        <v>1</v>
      </c>
      <c r="CH17" s="34">
        <v>3</v>
      </c>
      <c r="CI17" s="65">
        <v>0</v>
      </c>
      <c r="CJ17" s="65">
        <v>0</v>
      </c>
      <c r="CK17" s="18">
        <v>1</v>
      </c>
      <c r="CL17" s="34">
        <v>3</v>
      </c>
      <c r="CM17" s="65">
        <v>0</v>
      </c>
      <c r="CN17" s="65">
        <v>0</v>
      </c>
      <c r="CO17" s="65">
        <v>0</v>
      </c>
      <c r="CP17" s="34"/>
      <c r="CQ17" s="65">
        <v>0</v>
      </c>
      <c r="CR17" s="18">
        <v>1</v>
      </c>
      <c r="CS17" s="65">
        <v>0</v>
      </c>
      <c r="CT17" s="34">
        <v>2</v>
      </c>
      <c r="CU17" s="65">
        <v>0</v>
      </c>
      <c r="CV17" s="65">
        <v>0</v>
      </c>
      <c r="CW17" s="18">
        <v>1</v>
      </c>
      <c r="CX17" s="34">
        <v>3</v>
      </c>
      <c r="CY17" s="1">
        <v>0</v>
      </c>
      <c r="CZ17" s="65">
        <v>0</v>
      </c>
      <c r="DA17" s="18">
        <v>1</v>
      </c>
      <c r="DB17" s="34">
        <v>3</v>
      </c>
      <c r="DC17" s="1">
        <v>0</v>
      </c>
      <c r="DD17" s="65">
        <v>0</v>
      </c>
      <c r="DE17" s="18">
        <v>1</v>
      </c>
      <c r="DF17" s="34">
        <v>3</v>
      </c>
      <c r="DG17" s="65">
        <v>0</v>
      </c>
      <c r="DH17" s="65">
        <v>0</v>
      </c>
      <c r="DI17" s="18">
        <v>1</v>
      </c>
      <c r="DJ17" s="34">
        <v>3</v>
      </c>
      <c r="DK17" s="65">
        <v>0</v>
      </c>
      <c r="DL17" s="65">
        <v>0</v>
      </c>
      <c r="DM17" s="18">
        <v>1</v>
      </c>
      <c r="DN17" s="34">
        <v>3</v>
      </c>
      <c r="DO17" s="65">
        <v>0</v>
      </c>
      <c r="DP17" s="65">
        <v>0</v>
      </c>
      <c r="DQ17" s="65">
        <v>0</v>
      </c>
      <c r="DR17" s="34"/>
      <c r="DS17" s="65">
        <v>0</v>
      </c>
      <c r="DT17" s="65">
        <v>0</v>
      </c>
      <c r="DU17" s="18">
        <v>1</v>
      </c>
      <c r="DV17" s="34">
        <v>3</v>
      </c>
      <c r="DW17" s="65">
        <v>0</v>
      </c>
      <c r="DX17" s="65">
        <v>0</v>
      </c>
      <c r="DY17" s="18">
        <v>1</v>
      </c>
      <c r="DZ17" s="34">
        <v>3</v>
      </c>
      <c r="EA17" s="65">
        <v>0</v>
      </c>
      <c r="EB17" s="65">
        <v>0</v>
      </c>
      <c r="EC17" s="18">
        <v>1</v>
      </c>
      <c r="ED17" s="34">
        <v>3</v>
      </c>
      <c r="EE17" s="65">
        <v>0</v>
      </c>
      <c r="EF17" s="65">
        <v>0</v>
      </c>
      <c r="EG17" s="18">
        <v>1</v>
      </c>
      <c r="EH17" s="34">
        <v>3</v>
      </c>
      <c r="EI17" s="65">
        <v>0</v>
      </c>
      <c r="EJ17" s="65">
        <v>0</v>
      </c>
      <c r="EK17" s="18">
        <v>1</v>
      </c>
      <c r="EL17" s="34">
        <v>3</v>
      </c>
      <c r="EM17" s="18">
        <v>1</v>
      </c>
      <c r="EN17" s="65">
        <v>0</v>
      </c>
      <c r="EO17" s="65">
        <v>0</v>
      </c>
      <c r="EP17" s="34">
        <v>1</v>
      </c>
      <c r="EQ17" s="65">
        <v>0</v>
      </c>
      <c r="ER17" s="65">
        <v>0</v>
      </c>
      <c r="ES17" s="18">
        <v>1</v>
      </c>
      <c r="ET17" s="34">
        <v>3</v>
      </c>
      <c r="EU17" s="65">
        <v>0</v>
      </c>
      <c r="EV17" s="65">
        <v>0</v>
      </c>
      <c r="EW17" s="18">
        <v>1</v>
      </c>
      <c r="EX17" s="34">
        <v>3</v>
      </c>
      <c r="EY17" s="65">
        <v>0</v>
      </c>
      <c r="EZ17" s="65">
        <v>0</v>
      </c>
      <c r="FA17" s="18">
        <v>1</v>
      </c>
      <c r="FB17" s="34">
        <v>3</v>
      </c>
      <c r="FC17" s="65">
        <v>0</v>
      </c>
      <c r="FD17" s="65">
        <v>0</v>
      </c>
      <c r="FE17" s="18">
        <v>1</v>
      </c>
      <c r="FF17" s="34">
        <v>3</v>
      </c>
      <c r="FG17" s="65">
        <v>0</v>
      </c>
      <c r="FH17" s="65">
        <v>0</v>
      </c>
      <c r="FI17" s="18">
        <v>1</v>
      </c>
      <c r="FJ17" s="34">
        <v>3</v>
      </c>
      <c r="FK17" s="65">
        <v>0</v>
      </c>
      <c r="FL17" s="65">
        <v>0</v>
      </c>
      <c r="FM17" s="18">
        <v>1</v>
      </c>
      <c r="FN17" s="34">
        <v>3</v>
      </c>
      <c r="FO17" s="65">
        <v>0</v>
      </c>
      <c r="FP17" s="65">
        <v>0</v>
      </c>
      <c r="FQ17" s="18">
        <v>1</v>
      </c>
      <c r="FR17" s="34">
        <v>3</v>
      </c>
      <c r="FS17" s="65">
        <v>0</v>
      </c>
      <c r="FT17" s="65">
        <v>0</v>
      </c>
      <c r="FU17" s="65">
        <v>0</v>
      </c>
      <c r="FV17" s="34"/>
      <c r="FW17" s="65">
        <v>0</v>
      </c>
      <c r="FX17" s="65">
        <v>0</v>
      </c>
      <c r="FY17" s="18">
        <v>1</v>
      </c>
      <c r="FZ17" s="34">
        <v>3</v>
      </c>
      <c r="GA17" s="65">
        <v>0</v>
      </c>
      <c r="GB17" s="65">
        <v>0</v>
      </c>
      <c r="GC17" s="18">
        <v>1</v>
      </c>
      <c r="GD17" s="34">
        <v>3</v>
      </c>
      <c r="GE17" s="65">
        <v>0</v>
      </c>
      <c r="GF17" s="65">
        <v>0</v>
      </c>
      <c r="GG17" s="18">
        <v>1</v>
      </c>
      <c r="GH17" s="34">
        <v>3</v>
      </c>
      <c r="GI17" s="65">
        <v>0</v>
      </c>
      <c r="GJ17" s="65">
        <v>0</v>
      </c>
      <c r="GK17" s="18">
        <v>1</v>
      </c>
      <c r="GL17" s="34">
        <v>3</v>
      </c>
      <c r="GM17" s="18">
        <v>1</v>
      </c>
      <c r="GN17" s="65">
        <v>0</v>
      </c>
      <c r="GO17">
        <v>0</v>
      </c>
      <c r="GP17" s="34">
        <v>1</v>
      </c>
      <c r="GQ17" s="18">
        <v>1</v>
      </c>
      <c r="GR17" s="65">
        <v>0</v>
      </c>
      <c r="GS17" s="65">
        <v>0</v>
      </c>
      <c r="GT17" s="34">
        <v>1</v>
      </c>
      <c r="GU17" s="18">
        <v>1</v>
      </c>
      <c r="GV17" s="65">
        <v>0</v>
      </c>
      <c r="GW17" s="65">
        <v>0</v>
      </c>
      <c r="GX17" s="34">
        <v>1</v>
      </c>
      <c r="HA17" t="s">
        <v>712</v>
      </c>
      <c r="HB17" s="28"/>
      <c r="HC17" s="28" t="s">
        <v>357</v>
      </c>
      <c r="HD17" s="28">
        <v>3330</v>
      </c>
      <c r="HE17" s="28">
        <v>40</v>
      </c>
      <c r="HF17" s="28">
        <v>48</v>
      </c>
      <c r="HG17" s="28">
        <v>1</v>
      </c>
      <c r="HH17" s="28">
        <v>9</v>
      </c>
      <c r="HI17" s="28">
        <v>10</v>
      </c>
      <c r="HJ17" s="28">
        <v>10</v>
      </c>
      <c r="HK17" s="28">
        <v>8</v>
      </c>
      <c r="HL17" s="29">
        <v>1</v>
      </c>
      <c r="HM17" s="28">
        <v>1</v>
      </c>
      <c r="HN17" s="28">
        <v>1</v>
      </c>
      <c r="HO17" s="28">
        <v>8</v>
      </c>
      <c r="HP17" s="28">
        <v>2</v>
      </c>
      <c r="HQ17" s="28">
        <v>2</v>
      </c>
      <c r="HR17" s="65"/>
      <c r="HS17" s="28"/>
      <c r="HT17" s="28"/>
      <c r="HU17" s="28">
        <v>1</v>
      </c>
      <c r="HV17" s="28">
        <v>10470</v>
      </c>
      <c r="HW17" s="28">
        <v>72</v>
      </c>
      <c r="HX17" s="28">
        <v>46</v>
      </c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</row>
    <row r="18" spans="1:254" x14ac:dyDescent="0.25">
      <c r="A18">
        <v>15</v>
      </c>
      <c r="B18" t="s">
        <v>774</v>
      </c>
      <c r="C18" s="65">
        <v>0</v>
      </c>
      <c r="D18" s="65">
        <v>0</v>
      </c>
      <c r="E18" s="65">
        <v>0</v>
      </c>
      <c r="F18" s="65">
        <v>0</v>
      </c>
      <c r="G18" s="34"/>
      <c r="H18" s="18">
        <v>1</v>
      </c>
      <c r="I18" s="65">
        <v>0</v>
      </c>
      <c r="J18" s="65">
        <v>0</v>
      </c>
      <c r="K18" s="65">
        <v>0</v>
      </c>
      <c r="L18" s="34">
        <v>1</v>
      </c>
      <c r="M18" s="65">
        <v>0</v>
      </c>
      <c r="N18" s="65">
        <v>0</v>
      </c>
      <c r="O18" s="65">
        <v>0</v>
      </c>
      <c r="P18" s="65">
        <v>0</v>
      </c>
      <c r="Q18" s="34"/>
      <c r="R18" s="65">
        <v>0</v>
      </c>
      <c r="S18" s="65">
        <v>0</v>
      </c>
      <c r="T18" s="65">
        <v>0</v>
      </c>
      <c r="U18" s="65">
        <v>0</v>
      </c>
      <c r="V18" s="34"/>
      <c r="W18" s="65">
        <v>0</v>
      </c>
      <c r="X18" s="65">
        <v>0</v>
      </c>
      <c r="Y18" s="65">
        <v>0</v>
      </c>
      <c r="Z18" s="65">
        <v>0</v>
      </c>
      <c r="AA18" s="34"/>
      <c r="AB18" s="65">
        <v>0</v>
      </c>
      <c r="AC18" s="65">
        <v>0</v>
      </c>
      <c r="AD18" s="65">
        <v>0</v>
      </c>
      <c r="AE18" s="65">
        <v>0</v>
      </c>
      <c r="AF18" s="34"/>
      <c r="AG18" s="65">
        <v>0</v>
      </c>
      <c r="AH18" s="65">
        <v>0</v>
      </c>
      <c r="AI18" s="65">
        <v>0</v>
      </c>
      <c r="AJ18" s="65">
        <v>0</v>
      </c>
      <c r="AK18" s="34"/>
      <c r="AL18" s="65">
        <v>0</v>
      </c>
      <c r="AM18" s="65">
        <v>0</v>
      </c>
      <c r="AN18" s="65">
        <v>0</v>
      </c>
      <c r="AO18" s="65">
        <v>0</v>
      </c>
      <c r="AP18" s="34"/>
      <c r="AQ18" s="65">
        <v>0</v>
      </c>
      <c r="AR18" s="65">
        <v>0</v>
      </c>
      <c r="AS18" s="65">
        <v>0</v>
      </c>
      <c r="AT18" s="65">
        <v>0</v>
      </c>
      <c r="AU18" s="34"/>
      <c r="AV18" s="65">
        <v>0</v>
      </c>
      <c r="AW18" s="65">
        <v>0</v>
      </c>
      <c r="AX18" s="65">
        <v>0</v>
      </c>
      <c r="AY18" s="65">
        <v>0</v>
      </c>
      <c r="AZ18" s="34"/>
      <c r="BA18" s="65">
        <v>0</v>
      </c>
      <c r="BB18" s="65">
        <v>0</v>
      </c>
      <c r="BC18" s="65">
        <v>0</v>
      </c>
      <c r="BD18" s="65">
        <v>0</v>
      </c>
      <c r="BE18" s="34"/>
      <c r="BF18" s="65">
        <v>0</v>
      </c>
      <c r="BG18" s="18">
        <v>1</v>
      </c>
      <c r="BH18" s="34">
        <v>2</v>
      </c>
      <c r="BI18" s="65">
        <v>0</v>
      </c>
      <c r="BJ18" s="18">
        <v>1</v>
      </c>
      <c r="BK18" s="34">
        <v>2</v>
      </c>
      <c r="BL18" s="65">
        <v>0</v>
      </c>
      <c r="BM18" s="18">
        <v>1</v>
      </c>
      <c r="BN18" s="34">
        <v>2</v>
      </c>
      <c r="BO18" s="65">
        <v>0</v>
      </c>
      <c r="BP18" s="65">
        <v>0</v>
      </c>
      <c r="BQ18" s="65">
        <v>0</v>
      </c>
      <c r="BR18" s="34"/>
      <c r="BS18" s="65">
        <v>0</v>
      </c>
      <c r="BT18" s="65">
        <v>0</v>
      </c>
      <c r="BU18" s="65">
        <v>0</v>
      </c>
      <c r="BV18" s="34"/>
      <c r="BW18" s="65">
        <v>0</v>
      </c>
      <c r="BX18" s="65">
        <v>0</v>
      </c>
      <c r="BY18" s="18">
        <v>1</v>
      </c>
      <c r="BZ18" s="34">
        <v>3</v>
      </c>
      <c r="CA18" s="65">
        <v>0</v>
      </c>
      <c r="CB18" s="65">
        <v>0</v>
      </c>
      <c r="CC18" s="18">
        <v>1</v>
      </c>
      <c r="CD18" s="34">
        <v>3</v>
      </c>
      <c r="CE18" s="65">
        <v>0</v>
      </c>
      <c r="CF18" s="65">
        <v>0</v>
      </c>
      <c r="CG18" s="18">
        <v>1</v>
      </c>
      <c r="CH18" s="34">
        <v>3</v>
      </c>
      <c r="CI18" s="65">
        <v>0</v>
      </c>
      <c r="CJ18" s="65">
        <v>0</v>
      </c>
      <c r="CK18" s="18">
        <v>1</v>
      </c>
      <c r="CL18" s="34">
        <v>3</v>
      </c>
      <c r="CM18" s="65">
        <v>0</v>
      </c>
      <c r="CN18" s="65">
        <v>0</v>
      </c>
      <c r="CO18" s="65">
        <v>0</v>
      </c>
      <c r="CP18" s="34"/>
      <c r="CQ18" s="65">
        <v>0</v>
      </c>
      <c r="CR18" s="65">
        <v>0</v>
      </c>
      <c r="CS18" s="18">
        <v>1</v>
      </c>
      <c r="CT18" s="34">
        <v>3</v>
      </c>
      <c r="CU18" s="65">
        <v>0</v>
      </c>
      <c r="CV18" s="65">
        <v>0</v>
      </c>
      <c r="CW18" s="18">
        <v>1</v>
      </c>
      <c r="CX18" s="34">
        <v>3</v>
      </c>
      <c r="CY18" s="1">
        <v>0</v>
      </c>
      <c r="CZ18" s="65">
        <v>0</v>
      </c>
      <c r="DA18" s="18">
        <v>1</v>
      </c>
      <c r="DB18" s="34">
        <v>3</v>
      </c>
      <c r="DC18" s="1">
        <v>0</v>
      </c>
      <c r="DD18" s="65">
        <v>0</v>
      </c>
      <c r="DE18" s="18">
        <v>1</v>
      </c>
      <c r="DF18" s="34">
        <v>3</v>
      </c>
      <c r="DG18" s="65">
        <v>0</v>
      </c>
      <c r="DH18" s="65">
        <v>0</v>
      </c>
      <c r="DI18" s="18">
        <v>1</v>
      </c>
      <c r="DJ18" s="34">
        <v>3</v>
      </c>
      <c r="DK18" s="65">
        <v>0</v>
      </c>
      <c r="DL18" s="65">
        <v>0</v>
      </c>
      <c r="DM18" s="18">
        <v>1</v>
      </c>
      <c r="DN18" s="34">
        <v>3</v>
      </c>
      <c r="DO18" s="65">
        <v>0</v>
      </c>
      <c r="DP18" s="65">
        <v>0</v>
      </c>
      <c r="DQ18" s="65">
        <v>0</v>
      </c>
      <c r="DR18" s="34"/>
      <c r="DS18" s="65">
        <v>0</v>
      </c>
      <c r="DT18" s="65">
        <v>0</v>
      </c>
      <c r="DU18" s="18">
        <v>1</v>
      </c>
      <c r="DV18" s="34">
        <v>3</v>
      </c>
      <c r="DW18" s="65">
        <v>0</v>
      </c>
      <c r="DX18" s="65">
        <v>0</v>
      </c>
      <c r="DY18" s="18">
        <v>1</v>
      </c>
      <c r="DZ18" s="34">
        <v>3</v>
      </c>
      <c r="EA18" s="65">
        <v>0</v>
      </c>
      <c r="EB18" s="65">
        <v>0</v>
      </c>
      <c r="EC18" s="18">
        <v>1</v>
      </c>
      <c r="ED18" s="34">
        <v>3</v>
      </c>
      <c r="EE18" s="65">
        <v>0</v>
      </c>
      <c r="EF18" s="65">
        <v>0</v>
      </c>
      <c r="EG18" s="18">
        <v>1</v>
      </c>
      <c r="EH18" s="34">
        <v>3</v>
      </c>
      <c r="EI18" s="65">
        <v>0</v>
      </c>
      <c r="EJ18" s="65">
        <v>0</v>
      </c>
      <c r="EK18" s="18">
        <v>1</v>
      </c>
      <c r="EL18" s="34">
        <v>3</v>
      </c>
      <c r="EM18" s="65">
        <v>0</v>
      </c>
      <c r="EN18" s="18">
        <v>1</v>
      </c>
      <c r="EO18" s="65">
        <v>0</v>
      </c>
      <c r="EP18" s="34">
        <v>2</v>
      </c>
      <c r="EQ18" s="65">
        <v>0</v>
      </c>
      <c r="ER18" s="65">
        <v>0</v>
      </c>
      <c r="ES18" s="18">
        <v>1</v>
      </c>
      <c r="ET18" s="34">
        <v>3</v>
      </c>
      <c r="EU18" s="65">
        <v>0</v>
      </c>
      <c r="EV18" s="65">
        <v>0</v>
      </c>
      <c r="EW18" s="18">
        <v>1</v>
      </c>
      <c r="EX18" s="34">
        <v>3</v>
      </c>
      <c r="EY18" s="65">
        <v>0</v>
      </c>
      <c r="EZ18" s="65">
        <v>0</v>
      </c>
      <c r="FA18" s="18">
        <v>1</v>
      </c>
      <c r="FB18" s="34">
        <v>3</v>
      </c>
      <c r="FC18" s="65">
        <v>0</v>
      </c>
      <c r="FD18" s="65">
        <v>0</v>
      </c>
      <c r="FE18" s="18">
        <v>1</v>
      </c>
      <c r="FF18" s="34">
        <v>3</v>
      </c>
      <c r="FG18" s="65">
        <v>0</v>
      </c>
      <c r="FH18" s="65">
        <v>0</v>
      </c>
      <c r="FI18" s="18">
        <v>1</v>
      </c>
      <c r="FJ18" s="34">
        <v>3</v>
      </c>
      <c r="FK18" s="65">
        <v>0</v>
      </c>
      <c r="FL18" s="65">
        <v>0</v>
      </c>
      <c r="FM18" s="18">
        <v>1</v>
      </c>
      <c r="FN18" s="34">
        <v>3</v>
      </c>
      <c r="FO18" s="65">
        <v>0</v>
      </c>
      <c r="FP18" s="65">
        <v>0</v>
      </c>
      <c r="FQ18" s="18">
        <v>1</v>
      </c>
      <c r="FR18" s="34">
        <v>3</v>
      </c>
      <c r="FS18" s="65">
        <v>0</v>
      </c>
      <c r="FT18" s="65">
        <v>0</v>
      </c>
      <c r="FU18" s="65">
        <v>0</v>
      </c>
      <c r="FV18" s="34"/>
      <c r="FW18" s="65">
        <v>0</v>
      </c>
      <c r="FX18" s="65">
        <v>0</v>
      </c>
      <c r="FY18" s="18">
        <v>1</v>
      </c>
      <c r="FZ18" s="34">
        <v>3</v>
      </c>
      <c r="GA18" s="65">
        <v>0</v>
      </c>
      <c r="GB18" s="65">
        <v>0</v>
      </c>
      <c r="GC18" s="18">
        <v>1</v>
      </c>
      <c r="GD18" s="34">
        <v>3</v>
      </c>
      <c r="GE18" s="65">
        <v>0</v>
      </c>
      <c r="GF18" s="65">
        <v>0</v>
      </c>
      <c r="GG18" s="18">
        <v>1</v>
      </c>
      <c r="GH18" s="34">
        <v>3</v>
      </c>
      <c r="GI18" s="65">
        <v>0</v>
      </c>
      <c r="GJ18" s="65">
        <v>0</v>
      </c>
      <c r="GK18" s="18">
        <v>1</v>
      </c>
      <c r="GL18" s="34">
        <v>3</v>
      </c>
      <c r="GM18" s="65">
        <v>0</v>
      </c>
      <c r="GN18" s="65">
        <v>0</v>
      </c>
      <c r="GO18" s="18">
        <v>1</v>
      </c>
      <c r="GP18" s="34">
        <v>3</v>
      </c>
      <c r="GQ18" s="65">
        <v>0</v>
      </c>
      <c r="GR18" s="18">
        <v>1</v>
      </c>
      <c r="GS18" s="65">
        <v>0</v>
      </c>
      <c r="GT18" s="34">
        <v>2</v>
      </c>
      <c r="GU18" s="18">
        <v>1</v>
      </c>
      <c r="GV18" s="65">
        <v>0</v>
      </c>
      <c r="GW18" s="65">
        <v>0</v>
      </c>
      <c r="GX18" s="34">
        <v>1</v>
      </c>
      <c r="HB18" s="28"/>
      <c r="HC18" s="28" t="s">
        <v>503</v>
      </c>
      <c r="HD18" s="28">
        <v>3105</v>
      </c>
      <c r="HE18" s="29">
        <v>39</v>
      </c>
      <c r="HF18" s="29">
        <v>50</v>
      </c>
      <c r="HG18" s="29">
        <v>1</v>
      </c>
      <c r="HH18" s="29">
        <v>9</v>
      </c>
      <c r="HI18" s="29">
        <v>9</v>
      </c>
      <c r="HJ18" s="28">
        <v>10</v>
      </c>
      <c r="HK18" s="28">
        <v>10</v>
      </c>
      <c r="HL18" s="29">
        <v>0</v>
      </c>
      <c r="HM18" s="29">
        <v>1</v>
      </c>
      <c r="HN18" s="29">
        <v>1</v>
      </c>
      <c r="HO18" s="28">
        <v>2</v>
      </c>
      <c r="HP18" s="28">
        <v>3</v>
      </c>
      <c r="HQ18" s="28">
        <v>2</v>
      </c>
      <c r="HR18" s="65"/>
      <c r="HS18" s="29"/>
      <c r="HT18" s="28"/>
      <c r="HU18" s="29">
        <v>1</v>
      </c>
      <c r="HV18" s="28">
        <v>8650</v>
      </c>
      <c r="HW18" s="28">
        <v>70</v>
      </c>
      <c r="HX18" s="28">
        <v>45</v>
      </c>
      <c r="HY18" s="28">
        <v>35</v>
      </c>
      <c r="HZ18" s="28">
        <v>1</v>
      </c>
      <c r="IA18" s="28">
        <v>0</v>
      </c>
      <c r="IB18" s="28">
        <v>1</v>
      </c>
      <c r="IC18" s="28">
        <v>1</v>
      </c>
      <c r="ID18" s="28">
        <v>1</v>
      </c>
      <c r="IE18" s="28">
        <v>1</v>
      </c>
      <c r="IF18" s="28">
        <v>1</v>
      </c>
      <c r="IG18" s="28">
        <v>1</v>
      </c>
      <c r="IH18" s="28">
        <v>1</v>
      </c>
      <c r="II18" s="28">
        <v>1</v>
      </c>
      <c r="IJ18" s="28">
        <v>1</v>
      </c>
      <c r="IK18" s="28" t="s">
        <v>688</v>
      </c>
      <c r="IL18" s="28">
        <v>2</v>
      </c>
      <c r="IM18" s="28">
        <v>2</v>
      </c>
      <c r="IN18" s="28">
        <v>1</v>
      </c>
    </row>
    <row r="19" spans="1:254" x14ac:dyDescent="0.25">
      <c r="A19">
        <v>16</v>
      </c>
      <c r="B19" s="65" t="s">
        <v>786</v>
      </c>
      <c r="C19" s="65">
        <v>0</v>
      </c>
      <c r="D19" s="65">
        <v>0</v>
      </c>
      <c r="E19" s="65">
        <v>0</v>
      </c>
      <c r="F19" s="65">
        <v>0</v>
      </c>
      <c r="G19" s="34"/>
      <c r="H19" s="18">
        <v>1</v>
      </c>
      <c r="I19" s="65">
        <v>0</v>
      </c>
      <c r="J19" s="65">
        <v>0</v>
      </c>
      <c r="K19" s="65">
        <v>0</v>
      </c>
      <c r="L19" s="34">
        <v>1</v>
      </c>
      <c r="M19" s="65">
        <v>0</v>
      </c>
      <c r="N19" s="65">
        <v>0</v>
      </c>
      <c r="O19" s="65">
        <v>0</v>
      </c>
      <c r="P19" s="65">
        <v>0</v>
      </c>
      <c r="Q19" s="34"/>
      <c r="R19" s="65">
        <v>0</v>
      </c>
      <c r="S19" s="65">
        <v>0</v>
      </c>
      <c r="T19" s="65">
        <v>0</v>
      </c>
      <c r="U19" s="65">
        <v>0</v>
      </c>
      <c r="V19" s="34"/>
      <c r="W19" s="65">
        <v>0</v>
      </c>
      <c r="X19" s="65">
        <v>0</v>
      </c>
      <c r="Y19" s="65">
        <v>0</v>
      </c>
      <c r="Z19" s="65">
        <v>0</v>
      </c>
      <c r="AA19" s="34"/>
      <c r="AB19" s="65">
        <v>0</v>
      </c>
      <c r="AC19" s="65">
        <v>0</v>
      </c>
      <c r="AD19" s="65">
        <v>0</v>
      </c>
      <c r="AE19" s="65">
        <v>0</v>
      </c>
      <c r="AF19" s="34"/>
      <c r="AG19" s="65">
        <v>0</v>
      </c>
      <c r="AH19" s="65">
        <v>0</v>
      </c>
      <c r="AI19" s="65">
        <v>0</v>
      </c>
      <c r="AJ19" s="65">
        <v>0</v>
      </c>
      <c r="AK19" s="34"/>
      <c r="AL19" s="65">
        <v>0</v>
      </c>
      <c r="AM19" s="65">
        <v>0</v>
      </c>
      <c r="AN19" s="65">
        <v>0</v>
      </c>
      <c r="AO19" s="65">
        <v>0</v>
      </c>
      <c r="AP19" s="34"/>
      <c r="AQ19" s="65">
        <v>0</v>
      </c>
      <c r="AR19" s="65">
        <v>0</v>
      </c>
      <c r="AS19" s="65">
        <v>0</v>
      </c>
      <c r="AT19" s="65">
        <v>0</v>
      </c>
      <c r="AU19" s="34"/>
      <c r="AV19" s="65">
        <v>0</v>
      </c>
      <c r="AW19" s="65">
        <v>0</v>
      </c>
      <c r="AX19" s="65">
        <v>0</v>
      </c>
      <c r="AY19" s="65">
        <v>0</v>
      </c>
      <c r="AZ19" s="34"/>
      <c r="BA19" s="65">
        <v>0</v>
      </c>
      <c r="BB19" s="65">
        <v>0</v>
      </c>
      <c r="BC19" s="65">
        <v>0</v>
      </c>
      <c r="BD19" s="65">
        <v>0</v>
      </c>
      <c r="BE19" s="34"/>
      <c r="BF19" s="65">
        <v>0</v>
      </c>
      <c r="BG19" s="18">
        <v>1</v>
      </c>
      <c r="BH19" s="34">
        <v>2</v>
      </c>
      <c r="BI19" s="65">
        <v>0</v>
      </c>
      <c r="BJ19" s="18">
        <v>1</v>
      </c>
      <c r="BK19" s="34">
        <v>2</v>
      </c>
      <c r="BL19" s="65">
        <v>0</v>
      </c>
      <c r="BM19" s="18">
        <v>1</v>
      </c>
      <c r="BN19" s="34">
        <v>2</v>
      </c>
      <c r="BO19" s="65">
        <v>0</v>
      </c>
      <c r="BP19" s="65">
        <v>0</v>
      </c>
      <c r="BQ19" s="65">
        <v>0</v>
      </c>
      <c r="BR19" s="34"/>
      <c r="BS19" s="65">
        <v>0</v>
      </c>
      <c r="BT19" s="65">
        <v>0</v>
      </c>
      <c r="BU19" s="65">
        <v>0</v>
      </c>
      <c r="BV19" s="34"/>
      <c r="BW19" s="65">
        <v>0</v>
      </c>
      <c r="BX19" s="65">
        <v>0</v>
      </c>
      <c r="BY19" s="18">
        <v>1</v>
      </c>
      <c r="BZ19" s="34">
        <v>3</v>
      </c>
      <c r="CA19" s="65">
        <v>0</v>
      </c>
      <c r="CB19" s="65">
        <v>0</v>
      </c>
      <c r="CC19" s="18">
        <v>1</v>
      </c>
      <c r="CD19" s="34">
        <v>3</v>
      </c>
      <c r="CE19" s="65">
        <v>0</v>
      </c>
      <c r="CF19" s="65">
        <v>0</v>
      </c>
      <c r="CG19" s="18">
        <v>1</v>
      </c>
      <c r="CH19" s="34">
        <v>3</v>
      </c>
      <c r="CI19" s="65">
        <v>0</v>
      </c>
      <c r="CJ19" s="65">
        <v>0</v>
      </c>
      <c r="CK19" s="18">
        <v>1</v>
      </c>
      <c r="CL19" s="34">
        <v>3</v>
      </c>
      <c r="CM19" s="65">
        <v>0</v>
      </c>
      <c r="CN19" s="65">
        <v>0</v>
      </c>
      <c r="CO19" s="65">
        <v>0</v>
      </c>
      <c r="CP19" s="34"/>
      <c r="CQ19" s="65">
        <v>0</v>
      </c>
      <c r="CR19" s="65">
        <v>0</v>
      </c>
      <c r="CS19" s="18">
        <v>1</v>
      </c>
      <c r="CT19" s="34">
        <v>3</v>
      </c>
      <c r="CU19" s="65">
        <v>0</v>
      </c>
      <c r="CV19" s="65">
        <v>0</v>
      </c>
      <c r="CW19" s="18">
        <v>1</v>
      </c>
      <c r="CX19" s="34">
        <v>3</v>
      </c>
      <c r="CY19" s="1">
        <v>0</v>
      </c>
      <c r="CZ19" s="65">
        <v>0</v>
      </c>
      <c r="DA19" s="18">
        <v>1</v>
      </c>
      <c r="DB19" s="34">
        <v>3</v>
      </c>
      <c r="DC19" s="1">
        <v>0</v>
      </c>
      <c r="DD19" s="65">
        <v>0</v>
      </c>
      <c r="DE19" s="18">
        <v>1</v>
      </c>
      <c r="DF19" s="34">
        <v>3</v>
      </c>
      <c r="DG19" s="65">
        <v>0</v>
      </c>
      <c r="DH19" s="65">
        <v>0</v>
      </c>
      <c r="DI19" s="18">
        <v>1</v>
      </c>
      <c r="DJ19" s="34">
        <v>3</v>
      </c>
      <c r="DK19" s="65">
        <v>0</v>
      </c>
      <c r="DL19" s="65">
        <v>0</v>
      </c>
      <c r="DM19" s="18">
        <v>1</v>
      </c>
      <c r="DN19" s="34">
        <v>3</v>
      </c>
      <c r="DO19" s="65">
        <v>0</v>
      </c>
      <c r="DP19" s="65">
        <v>0</v>
      </c>
      <c r="DQ19" s="65">
        <v>0</v>
      </c>
      <c r="DR19" s="34"/>
      <c r="DS19" s="65">
        <v>0</v>
      </c>
      <c r="DT19" s="65">
        <v>0</v>
      </c>
      <c r="DU19" s="18">
        <v>1</v>
      </c>
      <c r="DV19" s="34">
        <v>3</v>
      </c>
      <c r="DW19" s="65">
        <v>0</v>
      </c>
      <c r="DX19" s="65">
        <v>0</v>
      </c>
      <c r="DY19" s="18">
        <v>1</v>
      </c>
      <c r="DZ19" s="34">
        <v>3</v>
      </c>
      <c r="EA19" s="65">
        <v>0</v>
      </c>
      <c r="EB19" s="65">
        <v>0</v>
      </c>
      <c r="EC19" s="18">
        <v>1</v>
      </c>
      <c r="ED19" s="34">
        <v>3</v>
      </c>
      <c r="EE19" s="65">
        <v>0</v>
      </c>
      <c r="EF19" s="65">
        <v>0</v>
      </c>
      <c r="EG19" s="18">
        <v>1</v>
      </c>
      <c r="EH19" s="34">
        <v>3</v>
      </c>
      <c r="EI19" s="65">
        <v>0</v>
      </c>
      <c r="EJ19" s="65">
        <v>0</v>
      </c>
      <c r="EK19" s="18">
        <v>1</v>
      </c>
      <c r="EL19" s="34">
        <v>3</v>
      </c>
      <c r="EM19" s="65">
        <v>0</v>
      </c>
      <c r="EN19" s="65">
        <v>0</v>
      </c>
      <c r="EO19" s="18">
        <v>1</v>
      </c>
      <c r="EP19" s="34">
        <v>3</v>
      </c>
      <c r="EQ19" s="65">
        <v>0</v>
      </c>
      <c r="ER19" s="65">
        <v>0</v>
      </c>
      <c r="ES19" s="18">
        <v>1</v>
      </c>
      <c r="ET19" s="34">
        <v>3</v>
      </c>
      <c r="EU19" s="65">
        <v>0</v>
      </c>
      <c r="EV19" s="65">
        <v>0</v>
      </c>
      <c r="EW19" s="18">
        <v>1</v>
      </c>
      <c r="EX19" s="34">
        <v>3</v>
      </c>
      <c r="EY19" s="65">
        <v>0</v>
      </c>
      <c r="EZ19" s="65">
        <v>0</v>
      </c>
      <c r="FA19" s="18">
        <v>1</v>
      </c>
      <c r="FB19" s="34">
        <v>3</v>
      </c>
      <c r="FC19" s="65">
        <v>0</v>
      </c>
      <c r="FD19" s="65">
        <v>0</v>
      </c>
      <c r="FE19" s="18">
        <v>1</v>
      </c>
      <c r="FF19" s="34">
        <v>3</v>
      </c>
      <c r="FG19" s="65">
        <v>0</v>
      </c>
      <c r="FH19" s="65">
        <v>0</v>
      </c>
      <c r="FI19" s="18">
        <v>1</v>
      </c>
      <c r="FJ19" s="34">
        <v>3</v>
      </c>
      <c r="FK19" s="65">
        <v>0</v>
      </c>
      <c r="FL19" s="65">
        <v>0</v>
      </c>
      <c r="FM19" s="18">
        <v>1</v>
      </c>
      <c r="FN19" s="34">
        <v>3</v>
      </c>
      <c r="FO19" s="65">
        <v>0</v>
      </c>
      <c r="FP19" s="65">
        <v>0</v>
      </c>
      <c r="FQ19" s="18">
        <v>1</v>
      </c>
      <c r="FR19" s="34">
        <v>3</v>
      </c>
      <c r="FS19" s="65">
        <v>0</v>
      </c>
      <c r="FT19" s="65">
        <v>0</v>
      </c>
      <c r="FU19" s="65">
        <v>0</v>
      </c>
      <c r="FV19" s="34"/>
      <c r="FW19" s="65">
        <v>0</v>
      </c>
      <c r="FX19" s="65">
        <v>0</v>
      </c>
      <c r="FY19" s="18">
        <v>1</v>
      </c>
      <c r="FZ19" s="34">
        <v>3</v>
      </c>
      <c r="GA19" s="65">
        <v>0</v>
      </c>
      <c r="GB19" s="65">
        <v>0</v>
      </c>
      <c r="GC19" s="18">
        <v>1</v>
      </c>
      <c r="GD19" s="34">
        <v>3</v>
      </c>
      <c r="GE19" s="65">
        <v>0</v>
      </c>
      <c r="GF19" s="65">
        <v>0</v>
      </c>
      <c r="GG19" s="18">
        <v>1</v>
      </c>
      <c r="GH19" s="34">
        <v>3</v>
      </c>
      <c r="GI19" s="65">
        <v>0</v>
      </c>
      <c r="GJ19" s="65">
        <v>0</v>
      </c>
      <c r="GK19" s="18">
        <v>1</v>
      </c>
      <c r="GL19" s="34">
        <v>3</v>
      </c>
      <c r="GM19" s="65">
        <v>0</v>
      </c>
      <c r="GN19" s="65">
        <v>0</v>
      </c>
      <c r="GO19" s="18">
        <v>1</v>
      </c>
      <c r="GP19" s="34">
        <v>3</v>
      </c>
      <c r="GQ19" s="65">
        <v>0</v>
      </c>
      <c r="GR19" s="65">
        <v>0</v>
      </c>
      <c r="GS19" s="18">
        <v>1</v>
      </c>
      <c r="GT19" s="34">
        <v>3</v>
      </c>
      <c r="GU19" s="65">
        <v>0</v>
      </c>
      <c r="GV19" s="18">
        <v>1</v>
      </c>
      <c r="GW19" s="65">
        <v>0</v>
      </c>
      <c r="GX19" s="34">
        <v>2</v>
      </c>
      <c r="GZ19" s="6" t="s">
        <v>713</v>
      </c>
      <c r="HA19" s="6"/>
      <c r="HB19" s="28"/>
      <c r="HC19" s="28" t="s">
        <v>351</v>
      </c>
      <c r="HD19" s="29">
        <v>2850</v>
      </c>
      <c r="HE19" s="29">
        <v>38.5</v>
      </c>
      <c r="HF19" s="29">
        <v>47</v>
      </c>
      <c r="HG19" s="28">
        <v>2</v>
      </c>
      <c r="HH19" s="29">
        <v>9</v>
      </c>
      <c r="HI19" s="29">
        <v>10</v>
      </c>
      <c r="HJ19" s="28">
        <v>10</v>
      </c>
      <c r="HK19" s="28">
        <v>11</v>
      </c>
      <c r="HL19" s="29">
        <v>-1</v>
      </c>
      <c r="HM19" s="29">
        <v>1</v>
      </c>
      <c r="HN19" s="29">
        <v>1</v>
      </c>
      <c r="HO19" s="28">
        <v>2</v>
      </c>
      <c r="HP19" s="28">
        <v>3</v>
      </c>
      <c r="HQ19" s="28">
        <v>2</v>
      </c>
      <c r="HR19" s="29"/>
      <c r="HS19" s="29">
        <v>32</v>
      </c>
      <c r="HT19" s="28"/>
      <c r="HU19" s="29">
        <v>2</v>
      </c>
      <c r="HV19" s="28">
        <v>9710</v>
      </c>
      <c r="HW19" s="28">
        <v>68</v>
      </c>
      <c r="HX19" s="28">
        <v>45</v>
      </c>
      <c r="HY19" s="28">
        <v>34</v>
      </c>
      <c r="HZ19" s="28">
        <v>2</v>
      </c>
      <c r="IA19" s="28">
        <v>0</v>
      </c>
      <c r="IB19" s="28">
        <v>1</v>
      </c>
      <c r="IC19" s="28">
        <v>1</v>
      </c>
      <c r="ID19" s="28">
        <v>1</v>
      </c>
      <c r="IE19" s="28">
        <v>1</v>
      </c>
      <c r="IF19" s="28">
        <v>1</v>
      </c>
      <c r="IG19" s="28">
        <v>1</v>
      </c>
      <c r="IH19" s="28">
        <v>1</v>
      </c>
      <c r="II19" s="28">
        <v>1</v>
      </c>
      <c r="IJ19" s="28">
        <v>1</v>
      </c>
      <c r="IK19" s="28" t="s">
        <v>688</v>
      </c>
      <c r="IL19" s="28">
        <v>3</v>
      </c>
      <c r="IM19" s="28">
        <v>4</v>
      </c>
      <c r="IN19" s="28">
        <v>1</v>
      </c>
      <c r="IO19" s="65"/>
      <c r="IP19" s="65"/>
      <c r="IQ19" s="65"/>
      <c r="IR19" s="65"/>
      <c r="IS19" s="65"/>
      <c r="IT19" s="65"/>
    </row>
    <row r="20" spans="1:254" x14ac:dyDescent="0.25">
      <c r="A20">
        <v>17</v>
      </c>
      <c r="B20" s="65" t="s">
        <v>909</v>
      </c>
      <c r="C20" s="65">
        <v>0</v>
      </c>
      <c r="D20" s="65">
        <v>0</v>
      </c>
      <c r="E20" s="65">
        <v>0</v>
      </c>
      <c r="F20" s="65">
        <v>0</v>
      </c>
      <c r="G20" s="34"/>
      <c r="H20" s="18">
        <v>1</v>
      </c>
      <c r="I20" s="65">
        <v>0</v>
      </c>
      <c r="J20" s="65">
        <v>0</v>
      </c>
      <c r="K20" s="65">
        <v>0</v>
      </c>
      <c r="L20" s="34">
        <v>1</v>
      </c>
      <c r="M20" s="65">
        <v>0</v>
      </c>
      <c r="N20" s="65">
        <v>0</v>
      </c>
      <c r="O20" s="65">
        <v>0</v>
      </c>
      <c r="P20" s="65">
        <v>0</v>
      </c>
      <c r="Q20" s="34"/>
      <c r="R20" s="65">
        <v>0</v>
      </c>
      <c r="S20" s="65">
        <v>0</v>
      </c>
      <c r="T20" s="65">
        <v>0</v>
      </c>
      <c r="U20" s="65">
        <v>0</v>
      </c>
      <c r="V20" s="34"/>
      <c r="W20" s="65">
        <v>0</v>
      </c>
      <c r="X20" s="65">
        <v>0</v>
      </c>
      <c r="Y20" s="65">
        <v>0</v>
      </c>
      <c r="Z20" s="65">
        <v>0</v>
      </c>
      <c r="AA20" s="34"/>
      <c r="AB20" s="65">
        <v>0</v>
      </c>
      <c r="AC20" s="65">
        <v>0</v>
      </c>
      <c r="AD20" s="65">
        <v>0</v>
      </c>
      <c r="AE20" s="65">
        <v>0</v>
      </c>
      <c r="AF20" s="34"/>
      <c r="AG20" s="65">
        <v>0</v>
      </c>
      <c r="AH20" s="65">
        <v>0</v>
      </c>
      <c r="AI20" s="65">
        <v>0</v>
      </c>
      <c r="AJ20" s="65">
        <v>0</v>
      </c>
      <c r="AK20" s="34"/>
      <c r="AL20" s="65">
        <v>0</v>
      </c>
      <c r="AM20" s="65">
        <v>0</v>
      </c>
      <c r="AN20" s="65">
        <v>0</v>
      </c>
      <c r="AO20" s="65">
        <v>0</v>
      </c>
      <c r="AP20" s="34"/>
      <c r="AQ20" s="65">
        <v>0</v>
      </c>
      <c r="AR20" s="65">
        <v>0</v>
      </c>
      <c r="AS20" s="65">
        <v>0</v>
      </c>
      <c r="AT20" s="65">
        <v>0</v>
      </c>
      <c r="AU20" s="34"/>
      <c r="AV20" s="65">
        <v>0</v>
      </c>
      <c r="AW20" s="65">
        <v>0</v>
      </c>
      <c r="AX20" s="65">
        <v>0</v>
      </c>
      <c r="AY20" s="65">
        <v>0</v>
      </c>
      <c r="AZ20" s="34"/>
      <c r="BA20" s="65">
        <v>0</v>
      </c>
      <c r="BB20" s="65">
        <v>0</v>
      </c>
      <c r="BC20" s="65">
        <v>0</v>
      </c>
      <c r="BD20" s="65">
        <v>0</v>
      </c>
      <c r="BE20" s="34"/>
      <c r="BF20" s="65">
        <v>0</v>
      </c>
      <c r="BG20" s="18">
        <v>1</v>
      </c>
      <c r="BH20" s="34">
        <v>2</v>
      </c>
      <c r="BI20" s="65">
        <v>0</v>
      </c>
      <c r="BJ20" s="18">
        <v>1</v>
      </c>
      <c r="BK20" s="34">
        <v>2</v>
      </c>
      <c r="BL20" s="65">
        <v>0</v>
      </c>
      <c r="BM20" s="18">
        <v>1</v>
      </c>
      <c r="BN20" s="34">
        <v>2</v>
      </c>
      <c r="BO20" s="65">
        <v>0</v>
      </c>
      <c r="BP20" s="65">
        <v>0</v>
      </c>
      <c r="BQ20" s="65">
        <v>0</v>
      </c>
      <c r="BR20" s="34"/>
      <c r="BS20" s="65">
        <v>0</v>
      </c>
      <c r="BT20" s="65">
        <v>0</v>
      </c>
      <c r="BU20" s="65">
        <v>0</v>
      </c>
      <c r="BV20" s="34"/>
      <c r="BW20" s="65">
        <v>0</v>
      </c>
      <c r="BX20" s="65">
        <v>0</v>
      </c>
      <c r="BY20" s="18">
        <v>1</v>
      </c>
      <c r="BZ20" s="34">
        <v>3</v>
      </c>
      <c r="CA20" s="65">
        <v>0</v>
      </c>
      <c r="CB20" s="65">
        <v>0</v>
      </c>
      <c r="CC20" s="18">
        <v>1</v>
      </c>
      <c r="CD20" s="34">
        <v>3</v>
      </c>
      <c r="CE20" s="65">
        <v>0</v>
      </c>
      <c r="CF20" s="65">
        <v>0</v>
      </c>
      <c r="CG20" s="18">
        <v>1</v>
      </c>
      <c r="CH20" s="34">
        <v>3</v>
      </c>
      <c r="CI20" s="65">
        <v>0</v>
      </c>
      <c r="CJ20" s="65">
        <v>0</v>
      </c>
      <c r="CK20" s="18">
        <v>1</v>
      </c>
      <c r="CL20" s="34">
        <v>3</v>
      </c>
      <c r="CM20" s="65">
        <v>0</v>
      </c>
      <c r="CN20" s="65">
        <v>0</v>
      </c>
      <c r="CO20" s="65">
        <v>0</v>
      </c>
      <c r="CP20" s="34"/>
      <c r="CQ20" s="65">
        <v>0</v>
      </c>
      <c r="CR20" s="18">
        <v>1</v>
      </c>
      <c r="CS20" s="65">
        <v>0</v>
      </c>
      <c r="CT20" s="34">
        <v>2</v>
      </c>
      <c r="CU20" s="65">
        <v>0</v>
      </c>
      <c r="CV20" s="18">
        <v>1</v>
      </c>
      <c r="CW20" s="65">
        <v>0</v>
      </c>
      <c r="CX20" s="34">
        <v>2</v>
      </c>
      <c r="CY20" s="1">
        <v>0</v>
      </c>
      <c r="CZ20" s="65">
        <v>0</v>
      </c>
      <c r="DA20" s="18">
        <v>1</v>
      </c>
      <c r="DB20" s="34">
        <v>3</v>
      </c>
      <c r="DC20" s="65">
        <v>0</v>
      </c>
      <c r="DD20" s="18">
        <v>1</v>
      </c>
      <c r="DE20" s="65">
        <v>0</v>
      </c>
      <c r="DF20" s="34">
        <v>2</v>
      </c>
      <c r="DG20" s="65">
        <v>0</v>
      </c>
      <c r="DH20" s="65">
        <v>0</v>
      </c>
      <c r="DI20" s="18">
        <v>1</v>
      </c>
      <c r="DJ20" s="34">
        <v>3</v>
      </c>
      <c r="DK20" s="65">
        <v>0</v>
      </c>
      <c r="DL20" s="65">
        <v>0</v>
      </c>
      <c r="DM20" s="18">
        <v>1</v>
      </c>
      <c r="DN20" s="34">
        <v>3</v>
      </c>
      <c r="DO20" s="65">
        <v>0</v>
      </c>
      <c r="DP20" s="65">
        <v>0</v>
      </c>
      <c r="DQ20" s="65">
        <v>0</v>
      </c>
      <c r="DR20" s="34"/>
      <c r="DS20" s="65">
        <v>0</v>
      </c>
      <c r="DT20" s="65">
        <v>0</v>
      </c>
      <c r="DU20" s="18">
        <v>1</v>
      </c>
      <c r="DV20" s="34">
        <v>3</v>
      </c>
      <c r="DW20" s="65">
        <v>0</v>
      </c>
      <c r="DX20" s="65">
        <v>0</v>
      </c>
      <c r="DY20" s="18">
        <v>1</v>
      </c>
      <c r="DZ20" s="34">
        <v>3</v>
      </c>
      <c r="EA20" s="65">
        <v>0</v>
      </c>
      <c r="EB20" s="65">
        <v>0</v>
      </c>
      <c r="EC20" s="18">
        <v>1</v>
      </c>
      <c r="ED20" s="34">
        <v>3</v>
      </c>
      <c r="EE20" s="65">
        <v>0</v>
      </c>
      <c r="EF20" s="65">
        <v>0</v>
      </c>
      <c r="EG20" s="18">
        <v>1</v>
      </c>
      <c r="EH20" s="34">
        <v>3</v>
      </c>
      <c r="EI20" s="65">
        <v>0</v>
      </c>
      <c r="EJ20" s="65">
        <v>0</v>
      </c>
      <c r="EK20" s="18">
        <v>1</v>
      </c>
      <c r="EL20" s="34">
        <v>3</v>
      </c>
      <c r="EM20" s="65">
        <v>0</v>
      </c>
      <c r="EN20" s="18">
        <v>1</v>
      </c>
      <c r="EO20" s="65">
        <v>0</v>
      </c>
      <c r="EP20" s="34">
        <v>2</v>
      </c>
      <c r="EQ20" s="65">
        <v>0</v>
      </c>
      <c r="ER20" s="65">
        <v>0</v>
      </c>
      <c r="ES20" s="18">
        <v>1</v>
      </c>
      <c r="ET20" s="34">
        <v>3</v>
      </c>
      <c r="EU20" s="65">
        <v>0</v>
      </c>
      <c r="EV20" s="65">
        <v>0</v>
      </c>
      <c r="EW20" s="18">
        <v>1</v>
      </c>
      <c r="EX20" s="34">
        <v>3</v>
      </c>
      <c r="EY20" s="65">
        <v>0</v>
      </c>
      <c r="EZ20" s="65">
        <v>0</v>
      </c>
      <c r="FA20" s="18">
        <v>1</v>
      </c>
      <c r="FB20" s="34">
        <v>3</v>
      </c>
      <c r="FC20" s="65">
        <v>0</v>
      </c>
      <c r="FD20" s="65">
        <v>0</v>
      </c>
      <c r="FE20" s="18">
        <v>1</v>
      </c>
      <c r="FF20" s="34">
        <v>3</v>
      </c>
      <c r="FG20" s="65">
        <v>0</v>
      </c>
      <c r="FH20" s="65">
        <v>0</v>
      </c>
      <c r="FI20" s="18">
        <v>1</v>
      </c>
      <c r="FJ20" s="34">
        <v>3</v>
      </c>
      <c r="FK20" s="65">
        <v>0</v>
      </c>
      <c r="FL20" s="65">
        <v>0</v>
      </c>
      <c r="FM20" s="18">
        <v>1</v>
      </c>
      <c r="FN20" s="34">
        <v>3</v>
      </c>
      <c r="FO20" s="65">
        <v>0</v>
      </c>
      <c r="FP20" s="65">
        <v>0</v>
      </c>
      <c r="FQ20" s="18">
        <v>1</v>
      </c>
      <c r="FR20" s="34">
        <v>3</v>
      </c>
      <c r="FS20" s="65">
        <v>0</v>
      </c>
      <c r="FT20" s="65">
        <v>0</v>
      </c>
      <c r="FU20" s="65">
        <v>0</v>
      </c>
      <c r="FV20" s="34"/>
      <c r="FW20" s="65">
        <v>0</v>
      </c>
      <c r="FX20" s="65">
        <v>0</v>
      </c>
      <c r="FY20" s="18">
        <v>1</v>
      </c>
      <c r="FZ20" s="34">
        <v>3</v>
      </c>
      <c r="GA20" s="65">
        <v>0</v>
      </c>
      <c r="GB20" s="65">
        <v>0</v>
      </c>
      <c r="GC20" s="18">
        <v>1</v>
      </c>
      <c r="GD20" s="34">
        <v>3</v>
      </c>
      <c r="GE20" s="65">
        <v>0</v>
      </c>
      <c r="GF20" s="65">
        <v>0</v>
      </c>
      <c r="GG20" s="18">
        <v>1</v>
      </c>
      <c r="GH20" s="34">
        <v>3</v>
      </c>
      <c r="GI20" s="65">
        <v>0</v>
      </c>
      <c r="GJ20" s="65">
        <v>0</v>
      </c>
      <c r="GK20" s="18">
        <v>1</v>
      </c>
      <c r="GL20" s="34">
        <v>3</v>
      </c>
      <c r="GM20" s="65">
        <v>0</v>
      </c>
      <c r="GN20" s="18">
        <v>1</v>
      </c>
      <c r="GO20" s="65">
        <v>0</v>
      </c>
      <c r="GP20" s="34">
        <v>2</v>
      </c>
      <c r="GQ20" s="65">
        <v>0</v>
      </c>
      <c r="GR20" s="18">
        <v>1</v>
      </c>
      <c r="GS20" s="65">
        <v>0</v>
      </c>
      <c r="GT20" s="34">
        <v>2</v>
      </c>
      <c r="GU20" s="18">
        <v>1</v>
      </c>
      <c r="GV20" s="65">
        <v>0</v>
      </c>
      <c r="GW20" s="65">
        <v>0</v>
      </c>
      <c r="GX20" s="34">
        <v>1</v>
      </c>
      <c r="HA20" t="s">
        <v>709</v>
      </c>
      <c r="HC20" s="28" t="s">
        <v>467</v>
      </c>
      <c r="HD20" s="28">
        <v>3360</v>
      </c>
      <c r="HE20" s="28">
        <v>38.5</v>
      </c>
      <c r="HF20" s="28">
        <v>48.5</v>
      </c>
      <c r="HG20" s="29">
        <v>1</v>
      </c>
      <c r="HH20" s="29">
        <v>9</v>
      </c>
      <c r="HI20" s="29">
        <v>10</v>
      </c>
      <c r="HJ20" s="28">
        <v>10</v>
      </c>
      <c r="HK20" s="28">
        <v>8</v>
      </c>
      <c r="HL20" s="29">
        <v>2</v>
      </c>
      <c r="HM20" s="28">
        <v>1</v>
      </c>
      <c r="HN20" s="29">
        <v>1</v>
      </c>
      <c r="HO20" s="28">
        <v>1</v>
      </c>
      <c r="HP20" s="28">
        <v>3</v>
      </c>
      <c r="HQ20" s="28">
        <v>2</v>
      </c>
      <c r="HR20" s="65"/>
      <c r="HS20" s="28">
        <v>33</v>
      </c>
      <c r="HT20" s="65"/>
      <c r="HU20" s="29">
        <v>1</v>
      </c>
      <c r="HV20" s="28">
        <v>8200</v>
      </c>
      <c r="HW20" s="28">
        <v>71</v>
      </c>
      <c r="HX20" s="28">
        <v>45</v>
      </c>
      <c r="HY20" s="28">
        <v>34</v>
      </c>
      <c r="HZ20" s="28">
        <v>3</v>
      </c>
      <c r="IA20" s="28">
        <v>1</v>
      </c>
      <c r="IB20" s="28">
        <v>1</v>
      </c>
      <c r="IC20" s="28">
        <v>1</v>
      </c>
      <c r="ID20" s="28">
        <v>1</v>
      </c>
      <c r="IE20" s="28">
        <v>1</v>
      </c>
      <c r="IF20" s="28">
        <v>1</v>
      </c>
      <c r="IG20" s="28">
        <v>1</v>
      </c>
      <c r="IH20" s="28">
        <v>1</v>
      </c>
      <c r="II20" s="28">
        <v>1</v>
      </c>
      <c r="IJ20" s="65" t="s">
        <v>728</v>
      </c>
      <c r="IK20" s="28" t="s">
        <v>729</v>
      </c>
      <c r="IL20" s="28">
        <v>3</v>
      </c>
      <c r="IM20" s="28">
        <v>1</v>
      </c>
      <c r="IN20" s="28">
        <v>1</v>
      </c>
      <c r="IO20" s="65"/>
      <c r="IP20" s="65"/>
      <c r="IQ20" s="65"/>
      <c r="IR20" s="65"/>
      <c r="IS20" s="65"/>
      <c r="IT20" s="65"/>
    </row>
    <row r="21" spans="1:254" x14ac:dyDescent="0.25">
      <c r="A21">
        <v>18</v>
      </c>
      <c r="B21" s="65" t="s">
        <v>910</v>
      </c>
      <c r="C21" s="65">
        <v>0</v>
      </c>
      <c r="D21" s="65">
        <v>0</v>
      </c>
      <c r="E21" s="65">
        <v>0</v>
      </c>
      <c r="F21" s="65">
        <v>0</v>
      </c>
      <c r="G21" s="34"/>
      <c r="H21" s="18">
        <v>1</v>
      </c>
      <c r="I21" s="65">
        <v>0</v>
      </c>
      <c r="J21" s="65">
        <v>0</v>
      </c>
      <c r="K21" s="65">
        <v>0</v>
      </c>
      <c r="L21" s="34">
        <v>1</v>
      </c>
      <c r="M21" s="65">
        <v>0</v>
      </c>
      <c r="N21" s="65">
        <v>0</v>
      </c>
      <c r="O21" s="65">
        <v>0</v>
      </c>
      <c r="P21" s="65">
        <v>0</v>
      </c>
      <c r="Q21" s="34"/>
      <c r="R21" s="65">
        <v>0</v>
      </c>
      <c r="S21" s="65">
        <v>0</v>
      </c>
      <c r="T21" s="65">
        <v>0</v>
      </c>
      <c r="U21" s="65">
        <v>0</v>
      </c>
      <c r="V21" s="34"/>
      <c r="W21" s="65">
        <v>0</v>
      </c>
      <c r="X21" s="65">
        <v>0</v>
      </c>
      <c r="Y21" s="65">
        <v>0</v>
      </c>
      <c r="Z21" s="65">
        <v>0</v>
      </c>
      <c r="AA21" s="34"/>
      <c r="AB21" s="65">
        <v>0</v>
      </c>
      <c r="AC21" s="65">
        <v>0</v>
      </c>
      <c r="AD21" s="65">
        <v>0</v>
      </c>
      <c r="AE21" s="65">
        <v>0</v>
      </c>
      <c r="AF21" s="34"/>
      <c r="AG21" s="65">
        <v>0</v>
      </c>
      <c r="AH21" s="65">
        <v>0</v>
      </c>
      <c r="AI21" s="65">
        <v>0</v>
      </c>
      <c r="AJ21" s="65">
        <v>0</v>
      </c>
      <c r="AK21" s="34"/>
      <c r="AL21" s="65">
        <v>0</v>
      </c>
      <c r="AM21" s="65">
        <v>0</v>
      </c>
      <c r="AN21" s="65">
        <v>0</v>
      </c>
      <c r="AO21" s="65">
        <v>0</v>
      </c>
      <c r="AP21" s="34"/>
      <c r="AQ21" s="65">
        <v>0</v>
      </c>
      <c r="AR21" s="65">
        <v>0</v>
      </c>
      <c r="AS21" s="65">
        <v>0</v>
      </c>
      <c r="AT21" s="65">
        <v>0</v>
      </c>
      <c r="AU21" s="34"/>
      <c r="AV21" s="65">
        <v>0</v>
      </c>
      <c r="AW21" s="65">
        <v>0</v>
      </c>
      <c r="AX21" s="65">
        <v>0</v>
      </c>
      <c r="AY21" s="65">
        <v>0</v>
      </c>
      <c r="AZ21" s="34"/>
      <c r="BA21" s="65">
        <v>0</v>
      </c>
      <c r="BB21" s="65">
        <v>0</v>
      </c>
      <c r="BC21" s="65">
        <v>0</v>
      </c>
      <c r="BD21" s="65">
        <v>0</v>
      </c>
      <c r="BE21" s="34"/>
      <c r="BF21" s="65">
        <v>0</v>
      </c>
      <c r="BG21" s="18">
        <v>1</v>
      </c>
      <c r="BH21" s="34">
        <v>2</v>
      </c>
      <c r="BI21" s="65">
        <v>0</v>
      </c>
      <c r="BJ21" s="18">
        <v>1</v>
      </c>
      <c r="BK21" s="34">
        <v>2</v>
      </c>
      <c r="BL21" s="65">
        <v>0</v>
      </c>
      <c r="BM21" s="18">
        <v>1</v>
      </c>
      <c r="BN21" s="34">
        <v>2</v>
      </c>
      <c r="BO21" s="65">
        <v>0</v>
      </c>
      <c r="BP21" s="65">
        <v>0</v>
      </c>
      <c r="BQ21" s="65">
        <v>0</v>
      </c>
      <c r="BR21" s="34"/>
      <c r="BS21" s="65">
        <v>0</v>
      </c>
      <c r="BT21" s="65">
        <v>0</v>
      </c>
      <c r="BU21" s="65">
        <v>0</v>
      </c>
      <c r="BV21" s="34"/>
      <c r="BW21" s="65">
        <v>0</v>
      </c>
      <c r="BX21" s="65">
        <v>0</v>
      </c>
      <c r="BY21" s="18">
        <v>1</v>
      </c>
      <c r="BZ21" s="34">
        <v>3</v>
      </c>
      <c r="CA21" s="65">
        <v>0</v>
      </c>
      <c r="CB21" s="65">
        <v>0</v>
      </c>
      <c r="CC21" s="18">
        <v>1</v>
      </c>
      <c r="CD21" s="34">
        <v>3</v>
      </c>
      <c r="CE21" s="65">
        <v>0</v>
      </c>
      <c r="CF21" s="65">
        <v>0</v>
      </c>
      <c r="CG21" s="18">
        <v>1</v>
      </c>
      <c r="CH21" s="34">
        <v>3</v>
      </c>
      <c r="CI21" s="65">
        <v>0</v>
      </c>
      <c r="CJ21" s="65">
        <v>0</v>
      </c>
      <c r="CK21" s="18">
        <v>1</v>
      </c>
      <c r="CL21" s="34">
        <v>3</v>
      </c>
      <c r="CM21" s="65">
        <v>0</v>
      </c>
      <c r="CN21" s="65">
        <v>0</v>
      </c>
      <c r="CO21" s="65">
        <v>0</v>
      </c>
      <c r="CP21" s="34"/>
      <c r="CQ21" s="65">
        <v>0</v>
      </c>
      <c r="CR21" s="65">
        <v>0</v>
      </c>
      <c r="CS21" s="18">
        <v>1</v>
      </c>
      <c r="CT21" s="34">
        <v>3</v>
      </c>
      <c r="CU21" s="65">
        <v>0</v>
      </c>
      <c r="CV21" s="65">
        <v>0</v>
      </c>
      <c r="CW21" s="18">
        <v>1</v>
      </c>
      <c r="CX21" s="34">
        <v>3</v>
      </c>
      <c r="CY21" s="1">
        <v>0</v>
      </c>
      <c r="CZ21" s="65">
        <v>0</v>
      </c>
      <c r="DA21" s="18">
        <v>1</v>
      </c>
      <c r="DB21" s="34">
        <v>3</v>
      </c>
      <c r="DC21" s="1">
        <v>0</v>
      </c>
      <c r="DD21" s="65">
        <v>0</v>
      </c>
      <c r="DE21" s="18">
        <v>1</v>
      </c>
      <c r="DF21" s="34">
        <v>3</v>
      </c>
      <c r="DG21" s="65">
        <v>0</v>
      </c>
      <c r="DH21" s="65">
        <v>0</v>
      </c>
      <c r="DI21" s="18">
        <v>1</v>
      </c>
      <c r="DJ21" s="34">
        <v>3</v>
      </c>
      <c r="DK21" s="65">
        <v>0</v>
      </c>
      <c r="DL21" s="65">
        <v>0</v>
      </c>
      <c r="DM21" s="18">
        <v>1</v>
      </c>
      <c r="DN21" s="34">
        <v>3</v>
      </c>
      <c r="DO21" s="65">
        <v>0</v>
      </c>
      <c r="DP21" s="65">
        <v>0</v>
      </c>
      <c r="DQ21" s="65">
        <v>0</v>
      </c>
      <c r="DR21" s="34"/>
      <c r="DS21" s="65">
        <v>0</v>
      </c>
      <c r="DT21" s="65">
        <v>0</v>
      </c>
      <c r="DU21" s="18">
        <v>1</v>
      </c>
      <c r="DV21" s="34">
        <v>3</v>
      </c>
      <c r="DW21" s="65">
        <v>0</v>
      </c>
      <c r="DX21" s="65">
        <v>0</v>
      </c>
      <c r="DY21" s="18">
        <v>1</v>
      </c>
      <c r="DZ21" s="34">
        <v>3</v>
      </c>
      <c r="EA21" s="65">
        <v>0</v>
      </c>
      <c r="EB21" s="65">
        <v>0</v>
      </c>
      <c r="EC21" s="18">
        <v>1</v>
      </c>
      <c r="ED21" s="34">
        <v>3</v>
      </c>
      <c r="EE21" s="65">
        <v>0</v>
      </c>
      <c r="EF21" s="65">
        <v>0</v>
      </c>
      <c r="EG21" s="18">
        <v>1</v>
      </c>
      <c r="EH21" s="34">
        <v>3</v>
      </c>
      <c r="EI21" s="65">
        <v>0</v>
      </c>
      <c r="EJ21" s="65">
        <v>0</v>
      </c>
      <c r="EK21" s="18">
        <v>1</v>
      </c>
      <c r="EL21" s="34">
        <v>3</v>
      </c>
      <c r="EM21" s="65">
        <v>0</v>
      </c>
      <c r="EN21" s="65">
        <v>0</v>
      </c>
      <c r="EO21" s="18">
        <v>1</v>
      </c>
      <c r="EP21" s="34">
        <v>3</v>
      </c>
      <c r="EQ21" s="65">
        <v>0</v>
      </c>
      <c r="ER21" s="65">
        <v>0</v>
      </c>
      <c r="ES21" s="18">
        <v>1</v>
      </c>
      <c r="ET21" s="34">
        <v>3</v>
      </c>
      <c r="EU21" s="65">
        <v>0</v>
      </c>
      <c r="EV21" s="65">
        <v>0</v>
      </c>
      <c r="EW21" s="18">
        <v>1</v>
      </c>
      <c r="EX21" s="34">
        <v>3</v>
      </c>
      <c r="EY21" s="65">
        <v>0</v>
      </c>
      <c r="EZ21" s="65">
        <v>0</v>
      </c>
      <c r="FA21" s="18">
        <v>1</v>
      </c>
      <c r="FB21" s="34">
        <v>3</v>
      </c>
      <c r="FC21" s="65">
        <v>0</v>
      </c>
      <c r="FD21" s="65">
        <v>0</v>
      </c>
      <c r="FE21" s="18">
        <v>1</v>
      </c>
      <c r="FF21" s="34">
        <v>3</v>
      </c>
      <c r="FG21" s="65">
        <v>0</v>
      </c>
      <c r="FH21" s="65">
        <v>0</v>
      </c>
      <c r="FI21" s="18">
        <v>1</v>
      </c>
      <c r="FJ21" s="34">
        <v>3</v>
      </c>
      <c r="FK21" s="65">
        <v>0</v>
      </c>
      <c r="FL21" s="65">
        <v>0</v>
      </c>
      <c r="FM21" s="18">
        <v>1</v>
      </c>
      <c r="FN21" s="34">
        <v>3</v>
      </c>
      <c r="FO21" s="65">
        <v>0</v>
      </c>
      <c r="FP21" s="65">
        <v>0</v>
      </c>
      <c r="FQ21" s="18">
        <v>1</v>
      </c>
      <c r="FR21" s="34">
        <v>3</v>
      </c>
      <c r="FS21" s="65">
        <v>0</v>
      </c>
      <c r="FT21" s="65">
        <v>0</v>
      </c>
      <c r="FU21" s="65">
        <v>0</v>
      </c>
      <c r="FV21" s="34"/>
      <c r="FW21" s="65">
        <v>0</v>
      </c>
      <c r="FX21" s="65">
        <v>0</v>
      </c>
      <c r="FY21" s="18">
        <v>1</v>
      </c>
      <c r="FZ21" s="34">
        <v>3</v>
      </c>
      <c r="GA21" s="65">
        <v>0</v>
      </c>
      <c r="GB21" s="65">
        <v>0</v>
      </c>
      <c r="GC21" s="18">
        <v>1</v>
      </c>
      <c r="GD21" s="34">
        <v>3</v>
      </c>
      <c r="GE21" s="65">
        <v>0</v>
      </c>
      <c r="GF21" s="65">
        <v>0</v>
      </c>
      <c r="GG21" s="18">
        <v>1</v>
      </c>
      <c r="GH21" s="34">
        <v>3</v>
      </c>
      <c r="GI21" s="65">
        <v>0</v>
      </c>
      <c r="GJ21" s="65">
        <v>0</v>
      </c>
      <c r="GK21" s="18">
        <v>1</v>
      </c>
      <c r="GL21" s="34">
        <v>3</v>
      </c>
      <c r="GM21" s="65">
        <v>0</v>
      </c>
      <c r="GN21" s="65">
        <v>0</v>
      </c>
      <c r="GO21" s="18">
        <v>1</v>
      </c>
      <c r="GP21" s="34">
        <v>3</v>
      </c>
      <c r="GQ21" s="65">
        <v>0</v>
      </c>
      <c r="GR21" s="65">
        <v>0</v>
      </c>
      <c r="GS21" s="18">
        <v>1</v>
      </c>
      <c r="GT21" s="34">
        <v>3</v>
      </c>
      <c r="GU21" s="65">
        <v>0</v>
      </c>
      <c r="GV21" s="18">
        <v>1</v>
      </c>
      <c r="GW21" s="65">
        <v>0</v>
      </c>
      <c r="GX21" s="34">
        <v>2</v>
      </c>
      <c r="HA21" t="s">
        <v>716</v>
      </c>
      <c r="HC21" s="28" t="s">
        <v>911</v>
      </c>
      <c r="HD21" s="28">
        <v>3560</v>
      </c>
      <c r="HE21" s="28">
        <v>36</v>
      </c>
      <c r="HF21" s="28">
        <v>50</v>
      </c>
      <c r="HG21" s="29">
        <v>1</v>
      </c>
      <c r="HH21" s="29">
        <v>8</v>
      </c>
      <c r="HI21" s="29">
        <v>8</v>
      </c>
      <c r="HJ21" s="28">
        <v>10</v>
      </c>
      <c r="HK21" s="28">
        <v>11</v>
      </c>
      <c r="HL21" s="29">
        <v>-1</v>
      </c>
      <c r="HM21" s="28">
        <v>1</v>
      </c>
      <c r="HN21" s="29">
        <v>1</v>
      </c>
      <c r="HO21" s="28">
        <v>1</v>
      </c>
      <c r="HP21" s="28">
        <v>3</v>
      </c>
      <c r="HQ21" s="28">
        <v>1</v>
      </c>
      <c r="HR21" s="65"/>
      <c r="HS21" s="28">
        <v>36</v>
      </c>
      <c r="HT21" s="65"/>
      <c r="HU21" s="29" t="s">
        <v>912</v>
      </c>
      <c r="HV21" s="28">
        <v>8820</v>
      </c>
      <c r="HW21" s="28">
        <v>72</v>
      </c>
      <c r="HX21" s="28">
        <v>45</v>
      </c>
      <c r="HY21" s="28">
        <v>16</v>
      </c>
      <c r="HZ21" s="28">
        <v>1</v>
      </c>
      <c r="IA21" s="28">
        <v>0</v>
      </c>
      <c r="IB21" s="28">
        <v>1</v>
      </c>
      <c r="IC21" s="28">
        <v>1</v>
      </c>
      <c r="ID21" s="28">
        <v>1</v>
      </c>
      <c r="IE21" s="28">
        <v>1</v>
      </c>
      <c r="IF21" s="28">
        <v>1</v>
      </c>
      <c r="IG21" s="28">
        <v>1</v>
      </c>
      <c r="IH21" s="28">
        <v>1</v>
      </c>
      <c r="II21" s="28">
        <v>1</v>
      </c>
      <c r="IJ21" s="28">
        <v>1</v>
      </c>
      <c r="IK21" s="28" t="s">
        <v>729</v>
      </c>
      <c r="IL21" s="28">
        <v>0</v>
      </c>
      <c r="IM21" s="28">
        <v>0</v>
      </c>
      <c r="IN21" s="28">
        <v>1</v>
      </c>
      <c r="IO21" s="65"/>
      <c r="IP21" s="65"/>
      <c r="IQ21" s="65"/>
      <c r="IR21" s="65"/>
      <c r="IS21" s="65"/>
      <c r="IT21" s="65"/>
    </row>
    <row r="22" spans="1:254" x14ac:dyDescent="0.25">
      <c r="A22">
        <v>19</v>
      </c>
      <c r="B22" t="s">
        <v>1004</v>
      </c>
      <c r="C22">
        <v>0</v>
      </c>
      <c r="D22">
        <v>0</v>
      </c>
      <c r="E22">
        <v>0</v>
      </c>
      <c r="F22">
        <v>0</v>
      </c>
      <c r="G22" s="34"/>
      <c r="H22" s="18">
        <v>0</v>
      </c>
      <c r="I22">
        <v>0</v>
      </c>
      <c r="J22">
        <v>0</v>
      </c>
      <c r="K22">
        <v>1</v>
      </c>
      <c r="L22" s="34">
        <v>4</v>
      </c>
      <c r="M22" s="65">
        <v>0</v>
      </c>
      <c r="N22" s="65">
        <v>0</v>
      </c>
      <c r="O22" s="65">
        <v>0</v>
      </c>
      <c r="P22" s="65">
        <v>0</v>
      </c>
      <c r="Q22" s="34"/>
      <c r="R22" s="65">
        <v>0</v>
      </c>
      <c r="S22" s="65">
        <v>0</v>
      </c>
      <c r="T22" s="65">
        <v>0</v>
      </c>
      <c r="U22" s="65">
        <v>0</v>
      </c>
      <c r="V22" s="34"/>
      <c r="W22" s="65">
        <v>0</v>
      </c>
      <c r="X22" s="65">
        <v>0</v>
      </c>
      <c r="Y22" s="65">
        <v>0</v>
      </c>
      <c r="Z22" s="65">
        <v>0</v>
      </c>
      <c r="AA22" s="34"/>
      <c r="AB22" s="65">
        <v>0</v>
      </c>
      <c r="AC22" s="65">
        <v>0</v>
      </c>
      <c r="AD22" s="65">
        <v>0</v>
      </c>
      <c r="AE22" s="65">
        <v>0</v>
      </c>
      <c r="AF22" s="34"/>
      <c r="AG22" s="65">
        <v>0</v>
      </c>
      <c r="AH22" s="65">
        <v>0</v>
      </c>
      <c r="AI22" s="65">
        <v>0</v>
      </c>
      <c r="AJ22" s="65">
        <v>0</v>
      </c>
      <c r="AK22" s="34"/>
      <c r="AL22" s="65">
        <v>0</v>
      </c>
      <c r="AM22" s="65">
        <v>0</v>
      </c>
      <c r="AN22" s="65">
        <v>0</v>
      </c>
      <c r="AO22" s="65">
        <v>0</v>
      </c>
      <c r="AP22" s="34"/>
      <c r="AQ22" s="65">
        <v>0</v>
      </c>
      <c r="AR22" s="65">
        <v>0</v>
      </c>
      <c r="AS22" s="65">
        <v>0</v>
      </c>
      <c r="AT22" s="65">
        <v>0</v>
      </c>
      <c r="AU22" s="34"/>
      <c r="AV22" s="65">
        <v>0</v>
      </c>
      <c r="AW22" s="65">
        <v>0</v>
      </c>
      <c r="AX22" s="65">
        <v>0</v>
      </c>
      <c r="AY22" s="65">
        <v>0</v>
      </c>
      <c r="AZ22" s="34"/>
      <c r="BA22" s="65">
        <v>0</v>
      </c>
      <c r="BB22" s="65">
        <v>0</v>
      </c>
      <c r="BC22" s="65">
        <v>0</v>
      </c>
      <c r="BD22" s="65">
        <v>0</v>
      </c>
      <c r="BE22" s="34"/>
      <c r="BF22">
        <v>0</v>
      </c>
      <c r="BG22" s="18">
        <v>1</v>
      </c>
      <c r="BH22" s="34">
        <v>2</v>
      </c>
      <c r="BI22">
        <v>0</v>
      </c>
      <c r="BJ22" s="18">
        <v>1</v>
      </c>
      <c r="BK22" s="34">
        <v>2</v>
      </c>
      <c r="BL22">
        <v>0</v>
      </c>
      <c r="BM22" s="18">
        <v>1</v>
      </c>
      <c r="BN22" s="34">
        <v>2</v>
      </c>
      <c r="BO22">
        <v>0</v>
      </c>
      <c r="BP22">
        <v>0</v>
      </c>
      <c r="BQ22">
        <v>0</v>
      </c>
      <c r="BR22" s="34"/>
      <c r="BS22">
        <v>0</v>
      </c>
      <c r="BT22">
        <v>0</v>
      </c>
      <c r="BU22">
        <v>0</v>
      </c>
      <c r="BV22" s="34"/>
      <c r="BW22" s="1">
        <v>0</v>
      </c>
      <c r="BX22" s="1">
        <v>0</v>
      </c>
      <c r="BY22" s="18">
        <v>1</v>
      </c>
      <c r="BZ22" s="34">
        <v>3</v>
      </c>
      <c r="CA22">
        <v>0</v>
      </c>
      <c r="CB22">
        <v>0</v>
      </c>
      <c r="CC22" s="18">
        <v>1</v>
      </c>
      <c r="CD22" s="34">
        <v>3</v>
      </c>
      <c r="CE22">
        <v>0</v>
      </c>
      <c r="CF22">
        <v>0</v>
      </c>
      <c r="CG22" s="18">
        <v>1</v>
      </c>
      <c r="CH22" s="34">
        <v>3</v>
      </c>
      <c r="CI22">
        <v>0</v>
      </c>
      <c r="CJ22">
        <v>0</v>
      </c>
      <c r="CK22" s="18">
        <v>1</v>
      </c>
      <c r="CL22" s="34">
        <v>3</v>
      </c>
      <c r="CM22">
        <v>0</v>
      </c>
      <c r="CN22">
        <v>0</v>
      </c>
      <c r="CO22">
        <v>0</v>
      </c>
      <c r="CP22" s="34"/>
      <c r="CQ22">
        <v>0</v>
      </c>
      <c r="CR22">
        <v>0</v>
      </c>
      <c r="CS22" s="18">
        <v>1</v>
      </c>
      <c r="CT22" s="34">
        <v>3</v>
      </c>
      <c r="CU22">
        <v>0</v>
      </c>
      <c r="CV22">
        <v>0</v>
      </c>
      <c r="CW22" s="18">
        <v>1</v>
      </c>
      <c r="CX22" s="34">
        <v>3</v>
      </c>
      <c r="CY22" s="1">
        <v>0</v>
      </c>
      <c r="CZ22" s="1">
        <v>0</v>
      </c>
      <c r="DA22" s="18">
        <v>1</v>
      </c>
      <c r="DB22" s="34">
        <v>3</v>
      </c>
      <c r="DC22" s="1">
        <v>0</v>
      </c>
      <c r="DD22" s="1">
        <v>0</v>
      </c>
      <c r="DE22" s="18">
        <v>1</v>
      </c>
      <c r="DF22" s="34">
        <v>3</v>
      </c>
      <c r="DG22">
        <v>0</v>
      </c>
      <c r="DH22">
        <v>0</v>
      </c>
      <c r="DI22" s="18">
        <v>1</v>
      </c>
      <c r="DJ22" s="34">
        <v>3</v>
      </c>
      <c r="DK22">
        <v>0</v>
      </c>
      <c r="DL22">
        <v>0</v>
      </c>
      <c r="DM22" s="18">
        <v>1</v>
      </c>
      <c r="DN22" s="34">
        <v>3</v>
      </c>
      <c r="DO22">
        <v>0</v>
      </c>
      <c r="DP22">
        <v>0</v>
      </c>
      <c r="DQ22">
        <v>0</v>
      </c>
      <c r="DR22" s="34"/>
      <c r="DS22">
        <v>0</v>
      </c>
      <c r="DT22">
        <v>0</v>
      </c>
      <c r="DU22" s="18">
        <v>1</v>
      </c>
      <c r="DV22" s="34">
        <v>3</v>
      </c>
      <c r="DW22">
        <v>0</v>
      </c>
      <c r="DX22">
        <v>0</v>
      </c>
      <c r="DY22" s="18">
        <v>1</v>
      </c>
      <c r="DZ22" s="34">
        <v>3</v>
      </c>
      <c r="EA22">
        <v>0</v>
      </c>
      <c r="EB22">
        <v>0</v>
      </c>
      <c r="EC22" s="18">
        <v>1</v>
      </c>
      <c r="ED22" s="34">
        <v>3</v>
      </c>
      <c r="EE22">
        <v>0</v>
      </c>
      <c r="EF22">
        <v>0</v>
      </c>
      <c r="EG22" s="18">
        <v>1</v>
      </c>
      <c r="EH22" s="34">
        <v>3</v>
      </c>
      <c r="EI22">
        <v>0</v>
      </c>
      <c r="EJ22">
        <v>0</v>
      </c>
      <c r="EK22" s="18">
        <v>1</v>
      </c>
      <c r="EL22" s="34">
        <v>3</v>
      </c>
      <c r="EM22">
        <v>0</v>
      </c>
      <c r="EN22" s="18">
        <v>0</v>
      </c>
      <c r="EO22">
        <v>1</v>
      </c>
      <c r="EP22" s="34">
        <v>3</v>
      </c>
      <c r="EQ22">
        <v>0</v>
      </c>
      <c r="ER22">
        <v>0</v>
      </c>
      <c r="ES22" s="18">
        <v>1</v>
      </c>
      <c r="ET22" s="34">
        <v>3</v>
      </c>
      <c r="EU22">
        <v>0</v>
      </c>
      <c r="EV22">
        <v>0</v>
      </c>
      <c r="EW22" s="18">
        <v>1</v>
      </c>
      <c r="EX22" s="34">
        <v>3</v>
      </c>
      <c r="EY22">
        <v>0</v>
      </c>
      <c r="EZ22">
        <v>0</v>
      </c>
      <c r="FA22" s="18">
        <v>1</v>
      </c>
      <c r="FB22" s="34">
        <v>3</v>
      </c>
      <c r="FC22">
        <v>0</v>
      </c>
      <c r="FD22">
        <v>0</v>
      </c>
      <c r="FE22" s="18">
        <v>1</v>
      </c>
      <c r="FF22" s="34">
        <v>3</v>
      </c>
      <c r="FG22">
        <v>0</v>
      </c>
      <c r="FH22">
        <v>0</v>
      </c>
      <c r="FI22" s="18">
        <v>1</v>
      </c>
      <c r="FJ22" s="34">
        <v>3</v>
      </c>
      <c r="FK22">
        <v>0</v>
      </c>
      <c r="FL22">
        <v>0</v>
      </c>
      <c r="FM22" s="18">
        <v>1</v>
      </c>
      <c r="FN22" s="34">
        <v>3</v>
      </c>
      <c r="FO22">
        <v>0</v>
      </c>
      <c r="FP22">
        <v>0</v>
      </c>
      <c r="FQ22" s="18">
        <v>1</v>
      </c>
      <c r="FR22" s="34">
        <v>3</v>
      </c>
      <c r="FS22">
        <v>0</v>
      </c>
      <c r="FT22">
        <v>0</v>
      </c>
      <c r="FU22">
        <v>0</v>
      </c>
      <c r="FV22" s="34"/>
      <c r="FW22">
        <v>0</v>
      </c>
      <c r="FX22">
        <v>0</v>
      </c>
      <c r="FY22" s="18">
        <v>1</v>
      </c>
      <c r="FZ22" s="34">
        <v>3</v>
      </c>
      <c r="GA22">
        <v>0</v>
      </c>
      <c r="GB22">
        <v>0</v>
      </c>
      <c r="GC22" s="18">
        <v>1</v>
      </c>
      <c r="GD22" s="34">
        <v>3</v>
      </c>
      <c r="GE22">
        <v>0</v>
      </c>
      <c r="GF22">
        <v>0</v>
      </c>
      <c r="GG22" s="18">
        <v>1</v>
      </c>
      <c r="GH22" s="34">
        <v>3</v>
      </c>
      <c r="GI22">
        <v>0</v>
      </c>
      <c r="GJ22">
        <v>0</v>
      </c>
      <c r="GK22" s="18">
        <v>1</v>
      </c>
      <c r="GL22" s="34">
        <v>3</v>
      </c>
      <c r="GM22">
        <v>0</v>
      </c>
      <c r="GN22">
        <v>0</v>
      </c>
      <c r="GO22" s="18">
        <v>1</v>
      </c>
      <c r="GP22" s="34">
        <v>3</v>
      </c>
      <c r="GQ22">
        <v>0</v>
      </c>
      <c r="GR22" s="18">
        <v>0</v>
      </c>
      <c r="GS22">
        <v>1</v>
      </c>
      <c r="GT22" s="34">
        <v>3</v>
      </c>
      <c r="GU22" s="18">
        <v>1</v>
      </c>
      <c r="GV22">
        <v>0</v>
      </c>
      <c r="GW22">
        <v>0</v>
      </c>
      <c r="GX22" s="34">
        <v>1</v>
      </c>
      <c r="HC22" s="28" t="s">
        <v>562</v>
      </c>
      <c r="HD22" s="28">
        <v>2655</v>
      </c>
      <c r="HE22" s="28">
        <v>37</v>
      </c>
      <c r="HF22" s="28">
        <v>42</v>
      </c>
      <c r="HG22" s="29">
        <v>1</v>
      </c>
      <c r="HH22" s="29">
        <v>8</v>
      </c>
      <c r="HI22" s="29">
        <v>9</v>
      </c>
      <c r="HJ22" s="28" t="s">
        <v>1550</v>
      </c>
      <c r="HM22" s="28">
        <v>1</v>
      </c>
      <c r="HN22" s="29">
        <v>1</v>
      </c>
      <c r="HO22" s="28">
        <v>0</v>
      </c>
      <c r="HP22" s="28">
        <v>2</v>
      </c>
      <c r="HQ22" s="28">
        <v>2</v>
      </c>
      <c r="HS22" s="28">
        <v>32</v>
      </c>
      <c r="HU22" t="s">
        <v>1005</v>
      </c>
      <c r="HV22" s="28">
        <v>7360</v>
      </c>
      <c r="HW22" s="28">
        <v>68.5</v>
      </c>
      <c r="HX22" s="28">
        <v>43</v>
      </c>
      <c r="HY22" s="28">
        <v>29</v>
      </c>
      <c r="HZ22" s="28">
        <v>6</v>
      </c>
      <c r="IB22" s="28">
        <v>2</v>
      </c>
      <c r="IC22" s="28">
        <v>1</v>
      </c>
      <c r="ID22" s="28">
        <v>1</v>
      </c>
      <c r="IE22" s="28">
        <v>1</v>
      </c>
      <c r="IF22" s="28">
        <v>1</v>
      </c>
      <c r="IG22" s="28">
        <v>1</v>
      </c>
      <c r="IH22" s="28">
        <v>1</v>
      </c>
      <c r="II22" s="28">
        <v>1</v>
      </c>
      <c r="IJ22" s="28">
        <v>1</v>
      </c>
      <c r="IK22" s="28" t="s">
        <v>682</v>
      </c>
      <c r="IL22" s="28">
        <v>3</v>
      </c>
      <c r="IM22" s="28">
        <v>0</v>
      </c>
      <c r="IN22" s="28" t="s">
        <v>1006</v>
      </c>
    </row>
    <row r="23" spans="1:254" x14ac:dyDescent="0.25">
      <c r="A23">
        <v>20</v>
      </c>
      <c r="B23" t="s">
        <v>1221</v>
      </c>
      <c r="C23">
        <v>0</v>
      </c>
      <c r="D23">
        <v>0</v>
      </c>
      <c r="E23">
        <v>0</v>
      </c>
      <c r="F23">
        <v>0</v>
      </c>
      <c r="G23" s="34"/>
      <c r="H23" s="18">
        <v>0</v>
      </c>
      <c r="I23">
        <v>0</v>
      </c>
      <c r="J23">
        <v>0</v>
      </c>
      <c r="K23">
        <v>1</v>
      </c>
      <c r="L23" s="34">
        <v>4</v>
      </c>
      <c r="M23" s="65">
        <v>0</v>
      </c>
      <c r="N23" s="65">
        <v>0</v>
      </c>
      <c r="O23" s="65">
        <v>0</v>
      </c>
      <c r="P23" s="65">
        <v>0</v>
      </c>
      <c r="Q23" s="34"/>
      <c r="R23" s="65">
        <v>0</v>
      </c>
      <c r="S23" s="65">
        <v>0</v>
      </c>
      <c r="T23" s="65">
        <v>0</v>
      </c>
      <c r="U23" s="65">
        <v>0</v>
      </c>
      <c r="V23" s="34"/>
      <c r="W23" s="65">
        <v>0</v>
      </c>
      <c r="X23" s="65">
        <v>0</v>
      </c>
      <c r="Y23" s="65">
        <v>0</v>
      </c>
      <c r="Z23" s="65">
        <v>0</v>
      </c>
      <c r="AA23" s="34"/>
      <c r="AB23" s="65">
        <v>0</v>
      </c>
      <c r="AC23" s="65">
        <v>0</v>
      </c>
      <c r="AD23" s="65">
        <v>0</v>
      </c>
      <c r="AE23" s="65">
        <v>0</v>
      </c>
      <c r="AF23" s="34"/>
      <c r="AG23" s="65">
        <v>0</v>
      </c>
      <c r="AH23" s="65">
        <v>0</v>
      </c>
      <c r="AI23" s="65">
        <v>0</v>
      </c>
      <c r="AJ23" s="65">
        <v>0</v>
      </c>
      <c r="AK23" s="34"/>
      <c r="AL23" s="65">
        <v>0</v>
      </c>
      <c r="AM23" s="65">
        <v>0</v>
      </c>
      <c r="AN23" s="65">
        <v>0</v>
      </c>
      <c r="AO23" s="65">
        <v>0</v>
      </c>
      <c r="AP23" s="34"/>
      <c r="AQ23" s="65">
        <v>0</v>
      </c>
      <c r="AR23" s="65">
        <v>0</v>
      </c>
      <c r="AS23" s="65">
        <v>0</v>
      </c>
      <c r="AT23" s="65">
        <v>0</v>
      </c>
      <c r="AU23" s="34"/>
      <c r="AV23" s="65">
        <v>0</v>
      </c>
      <c r="AW23" s="65">
        <v>0</v>
      </c>
      <c r="AX23" s="65">
        <v>0</v>
      </c>
      <c r="AY23" s="65">
        <v>0</v>
      </c>
      <c r="AZ23" s="34"/>
      <c r="BA23" s="65">
        <v>0</v>
      </c>
      <c r="BB23" s="65">
        <v>0</v>
      </c>
      <c r="BC23" s="65">
        <v>0</v>
      </c>
      <c r="BD23" s="65">
        <v>0</v>
      </c>
      <c r="BE23" s="34"/>
      <c r="BF23">
        <v>0</v>
      </c>
      <c r="BG23" s="18">
        <v>1</v>
      </c>
      <c r="BH23" s="34">
        <v>2</v>
      </c>
      <c r="BI23">
        <v>0</v>
      </c>
      <c r="BJ23" s="18">
        <v>1</v>
      </c>
      <c r="BK23" s="34">
        <v>2</v>
      </c>
      <c r="BL23">
        <v>0</v>
      </c>
      <c r="BM23" s="18">
        <v>1</v>
      </c>
      <c r="BN23" s="34">
        <v>2</v>
      </c>
      <c r="BO23">
        <v>0</v>
      </c>
      <c r="BP23">
        <v>0</v>
      </c>
      <c r="BQ23">
        <v>0</v>
      </c>
      <c r="BR23" s="34"/>
      <c r="BS23">
        <v>0</v>
      </c>
      <c r="BT23">
        <v>0</v>
      </c>
      <c r="BU23">
        <v>0</v>
      </c>
      <c r="BV23" s="34"/>
      <c r="BW23" s="1">
        <v>0</v>
      </c>
      <c r="BX23" s="1">
        <v>0</v>
      </c>
      <c r="BY23" s="18">
        <v>1</v>
      </c>
      <c r="BZ23" s="34">
        <v>3</v>
      </c>
      <c r="CA23">
        <v>0</v>
      </c>
      <c r="CB23">
        <v>0</v>
      </c>
      <c r="CC23" s="18">
        <v>1</v>
      </c>
      <c r="CD23" s="34">
        <v>3</v>
      </c>
      <c r="CE23">
        <v>0</v>
      </c>
      <c r="CF23">
        <v>0</v>
      </c>
      <c r="CG23" s="18">
        <v>1</v>
      </c>
      <c r="CH23" s="34">
        <v>3</v>
      </c>
      <c r="CI23">
        <v>0</v>
      </c>
      <c r="CJ23">
        <v>0</v>
      </c>
      <c r="CK23" s="18">
        <v>1</v>
      </c>
      <c r="CL23" s="34">
        <v>3</v>
      </c>
      <c r="CM23">
        <v>0</v>
      </c>
      <c r="CN23">
        <v>0</v>
      </c>
      <c r="CO23">
        <v>0</v>
      </c>
      <c r="CP23" s="34"/>
      <c r="CQ23">
        <v>0</v>
      </c>
      <c r="CR23">
        <v>0</v>
      </c>
      <c r="CS23" s="18">
        <v>1</v>
      </c>
      <c r="CT23" s="34">
        <v>3</v>
      </c>
      <c r="CU23">
        <v>0</v>
      </c>
      <c r="CV23">
        <v>0</v>
      </c>
      <c r="CW23" s="18">
        <v>1</v>
      </c>
      <c r="CX23" s="34">
        <v>3</v>
      </c>
      <c r="CY23" s="1">
        <v>0</v>
      </c>
      <c r="CZ23" s="1">
        <v>0</v>
      </c>
      <c r="DA23" s="18">
        <v>1</v>
      </c>
      <c r="DB23" s="34">
        <v>3</v>
      </c>
      <c r="DC23" s="1">
        <v>0</v>
      </c>
      <c r="DD23" s="1">
        <v>0</v>
      </c>
      <c r="DE23" s="18">
        <v>1</v>
      </c>
      <c r="DF23" s="34">
        <v>3</v>
      </c>
      <c r="DG23">
        <v>0</v>
      </c>
      <c r="DH23">
        <v>0</v>
      </c>
      <c r="DI23" s="18">
        <v>1</v>
      </c>
      <c r="DJ23" s="34">
        <v>3</v>
      </c>
      <c r="DK23">
        <v>0</v>
      </c>
      <c r="DL23">
        <v>0</v>
      </c>
      <c r="DM23" s="18">
        <v>1</v>
      </c>
      <c r="DN23" s="34">
        <v>3</v>
      </c>
      <c r="DO23">
        <v>0</v>
      </c>
      <c r="DP23">
        <v>0</v>
      </c>
      <c r="DQ23">
        <v>0</v>
      </c>
      <c r="DR23" s="34"/>
      <c r="DS23">
        <v>0</v>
      </c>
      <c r="DT23">
        <v>0</v>
      </c>
      <c r="DU23" s="18">
        <v>1</v>
      </c>
      <c r="DV23" s="34">
        <v>3</v>
      </c>
      <c r="DW23">
        <v>0</v>
      </c>
      <c r="DX23">
        <v>0</v>
      </c>
      <c r="DY23" s="18">
        <v>1</v>
      </c>
      <c r="DZ23" s="34">
        <v>3</v>
      </c>
      <c r="EA23">
        <v>0</v>
      </c>
      <c r="EB23">
        <v>0</v>
      </c>
      <c r="EC23" s="18">
        <v>1</v>
      </c>
      <c r="ED23" s="34">
        <v>3</v>
      </c>
      <c r="EE23">
        <v>0</v>
      </c>
      <c r="EF23">
        <v>0</v>
      </c>
      <c r="EG23" s="18">
        <v>1</v>
      </c>
      <c r="EH23" s="34">
        <v>3</v>
      </c>
      <c r="EI23">
        <v>0</v>
      </c>
      <c r="EJ23">
        <v>0</v>
      </c>
      <c r="EK23" s="18">
        <v>1</v>
      </c>
      <c r="EL23" s="34">
        <v>3</v>
      </c>
      <c r="EM23">
        <v>0</v>
      </c>
      <c r="EN23">
        <v>1</v>
      </c>
      <c r="EO23" s="18">
        <v>0</v>
      </c>
      <c r="EP23" s="34">
        <v>2</v>
      </c>
      <c r="EQ23">
        <v>0</v>
      </c>
      <c r="ER23">
        <v>0</v>
      </c>
      <c r="ES23" s="18">
        <v>1</v>
      </c>
      <c r="ET23" s="34">
        <v>3</v>
      </c>
      <c r="EU23">
        <v>0</v>
      </c>
      <c r="EV23">
        <v>0</v>
      </c>
      <c r="EW23" s="18">
        <v>1</v>
      </c>
      <c r="EX23" s="34">
        <v>3</v>
      </c>
      <c r="EY23">
        <v>0</v>
      </c>
      <c r="EZ23">
        <v>0</v>
      </c>
      <c r="FA23" s="18">
        <v>1</v>
      </c>
      <c r="FB23" s="34">
        <v>3</v>
      </c>
      <c r="FC23">
        <v>0</v>
      </c>
      <c r="FD23">
        <v>0</v>
      </c>
      <c r="FE23" s="18">
        <v>1</v>
      </c>
      <c r="FF23" s="34">
        <v>3</v>
      </c>
      <c r="FG23">
        <v>0</v>
      </c>
      <c r="FH23">
        <v>0</v>
      </c>
      <c r="FI23" s="18">
        <v>1</v>
      </c>
      <c r="FJ23" s="34">
        <v>3</v>
      </c>
      <c r="FK23">
        <v>0</v>
      </c>
      <c r="FL23">
        <v>0</v>
      </c>
      <c r="FM23" s="18">
        <v>1</v>
      </c>
      <c r="FN23" s="34">
        <v>3</v>
      </c>
      <c r="FO23">
        <v>0</v>
      </c>
      <c r="FP23">
        <v>0</v>
      </c>
      <c r="FQ23" s="18">
        <v>1</v>
      </c>
      <c r="FR23" s="34">
        <v>3</v>
      </c>
      <c r="FS23">
        <v>0</v>
      </c>
      <c r="FT23">
        <v>0</v>
      </c>
      <c r="FU23">
        <v>0</v>
      </c>
      <c r="FV23" s="34"/>
      <c r="FW23">
        <v>0</v>
      </c>
      <c r="FX23">
        <v>0</v>
      </c>
      <c r="FY23" s="18">
        <v>1</v>
      </c>
      <c r="FZ23" s="34">
        <v>3</v>
      </c>
      <c r="GA23">
        <v>0</v>
      </c>
      <c r="GB23">
        <v>0</v>
      </c>
      <c r="GC23" s="18">
        <v>1</v>
      </c>
      <c r="GD23" s="34">
        <v>3</v>
      </c>
      <c r="GE23">
        <v>0</v>
      </c>
      <c r="GF23">
        <v>0</v>
      </c>
      <c r="GG23" s="18">
        <v>1</v>
      </c>
      <c r="GH23" s="34">
        <v>3</v>
      </c>
      <c r="GI23">
        <v>0</v>
      </c>
      <c r="GJ23">
        <v>0</v>
      </c>
      <c r="GK23" s="18">
        <v>1</v>
      </c>
      <c r="GL23" s="34">
        <v>3</v>
      </c>
      <c r="GM23">
        <v>0</v>
      </c>
      <c r="GN23">
        <v>0</v>
      </c>
      <c r="GO23" s="18">
        <v>1</v>
      </c>
      <c r="GP23" s="34">
        <v>3</v>
      </c>
      <c r="GQ23">
        <v>0</v>
      </c>
      <c r="GR23">
        <v>0</v>
      </c>
      <c r="GS23" s="18">
        <v>1</v>
      </c>
      <c r="GT23" s="34">
        <v>3</v>
      </c>
      <c r="GX23" s="34"/>
      <c r="GZ23" s="2" t="s">
        <v>714</v>
      </c>
      <c r="HA23" s="2"/>
      <c r="HC23" s="28" t="s">
        <v>540</v>
      </c>
      <c r="HD23" s="28">
        <v>3275</v>
      </c>
      <c r="HE23" s="28">
        <v>38.5</v>
      </c>
      <c r="HF23" s="28">
        <v>47</v>
      </c>
      <c r="HG23" s="29">
        <v>1</v>
      </c>
      <c r="HH23" s="29">
        <v>9</v>
      </c>
      <c r="HI23" s="29">
        <v>10</v>
      </c>
      <c r="HJ23" s="28" t="s">
        <v>1551</v>
      </c>
      <c r="HM23" s="28">
        <v>1</v>
      </c>
      <c r="HN23" s="29">
        <v>1</v>
      </c>
      <c r="HO23" s="28">
        <v>4</v>
      </c>
      <c r="HP23" s="28">
        <v>3</v>
      </c>
      <c r="HQ23" s="28">
        <v>1</v>
      </c>
      <c r="HS23" s="28">
        <v>33</v>
      </c>
      <c r="HU23" s="29">
        <v>1</v>
      </c>
      <c r="HV23" s="28">
        <v>8370</v>
      </c>
      <c r="HW23" s="28">
        <v>70</v>
      </c>
      <c r="HX23" s="28">
        <v>44</v>
      </c>
      <c r="HY23" s="28">
        <v>28</v>
      </c>
      <c r="HZ23" s="28">
        <v>1</v>
      </c>
      <c r="IA23" s="28">
        <v>0</v>
      </c>
      <c r="IB23" s="28">
        <v>2</v>
      </c>
      <c r="IC23" s="28">
        <v>2</v>
      </c>
      <c r="ID23" s="28">
        <v>1</v>
      </c>
      <c r="IE23" s="28">
        <v>1</v>
      </c>
      <c r="IF23" s="28">
        <v>1</v>
      </c>
      <c r="IG23" s="28">
        <v>1</v>
      </c>
      <c r="IH23" s="28">
        <v>1</v>
      </c>
      <c r="II23" s="28">
        <v>1</v>
      </c>
      <c r="IJ23" s="28">
        <v>1</v>
      </c>
      <c r="IK23" s="28" t="s">
        <v>682</v>
      </c>
      <c r="IL23" s="28">
        <v>3</v>
      </c>
      <c r="IM23" s="28">
        <v>2</v>
      </c>
      <c r="IN23" s="28">
        <v>1</v>
      </c>
    </row>
    <row r="24" spans="1:254" x14ac:dyDescent="0.25">
      <c r="A24">
        <v>21</v>
      </c>
      <c r="B24" t="s">
        <v>1007</v>
      </c>
      <c r="C24">
        <v>0</v>
      </c>
      <c r="D24">
        <v>0</v>
      </c>
      <c r="E24">
        <v>0</v>
      </c>
      <c r="F24">
        <v>0</v>
      </c>
      <c r="G24" s="34"/>
      <c r="H24" s="18">
        <v>1</v>
      </c>
      <c r="I24">
        <v>0</v>
      </c>
      <c r="J24">
        <v>0</v>
      </c>
      <c r="K24">
        <v>0</v>
      </c>
      <c r="L24" s="34">
        <v>1</v>
      </c>
      <c r="M24" s="65">
        <v>0</v>
      </c>
      <c r="N24" s="65">
        <v>0</v>
      </c>
      <c r="O24" s="65">
        <v>0</v>
      </c>
      <c r="P24" s="65">
        <v>0</v>
      </c>
      <c r="Q24" s="34"/>
      <c r="R24" s="65">
        <v>0</v>
      </c>
      <c r="S24" s="65">
        <v>0</v>
      </c>
      <c r="T24" s="65">
        <v>0</v>
      </c>
      <c r="U24" s="65">
        <v>0</v>
      </c>
      <c r="V24" s="34"/>
      <c r="W24" s="65">
        <v>0</v>
      </c>
      <c r="X24" s="65">
        <v>0</v>
      </c>
      <c r="Y24" s="65">
        <v>0</v>
      </c>
      <c r="Z24" s="65">
        <v>0</v>
      </c>
      <c r="AA24" s="34"/>
      <c r="AB24" s="65">
        <v>0</v>
      </c>
      <c r="AC24" s="65">
        <v>0</v>
      </c>
      <c r="AD24" s="65">
        <v>0</v>
      </c>
      <c r="AE24" s="65">
        <v>0</v>
      </c>
      <c r="AF24" s="34"/>
      <c r="AG24" s="65">
        <v>0</v>
      </c>
      <c r="AH24" s="65">
        <v>0</v>
      </c>
      <c r="AI24" s="65">
        <v>0</v>
      </c>
      <c r="AJ24" s="65">
        <v>0</v>
      </c>
      <c r="AK24" s="34"/>
      <c r="AL24" s="65">
        <v>0</v>
      </c>
      <c r="AM24" s="65">
        <v>0</v>
      </c>
      <c r="AN24" s="65">
        <v>0</v>
      </c>
      <c r="AO24" s="65">
        <v>0</v>
      </c>
      <c r="AP24" s="34"/>
      <c r="AQ24" s="65">
        <v>0</v>
      </c>
      <c r="AR24" s="65">
        <v>0</v>
      </c>
      <c r="AS24" s="65">
        <v>0</v>
      </c>
      <c r="AT24" s="65">
        <v>0</v>
      </c>
      <c r="AU24" s="34"/>
      <c r="AV24" s="65">
        <v>0</v>
      </c>
      <c r="AW24" s="65">
        <v>0</v>
      </c>
      <c r="AX24" s="65">
        <v>0</v>
      </c>
      <c r="AY24" s="65">
        <v>0</v>
      </c>
      <c r="AZ24" s="34"/>
      <c r="BA24" s="65">
        <v>0</v>
      </c>
      <c r="BB24" s="65">
        <v>0</v>
      </c>
      <c r="BC24" s="65">
        <v>0</v>
      </c>
      <c r="BD24" s="65">
        <v>0</v>
      </c>
      <c r="BE24" s="34"/>
      <c r="BF24">
        <v>0</v>
      </c>
      <c r="BG24" s="18">
        <v>1</v>
      </c>
      <c r="BH24" s="34">
        <v>2</v>
      </c>
      <c r="BI24">
        <v>0</v>
      </c>
      <c r="BJ24" s="18">
        <v>1</v>
      </c>
      <c r="BK24" s="34">
        <v>2</v>
      </c>
      <c r="BL24">
        <v>0</v>
      </c>
      <c r="BM24" s="18">
        <v>1</v>
      </c>
      <c r="BN24" s="34">
        <v>2</v>
      </c>
      <c r="BO24">
        <v>0</v>
      </c>
      <c r="BP24">
        <v>0</v>
      </c>
      <c r="BQ24">
        <v>0</v>
      </c>
      <c r="BR24" s="34"/>
      <c r="BS24">
        <v>0</v>
      </c>
      <c r="BT24">
        <v>0</v>
      </c>
      <c r="BU24">
        <v>0</v>
      </c>
      <c r="BV24" s="34"/>
      <c r="BW24" s="1">
        <v>0</v>
      </c>
      <c r="BX24" s="1">
        <v>0</v>
      </c>
      <c r="BY24" s="18">
        <v>1</v>
      </c>
      <c r="BZ24" s="34">
        <v>3</v>
      </c>
      <c r="CA24">
        <v>0</v>
      </c>
      <c r="CB24">
        <v>0</v>
      </c>
      <c r="CC24" s="18">
        <v>1</v>
      </c>
      <c r="CD24" s="34">
        <v>3</v>
      </c>
      <c r="CE24">
        <v>0</v>
      </c>
      <c r="CF24">
        <v>0</v>
      </c>
      <c r="CG24" s="18">
        <v>1</v>
      </c>
      <c r="CH24" s="34">
        <v>3</v>
      </c>
      <c r="CI24">
        <v>0</v>
      </c>
      <c r="CJ24">
        <v>0</v>
      </c>
      <c r="CK24" s="18">
        <v>1</v>
      </c>
      <c r="CL24" s="34">
        <v>3</v>
      </c>
      <c r="CM24">
        <v>0</v>
      </c>
      <c r="CN24">
        <v>0</v>
      </c>
      <c r="CO24">
        <v>0</v>
      </c>
      <c r="CP24" s="34"/>
      <c r="CQ24">
        <v>0</v>
      </c>
      <c r="CR24">
        <v>0</v>
      </c>
      <c r="CS24" s="18">
        <v>1</v>
      </c>
      <c r="CT24" s="34">
        <v>3</v>
      </c>
      <c r="CU24">
        <v>0</v>
      </c>
      <c r="CV24">
        <v>0</v>
      </c>
      <c r="CW24" s="18">
        <v>1</v>
      </c>
      <c r="CX24" s="34">
        <v>3</v>
      </c>
      <c r="CY24" s="1">
        <v>0</v>
      </c>
      <c r="CZ24" s="1">
        <v>0</v>
      </c>
      <c r="DA24" s="18">
        <v>1</v>
      </c>
      <c r="DB24" s="34">
        <v>3</v>
      </c>
      <c r="DC24" s="1">
        <v>0</v>
      </c>
      <c r="DD24" s="1">
        <v>0</v>
      </c>
      <c r="DE24" s="18">
        <v>1</v>
      </c>
      <c r="DF24" s="34">
        <v>3</v>
      </c>
      <c r="DG24">
        <v>0</v>
      </c>
      <c r="DH24">
        <v>0</v>
      </c>
      <c r="DI24" s="18">
        <v>1</v>
      </c>
      <c r="DJ24" s="34">
        <v>3</v>
      </c>
      <c r="DK24">
        <v>0</v>
      </c>
      <c r="DL24">
        <v>0</v>
      </c>
      <c r="DM24" s="18">
        <v>1</v>
      </c>
      <c r="DN24" s="34">
        <v>3</v>
      </c>
      <c r="DO24">
        <v>0</v>
      </c>
      <c r="DP24">
        <v>0</v>
      </c>
      <c r="DQ24">
        <v>0</v>
      </c>
      <c r="DR24" s="34"/>
      <c r="DS24">
        <v>0</v>
      </c>
      <c r="DT24">
        <v>0</v>
      </c>
      <c r="DU24" s="18">
        <v>1</v>
      </c>
      <c r="DV24" s="34">
        <v>3</v>
      </c>
      <c r="DW24">
        <v>0</v>
      </c>
      <c r="DX24">
        <v>0</v>
      </c>
      <c r="DY24" s="18">
        <v>1</v>
      </c>
      <c r="DZ24" s="34">
        <v>3</v>
      </c>
      <c r="EA24">
        <v>0</v>
      </c>
      <c r="EB24">
        <v>0</v>
      </c>
      <c r="EC24" s="18">
        <v>1</v>
      </c>
      <c r="ED24" s="34">
        <v>3</v>
      </c>
      <c r="EE24">
        <v>0</v>
      </c>
      <c r="EF24">
        <v>0</v>
      </c>
      <c r="EG24" s="18">
        <v>1</v>
      </c>
      <c r="EH24" s="34">
        <v>3</v>
      </c>
      <c r="EI24">
        <v>0</v>
      </c>
      <c r="EJ24">
        <v>0</v>
      </c>
      <c r="EK24" s="18">
        <v>1</v>
      </c>
      <c r="EL24" s="34">
        <v>3</v>
      </c>
      <c r="EM24">
        <v>0</v>
      </c>
      <c r="EN24" s="18">
        <v>0</v>
      </c>
      <c r="EO24">
        <v>1</v>
      </c>
      <c r="EP24" s="34">
        <v>3</v>
      </c>
      <c r="EQ24">
        <v>0</v>
      </c>
      <c r="ER24">
        <v>0</v>
      </c>
      <c r="ES24" s="18">
        <v>1</v>
      </c>
      <c r="ET24" s="34">
        <v>3</v>
      </c>
      <c r="EU24">
        <v>0</v>
      </c>
      <c r="EV24">
        <v>0</v>
      </c>
      <c r="EW24" s="18">
        <v>1</v>
      </c>
      <c r="EX24" s="34">
        <v>3</v>
      </c>
      <c r="EY24">
        <v>0</v>
      </c>
      <c r="EZ24">
        <v>0</v>
      </c>
      <c r="FA24" s="18">
        <v>1</v>
      </c>
      <c r="FB24" s="34">
        <v>3</v>
      </c>
      <c r="FC24">
        <v>0</v>
      </c>
      <c r="FD24">
        <v>0</v>
      </c>
      <c r="FE24" s="18">
        <v>1</v>
      </c>
      <c r="FF24" s="34">
        <v>3</v>
      </c>
      <c r="FG24">
        <v>0</v>
      </c>
      <c r="FH24">
        <v>0</v>
      </c>
      <c r="FI24" s="18">
        <v>1</v>
      </c>
      <c r="FJ24" s="34">
        <v>3</v>
      </c>
      <c r="FK24">
        <v>0</v>
      </c>
      <c r="FL24">
        <v>0</v>
      </c>
      <c r="FM24" s="18">
        <v>1</v>
      </c>
      <c r="FN24" s="34">
        <v>3</v>
      </c>
      <c r="FO24">
        <v>0</v>
      </c>
      <c r="FP24">
        <v>0</v>
      </c>
      <c r="FQ24" s="18">
        <v>1</v>
      </c>
      <c r="FR24" s="34">
        <v>3</v>
      </c>
      <c r="FS24">
        <v>0</v>
      </c>
      <c r="FT24">
        <v>0</v>
      </c>
      <c r="FU24">
        <v>0</v>
      </c>
      <c r="FV24" s="34"/>
      <c r="FW24">
        <v>0</v>
      </c>
      <c r="FX24">
        <v>0</v>
      </c>
      <c r="FY24" s="18">
        <v>1</v>
      </c>
      <c r="FZ24" s="34">
        <v>3</v>
      </c>
      <c r="GA24">
        <v>0</v>
      </c>
      <c r="GB24">
        <v>0</v>
      </c>
      <c r="GC24" s="18">
        <v>1</v>
      </c>
      <c r="GD24" s="34">
        <v>3</v>
      </c>
      <c r="GE24">
        <v>0</v>
      </c>
      <c r="GF24">
        <v>0</v>
      </c>
      <c r="GG24" s="18">
        <v>1</v>
      </c>
      <c r="GH24" s="34">
        <v>3</v>
      </c>
      <c r="GI24">
        <v>0</v>
      </c>
      <c r="GJ24">
        <v>0</v>
      </c>
      <c r="GK24" s="18">
        <v>1</v>
      </c>
      <c r="GL24" s="34">
        <v>3</v>
      </c>
      <c r="GM24">
        <v>0</v>
      </c>
      <c r="GN24">
        <v>0</v>
      </c>
      <c r="GO24" s="18">
        <v>1</v>
      </c>
      <c r="GP24" s="34">
        <v>3</v>
      </c>
      <c r="GT24" s="34"/>
      <c r="GU24" s="18">
        <v>1</v>
      </c>
      <c r="GV24">
        <v>0</v>
      </c>
      <c r="GW24">
        <v>0</v>
      </c>
      <c r="GX24" s="34">
        <v>1</v>
      </c>
      <c r="HA24" t="s">
        <v>708</v>
      </c>
      <c r="HC24" s="28" t="s">
        <v>538</v>
      </c>
      <c r="HD24" s="28">
        <v>3800</v>
      </c>
      <c r="HE24" s="28">
        <v>40</v>
      </c>
      <c r="HF24" s="28">
        <v>50</v>
      </c>
      <c r="HG24" s="29">
        <v>2</v>
      </c>
      <c r="HH24" s="29">
        <v>9</v>
      </c>
      <c r="HI24" s="29">
        <v>9</v>
      </c>
      <c r="HJ24" s="28" t="s">
        <v>1552</v>
      </c>
      <c r="HM24" s="28">
        <v>1</v>
      </c>
      <c r="HN24" s="29">
        <v>1</v>
      </c>
      <c r="HO24" s="28">
        <v>1</v>
      </c>
      <c r="HP24" s="28">
        <v>3</v>
      </c>
      <c r="HQ24" s="28">
        <v>1</v>
      </c>
      <c r="HS24" s="28">
        <v>36</v>
      </c>
      <c r="HU24" s="29">
        <v>1</v>
      </c>
      <c r="HV24" s="28">
        <v>8515</v>
      </c>
      <c r="HW24" s="28">
        <v>73</v>
      </c>
      <c r="HX24" s="28">
        <v>47</v>
      </c>
      <c r="HY24" s="28">
        <v>22</v>
      </c>
      <c r="HZ24" s="28">
        <v>2</v>
      </c>
      <c r="IA24" s="28">
        <v>0</v>
      </c>
      <c r="IB24" s="28">
        <v>1</v>
      </c>
      <c r="IC24" s="28">
        <v>1</v>
      </c>
      <c r="ID24" s="28">
        <v>2</v>
      </c>
      <c r="IE24" s="28">
        <v>1</v>
      </c>
      <c r="IF24" s="28">
        <v>1</v>
      </c>
      <c r="IG24" s="28">
        <v>1</v>
      </c>
      <c r="IH24" s="28">
        <v>1</v>
      </c>
      <c r="II24" s="28">
        <v>1</v>
      </c>
      <c r="IJ24" s="28">
        <v>1</v>
      </c>
      <c r="IK24" s="28" t="s">
        <v>688</v>
      </c>
      <c r="IL24" s="28">
        <v>3</v>
      </c>
      <c r="IM24" s="28">
        <v>0</v>
      </c>
      <c r="IN24" s="28" t="s">
        <v>1006</v>
      </c>
    </row>
    <row r="25" spans="1:254" x14ac:dyDescent="0.25">
      <c r="A25">
        <v>22</v>
      </c>
      <c r="B25" t="s">
        <v>1008</v>
      </c>
      <c r="C25">
        <v>0</v>
      </c>
      <c r="D25">
        <v>0</v>
      </c>
      <c r="E25">
        <v>0</v>
      </c>
      <c r="F25">
        <v>0</v>
      </c>
      <c r="G25" s="34"/>
      <c r="H25" s="18">
        <v>1</v>
      </c>
      <c r="I25">
        <v>0</v>
      </c>
      <c r="J25">
        <v>0</v>
      </c>
      <c r="K25">
        <v>0</v>
      </c>
      <c r="L25" s="34">
        <v>1</v>
      </c>
      <c r="M25" s="65">
        <v>0</v>
      </c>
      <c r="N25" s="65">
        <v>0</v>
      </c>
      <c r="O25" s="65">
        <v>0</v>
      </c>
      <c r="P25" s="65">
        <v>0</v>
      </c>
      <c r="Q25" s="34"/>
      <c r="R25" s="65">
        <v>0</v>
      </c>
      <c r="S25" s="65">
        <v>0</v>
      </c>
      <c r="T25" s="65">
        <v>0</v>
      </c>
      <c r="U25" s="65">
        <v>0</v>
      </c>
      <c r="V25" s="34"/>
      <c r="W25" s="65">
        <v>0</v>
      </c>
      <c r="X25" s="65">
        <v>0</v>
      </c>
      <c r="Y25" s="65">
        <v>0</v>
      </c>
      <c r="Z25" s="65">
        <v>0</v>
      </c>
      <c r="AA25" s="34"/>
      <c r="AB25" s="65">
        <v>0</v>
      </c>
      <c r="AC25" s="65">
        <v>0</v>
      </c>
      <c r="AD25" s="65">
        <v>0</v>
      </c>
      <c r="AE25" s="65">
        <v>0</v>
      </c>
      <c r="AF25" s="34"/>
      <c r="AG25" s="65">
        <v>0</v>
      </c>
      <c r="AH25" s="65">
        <v>0</v>
      </c>
      <c r="AI25" s="65">
        <v>0</v>
      </c>
      <c r="AJ25" s="65">
        <v>0</v>
      </c>
      <c r="AK25" s="34"/>
      <c r="AL25" s="65">
        <v>0</v>
      </c>
      <c r="AM25" s="65">
        <v>0</v>
      </c>
      <c r="AN25" s="65">
        <v>0</v>
      </c>
      <c r="AO25" s="65">
        <v>0</v>
      </c>
      <c r="AP25" s="34"/>
      <c r="AQ25" s="65">
        <v>0</v>
      </c>
      <c r="AR25" s="65">
        <v>0</v>
      </c>
      <c r="AS25" s="65">
        <v>0</v>
      </c>
      <c r="AT25" s="65">
        <v>0</v>
      </c>
      <c r="AU25" s="34"/>
      <c r="AV25" s="65">
        <v>0</v>
      </c>
      <c r="AW25" s="65">
        <v>0</v>
      </c>
      <c r="AX25" s="65">
        <v>0</v>
      </c>
      <c r="AY25" s="65">
        <v>0</v>
      </c>
      <c r="AZ25" s="34"/>
      <c r="BA25" s="65">
        <v>0</v>
      </c>
      <c r="BB25" s="65">
        <v>0</v>
      </c>
      <c r="BC25" s="65">
        <v>0</v>
      </c>
      <c r="BD25" s="65">
        <v>0</v>
      </c>
      <c r="BE25" s="34"/>
      <c r="BF25">
        <v>0</v>
      </c>
      <c r="BG25" s="18">
        <v>1</v>
      </c>
      <c r="BH25" s="34">
        <v>2</v>
      </c>
      <c r="BI25">
        <v>0</v>
      </c>
      <c r="BJ25" s="18">
        <v>1</v>
      </c>
      <c r="BK25" s="34">
        <v>2</v>
      </c>
      <c r="BL25">
        <v>0</v>
      </c>
      <c r="BM25" s="18">
        <v>1</v>
      </c>
      <c r="BN25" s="34">
        <v>2</v>
      </c>
      <c r="BO25">
        <v>0</v>
      </c>
      <c r="BP25">
        <v>0</v>
      </c>
      <c r="BQ25">
        <v>0</v>
      </c>
      <c r="BR25" s="34"/>
      <c r="BS25">
        <v>0</v>
      </c>
      <c r="BT25">
        <v>0</v>
      </c>
      <c r="BU25">
        <v>0</v>
      </c>
      <c r="BV25" s="34"/>
      <c r="BW25" s="1">
        <v>0</v>
      </c>
      <c r="BX25" s="1">
        <v>0</v>
      </c>
      <c r="BY25" s="18">
        <v>1</v>
      </c>
      <c r="BZ25" s="34">
        <v>3</v>
      </c>
      <c r="CA25">
        <v>0</v>
      </c>
      <c r="CB25">
        <v>0</v>
      </c>
      <c r="CC25" s="18">
        <v>1</v>
      </c>
      <c r="CD25" s="34">
        <v>3</v>
      </c>
      <c r="CE25">
        <v>0</v>
      </c>
      <c r="CF25">
        <v>0</v>
      </c>
      <c r="CG25" s="18">
        <v>1</v>
      </c>
      <c r="CH25" s="34">
        <v>3</v>
      </c>
      <c r="CI25">
        <v>0</v>
      </c>
      <c r="CJ25">
        <v>0</v>
      </c>
      <c r="CK25" s="18">
        <v>1</v>
      </c>
      <c r="CL25" s="34">
        <v>3</v>
      </c>
      <c r="CM25">
        <v>0</v>
      </c>
      <c r="CN25">
        <v>0</v>
      </c>
      <c r="CO25">
        <v>0</v>
      </c>
      <c r="CP25" s="34"/>
      <c r="CQ25">
        <v>0</v>
      </c>
      <c r="CR25">
        <v>0</v>
      </c>
      <c r="CS25" s="18">
        <v>1</v>
      </c>
      <c r="CT25" s="34">
        <v>3</v>
      </c>
      <c r="CU25">
        <v>0</v>
      </c>
      <c r="CV25">
        <v>0</v>
      </c>
      <c r="CW25" s="18">
        <v>1</v>
      </c>
      <c r="CX25" s="34">
        <v>3</v>
      </c>
      <c r="CY25" s="1">
        <v>0</v>
      </c>
      <c r="CZ25" s="1">
        <v>0</v>
      </c>
      <c r="DA25" s="18">
        <v>1</v>
      </c>
      <c r="DB25" s="34">
        <v>3</v>
      </c>
      <c r="DC25" s="1">
        <v>0</v>
      </c>
      <c r="DD25" s="1">
        <v>0</v>
      </c>
      <c r="DE25" s="18">
        <v>1</v>
      </c>
      <c r="DF25" s="34">
        <v>3</v>
      </c>
      <c r="DG25">
        <v>0</v>
      </c>
      <c r="DH25">
        <v>0</v>
      </c>
      <c r="DI25" s="18">
        <v>1</v>
      </c>
      <c r="DJ25" s="34">
        <v>3</v>
      </c>
      <c r="DK25">
        <v>0</v>
      </c>
      <c r="DL25">
        <v>0</v>
      </c>
      <c r="DM25" s="18">
        <v>1</v>
      </c>
      <c r="DN25" s="34">
        <v>3</v>
      </c>
      <c r="DO25">
        <v>0</v>
      </c>
      <c r="DP25">
        <v>0</v>
      </c>
      <c r="DQ25">
        <v>0</v>
      </c>
      <c r="DR25" s="34"/>
      <c r="DS25">
        <v>0</v>
      </c>
      <c r="DT25">
        <v>0</v>
      </c>
      <c r="DU25" s="18">
        <v>1</v>
      </c>
      <c r="DV25" s="34">
        <v>3</v>
      </c>
      <c r="DW25">
        <v>0</v>
      </c>
      <c r="DX25">
        <v>0</v>
      </c>
      <c r="DY25" s="18">
        <v>1</v>
      </c>
      <c r="DZ25" s="34">
        <v>3</v>
      </c>
      <c r="EA25">
        <v>0</v>
      </c>
      <c r="EB25">
        <v>0</v>
      </c>
      <c r="EC25" s="18">
        <v>1</v>
      </c>
      <c r="ED25" s="34">
        <v>3</v>
      </c>
      <c r="EE25">
        <v>0</v>
      </c>
      <c r="EF25">
        <v>0</v>
      </c>
      <c r="EG25" s="18">
        <v>1</v>
      </c>
      <c r="EH25" s="34">
        <v>3</v>
      </c>
      <c r="EI25">
        <v>0</v>
      </c>
      <c r="EJ25">
        <v>0</v>
      </c>
      <c r="EK25" s="18">
        <v>1</v>
      </c>
      <c r="EL25" s="34">
        <v>3</v>
      </c>
      <c r="EM25">
        <v>0</v>
      </c>
      <c r="EN25">
        <v>0</v>
      </c>
      <c r="EO25" s="18">
        <v>1</v>
      </c>
      <c r="EP25" s="34">
        <v>3</v>
      </c>
      <c r="EQ25">
        <v>0</v>
      </c>
      <c r="ER25">
        <v>0</v>
      </c>
      <c r="ES25" s="18">
        <v>1</v>
      </c>
      <c r="ET25" s="34">
        <v>3</v>
      </c>
      <c r="EU25">
        <v>0</v>
      </c>
      <c r="EV25">
        <v>0</v>
      </c>
      <c r="EW25" s="18">
        <v>1</v>
      </c>
      <c r="EX25" s="34">
        <v>3</v>
      </c>
      <c r="EY25">
        <v>0</v>
      </c>
      <c r="EZ25">
        <v>0</v>
      </c>
      <c r="FA25" s="18">
        <v>1</v>
      </c>
      <c r="FB25" s="34">
        <v>3</v>
      </c>
      <c r="FC25">
        <v>0</v>
      </c>
      <c r="FD25">
        <v>0</v>
      </c>
      <c r="FE25" s="18">
        <v>1</v>
      </c>
      <c r="FF25" s="34">
        <v>3</v>
      </c>
      <c r="FG25">
        <v>0</v>
      </c>
      <c r="FH25">
        <v>0</v>
      </c>
      <c r="FI25" s="18">
        <v>1</v>
      </c>
      <c r="FJ25" s="34">
        <v>3</v>
      </c>
      <c r="FK25">
        <v>0</v>
      </c>
      <c r="FL25">
        <v>0</v>
      </c>
      <c r="FM25" s="18">
        <v>1</v>
      </c>
      <c r="FN25" s="34">
        <v>3</v>
      </c>
      <c r="FO25">
        <v>0</v>
      </c>
      <c r="FP25">
        <v>0</v>
      </c>
      <c r="FQ25" s="18">
        <v>1</v>
      </c>
      <c r="FR25" s="34">
        <v>3</v>
      </c>
      <c r="FS25">
        <v>0</v>
      </c>
      <c r="FT25">
        <v>0</v>
      </c>
      <c r="FU25">
        <v>0</v>
      </c>
      <c r="FV25" s="34"/>
      <c r="FW25">
        <v>0</v>
      </c>
      <c r="FX25">
        <v>0</v>
      </c>
      <c r="FY25" s="18">
        <v>1</v>
      </c>
      <c r="FZ25" s="34">
        <v>3</v>
      </c>
      <c r="GA25">
        <v>0</v>
      </c>
      <c r="GB25">
        <v>0</v>
      </c>
      <c r="GC25" s="18">
        <v>1</v>
      </c>
      <c r="GD25" s="34">
        <v>3</v>
      </c>
      <c r="GE25">
        <v>0</v>
      </c>
      <c r="GF25">
        <v>0</v>
      </c>
      <c r="GG25" s="18">
        <v>1</v>
      </c>
      <c r="GH25" s="34">
        <v>3</v>
      </c>
      <c r="GI25">
        <v>0</v>
      </c>
      <c r="GJ25">
        <v>0</v>
      </c>
      <c r="GK25" s="18">
        <v>1</v>
      </c>
      <c r="GL25" s="34">
        <v>3</v>
      </c>
      <c r="GM25">
        <v>0</v>
      </c>
      <c r="GN25">
        <v>0</v>
      </c>
      <c r="GO25" s="18">
        <v>1</v>
      </c>
      <c r="GP25" s="34">
        <v>3</v>
      </c>
      <c r="GQ25">
        <v>0</v>
      </c>
      <c r="GR25">
        <v>0</v>
      </c>
      <c r="GS25" s="18">
        <v>1</v>
      </c>
      <c r="GT25" s="34">
        <v>3</v>
      </c>
      <c r="GU25">
        <v>1</v>
      </c>
      <c r="GV25">
        <v>0</v>
      </c>
      <c r="GW25">
        <v>0</v>
      </c>
      <c r="GX25" s="34">
        <v>1</v>
      </c>
      <c r="HA25" t="s">
        <v>709</v>
      </c>
      <c r="HC25" s="28" t="s">
        <v>536</v>
      </c>
      <c r="HD25" s="28">
        <v>3900</v>
      </c>
      <c r="HE25" s="28">
        <v>38</v>
      </c>
      <c r="HF25" s="28">
        <v>50</v>
      </c>
      <c r="HG25" s="29">
        <v>1</v>
      </c>
      <c r="HH25" s="29">
        <v>6</v>
      </c>
      <c r="HI25" s="29">
        <v>9</v>
      </c>
      <c r="HJ25" s="28" t="s">
        <v>1553</v>
      </c>
      <c r="HM25" s="28">
        <v>1</v>
      </c>
      <c r="HN25" s="29">
        <v>1</v>
      </c>
      <c r="HO25" s="28">
        <v>3</v>
      </c>
      <c r="HP25" s="28">
        <v>2</v>
      </c>
      <c r="HQ25" s="28">
        <v>1</v>
      </c>
      <c r="HS25" s="28">
        <v>38</v>
      </c>
      <c r="HU25" s="29">
        <v>1</v>
      </c>
      <c r="HV25" s="28">
        <v>11200</v>
      </c>
      <c r="HW25" s="28">
        <v>75</v>
      </c>
      <c r="HX25" s="28">
        <v>47</v>
      </c>
      <c r="HY25" s="28">
        <v>37</v>
      </c>
      <c r="HZ25" s="28">
        <v>3</v>
      </c>
      <c r="IA25" s="28">
        <v>1</v>
      </c>
      <c r="IB25" s="28">
        <v>1</v>
      </c>
      <c r="IC25" s="28">
        <v>1</v>
      </c>
      <c r="ID25" s="28">
        <v>1</v>
      </c>
      <c r="IE25" s="28">
        <v>1</v>
      </c>
      <c r="IF25" s="28">
        <v>1</v>
      </c>
      <c r="IG25" s="28">
        <v>1</v>
      </c>
      <c r="IH25" s="28">
        <v>1</v>
      </c>
      <c r="II25" s="28">
        <v>1</v>
      </c>
      <c r="IJ25" t="s">
        <v>1009</v>
      </c>
      <c r="IK25" s="28" t="s">
        <v>688</v>
      </c>
      <c r="IL25" s="28">
        <v>3</v>
      </c>
      <c r="IM25" s="28">
        <v>2</v>
      </c>
      <c r="IN25" s="28">
        <v>1</v>
      </c>
    </row>
    <row r="26" spans="1:254" x14ac:dyDescent="0.25">
      <c r="A26">
        <v>23</v>
      </c>
      <c r="B26" t="s">
        <v>907</v>
      </c>
      <c r="C26">
        <v>0</v>
      </c>
      <c r="D26">
        <v>0</v>
      </c>
      <c r="E26">
        <v>0</v>
      </c>
      <c r="F26">
        <v>0</v>
      </c>
      <c r="G26" s="34"/>
      <c r="H26" s="18">
        <v>1</v>
      </c>
      <c r="I26">
        <v>0</v>
      </c>
      <c r="J26">
        <v>0</v>
      </c>
      <c r="K26">
        <v>0</v>
      </c>
      <c r="L26" s="34">
        <v>1</v>
      </c>
      <c r="M26" s="65">
        <v>0</v>
      </c>
      <c r="N26" s="65">
        <v>0</v>
      </c>
      <c r="O26" s="65">
        <v>0</v>
      </c>
      <c r="P26" s="65">
        <v>0</v>
      </c>
      <c r="Q26" s="34"/>
      <c r="R26" s="65">
        <v>0</v>
      </c>
      <c r="S26" s="65">
        <v>0</v>
      </c>
      <c r="T26" s="65">
        <v>0</v>
      </c>
      <c r="U26" s="65">
        <v>0</v>
      </c>
      <c r="V26" s="34"/>
      <c r="W26" s="65">
        <v>0</v>
      </c>
      <c r="X26" s="65">
        <v>0</v>
      </c>
      <c r="Y26" s="65">
        <v>0</v>
      </c>
      <c r="Z26" s="65">
        <v>0</v>
      </c>
      <c r="AA26" s="34"/>
      <c r="AB26" s="65">
        <v>0</v>
      </c>
      <c r="AC26" s="65">
        <v>0</v>
      </c>
      <c r="AD26" s="65">
        <v>0</v>
      </c>
      <c r="AE26" s="65">
        <v>0</v>
      </c>
      <c r="AF26" s="34"/>
      <c r="AG26" s="65">
        <v>0</v>
      </c>
      <c r="AH26" s="65">
        <v>0</v>
      </c>
      <c r="AI26" s="65">
        <v>0</v>
      </c>
      <c r="AJ26" s="65">
        <v>0</v>
      </c>
      <c r="AK26" s="34"/>
      <c r="AL26" s="65">
        <v>0</v>
      </c>
      <c r="AM26" s="65">
        <v>0</v>
      </c>
      <c r="AN26" s="65">
        <v>0</v>
      </c>
      <c r="AO26" s="65">
        <v>0</v>
      </c>
      <c r="AP26" s="34"/>
      <c r="AQ26" s="65">
        <v>0</v>
      </c>
      <c r="AR26" s="65">
        <v>0</v>
      </c>
      <c r="AS26" s="65">
        <v>0</v>
      </c>
      <c r="AT26" s="65">
        <v>0</v>
      </c>
      <c r="AU26" s="34"/>
      <c r="AV26" s="65">
        <v>0</v>
      </c>
      <c r="AW26" s="65">
        <v>0</v>
      </c>
      <c r="AX26" s="65">
        <v>0</v>
      </c>
      <c r="AY26" s="65">
        <v>0</v>
      </c>
      <c r="AZ26" s="34"/>
      <c r="BA26" s="65">
        <v>0</v>
      </c>
      <c r="BB26" s="65">
        <v>0</v>
      </c>
      <c r="BC26" s="65">
        <v>0</v>
      </c>
      <c r="BD26" s="65">
        <v>0</v>
      </c>
      <c r="BE26" s="34"/>
      <c r="BF26">
        <v>0</v>
      </c>
      <c r="BG26" s="18">
        <v>1</v>
      </c>
      <c r="BH26" s="34">
        <v>2</v>
      </c>
      <c r="BI26">
        <v>0</v>
      </c>
      <c r="BJ26" s="18">
        <v>1</v>
      </c>
      <c r="BK26" s="34">
        <v>2</v>
      </c>
      <c r="BL26">
        <v>0</v>
      </c>
      <c r="BM26" s="18">
        <v>1</v>
      </c>
      <c r="BN26" s="34">
        <v>2</v>
      </c>
      <c r="BO26">
        <v>0</v>
      </c>
      <c r="BP26">
        <v>0</v>
      </c>
      <c r="BQ26">
        <v>0</v>
      </c>
      <c r="BR26" s="34"/>
      <c r="BS26">
        <v>0</v>
      </c>
      <c r="BT26">
        <v>0</v>
      </c>
      <c r="BU26">
        <v>0</v>
      </c>
      <c r="BV26" s="34"/>
      <c r="BW26" s="1">
        <v>0</v>
      </c>
      <c r="BX26" s="1">
        <v>0</v>
      </c>
      <c r="BY26" s="18">
        <v>1</v>
      </c>
      <c r="BZ26" s="34">
        <v>3</v>
      </c>
      <c r="CA26">
        <v>0</v>
      </c>
      <c r="CB26">
        <v>0</v>
      </c>
      <c r="CC26" s="18">
        <v>1</v>
      </c>
      <c r="CD26" s="34">
        <v>3</v>
      </c>
      <c r="CE26">
        <v>0</v>
      </c>
      <c r="CF26">
        <v>0</v>
      </c>
      <c r="CG26" s="18">
        <v>1</v>
      </c>
      <c r="CH26" s="34">
        <v>3</v>
      </c>
      <c r="CI26">
        <v>0</v>
      </c>
      <c r="CJ26">
        <v>0</v>
      </c>
      <c r="CK26" s="18">
        <v>1</v>
      </c>
      <c r="CL26" s="34">
        <v>3</v>
      </c>
      <c r="CM26">
        <v>0</v>
      </c>
      <c r="CN26">
        <v>0</v>
      </c>
      <c r="CO26">
        <v>0</v>
      </c>
      <c r="CP26" s="34"/>
      <c r="CQ26">
        <v>0</v>
      </c>
      <c r="CR26">
        <v>0</v>
      </c>
      <c r="CS26" s="18">
        <v>1</v>
      </c>
      <c r="CT26" s="34">
        <v>3</v>
      </c>
      <c r="CU26">
        <v>0</v>
      </c>
      <c r="CV26">
        <v>0</v>
      </c>
      <c r="CW26" s="18">
        <v>1</v>
      </c>
      <c r="CX26" s="34">
        <v>3</v>
      </c>
      <c r="CY26" s="1">
        <v>0</v>
      </c>
      <c r="CZ26" s="1">
        <v>0</v>
      </c>
      <c r="DA26" s="18">
        <v>1</v>
      </c>
      <c r="DB26" s="34">
        <v>3</v>
      </c>
      <c r="DC26" s="1">
        <v>0</v>
      </c>
      <c r="DD26" s="1">
        <v>0</v>
      </c>
      <c r="DE26" s="18">
        <v>1</v>
      </c>
      <c r="DF26" s="34">
        <v>3</v>
      </c>
      <c r="DG26">
        <v>0</v>
      </c>
      <c r="DH26">
        <v>0</v>
      </c>
      <c r="DI26" s="18">
        <v>1</v>
      </c>
      <c r="DJ26" s="34">
        <v>3</v>
      </c>
      <c r="DK26">
        <v>0</v>
      </c>
      <c r="DL26">
        <v>0</v>
      </c>
      <c r="DM26" s="18">
        <v>1</v>
      </c>
      <c r="DN26" s="34">
        <v>3</v>
      </c>
      <c r="DO26">
        <v>0</v>
      </c>
      <c r="DP26">
        <v>0</v>
      </c>
      <c r="DQ26">
        <v>0</v>
      </c>
      <c r="DR26" s="34"/>
      <c r="DS26">
        <v>0</v>
      </c>
      <c r="DT26">
        <v>0</v>
      </c>
      <c r="DU26" s="18">
        <v>1</v>
      </c>
      <c r="DV26" s="34">
        <v>3</v>
      </c>
      <c r="DW26">
        <v>0</v>
      </c>
      <c r="DX26">
        <v>0</v>
      </c>
      <c r="DY26" s="18">
        <v>1</v>
      </c>
      <c r="DZ26" s="34">
        <v>3</v>
      </c>
      <c r="EA26">
        <v>0</v>
      </c>
      <c r="EB26">
        <v>0</v>
      </c>
      <c r="EC26" s="18">
        <v>1</v>
      </c>
      <c r="ED26" s="34">
        <v>3</v>
      </c>
      <c r="EE26">
        <v>0</v>
      </c>
      <c r="EF26">
        <v>0</v>
      </c>
      <c r="EG26" s="18">
        <v>1</v>
      </c>
      <c r="EH26" s="34">
        <v>3</v>
      </c>
      <c r="EI26">
        <v>0</v>
      </c>
      <c r="EJ26">
        <v>0</v>
      </c>
      <c r="EK26" s="18">
        <v>1</v>
      </c>
      <c r="EL26" s="34">
        <v>3</v>
      </c>
      <c r="EM26">
        <v>0</v>
      </c>
      <c r="EN26" s="18">
        <v>0</v>
      </c>
      <c r="EO26">
        <v>1</v>
      </c>
      <c r="EP26" s="34">
        <v>3</v>
      </c>
      <c r="EQ26">
        <v>0</v>
      </c>
      <c r="ER26">
        <v>0</v>
      </c>
      <c r="ES26" s="18">
        <v>1</v>
      </c>
      <c r="ET26" s="34">
        <v>3</v>
      </c>
      <c r="EU26">
        <v>0</v>
      </c>
      <c r="EV26">
        <v>0</v>
      </c>
      <c r="EW26" s="18">
        <v>1</v>
      </c>
      <c r="EX26" s="34">
        <v>3</v>
      </c>
      <c r="EY26">
        <v>0</v>
      </c>
      <c r="EZ26">
        <v>0</v>
      </c>
      <c r="FA26" s="18">
        <v>1</v>
      </c>
      <c r="FB26" s="34">
        <v>3</v>
      </c>
      <c r="FC26">
        <v>0</v>
      </c>
      <c r="FD26">
        <v>0</v>
      </c>
      <c r="FE26" s="18">
        <v>1</v>
      </c>
      <c r="FF26" s="34">
        <v>3</v>
      </c>
      <c r="FG26">
        <v>0</v>
      </c>
      <c r="FH26">
        <v>0</v>
      </c>
      <c r="FI26" s="18">
        <v>1</v>
      </c>
      <c r="FJ26" s="34">
        <v>3</v>
      </c>
      <c r="FK26">
        <v>0</v>
      </c>
      <c r="FL26">
        <v>0</v>
      </c>
      <c r="FM26" s="18">
        <v>1</v>
      </c>
      <c r="FN26" s="34">
        <v>3</v>
      </c>
      <c r="FO26">
        <v>0</v>
      </c>
      <c r="FP26">
        <v>0</v>
      </c>
      <c r="FQ26" s="18">
        <v>1</v>
      </c>
      <c r="FR26" s="34">
        <v>3</v>
      </c>
      <c r="FS26">
        <v>0</v>
      </c>
      <c r="FT26">
        <v>0</v>
      </c>
      <c r="FU26">
        <v>0</v>
      </c>
      <c r="FV26" s="34"/>
      <c r="FW26">
        <v>0</v>
      </c>
      <c r="FX26">
        <v>0</v>
      </c>
      <c r="FY26" s="18">
        <v>1</v>
      </c>
      <c r="FZ26" s="34">
        <v>3</v>
      </c>
      <c r="GA26">
        <v>0</v>
      </c>
      <c r="GB26">
        <v>0</v>
      </c>
      <c r="GC26" s="18">
        <v>1</v>
      </c>
      <c r="GD26" s="34">
        <v>3</v>
      </c>
      <c r="GE26">
        <v>0</v>
      </c>
      <c r="GF26">
        <v>0</v>
      </c>
      <c r="GG26" s="18">
        <v>1</v>
      </c>
      <c r="GH26" s="34">
        <v>3</v>
      </c>
      <c r="GI26">
        <v>0</v>
      </c>
      <c r="GJ26">
        <v>0</v>
      </c>
      <c r="GK26" s="18">
        <v>1</v>
      </c>
      <c r="GL26" s="34">
        <v>3</v>
      </c>
      <c r="GM26">
        <v>0</v>
      </c>
      <c r="GN26">
        <v>0</v>
      </c>
      <c r="GO26" s="18">
        <v>1</v>
      </c>
      <c r="GP26" s="34">
        <v>3</v>
      </c>
      <c r="GQ26">
        <v>0</v>
      </c>
      <c r="GR26">
        <v>0</v>
      </c>
      <c r="GS26">
        <v>1</v>
      </c>
      <c r="GT26" s="34">
        <v>3</v>
      </c>
      <c r="GU26" s="18">
        <v>0</v>
      </c>
      <c r="GV26">
        <v>1</v>
      </c>
      <c r="GW26">
        <v>0</v>
      </c>
      <c r="GX26" s="34">
        <v>2</v>
      </c>
      <c r="HA26" t="s">
        <v>717</v>
      </c>
      <c r="HC26" s="28" t="s">
        <v>491</v>
      </c>
      <c r="HD26" s="28">
        <v>2975</v>
      </c>
      <c r="HE26" s="28">
        <v>38.5</v>
      </c>
      <c r="HF26" s="28">
        <v>47</v>
      </c>
      <c r="HG26" s="29">
        <v>2</v>
      </c>
      <c r="HH26" s="29">
        <v>8</v>
      </c>
      <c r="HI26" s="29">
        <v>10</v>
      </c>
      <c r="HJ26" s="28" t="s">
        <v>1554</v>
      </c>
      <c r="HM26" s="28">
        <v>1</v>
      </c>
      <c r="HN26" s="29">
        <v>1</v>
      </c>
      <c r="HO26" s="28">
        <v>2</v>
      </c>
      <c r="HP26" s="28">
        <v>3</v>
      </c>
      <c r="HQ26" s="28">
        <v>2</v>
      </c>
      <c r="HS26" s="28">
        <v>32.5</v>
      </c>
      <c r="HU26" s="29">
        <v>1</v>
      </c>
      <c r="HV26" s="28">
        <v>9340</v>
      </c>
      <c r="HW26" s="28">
        <v>69</v>
      </c>
      <c r="HX26" s="28">
        <v>43</v>
      </c>
      <c r="HY26" s="28">
        <v>37</v>
      </c>
      <c r="HZ26" s="28">
        <v>2</v>
      </c>
      <c r="IA26" s="28">
        <v>0</v>
      </c>
      <c r="IB26" s="28">
        <v>1</v>
      </c>
      <c r="IC26" s="28">
        <v>1</v>
      </c>
      <c r="ID26" s="28">
        <v>1</v>
      </c>
      <c r="IE26" s="28">
        <v>1</v>
      </c>
      <c r="IF26" s="28">
        <v>1</v>
      </c>
      <c r="IG26" s="28">
        <v>1</v>
      </c>
      <c r="IH26" s="28">
        <v>1</v>
      </c>
      <c r="II26" s="28">
        <v>1</v>
      </c>
      <c r="IJ26" t="s">
        <v>1010</v>
      </c>
      <c r="IK26" s="28" t="s">
        <v>682</v>
      </c>
      <c r="IL26" s="28">
        <v>3</v>
      </c>
      <c r="IM26" s="28">
        <v>1</v>
      </c>
      <c r="IN26" s="28">
        <v>1</v>
      </c>
    </row>
    <row r="27" spans="1:254" x14ac:dyDescent="0.25">
      <c r="A27">
        <v>24</v>
      </c>
      <c r="B27" t="s">
        <v>908</v>
      </c>
      <c r="C27">
        <v>0</v>
      </c>
      <c r="D27">
        <v>0</v>
      </c>
      <c r="E27">
        <v>0</v>
      </c>
      <c r="F27">
        <v>0</v>
      </c>
      <c r="G27" s="34"/>
      <c r="H27" s="18">
        <v>0</v>
      </c>
      <c r="I27">
        <v>1</v>
      </c>
      <c r="J27">
        <v>0</v>
      </c>
      <c r="K27">
        <v>0</v>
      </c>
      <c r="L27" s="34">
        <v>2</v>
      </c>
      <c r="M27" s="65">
        <v>0</v>
      </c>
      <c r="N27" s="65">
        <v>0</v>
      </c>
      <c r="O27" s="65">
        <v>0</v>
      </c>
      <c r="P27" s="65">
        <v>0</v>
      </c>
      <c r="Q27" s="34"/>
      <c r="R27" s="65">
        <v>0</v>
      </c>
      <c r="S27" s="65">
        <v>0</v>
      </c>
      <c r="T27" s="65">
        <v>0</v>
      </c>
      <c r="U27" s="65">
        <v>0</v>
      </c>
      <c r="V27" s="34"/>
      <c r="W27" s="65">
        <v>0</v>
      </c>
      <c r="X27" s="65">
        <v>0</v>
      </c>
      <c r="Y27" s="65">
        <v>0</v>
      </c>
      <c r="Z27" s="65">
        <v>0</v>
      </c>
      <c r="AA27" s="34"/>
      <c r="AB27" s="65">
        <v>0</v>
      </c>
      <c r="AC27" s="65">
        <v>0</v>
      </c>
      <c r="AD27" s="65">
        <v>0</v>
      </c>
      <c r="AE27" s="65">
        <v>0</v>
      </c>
      <c r="AF27" s="34"/>
      <c r="AG27" s="65">
        <v>0</v>
      </c>
      <c r="AH27" s="65">
        <v>0</v>
      </c>
      <c r="AI27" s="65">
        <v>0</v>
      </c>
      <c r="AJ27" s="65">
        <v>0</v>
      </c>
      <c r="AK27" s="34"/>
      <c r="AL27" s="65">
        <v>0</v>
      </c>
      <c r="AM27" s="65">
        <v>0</v>
      </c>
      <c r="AN27" s="65">
        <v>0</v>
      </c>
      <c r="AO27" s="65">
        <v>0</v>
      </c>
      <c r="AP27" s="34"/>
      <c r="AQ27" s="65">
        <v>0</v>
      </c>
      <c r="AR27" s="65">
        <v>0</v>
      </c>
      <c r="AS27" s="65">
        <v>0</v>
      </c>
      <c r="AT27" s="65">
        <v>0</v>
      </c>
      <c r="AU27" s="34"/>
      <c r="AV27" s="65">
        <v>0</v>
      </c>
      <c r="AW27" s="65">
        <v>0</v>
      </c>
      <c r="AX27" s="65">
        <v>0</v>
      </c>
      <c r="AY27" s="65">
        <v>0</v>
      </c>
      <c r="AZ27" s="34"/>
      <c r="BA27" s="65">
        <v>0</v>
      </c>
      <c r="BB27" s="65">
        <v>0</v>
      </c>
      <c r="BC27" s="65">
        <v>0</v>
      </c>
      <c r="BD27" s="65">
        <v>0</v>
      </c>
      <c r="BE27" s="34"/>
      <c r="BF27">
        <v>0</v>
      </c>
      <c r="BG27" s="18">
        <v>1</v>
      </c>
      <c r="BH27" s="34">
        <v>2</v>
      </c>
      <c r="BI27">
        <v>0</v>
      </c>
      <c r="BJ27" s="18">
        <v>1</v>
      </c>
      <c r="BK27" s="34">
        <v>2</v>
      </c>
      <c r="BL27">
        <v>0</v>
      </c>
      <c r="BM27" s="18">
        <v>1</v>
      </c>
      <c r="BN27" s="34">
        <v>2</v>
      </c>
      <c r="BO27">
        <v>0</v>
      </c>
      <c r="BP27">
        <v>0</v>
      </c>
      <c r="BQ27">
        <v>0</v>
      </c>
      <c r="BR27" s="34"/>
      <c r="BS27">
        <v>0</v>
      </c>
      <c r="BT27">
        <v>0</v>
      </c>
      <c r="BU27">
        <v>0</v>
      </c>
      <c r="BV27" s="34"/>
      <c r="BW27" s="1">
        <v>0</v>
      </c>
      <c r="BX27" s="1">
        <v>0</v>
      </c>
      <c r="BY27" s="18">
        <v>1</v>
      </c>
      <c r="BZ27" s="34">
        <v>3</v>
      </c>
      <c r="CA27">
        <v>0</v>
      </c>
      <c r="CB27">
        <v>0</v>
      </c>
      <c r="CC27" s="18">
        <v>1</v>
      </c>
      <c r="CD27" s="34">
        <v>3</v>
      </c>
      <c r="CE27">
        <v>0</v>
      </c>
      <c r="CF27">
        <v>0</v>
      </c>
      <c r="CG27" s="18">
        <v>1</v>
      </c>
      <c r="CH27" s="34">
        <v>3</v>
      </c>
      <c r="CI27">
        <v>0</v>
      </c>
      <c r="CJ27">
        <v>0</v>
      </c>
      <c r="CK27" s="18">
        <v>1</v>
      </c>
      <c r="CL27" s="34">
        <v>3</v>
      </c>
      <c r="CM27">
        <v>0</v>
      </c>
      <c r="CN27">
        <v>0</v>
      </c>
      <c r="CO27">
        <v>0</v>
      </c>
      <c r="CP27" s="34"/>
      <c r="CQ27">
        <v>0</v>
      </c>
      <c r="CR27">
        <v>0</v>
      </c>
      <c r="CS27" s="18">
        <v>1</v>
      </c>
      <c r="CT27" s="34">
        <v>3</v>
      </c>
      <c r="CU27">
        <v>0</v>
      </c>
      <c r="CV27">
        <v>0</v>
      </c>
      <c r="CW27" s="18">
        <v>1</v>
      </c>
      <c r="CX27" s="34">
        <v>3</v>
      </c>
      <c r="CY27" s="1">
        <v>0</v>
      </c>
      <c r="CZ27" s="1">
        <v>0</v>
      </c>
      <c r="DA27" s="18">
        <v>1</v>
      </c>
      <c r="DB27" s="34">
        <v>3</v>
      </c>
      <c r="DC27" s="1">
        <v>0</v>
      </c>
      <c r="DD27" s="1">
        <v>0</v>
      </c>
      <c r="DE27" s="18">
        <v>1</v>
      </c>
      <c r="DF27" s="34">
        <v>3</v>
      </c>
      <c r="DG27">
        <v>0</v>
      </c>
      <c r="DH27">
        <v>0</v>
      </c>
      <c r="DI27" s="18">
        <v>1</v>
      </c>
      <c r="DJ27" s="34">
        <v>3</v>
      </c>
      <c r="DK27">
        <v>0</v>
      </c>
      <c r="DL27">
        <v>0</v>
      </c>
      <c r="DM27" s="18">
        <v>1</v>
      </c>
      <c r="DN27" s="34">
        <v>3</v>
      </c>
      <c r="DO27">
        <v>0</v>
      </c>
      <c r="DP27">
        <v>0</v>
      </c>
      <c r="DQ27">
        <v>0</v>
      </c>
      <c r="DR27" s="34"/>
      <c r="DS27">
        <v>0</v>
      </c>
      <c r="DT27">
        <v>0</v>
      </c>
      <c r="DU27" s="18">
        <v>1</v>
      </c>
      <c r="DV27" s="34">
        <v>3</v>
      </c>
      <c r="DW27">
        <v>0</v>
      </c>
      <c r="DX27">
        <v>0</v>
      </c>
      <c r="DY27" s="18">
        <v>1</v>
      </c>
      <c r="DZ27" s="34">
        <v>3</v>
      </c>
      <c r="EA27">
        <v>0</v>
      </c>
      <c r="EB27">
        <v>0</v>
      </c>
      <c r="EC27" s="18">
        <v>1</v>
      </c>
      <c r="ED27" s="34">
        <v>3</v>
      </c>
      <c r="EE27">
        <v>0</v>
      </c>
      <c r="EF27">
        <v>0</v>
      </c>
      <c r="EG27" s="18">
        <v>1</v>
      </c>
      <c r="EH27" s="34">
        <v>3</v>
      </c>
      <c r="EI27">
        <v>0</v>
      </c>
      <c r="EJ27">
        <v>0</v>
      </c>
      <c r="EK27" s="18">
        <v>1</v>
      </c>
      <c r="EL27" s="34">
        <v>3</v>
      </c>
      <c r="EM27">
        <v>0</v>
      </c>
      <c r="EN27">
        <v>0</v>
      </c>
      <c r="EO27" s="18">
        <v>1</v>
      </c>
      <c r="EP27" s="34">
        <v>3</v>
      </c>
      <c r="EQ27">
        <v>0</v>
      </c>
      <c r="ER27">
        <v>0</v>
      </c>
      <c r="ES27" s="18">
        <v>1</v>
      </c>
      <c r="ET27" s="34">
        <v>3</v>
      </c>
      <c r="EU27">
        <v>0</v>
      </c>
      <c r="EV27">
        <v>0</v>
      </c>
      <c r="EW27" s="18">
        <v>1</v>
      </c>
      <c r="EX27" s="34">
        <v>3</v>
      </c>
      <c r="EY27">
        <v>0</v>
      </c>
      <c r="EZ27">
        <v>0</v>
      </c>
      <c r="FA27" s="18">
        <v>1</v>
      </c>
      <c r="FB27" s="34">
        <v>3</v>
      </c>
      <c r="FC27">
        <v>0</v>
      </c>
      <c r="FD27">
        <v>0</v>
      </c>
      <c r="FE27" s="18">
        <v>1</v>
      </c>
      <c r="FF27" s="34">
        <v>3</v>
      </c>
      <c r="FG27">
        <v>0</v>
      </c>
      <c r="FH27">
        <v>0</v>
      </c>
      <c r="FI27" s="18">
        <v>1</v>
      </c>
      <c r="FJ27" s="34">
        <v>3</v>
      </c>
      <c r="FK27">
        <v>0</v>
      </c>
      <c r="FL27">
        <v>0</v>
      </c>
      <c r="FM27" s="18">
        <v>1</v>
      </c>
      <c r="FN27" s="34">
        <v>3</v>
      </c>
      <c r="FO27">
        <v>0</v>
      </c>
      <c r="FP27">
        <v>0</v>
      </c>
      <c r="FQ27" s="18">
        <v>1</v>
      </c>
      <c r="FR27" s="34">
        <v>3</v>
      </c>
      <c r="FS27">
        <v>0</v>
      </c>
      <c r="FT27">
        <v>0</v>
      </c>
      <c r="FU27">
        <v>0</v>
      </c>
      <c r="FV27" s="34"/>
      <c r="FW27">
        <v>0</v>
      </c>
      <c r="FX27">
        <v>0</v>
      </c>
      <c r="FY27" s="18">
        <v>1</v>
      </c>
      <c r="FZ27" s="34">
        <v>3</v>
      </c>
      <c r="GA27">
        <v>0</v>
      </c>
      <c r="GB27">
        <v>0</v>
      </c>
      <c r="GC27" s="18">
        <v>1</v>
      </c>
      <c r="GD27" s="34">
        <v>3</v>
      </c>
      <c r="GE27">
        <v>0</v>
      </c>
      <c r="GF27">
        <v>0</v>
      </c>
      <c r="GG27" s="18">
        <v>1</v>
      </c>
      <c r="GH27" s="34">
        <v>3</v>
      </c>
      <c r="GI27">
        <v>0</v>
      </c>
      <c r="GJ27">
        <v>0</v>
      </c>
      <c r="GK27" s="18">
        <v>1</v>
      </c>
      <c r="GL27" s="34">
        <v>3</v>
      </c>
      <c r="GM27">
        <v>0</v>
      </c>
      <c r="GN27">
        <v>0</v>
      </c>
      <c r="GO27" s="18">
        <v>1</v>
      </c>
      <c r="GP27" s="34">
        <v>3</v>
      </c>
      <c r="GQ27">
        <v>0</v>
      </c>
      <c r="GR27">
        <v>0</v>
      </c>
      <c r="GS27" s="18">
        <v>1</v>
      </c>
      <c r="GT27" s="34">
        <v>3</v>
      </c>
      <c r="GU27">
        <v>1</v>
      </c>
      <c r="GV27">
        <v>0</v>
      </c>
      <c r="GW27">
        <v>0</v>
      </c>
      <c r="GX27" s="34">
        <v>1</v>
      </c>
      <c r="HA27" t="s">
        <v>718</v>
      </c>
      <c r="HC27" s="28" t="s">
        <v>270</v>
      </c>
      <c r="HD27" s="28">
        <v>3475</v>
      </c>
      <c r="HE27" s="28">
        <v>38</v>
      </c>
      <c r="HF27" s="28">
        <v>51</v>
      </c>
      <c r="HG27" s="29">
        <v>2</v>
      </c>
      <c r="HH27" s="29">
        <v>5</v>
      </c>
      <c r="HI27" s="29">
        <v>8</v>
      </c>
      <c r="HJ27" s="28" t="s">
        <v>1555</v>
      </c>
      <c r="HK27" s="28"/>
      <c r="HM27" s="28">
        <v>1</v>
      </c>
      <c r="HN27" s="29">
        <v>1</v>
      </c>
      <c r="HO27" s="28">
        <v>2</v>
      </c>
      <c r="HP27" s="28">
        <v>3</v>
      </c>
      <c r="HQ27" s="28">
        <v>2</v>
      </c>
      <c r="HS27" s="28">
        <v>32</v>
      </c>
      <c r="HU27" s="29">
        <v>1</v>
      </c>
      <c r="HV27" s="28">
        <v>9300</v>
      </c>
      <c r="HW27" s="28">
        <v>73</v>
      </c>
      <c r="HX27" s="28">
        <v>47</v>
      </c>
      <c r="HY27" s="28">
        <v>34</v>
      </c>
      <c r="HZ27" s="28">
        <v>1</v>
      </c>
      <c r="IA27" s="28">
        <v>0</v>
      </c>
      <c r="IB27" s="28">
        <v>1</v>
      </c>
      <c r="IC27" s="28">
        <v>1</v>
      </c>
      <c r="ID27" s="28">
        <v>1</v>
      </c>
      <c r="IE27" s="28">
        <v>1</v>
      </c>
      <c r="IF27" s="28">
        <v>1</v>
      </c>
      <c r="IG27" s="28">
        <v>1</v>
      </c>
      <c r="IH27" s="28">
        <v>1</v>
      </c>
      <c r="II27" s="28">
        <v>1</v>
      </c>
      <c r="IJ27" s="28">
        <v>1</v>
      </c>
      <c r="IK27" s="28" t="s">
        <v>682</v>
      </c>
      <c r="IL27" s="28">
        <v>3</v>
      </c>
      <c r="IM27" s="28">
        <v>2</v>
      </c>
      <c r="IN27" s="28">
        <v>1</v>
      </c>
    </row>
    <row r="28" spans="1:254" x14ac:dyDescent="0.25">
      <c r="A28">
        <v>25</v>
      </c>
      <c r="B28" t="s">
        <v>1231</v>
      </c>
      <c r="C28">
        <v>0</v>
      </c>
      <c r="D28">
        <v>0</v>
      </c>
      <c r="E28">
        <v>0</v>
      </c>
      <c r="F28">
        <v>0</v>
      </c>
      <c r="G28" s="34"/>
      <c r="H28" s="18">
        <v>1</v>
      </c>
      <c r="I28">
        <v>0</v>
      </c>
      <c r="J28">
        <v>0</v>
      </c>
      <c r="K28">
        <v>0</v>
      </c>
      <c r="L28" s="34">
        <v>1</v>
      </c>
      <c r="M28" s="65">
        <v>0</v>
      </c>
      <c r="N28" s="65">
        <v>0</v>
      </c>
      <c r="O28" s="65">
        <v>0</v>
      </c>
      <c r="P28" s="65">
        <v>0</v>
      </c>
      <c r="Q28" s="34"/>
      <c r="R28" s="65">
        <v>0</v>
      </c>
      <c r="S28" s="65">
        <v>0</v>
      </c>
      <c r="T28" s="65">
        <v>0</v>
      </c>
      <c r="U28" s="65">
        <v>0</v>
      </c>
      <c r="V28" s="34"/>
      <c r="W28" s="65">
        <v>0</v>
      </c>
      <c r="X28" s="65">
        <v>0</v>
      </c>
      <c r="Y28" s="65">
        <v>0</v>
      </c>
      <c r="Z28" s="65">
        <v>0</v>
      </c>
      <c r="AA28" s="34"/>
      <c r="AB28" s="65">
        <v>0</v>
      </c>
      <c r="AC28" s="65">
        <v>0</v>
      </c>
      <c r="AD28" s="65">
        <v>0</v>
      </c>
      <c r="AE28" s="65">
        <v>0</v>
      </c>
      <c r="AF28" s="34"/>
      <c r="AG28" s="65">
        <v>0</v>
      </c>
      <c r="AH28" s="65">
        <v>0</v>
      </c>
      <c r="AI28" s="65">
        <v>0</v>
      </c>
      <c r="AJ28" s="65">
        <v>0</v>
      </c>
      <c r="AK28" s="34"/>
      <c r="AL28" s="65">
        <v>0</v>
      </c>
      <c r="AM28" s="65">
        <v>0</v>
      </c>
      <c r="AN28" s="65">
        <v>0</v>
      </c>
      <c r="AO28" s="65">
        <v>0</v>
      </c>
      <c r="AP28" s="34"/>
      <c r="AQ28" s="65">
        <v>0</v>
      </c>
      <c r="AR28" s="65">
        <v>0</v>
      </c>
      <c r="AS28" s="65">
        <v>0</v>
      </c>
      <c r="AT28" s="65">
        <v>0</v>
      </c>
      <c r="AU28" s="34"/>
      <c r="AV28" s="65">
        <v>0</v>
      </c>
      <c r="AW28" s="65">
        <v>0</v>
      </c>
      <c r="AX28" s="65">
        <v>0</v>
      </c>
      <c r="AY28" s="65">
        <v>0</v>
      </c>
      <c r="AZ28" s="34"/>
      <c r="BA28" s="65">
        <v>0</v>
      </c>
      <c r="BB28" s="65">
        <v>0</v>
      </c>
      <c r="BC28" s="65">
        <v>0</v>
      </c>
      <c r="BD28" s="65">
        <v>0</v>
      </c>
      <c r="BE28" s="34"/>
      <c r="BF28">
        <v>0</v>
      </c>
      <c r="BG28" s="18">
        <v>1</v>
      </c>
      <c r="BH28" s="34">
        <v>2</v>
      </c>
      <c r="BI28">
        <v>0</v>
      </c>
      <c r="BJ28" s="18">
        <v>1</v>
      </c>
      <c r="BK28" s="34">
        <v>2</v>
      </c>
      <c r="BL28">
        <v>0</v>
      </c>
      <c r="BM28" s="18">
        <v>1</v>
      </c>
      <c r="BN28" s="34">
        <v>2</v>
      </c>
      <c r="BO28">
        <v>0</v>
      </c>
      <c r="BP28">
        <v>0</v>
      </c>
      <c r="BQ28">
        <v>0</v>
      </c>
      <c r="BR28" s="34"/>
      <c r="BS28">
        <v>0</v>
      </c>
      <c r="BT28">
        <v>0</v>
      </c>
      <c r="BU28">
        <v>0</v>
      </c>
      <c r="BV28" s="34"/>
      <c r="BW28" s="1">
        <v>0</v>
      </c>
      <c r="BX28" s="1">
        <v>0</v>
      </c>
      <c r="BY28" s="18">
        <v>1</v>
      </c>
      <c r="BZ28" s="34">
        <v>3</v>
      </c>
      <c r="CA28">
        <v>0</v>
      </c>
      <c r="CB28">
        <v>0</v>
      </c>
      <c r="CC28" s="18">
        <v>1</v>
      </c>
      <c r="CD28" s="34">
        <v>3</v>
      </c>
      <c r="CE28">
        <v>0</v>
      </c>
      <c r="CF28">
        <v>0</v>
      </c>
      <c r="CG28" s="18">
        <v>1</v>
      </c>
      <c r="CH28" s="34">
        <v>3</v>
      </c>
      <c r="CI28">
        <v>0</v>
      </c>
      <c r="CJ28">
        <v>0</v>
      </c>
      <c r="CK28" s="18">
        <v>1</v>
      </c>
      <c r="CL28" s="34">
        <v>3</v>
      </c>
      <c r="CM28">
        <v>0</v>
      </c>
      <c r="CN28">
        <v>0</v>
      </c>
      <c r="CO28">
        <v>0</v>
      </c>
      <c r="CP28" s="34"/>
      <c r="CQ28">
        <v>0</v>
      </c>
      <c r="CR28">
        <v>0</v>
      </c>
      <c r="CS28" s="18">
        <v>1</v>
      </c>
      <c r="CT28" s="34">
        <v>3</v>
      </c>
      <c r="CU28">
        <v>0</v>
      </c>
      <c r="CV28">
        <v>0</v>
      </c>
      <c r="CW28" s="18">
        <v>1</v>
      </c>
      <c r="CX28" s="34">
        <v>3</v>
      </c>
      <c r="CY28" s="1">
        <v>0</v>
      </c>
      <c r="CZ28" s="1">
        <v>0</v>
      </c>
      <c r="DA28" s="18">
        <v>1</v>
      </c>
      <c r="DB28" s="34">
        <v>3</v>
      </c>
      <c r="DC28" s="1">
        <v>0</v>
      </c>
      <c r="DD28" s="1">
        <v>0</v>
      </c>
      <c r="DE28" s="18">
        <v>1</v>
      </c>
      <c r="DF28" s="34">
        <v>3</v>
      </c>
      <c r="DG28">
        <v>0</v>
      </c>
      <c r="DH28">
        <v>0</v>
      </c>
      <c r="DI28" s="18">
        <v>1</v>
      </c>
      <c r="DJ28" s="34">
        <v>3</v>
      </c>
      <c r="DK28">
        <v>0</v>
      </c>
      <c r="DL28">
        <v>0</v>
      </c>
      <c r="DM28" s="18">
        <v>1</v>
      </c>
      <c r="DN28" s="34">
        <v>3</v>
      </c>
      <c r="DO28">
        <v>0</v>
      </c>
      <c r="DP28">
        <v>0</v>
      </c>
      <c r="DQ28">
        <v>0</v>
      </c>
      <c r="DR28" s="34"/>
      <c r="DS28">
        <v>0</v>
      </c>
      <c r="DT28">
        <v>0</v>
      </c>
      <c r="DU28" s="18">
        <v>1</v>
      </c>
      <c r="DV28" s="34">
        <v>3</v>
      </c>
      <c r="DW28">
        <v>0</v>
      </c>
      <c r="DX28">
        <v>0</v>
      </c>
      <c r="DY28" s="18">
        <v>1</v>
      </c>
      <c r="DZ28" s="34">
        <v>3</v>
      </c>
      <c r="EA28">
        <v>0</v>
      </c>
      <c r="EB28">
        <v>0</v>
      </c>
      <c r="EC28" s="18">
        <v>1</v>
      </c>
      <c r="ED28" s="34">
        <v>3</v>
      </c>
      <c r="EE28">
        <v>0</v>
      </c>
      <c r="EF28">
        <v>0</v>
      </c>
      <c r="EG28" s="18">
        <v>1</v>
      </c>
      <c r="EH28" s="34">
        <v>3</v>
      </c>
      <c r="EI28">
        <v>0</v>
      </c>
      <c r="EJ28">
        <v>0</v>
      </c>
      <c r="EK28" s="18">
        <v>1</v>
      </c>
      <c r="EL28" s="34">
        <v>3</v>
      </c>
      <c r="EM28">
        <v>0</v>
      </c>
      <c r="EN28" s="18">
        <v>1</v>
      </c>
      <c r="EO28">
        <v>0</v>
      </c>
      <c r="EP28" s="34">
        <v>2</v>
      </c>
      <c r="EQ28">
        <v>0</v>
      </c>
      <c r="ER28">
        <v>0</v>
      </c>
      <c r="ES28" s="18">
        <v>1</v>
      </c>
      <c r="ET28" s="34">
        <v>3</v>
      </c>
      <c r="EU28">
        <v>0</v>
      </c>
      <c r="EV28">
        <v>0</v>
      </c>
      <c r="EW28" s="18">
        <v>1</v>
      </c>
      <c r="EX28" s="34">
        <v>3</v>
      </c>
      <c r="EY28">
        <v>0</v>
      </c>
      <c r="EZ28">
        <v>0</v>
      </c>
      <c r="FA28" s="18">
        <v>1</v>
      </c>
      <c r="FB28" s="34">
        <v>3</v>
      </c>
      <c r="FC28">
        <v>0</v>
      </c>
      <c r="FD28">
        <v>0</v>
      </c>
      <c r="FE28" s="18">
        <v>1</v>
      </c>
      <c r="FF28" s="34">
        <v>3</v>
      </c>
      <c r="FG28">
        <v>0</v>
      </c>
      <c r="FH28">
        <v>0</v>
      </c>
      <c r="FI28" s="18">
        <v>1</v>
      </c>
      <c r="FJ28" s="34">
        <v>3</v>
      </c>
      <c r="FK28">
        <v>0</v>
      </c>
      <c r="FL28">
        <v>0</v>
      </c>
      <c r="FM28" s="18">
        <v>1</v>
      </c>
      <c r="FN28" s="34">
        <v>3</v>
      </c>
      <c r="FO28">
        <v>0</v>
      </c>
      <c r="FP28">
        <v>0</v>
      </c>
      <c r="FQ28" s="18">
        <v>1</v>
      </c>
      <c r="FR28" s="34">
        <v>3</v>
      </c>
      <c r="FS28">
        <v>0</v>
      </c>
      <c r="FT28">
        <v>0</v>
      </c>
      <c r="FU28">
        <v>0</v>
      </c>
      <c r="FV28" s="34"/>
      <c r="FW28">
        <v>0</v>
      </c>
      <c r="FX28">
        <v>0</v>
      </c>
      <c r="FY28" s="18">
        <v>1</v>
      </c>
      <c r="FZ28" s="34">
        <v>3</v>
      </c>
      <c r="GA28">
        <v>0</v>
      </c>
      <c r="GB28">
        <v>0</v>
      </c>
      <c r="GC28" s="18">
        <v>1</v>
      </c>
      <c r="GD28" s="34">
        <v>3</v>
      </c>
      <c r="GE28">
        <v>0</v>
      </c>
      <c r="GF28">
        <v>0</v>
      </c>
      <c r="GG28" s="18">
        <v>1</v>
      </c>
      <c r="GH28" s="34">
        <v>3</v>
      </c>
      <c r="GI28">
        <v>0</v>
      </c>
      <c r="GJ28">
        <v>0</v>
      </c>
      <c r="GK28" s="18">
        <v>1</v>
      </c>
      <c r="GL28" s="34">
        <v>3</v>
      </c>
      <c r="GM28">
        <v>0</v>
      </c>
      <c r="GN28">
        <v>0</v>
      </c>
      <c r="GO28" s="18">
        <v>1</v>
      </c>
      <c r="GP28" s="34">
        <v>3</v>
      </c>
      <c r="GQ28">
        <v>0</v>
      </c>
      <c r="GR28">
        <v>0</v>
      </c>
      <c r="GS28">
        <v>1</v>
      </c>
      <c r="GT28" s="34">
        <v>3</v>
      </c>
      <c r="GU28" s="18">
        <v>0</v>
      </c>
      <c r="GV28">
        <v>1</v>
      </c>
      <c r="GW28">
        <v>0</v>
      </c>
      <c r="GX28" s="34">
        <v>2</v>
      </c>
      <c r="HC28" s="28" t="s">
        <v>643</v>
      </c>
      <c r="HD28" s="28">
        <v>3520</v>
      </c>
      <c r="HE28" s="28">
        <v>39.5</v>
      </c>
      <c r="HF28" s="28">
        <v>51.5</v>
      </c>
      <c r="HG28" s="29">
        <v>1</v>
      </c>
      <c r="HH28" s="29">
        <v>9</v>
      </c>
      <c r="HI28" s="29">
        <v>10</v>
      </c>
      <c r="HJ28" s="28" t="s">
        <v>1556</v>
      </c>
      <c r="HM28" s="28">
        <v>1</v>
      </c>
      <c r="HN28" s="29">
        <v>1</v>
      </c>
      <c r="HO28" s="28">
        <v>3</v>
      </c>
      <c r="HP28" s="28">
        <v>3</v>
      </c>
      <c r="HQ28" s="28">
        <v>1</v>
      </c>
      <c r="HS28" s="28">
        <v>37.5</v>
      </c>
      <c r="HU28" s="29">
        <v>1</v>
      </c>
      <c r="HV28" s="28">
        <v>9360</v>
      </c>
      <c r="HW28" s="28">
        <v>71.5</v>
      </c>
      <c r="HX28" s="28">
        <v>49</v>
      </c>
      <c r="HY28" s="28">
        <v>22</v>
      </c>
      <c r="HZ28" s="28">
        <v>2</v>
      </c>
      <c r="IA28" s="28">
        <v>0</v>
      </c>
      <c r="IB28" s="28">
        <v>1</v>
      </c>
      <c r="IC28" s="28">
        <v>1</v>
      </c>
      <c r="ID28" s="28">
        <v>1</v>
      </c>
      <c r="IE28" s="28">
        <v>1</v>
      </c>
      <c r="IF28" s="28">
        <v>1</v>
      </c>
      <c r="IG28" s="28">
        <v>1</v>
      </c>
      <c r="IH28" s="28">
        <v>1</v>
      </c>
      <c r="II28" s="28">
        <v>1</v>
      </c>
      <c r="IJ28" s="28">
        <v>1</v>
      </c>
      <c r="IK28" s="28" t="s">
        <v>682</v>
      </c>
      <c r="IL28" s="28">
        <v>3</v>
      </c>
      <c r="IM28" s="28">
        <v>1</v>
      </c>
      <c r="IN28" s="28">
        <v>1</v>
      </c>
    </row>
    <row r="29" spans="1:254" x14ac:dyDescent="0.25">
      <c r="A29">
        <v>26</v>
      </c>
      <c r="B29" t="s">
        <v>1147</v>
      </c>
      <c r="C29">
        <v>0</v>
      </c>
      <c r="D29">
        <v>0</v>
      </c>
      <c r="E29">
        <v>0</v>
      </c>
      <c r="F29">
        <v>0</v>
      </c>
      <c r="G29" s="34"/>
      <c r="H29" s="18">
        <v>0</v>
      </c>
      <c r="I29">
        <v>1</v>
      </c>
      <c r="J29">
        <v>0</v>
      </c>
      <c r="K29">
        <v>0</v>
      </c>
      <c r="L29" s="34">
        <v>2</v>
      </c>
      <c r="M29" s="65">
        <v>0</v>
      </c>
      <c r="N29" s="65">
        <v>0</v>
      </c>
      <c r="O29" s="65">
        <v>0</v>
      </c>
      <c r="P29" s="65">
        <v>0</v>
      </c>
      <c r="Q29" s="34"/>
      <c r="R29" s="65">
        <v>0</v>
      </c>
      <c r="S29" s="65">
        <v>0</v>
      </c>
      <c r="T29" s="65">
        <v>0</v>
      </c>
      <c r="U29" s="65">
        <v>0</v>
      </c>
      <c r="V29" s="34"/>
      <c r="W29" s="65">
        <v>0</v>
      </c>
      <c r="X29" s="65">
        <v>0</v>
      </c>
      <c r="Y29" s="65">
        <v>0</v>
      </c>
      <c r="Z29" s="65">
        <v>0</v>
      </c>
      <c r="AA29" s="34"/>
      <c r="AB29" s="65">
        <v>0</v>
      </c>
      <c r="AC29" s="65">
        <v>0</v>
      </c>
      <c r="AD29" s="65">
        <v>0</v>
      </c>
      <c r="AE29" s="65">
        <v>0</v>
      </c>
      <c r="AF29" s="34"/>
      <c r="AG29" s="65">
        <v>0</v>
      </c>
      <c r="AH29" s="65">
        <v>0</v>
      </c>
      <c r="AI29" s="65">
        <v>0</v>
      </c>
      <c r="AJ29" s="65">
        <v>0</v>
      </c>
      <c r="AK29" s="34"/>
      <c r="AL29" s="65">
        <v>0</v>
      </c>
      <c r="AM29" s="65">
        <v>0</v>
      </c>
      <c r="AN29" s="65">
        <v>0</v>
      </c>
      <c r="AO29" s="65">
        <v>0</v>
      </c>
      <c r="AP29" s="34"/>
      <c r="AQ29" s="65">
        <v>0</v>
      </c>
      <c r="AR29" s="65">
        <v>0</v>
      </c>
      <c r="AS29" s="65">
        <v>0</v>
      </c>
      <c r="AT29" s="65">
        <v>0</v>
      </c>
      <c r="AU29" s="34"/>
      <c r="AV29" s="65">
        <v>0</v>
      </c>
      <c r="AW29" s="65">
        <v>0</v>
      </c>
      <c r="AX29" s="65">
        <v>0</v>
      </c>
      <c r="AY29" s="65">
        <v>0</v>
      </c>
      <c r="AZ29" s="34"/>
      <c r="BA29" s="65">
        <v>0</v>
      </c>
      <c r="BB29" s="65">
        <v>0</v>
      </c>
      <c r="BC29" s="65">
        <v>0</v>
      </c>
      <c r="BD29" s="65">
        <v>0</v>
      </c>
      <c r="BE29" s="34"/>
      <c r="BF29">
        <v>0</v>
      </c>
      <c r="BG29" s="18">
        <v>1</v>
      </c>
      <c r="BH29" s="34">
        <v>2</v>
      </c>
      <c r="BI29">
        <v>0</v>
      </c>
      <c r="BJ29" s="18">
        <v>1</v>
      </c>
      <c r="BK29" s="34">
        <v>2</v>
      </c>
      <c r="BL29">
        <v>0</v>
      </c>
      <c r="BM29" s="18">
        <v>1</v>
      </c>
      <c r="BN29" s="34">
        <v>2</v>
      </c>
      <c r="BO29">
        <v>0</v>
      </c>
      <c r="BP29">
        <v>0</v>
      </c>
      <c r="BQ29">
        <v>0</v>
      </c>
      <c r="BR29" s="34"/>
      <c r="BS29">
        <v>0</v>
      </c>
      <c r="BT29">
        <v>0</v>
      </c>
      <c r="BU29">
        <v>0</v>
      </c>
      <c r="BV29" s="34"/>
      <c r="BW29" s="1">
        <v>0</v>
      </c>
      <c r="BX29" s="1">
        <v>0</v>
      </c>
      <c r="BY29" s="18">
        <v>1</v>
      </c>
      <c r="BZ29" s="34">
        <v>3</v>
      </c>
      <c r="CA29">
        <v>0</v>
      </c>
      <c r="CB29">
        <v>0</v>
      </c>
      <c r="CC29" s="18">
        <v>1</v>
      </c>
      <c r="CD29" s="34">
        <v>3</v>
      </c>
      <c r="CE29">
        <v>0</v>
      </c>
      <c r="CF29">
        <v>0</v>
      </c>
      <c r="CG29" s="18">
        <v>1</v>
      </c>
      <c r="CH29" s="34">
        <v>3</v>
      </c>
      <c r="CI29">
        <v>1</v>
      </c>
      <c r="CJ29">
        <v>0</v>
      </c>
      <c r="CK29" s="18">
        <v>0</v>
      </c>
      <c r="CL29" s="34">
        <v>1</v>
      </c>
      <c r="CM29">
        <v>0</v>
      </c>
      <c r="CN29">
        <v>1</v>
      </c>
      <c r="CO29">
        <v>0</v>
      </c>
      <c r="CP29" s="34">
        <v>2</v>
      </c>
      <c r="CQ29">
        <v>1</v>
      </c>
      <c r="CR29">
        <v>0</v>
      </c>
      <c r="CS29" s="18">
        <v>0</v>
      </c>
      <c r="CT29" s="34">
        <v>1</v>
      </c>
      <c r="CU29">
        <v>0</v>
      </c>
      <c r="CV29">
        <v>1</v>
      </c>
      <c r="CW29" s="18">
        <v>0</v>
      </c>
      <c r="CX29" s="34">
        <v>2</v>
      </c>
      <c r="CY29" s="1">
        <v>1</v>
      </c>
      <c r="CZ29" s="1">
        <v>0</v>
      </c>
      <c r="DA29" s="18">
        <v>0</v>
      </c>
      <c r="DB29" s="34">
        <v>1</v>
      </c>
      <c r="DC29" s="1">
        <v>1</v>
      </c>
      <c r="DD29" s="1">
        <v>0</v>
      </c>
      <c r="DE29" s="18">
        <v>0</v>
      </c>
      <c r="DF29" s="34">
        <v>1</v>
      </c>
      <c r="DG29">
        <v>0</v>
      </c>
      <c r="DH29">
        <v>0</v>
      </c>
      <c r="DI29" s="18">
        <v>1</v>
      </c>
      <c r="DJ29" s="34">
        <v>3</v>
      </c>
      <c r="DK29">
        <v>0</v>
      </c>
      <c r="DL29">
        <v>0</v>
      </c>
      <c r="DM29" s="18">
        <v>1</v>
      </c>
      <c r="DN29" s="34">
        <v>3</v>
      </c>
      <c r="DO29">
        <v>0</v>
      </c>
      <c r="DP29">
        <v>0</v>
      </c>
      <c r="DQ29">
        <v>0</v>
      </c>
      <c r="DR29" s="34"/>
      <c r="DS29">
        <v>0</v>
      </c>
      <c r="DT29">
        <v>0</v>
      </c>
      <c r="DU29" s="18">
        <v>1</v>
      </c>
      <c r="DV29" s="34">
        <v>3</v>
      </c>
      <c r="DW29">
        <v>0</v>
      </c>
      <c r="DX29">
        <v>0</v>
      </c>
      <c r="DY29" s="18">
        <v>1</v>
      </c>
      <c r="DZ29" s="34">
        <v>3</v>
      </c>
      <c r="EA29">
        <v>0</v>
      </c>
      <c r="EB29">
        <v>0</v>
      </c>
      <c r="EC29" s="18">
        <v>1</v>
      </c>
      <c r="ED29" s="34">
        <v>3</v>
      </c>
      <c r="EE29">
        <v>0</v>
      </c>
      <c r="EF29">
        <v>0</v>
      </c>
      <c r="EG29" s="18">
        <v>1</v>
      </c>
      <c r="EH29" s="34">
        <v>3</v>
      </c>
      <c r="EI29">
        <v>0</v>
      </c>
      <c r="EJ29">
        <v>0</v>
      </c>
      <c r="EK29" s="18">
        <v>1</v>
      </c>
      <c r="EL29" s="34">
        <v>3</v>
      </c>
      <c r="EM29">
        <v>0</v>
      </c>
      <c r="EN29">
        <v>0</v>
      </c>
      <c r="EO29" s="18">
        <v>1</v>
      </c>
      <c r="EP29" s="34">
        <v>3</v>
      </c>
      <c r="EQ29">
        <v>0</v>
      </c>
      <c r="ER29">
        <v>0</v>
      </c>
      <c r="ES29" s="18">
        <v>1</v>
      </c>
      <c r="ET29" s="34">
        <v>3</v>
      </c>
      <c r="EU29">
        <v>0</v>
      </c>
      <c r="EV29">
        <v>0</v>
      </c>
      <c r="EW29" s="18">
        <v>1</v>
      </c>
      <c r="EX29" s="34">
        <v>3</v>
      </c>
      <c r="EY29">
        <v>0</v>
      </c>
      <c r="EZ29">
        <v>0</v>
      </c>
      <c r="FA29" s="18">
        <v>1</v>
      </c>
      <c r="FB29" s="34">
        <v>3</v>
      </c>
      <c r="FC29">
        <v>0</v>
      </c>
      <c r="FD29">
        <v>0</v>
      </c>
      <c r="FE29" s="18">
        <v>1</v>
      </c>
      <c r="FF29" s="34">
        <v>3</v>
      </c>
      <c r="FG29">
        <v>0</v>
      </c>
      <c r="FH29">
        <v>0</v>
      </c>
      <c r="FI29" s="18">
        <v>1</v>
      </c>
      <c r="FJ29" s="34">
        <v>3</v>
      </c>
      <c r="FK29">
        <v>0</v>
      </c>
      <c r="FL29">
        <v>0</v>
      </c>
      <c r="FM29" s="18">
        <v>1</v>
      </c>
      <c r="FN29" s="34">
        <v>3</v>
      </c>
      <c r="FO29">
        <v>0</v>
      </c>
      <c r="FP29">
        <v>0</v>
      </c>
      <c r="FQ29" s="18">
        <v>1</v>
      </c>
      <c r="FR29" s="34">
        <v>3</v>
      </c>
      <c r="FS29">
        <v>0</v>
      </c>
      <c r="FT29">
        <v>0</v>
      </c>
      <c r="FU29">
        <v>0</v>
      </c>
      <c r="FV29" s="34"/>
      <c r="FW29">
        <v>0</v>
      </c>
      <c r="FX29">
        <v>0</v>
      </c>
      <c r="FY29" s="18">
        <v>1</v>
      </c>
      <c r="FZ29" s="34">
        <v>3</v>
      </c>
      <c r="GA29">
        <v>0</v>
      </c>
      <c r="GB29">
        <v>0</v>
      </c>
      <c r="GC29" s="18">
        <v>1</v>
      </c>
      <c r="GD29" s="34">
        <v>3</v>
      </c>
      <c r="GE29">
        <v>0</v>
      </c>
      <c r="GF29">
        <v>0</v>
      </c>
      <c r="GG29" s="18">
        <v>1</v>
      </c>
      <c r="GH29" s="34">
        <v>3</v>
      </c>
      <c r="GI29">
        <v>0</v>
      </c>
      <c r="GJ29">
        <v>0</v>
      </c>
      <c r="GK29" s="18">
        <v>1</v>
      </c>
      <c r="GL29" s="34">
        <v>3</v>
      </c>
      <c r="GM29">
        <v>1</v>
      </c>
      <c r="GN29">
        <v>0</v>
      </c>
      <c r="GO29" s="18">
        <v>0</v>
      </c>
      <c r="GP29" s="34">
        <v>1</v>
      </c>
      <c r="GQ29">
        <v>1</v>
      </c>
      <c r="GR29">
        <v>0</v>
      </c>
      <c r="GS29" s="18">
        <v>0</v>
      </c>
      <c r="GT29" s="34">
        <v>1</v>
      </c>
      <c r="GU29">
        <v>1</v>
      </c>
      <c r="GV29">
        <v>0</v>
      </c>
      <c r="GW29">
        <v>0</v>
      </c>
      <c r="GX29" s="34">
        <v>1</v>
      </c>
      <c r="GZ29" s="34" t="s">
        <v>719</v>
      </c>
      <c r="HA29" s="34"/>
      <c r="HC29" s="28" t="s">
        <v>750</v>
      </c>
      <c r="HD29" s="28">
        <v>3400</v>
      </c>
      <c r="HE29" s="28">
        <v>38.5</v>
      </c>
      <c r="HF29" s="28">
        <v>48.5</v>
      </c>
      <c r="HG29" s="29">
        <v>1</v>
      </c>
      <c r="HH29" s="29">
        <v>9</v>
      </c>
      <c r="HI29" s="29">
        <v>10</v>
      </c>
      <c r="HJ29" s="28" t="s">
        <v>1551</v>
      </c>
      <c r="HM29" s="28">
        <v>2</v>
      </c>
      <c r="HN29" s="29">
        <v>2</v>
      </c>
      <c r="HO29" s="28">
        <v>2</v>
      </c>
      <c r="HP29" s="28">
        <v>3</v>
      </c>
      <c r="HQ29" s="28">
        <v>1</v>
      </c>
      <c r="HS29" s="28">
        <v>34</v>
      </c>
      <c r="HU29" s="29">
        <v>1</v>
      </c>
      <c r="HV29" s="28">
        <v>7020</v>
      </c>
      <c r="HW29" s="28">
        <v>69</v>
      </c>
      <c r="HX29" s="28">
        <v>46</v>
      </c>
      <c r="HY29" s="28">
        <v>28</v>
      </c>
      <c r="HZ29" s="28">
        <v>2</v>
      </c>
      <c r="IA29" s="28">
        <v>0</v>
      </c>
      <c r="IB29" s="28">
        <v>2</v>
      </c>
      <c r="IC29" s="28">
        <v>1</v>
      </c>
      <c r="ID29" s="28">
        <v>1</v>
      </c>
      <c r="IE29" s="28">
        <v>1</v>
      </c>
      <c r="IF29" s="28">
        <v>1</v>
      </c>
      <c r="IG29" s="28">
        <v>1</v>
      </c>
      <c r="IH29" s="28">
        <v>1</v>
      </c>
      <c r="II29" s="28">
        <v>1</v>
      </c>
      <c r="IJ29" s="28">
        <v>1</v>
      </c>
      <c r="IK29" s="28" t="s">
        <v>682</v>
      </c>
      <c r="IL29" s="28">
        <v>3</v>
      </c>
      <c r="IM29" s="28">
        <v>1</v>
      </c>
      <c r="IN29" s="28">
        <v>1</v>
      </c>
    </row>
    <row r="30" spans="1:254" x14ac:dyDescent="0.25">
      <c r="A30">
        <v>27</v>
      </c>
      <c r="B30" t="s">
        <v>1203</v>
      </c>
      <c r="C30">
        <v>0</v>
      </c>
      <c r="D30">
        <v>0</v>
      </c>
      <c r="E30">
        <v>0</v>
      </c>
      <c r="F30">
        <v>0</v>
      </c>
      <c r="G30" s="34"/>
      <c r="H30" s="18">
        <v>1</v>
      </c>
      <c r="I30">
        <v>0</v>
      </c>
      <c r="J30">
        <v>0</v>
      </c>
      <c r="K30">
        <v>0</v>
      </c>
      <c r="L30" s="34">
        <v>1</v>
      </c>
      <c r="M30" s="65">
        <v>0</v>
      </c>
      <c r="N30" s="65">
        <v>0</v>
      </c>
      <c r="O30" s="65">
        <v>0</v>
      </c>
      <c r="P30" s="65">
        <v>0</v>
      </c>
      <c r="Q30" s="34"/>
      <c r="R30" s="65">
        <v>0</v>
      </c>
      <c r="S30" s="65">
        <v>0</v>
      </c>
      <c r="T30" s="65">
        <v>0</v>
      </c>
      <c r="U30" s="65">
        <v>0</v>
      </c>
      <c r="V30" s="34"/>
      <c r="W30" s="65">
        <v>0</v>
      </c>
      <c r="X30" s="65">
        <v>0</v>
      </c>
      <c r="Y30" s="65">
        <v>0</v>
      </c>
      <c r="Z30" s="65">
        <v>0</v>
      </c>
      <c r="AA30" s="34"/>
      <c r="AB30" s="65">
        <v>0</v>
      </c>
      <c r="AC30" s="65">
        <v>0</v>
      </c>
      <c r="AD30" s="65">
        <v>0</v>
      </c>
      <c r="AE30" s="65">
        <v>0</v>
      </c>
      <c r="AF30" s="34"/>
      <c r="AG30" s="65">
        <v>0</v>
      </c>
      <c r="AH30" s="65">
        <v>0</v>
      </c>
      <c r="AI30" s="65">
        <v>0</v>
      </c>
      <c r="AJ30" s="65">
        <v>0</v>
      </c>
      <c r="AK30" s="34"/>
      <c r="AL30" s="65">
        <v>0</v>
      </c>
      <c r="AM30" s="65">
        <v>0</v>
      </c>
      <c r="AN30" s="65">
        <v>0</v>
      </c>
      <c r="AO30" s="65">
        <v>0</v>
      </c>
      <c r="AP30" s="34"/>
      <c r="AQ30" s="65">
        <v>0</v>
      </c>
      <c r="AR30" s="65">
        <v>0</v>
      </c>
      <c r="AS30" s="65">
        <v>0</v>
      </c>
      <c r="AT30" s="65">
        <v>0</v>
      </c>
      <c r="AU30" s="34"/>
      <c r="AV30" s="65">
        <v>0</v>
      </c>
      <c r="AW30" s="65">
        <v>0</v>
      </c>
      <c r="AX30" s="65">
        <v>0</v>
      </c>
      <c r="AY30" s="65">
        <v>0</v>
      </c>
      <c r="AZ30" s="34"/>
      <c r="BA30" s="65">
        <v>0</v>
      </c>
      <c r="BB30" s="65">
        <v>0</v>
      </c>
      <c r="BC30" s="65">
        <v>0</v>
      </c>
      <c r="BD30" s="65">
        <v>0</v>
      </c>
      <c r="BE30" s="34"/>
      <c r="BF30">
        <v>0</v>
      </c>
      <c r="BG30" s="18">
        <v>1</v>
      </c>
      <c r="BH30" s="34">
        <v>2</v>
      </c>
      <c r="BI30">
        <v>0</v>
      </c>
      <c r="BJ30" s="18">
        <v>1</v>
      </c>
      <c r="BK30" s="34">
        <v>2</v>
      </c>
      <c r="BL30">
        <v>0</v>
      </c>
      <c r="BM30" s="18">
        <v>1</v>
      </c>
      <c r="BN30" s="34">
        <v>2</v>
      </c>
      <c r="BO30">
        <v>0</v>
      </c>
      <c r="BP30">
        <v>0</v>
      </c>
      <c r="BQ30">
        <v>0</v>
      </c>
      <c r="BR30" s="34"/>
      <c r="BS30">
        <v>0</v>
      </c>
      <c r="BT30">
        <v>0</v>
      </c>
      <c r="BU30">
        <v>0</v>
      </c>
      <c r="BV30" s="34"/>
      <c r="BW30" s="1">
        <v>0</v>
      </c>
      <c r="BX30" s="1">
        <v>0</v>
      </c>
      <c r="BY30" s="18">
        <v>1</v>
      </c>
      <c r="BZ30" s="34">
        <v>3</v>
      </c>
      <c r="CA30">
        <v>0</v>
      </c>
      <c r="CB30">
        <v>0</v>
      </c>
      <c r="CC30" s="18">
        <v>1</v>
      </c>
      <c r="CD30" s="34">
        <v>3</v>
      </c>
      <c r="CE30">
        <v>0</v>
      </c>
      <c r="CF30">
        <v>0</v>
      </c>
      <c r="CG30" s="18">
        <v>1</v>
      </c>
      <c r="CH30" s="34">
        <v>3</v>
      </c>
      <c r="CI30">
        <v>0</v>
      </c>
      <c r="CJ30">
        <v>0</v>
      </c>
      <c r="CK30" s="18">
        <v>1</v>
      </c>
      <c r="CL30" s="34">
        <v>3</v>
      </c>
      <c r="CM30">
        <v>0</v>
      </c>
      <c r="CN30">
        <v>0</v>
      </c>
      <c r="CO30">
        <v>1</v>
      </c>
      <c r="CP30" s="34">
        <v>3</v>
      </c>
      <c r="CQ30">
        <v>0</v>
      </c>
      <c r="CR30">
        <v>0</v>
      </c>
      <c r="CS30" s="18">
        <v>1</v>
      </c>
      <c r="CT30" s="34">
        <v>3</v>
      </c>
      <c r="CU30">
        <v>0</v>
      </c>
      <c r="CV30">
        <v>0</v>
      </c>
      <c r="CW30" s="18">
        <v>1</v>
      </c>
      <c r="CX30" s="34">
        <v>3</v>
      </c>
      <c r="CY30" s="1">
        <v>0</v>
      </c>
      <c r="CZ30" s="1">
        <v>0</v>
      </c>
      <c r="DA30" s="18">
        <v>1</v>
      </c>
      <c r="DB30" s="34">
        <v>3</v>
      </c>
      <c r="DC30" s="1">
        <v>0</v>
      </c>
      <c r="DD30" s="1">
        <v>0</v>
      </c>
      <c r="DE30" s="18">
        <v>1</v>
      </c>
      <c r="DF30" s="34">
        <v>3</v>
      </c>
      <c r="DG30">
        <v>0</v>
      </c>
      <c r="DH30">
        <v>0</v>
      </c>
      <c r="DI30" s="18">
        <v>1</v>
      </c>
      <c r="DJ30" s="34">
        <v>3</v>
      </c>
      <c r="DK30">
        <v>0</v>
      </c>
      <c r="DL30">
        <v>0</v>
      </c>
      <c r="DM30" s="18">
        <v>1</v>
      </c>
      <c r="DN30" s="34">
        <v>3</v>
      </c>
      <c r="DO30">
        <v>0</v>
      </c>
      <c r="DP30">
        <v>0</v>
      </c>
      <c r="DQ30">
        <v>0</v>
      </c>
      <c r="DR30" s="34"/>
      <c r="DS30">
        <v>0</v>
      </c>
      <c r="DT30">
        <v>0</v>
      </c>
      <c r="DU30" s="18">
        <v>1</v>
      </c>
      <c r="DV30" s="34">
        <v>3</v>
      </c>
      <c r="DW30">
        <v>0</v>
      </c>
      <c r="DX30">
        <v>0</v>
      </c>
      <c r="DY30" s="18">
        <v>1</v>
      </c>
      <c r="DZ30" s="34">
        <v>3</v>
      </c>
      <c r="EA30">
        <v>0</v>
      </c>
      <c r="EB30">
        <v>0</v>
      </c>
      <c r="EC30" s="18">
        <v>1</v>
      </c>
      <c r="ED30" s="34">
        <v>3</v>
      </c>
      <c r="EE30">
        <v>0</v>
      </c>
      <c r="EF30">
        <v>0</v>
      </c>
      <c r="EG30" s="18">
        <v>1</v>
      </c>
      <c r="EH30" s="34">
        <v>3</v>
      </c>
      <c r="EI30">
        <v>0</v>
      </c>
      <c r="EJ30">
        <v>0</v>
      </c>
      <c r="EK30" s="18">
        <v>1</v>
      </c>
      <c r="EL30" s="34">
        <v>3</v>
      </c>
      <c r="EM30">
        <v>0</v>
      </c>
      <c r="EN30" s="18">
        <v>0</v>
      </c>
      <c r="EO30">
        <v>1</v>
      </c>
      <c r="EP30" s="34">
        <v>3</v>
      </c>
      <c r="EQ30">
        <v>0</v>
      </c>
      <c r="ER30">
        <v>0</v>
      </c>
      <c r="ES30" s="18">
        <v>1</v>
      </c>
      <c r="ET30" s="34">
        <v>3</v>
      </c>
      <c r="EU30">
        <v>0</v>
      </c>
      <c r="EV30">
        <v>0</v>
      </c>
      <c r="EW30" s="18">
        <v>1</v>
      </c>
      <c r="EX30" s="34">
        <v>3</v>
      </c>
      <c r="EY30">
        <v>0</v>
      </c>
      <c r="EZ30">
        <v>0</v>
      </c>
      <c r="FA30" s="18">
        <v>1</v>
      </c>
      <c r="FB30" s="34">
        <v>3</v>
      </c>
      <c r="FC30">
        <v>0</v>
      </c>
      <c r="FD30">
        <v>0</v>
      </c>
      <c r="FE30" s="18">
        <v>1</v>
      </c>
      <c r="FF30" s="34">
        <v>3</v>
      </c>
      <c r="FG30">
        <v>0</v>
      </c>
      <c r="FH30">
        <v>0</v>
      </c>
      <c r="FI30" s="18">
        <v>1</v>
      </c>
      <c r="FJ30" s="34">
        <v>3</v>
      </c>
      <c r="FK30">
        <v>0</v>
      </c>
      <c r="FL30">
        <v>0</v>
      </c>
      <c r="FM30" s="18">
        <v>1</v>
      </c>
      <c r="FN30" s="34">
        <v>3</v>
      </c>
      <c r="FO30">
        <v>0</v>
      </c>
      <c r="FP30">
        <v>0</v>
      </c>
      <c r="FQ30" s="18">
        <v>1</v>
      </c>
      <c r="FR30" s="34">
        <v>3</v>
      </c>
      <c r="FS30">
        <v>0</v>
      </c>
      <c r="FT30">
        <v>0</v>
      </c>
      <c r="FU30">
        <v>0</v>
      </c>
      <c r="FV30" s="34"/>
      <c r="FW30">
        <v>0</v>
      </c>
      <c r="FX30">
        <v>0</v>
      </c>
      <c r="FY30" s="18">
        <v>1</v>
      </c>
      <c r="FZ30" s="34">
        <v>3</v>
      </c>
      <c r="GA30">
        <v>0</v>
      </c>
      <c r="GB30">
        <v>0</v>
      </c>
      <c r="GC30" s="18">
        <v>1</v>
      </c>
      <c r="GD30" s="34">
        <v>3</v>
      </c>
      <c r="GE30">
        <v>0</v>
      </c>
      <c r="GF30">
        <v>0</v>
      </c>
      <c r="GG30" s="18">
        <v>1</v>
      </c>
      <c r="GH30" s="34">
        <v>3</v>
      </c>
      <c r="GI30">
        <v>0</v>
      </c>
      <c r="GJ30">
        <v>0</v>
      </c>
      <c r="GK30" s="18">
        <v>1</v>
      </c>
      <c r="GL30" s="34">
        <v>3</v>
      </c>
      <c r="GM30">
        <v>0</v>
      </c>
      <c r="GN30">
        <v>0</v>
      </c>
      <c r="GO30" s="18">
        <v>1</v>
      </c>
      <c r="GP30" s="34">
        <v>3</v>
      </c>
      <c r="GQ30">
        <v>0</v>
      </c>
      <c r="GR30">
        <v>1</v>
      </c>
      <c r="GS30">
        <v>0</v>
      </c>
      <c r="GT30" s="34">
        <v>2</v>
      </c>
      <c r="GU30" s="18">
        <v>1</v>
      </c>
      <c r="GV30">
        <v>0</v>
      </c>
      <c r="GW30">
        <v>0</v>
      </c>
      <c r="GX30" s="34">
        <v>1</v>
      </c>
      <c r="HA30" t="s">
        <v>708</v>
      </c>
      <c r="HC30" s="28" t="s">
        <v>767</v>
      </c>
      <c r="HD30" s="28">
        <v>3825</v>
      </c>
      <c r="HE30" s="28">
        <v>40</v>
      </c>
      <c r="HF30" s="28">
        <v>50</v>
      </c>
      <c r="HG30" s="29">
        <v>2</v>
      </c>
      <c r="HH30" s="29">
        <v>9</v>
      </c>
      <c r="HI30" s="29">
        <v>10</v>
      </c>
      <c r="HJ30" s="28" t="s">
        <v>1557</v>
      </c>
      <c r="HM30" s="28">
        <v>1</v>
      </c>
      <c r="HN30" s="29">
        <v>1</v>
      </c>
      <c r="HO30" s="28">
        <v>1</v>
      </c>
      <c r="HP30" s="28">
        <v>3</v>
      </c>
      <c r="HQ30" s="28">
        <v>1</v>
      </c>
      <c r="HS30" s="28">
        <v>34</v>
      </c>
      <c r="HU30" s="29">
        <v>1</v>
      </c>
      <c r="HV30" s="28">
        <v>9510</v>
      </c>
      <c r="HW30" s="28">
        <v>72</v>
      </c>
      <c r="HX30" s="28">
        <v>45</v>
      </c>
      <c r="HY30" s="28">
        <v>27</v>
      </c>
      <c r="HZ30" s="28">
        <v>2</v>
      </c>
      <c r="IA30" s="28">
        <v>0</v>
      </c>
      <c r="IB30" s="28">
        <v>1</v>
      </c>
      <c r="IC30" s="28">
        <v>1</v>
      </c>
      <c r="ID30" s="28">
        <v>1</v>
      </c>
      <c r="IE30" s="28">
        <v>1</v>
      </c>
      <c r="IF30" s="28">
        <v>1</v>
      </c>
      <c r="IG30" s="28">
        <v>1</v>
      </c>
      <c r="IH30" s="28">
        <v>1</v>
      </c>
      <c r="II30" s="28">
        <v>1</v>
      </c>
      <c r="IJ30" s="28">
        <v>1</v>
      </c>
      <c r="IK30" s="28" t="s">
        <v>682</v>
      </c>
      <c r="IL30" s="28">
        <v>3</v>
      </c>
      <c r="IM30" s="28">
        <v>0</v>
      </c>
      <c r="IN30" s="28" t="s">
        <v>1018</v>
      </c>
    </row>
    <row r="31" spans="1:254" x14ac:dyDescent="0.25">
      <c r="A31">
        <v>28</v>
      </c>
      <c r="B31" t="s">
        <v>1336</v>
      </c>
      <c r="C31">
        <v>0</v>
      </c>
      <c r="D31">
        <v>0</v>
      </c>
      <c r="E31">
        <v>0</v>
      </c>
      <c r="F31">
        <v>0</v>
      </c>
      <c r="G31" s="34"/>
      <c r="H31" s="18">
        <v>1</v>
      </c>
      <c r="I31">
        <v>0</v>
      </c>
      <c r="J31">
        <v>0</v>
      </c>
      <c r="K31">
        <v>0</v>
      </c>
      <c r="L31" s="34">
        <v>1</v>
      </c>
      <c r="M31" s="65">
        <v>0</v>
      </c>
      <c r="N31" s="65">
        <v>0</v>
      </c>
      <c r="O31" s="65">
        <v>0</v>
      </c>
      <c r="P31" s="65">
        <v>0</v>
      </c>
      <c r="Q31" s="34"/>
      <c r="R31" s="65">
        <v>0</v>
      </c>
      <c r="S31" s="65">
        <v>0</v>
      </c>
      <c r="T31" s="65">
        <v>0</v>
      </c>
      <c r="U31" s="65">
        <v>0</v>
      </c>
      <c r="V31" s="34"/>
      <c r="W31" s="65">
        <v>0</v>
      </c>
      <c r="X31" s="65">
        <v>0</v>
      </c>
      <c r="Y31" s="65">
        <v>0</v>
      </c>
      <c r="Z31" s="65">
        <v>0</v>
      </c>
      <c r="AA31" s="34"/>
      <c r="AB31" s="65">
        <v>0</v>
      </c>
      <c r="AC31" s="65">
        <v>0</v>
      </c>
      <c r="AD31" s="65">
        <v>0</v>
      </c>
      <c r="AE31" s="65">
        <v>0</v>
      </c>
      <c r="AF31" s="34"/>
      <c r="AG31" s="65">
        <v>0</v>
      </c>
      <c r="AH31" s="65">
        <v>0</v>
      </c>
      <c r="AI31" s="65">
        <v>0</v>
      </c>
      <c r="AJ31" s="65">
        <v>0</v>
      </c>
      <c r="AK31" s="34"/>
      <c r="AL31" s="65">
        <v>0</v>
      </c>
      <c r="AM31" s="65">
        <v>0</v>
      </c>
      <c r="AN31" s="65">
        <v>0</v>
      </c>
      <c r="AO31" s="65">
        <v>0</v>
      </c>
      <c r="AP31" s="34"/>
      <c r="AQ31" s="65">
        <v>0</v>
      </c>
      <c r="AR31" s="65">
        <v>0</v>
      </c>
      <c r="AS31" s="65">
        <v>0</v>
      </c>
      <c r="AT31" s="65">
        <v>0</v>
      </c>
      <c r="AU31" s="34"/>
      <c r="AV31" s="65">
        <v>0</v>
      </c>
      <c r="AW31" s="65">
        <v>0</v>
      </c>
      <c r="AX31" s="65">
        <v>0</v>
      </c>
      <c r="AY31" s="65">
        <v>0</v>
      </c>
      <c r="AZ31" s="34"/>
      <c r="BA31" s="65">
        <v>0</v>
      </c>
      <c r="BB31" s="65">
        <v>0</v>
      </c>
      <c r="BC31" s="65">
        <v>0</v>
      </c>
      <c r="BD31" s="65">
        <v>0</v>
      </c>
      <c r="BE31" s="34"/>
      <c r="BF31" s="65">
        <v>0</v>
      </c>
      <c r="BG31" s="18">
        <v>1</v>
      </c>
      <c r="BH31" s="34">
        <v>2</v>
      </c>
      <c r="BI31" s="65">
        <v>0</v>
      </c>
      <c r="BJ31" s="18">
        <v>1</v>
      </c>
      <c r="BK31" s="34">
        <v>2</v>
      </c>
      <c r="BL31" s="65">
        <v>0</v>
      </c>
      <c r="BM31" s="18">
        <v>1</v>
      </c>
      <c r="BN31" s="34">
        <v>2</v>
      </c>
      <c r="BO31" s="65">
        <v>0</v>
      </c>
      <c r="BP31" s="65">
        <v>0</v>
      </c>
      <c r="BQ31" s="65">
        <v>0</v>
      </c>
      <c r="BR31" s="34"/>
      <c r="BS31" s="65">
        <v>0</v>
      </c>
      <c r="BT31" s="65">
        <v>0</v>
      </c>
      <c r="BU31" s="65">
        <v>0</v>
      </c>
      <c r="BV31" s="34"/>
      <c r="BW31" s="1">
        <v>0</v>
      </c>
      <c r="BX31" s="1">
        <v>0</v>
      </c>
      <c r="BY31" s="18">
        <v>1</v>
      </c>
      <c r="BZ31" s="34">
        <v>3</v>
      </c>
      <c r="CA31" s="65">
        <v>0</v>
      </c>
      <c r="CB31" s="65">
        <v>0</v>
      </c>
      <c r="CC31" s="18">
        <v>1</v>
      </c>
      <c r="CD31" s="34">
        <v>3</v>
      </c>
      <c r="CE31" s="65">
        <v>0</v>
      </c>
      <c r="CF31" s="65">
        <v>0</v>
      </c>
      <c r="CG31" s="18">
        <v>1</v>
      </c>
      <c r="CH31" s="34">
        <v>3</v>
      </c>
      <c r="CI31" s="65">
        <v>0</v>
      </c>
      <c r="CJ31" s="65">
        <v>0</v>
      </c>
      <c r="CK31" s="18">
        <v>1</v>
      </c>
      <c r="CL31" s="34">
        <v>3</v>
      </c>
      <c r="CM31" s="65">
        <v>0</v>
      </c>
      <c r="CN31" s="65">
        <v>0</v>
      </c>
      <c r="CO31" s="65">
        <v>1</v>
      </c>
      <c r="CP31" s="34">
        <v>3</v>
      </c>
      <c r="CQ31" s="65">
        <v>0</v>
      </c>
      <c r="CR31" s="65">
        <v>0</v>
      </c>
      <c r="CS31" s="18">
        <v>1</v>
      </c>
      <c r="CT31" s="34">
        <v>3</v>
      </c>
      <c r="CU31" s="65">
        <v>0</v>
      </c>
      <c r="CV31" s="65">
        <v>0</v>
      </c>
      <c r="CW31" s="18">
        <v>1</v>
      </c>
      <c r="CX31" s="34">
        <v>3</v>
      </c>
      <c r="CY31" s="1">
        <v>0</v>
      </c>
      <c r="CZ31" s="1">
        <v>0</v>
      </c>
      <c r="DA31" s="18">
        <v>1</v>
      </c>
      <c r="DB31" s="34">
        <v>3</v>
      </c>
      <c r="DC31" s="1">
        <v>0</v>
      </c>
      <c r="DD31" s="1">
        <v>0</v>
      </c>
      <c r="DE31" s="18">
        <v>1</v>
      </c>
      <c r="DF31" s="34">
        <v>3</v>
      </c>
      <c r="DG31" s="65">
        <v>0</v>
      </c>
      <c r="DH31" s="65">
        <v>0</v>
      </c>
      <c r="DI31" s="18">
        <v>1</v>
      </c>
      <c r="DJ31" s="34">
        <v>3</v>
      </c>
      <c r="DK31" s="65">
        <v>0</v>
      </c>
      <c r="DL31" s="65">
        <v>0</v>
      </c>
      <c r="DM31" s="18">
        <v>1</v>
      </c>
      <c r="DN31" s="34">
        <v>3</v>
      </c>
      <c r="DO31" s="65">
        <v>0</v>
      </c>
      <c r="DP31" s="65">
        <v>0</v>
      </c>
      <c r="DQ31" s="65">
        <v>0</v>
      </c>
      <c r="DR31" s="34"/>
      <c r="DS31" s="65">
        <v>0</v>
      </c>
      <c r="DT31" s="65">
        <v>0</v>
      </c>
      <c r="DU31" s="18">
        <v>1</v>
      </c>
      <c r="DV31" s="34">
        <v>3</v>
      </c>
      <c r="DW31" s="65">
        <v>0</v>
      </c>
      <c r="DX31" s="65">
        <v>0</v>
      </c>
      <c r="DY31" s="18">
        <v>1</v>
      </c>
      <c r="DZ31" s="34">
        <v>3</v>
      </c>
      <c r="EA31" s="65">
        <v>0</v>
      </c>
      <c r="EB31" s="65">
        <v>0</v>
      </c>
      <c r="EC31" s="18">
        <v>1</v>
      </c>
      <c r="ED31" s="34">
        <v>3</v>
      </c>
      <c r="EE31" s="65">
        <v>0</v>
      </c>
      <c r="EF31" s="65">
        <v>0</v>
      </c>
      <c r="EG31" s="18">
        <v>1</v>
      </c>
      <c r="EH31" s="34">
        <v>3</v>
      </c>
      <c r="EI31" s="65">
        <v>0</v>
      </c>
      <c r="EJ31" s="65">
        <v>0</v>
      </c>
      <c r="EK31" s="18">
        <v>1</v>
      </c>
      <c r="EL31" s="34">
        <v>3</v>
      </c>
      <c r="EM31" s="65">
        <v>0</v>
      </c>
      <c r="EN31" s="18">
        <v>0</v>
      </c>
      <c r="EO31" s="65">
        <v>1</v>
      </c>
      <c r="EP31" s="34">
        <v>3</v>
      </c>
      <c r="EQ31" s="65">
        <v>0</v>
      </c>
      <c r="ER31" s="65">
        <v>0</v>
      </c>
      <c r="ES31" s="18">
        <v>1</v>
      </c>
      <c r="ET31" s="34">
        <v>3</v>
      </c>
      <c r="EU31" s="65">
        <v>0</v>
      </c>
      <c r="EV31" s="65">
        <v>0</v>
      </c>
      <c r="EW31" s="18">
        <v>1</v>
      </c>
      <c r="EX31" s="34">
        <v>3</v>
      </c>
      <c r="EY31" s="65">
        <v>0</v>
      </c>
      <c r="EZ31" s="65">
        <v>0</v>
      </c>
      <c r="FA31" s="18">
        <v>1</v>
      </c>
      <c r="FB31" s="34">
        <v>3</v>
      </c>
      <c r="FC31" s="65">
        <v>0</v>
      </c>
      <c r="FD31" s="65">
        <v>0</v>
      </c>
      <c r="FE31" s="18">
        <v>1</v>
      </c>
      <c r="FF31" s="34">
        <v>3</v>
      </c>
      <c r="FG31" s="65">
        <v>0</v>
      </c>
      <c r="FH31" s="65">
        <v>0</v>
      </c>
      <c r="FI31" s="18">
        <v>1</v>
      </c>
      <c r="FJ31" s="34">
        <v>3</v>
      </c>
      <c r="FK31" s="65">
        <v>0</v>
      </c>
      <c r="FL31" s="65">
        <v>0</v>
      </c>
      <c r="FM31" s="18">
        <v>1</v>
      </c>
      <c r="FN31" s="34">
        <v>3</v>
      </c>
      <c r="FO31" s="65">
        <v>0</v>
      </c>
      <c r="FP31" s="65">
        <v>0</v>
      </c>
      <c r="FQ31" s="18">
        <v>1</v>
      </c>
      <c r="FR31" s="34">
        <v>3</v>
      </c>
      <c r="FS31" s="65">
        <v>0</v>
      </c>
      <c r="FT31" s="65">
        <v>0</v>
      </c>
      <c r="FU31" s="65">
        <v>0</v>
      </c>
      <c r="FV31" s="34"/>
      <c r="FW31" s="65">
        <v>0</v>
      </c>
      <c r="FX31" s="65">
        <v>0</v>
      </c>
      <c r="FY31" s="18">
        <v>1</v>
      </c>
      <c r="FZ31" s="34">
        <v>3</v>
      </c>
      <c r="GA31" s="65">
        <v>0</v>
      </c>
      <c r="GB31" s="65">
        <v>0</v>
      </c>
      <c r="GC31" s="18">
        <v>1</v>
      </c>
      <c r="GD31" s="34">
        <v>3</v>
      </c>
      <c r="GE31" s="65">
        <v>0</v>
      </c>
      <c r="GF31" s="65">
        <v>0</v>
      </c>
      <c r="GG31" s="18">
        <v>1</v>
      </c>
      <c r="GH31" s="34">
        <v>3</v>
      </c>
      <c r="GI31" s="65">
        <v>0</v>
      </c>
      <c r="GJ31" s="65">
        <v>0</v>
      </c>
      <c r="GK31" s="18">
        <v>1</v>
      </c>
      <c r="GL31" s="34">
        <v>3</v>
      </c>
      <c r="GM31" s="65">
        <v>0</v>
      </c>
      <c r="GN31" s="65">
        <v>0</v>
      </c>
      <c r="GO31" s="18">
        <v>1</v>
      </c>
      <c r="GP31" s="34">
        <v>3</v>
      </c>
      <c r="GQ31">
        <v>0</v>
      </c>
      <c r="GR31">
        <v>0</v>
      </c>
      <c r="GS31" s="18">
        <v>1</v>
      </c>
      <c r="GT31" s="34">
        <v>3</v>
      </c>
      <c r="GU31">
        <v>1</v>
      </c>
      <c r="GV31">
        <v>0</v>
      </c>
      <c r="GW31">
        <v>0</v>
      </c>
      <c r="GX31" s="34">
        <v>1</v>
      </c>
      <c r="HA31" t="s">
        <v>709</v>
      </c>
      <c r="HC31" s="28" t="s">
        <v>797</v>
      </c>
      <c r="HD31" s="28">
        <v>2795</v>
      </c>
      <c r="HE31" s="28">
        <v>39.5</v>
      </c>
      <c r="HF31" s="28">
        <v>46</v>
      </c>
      <c r="HG31" s="29">
        <v>1</v>
      </c>
      <c r="HH31" s="29">
        <v>9</v>
      </c>
      <c r="HI31" s="29">
        <v>10</v>
      </c>
      <c r="HJ31" s="28" t="s">
        <v>1558</v>
      </c>
      <c r="HM31" s="28">
        <v>1</v>
      </c>
      <c r="HN31" s="29">
        <v>1</v>
      </c>
      <c r="HO31" s="28" t="s">
        <v>1205</v>
      </c>
      <c r="HP31" s="28">
        <v>3</v>
      </c>
      <c r="HQ31" s="28">
        <v>2</v>
      </c>
      <c r="HS31" s="28">
        <v>31.5</v>
      </c>
      <c r="HU31" s="29">
        <v>1</v>
      </c>
      <c r="HV31" s="28">
        <v>8710</v>
      </c>
      <c r="HW31" s="28">
        <v>69</v>
      </c>
      <c r="HX31" s="28">
        <v>44</v>
      </c>
      <c r="HY31" s="28">
        <v>41</v>
      </c>
      <c r="HZ31" s="28">
        <v>3</v>
      </c>
      <c r="IA31" s="28">
        <v>0</v>
      </c>
      <c r="IB31" s="28">
        <v>1</v>
      </c>
      <c r="IC31" s="28">
        <v>1</v>
      </c>
      <c r="ID31" s="28">
        <v>1</v>
      </c>
      <c r="IE31" s="28">
        <v>1</v>
      </c>
      <c r="IF31" s="28">
        <v>1</v>
      </c>
      <c r="IG31" s="28">
        <v>1</v>
      </c>
      <c r="IH31" s="28">
        <v>1</v>
      </c>
      <c r="II31" s="28">
        <v>1</v>
      </c>
      <c r="IJ31" s="28">
        <v>1</v>
      </c>
      <c r="IK31" s="28" t="s">
        <v>688</v>
      </c>
      <c r="IL31" s="28">
        <v>3</v>
      </c>
      <c r="IM31" s="28">
        <v>0</v>
      </c>
      <c r="IN31" s="28" t="s">
        <v>1006</v>
      </c>
    </row>
    <row r="32" spans="1:254" x14ac:dyDescent="0.25">
      <c r="A32">
        <v>29</v>
      </c>
      <c r="B32" t="s">
        <v>1338</v>
      </c>
      <c r="C32" s="65">
        <v>0</v>
      </c>
      <c r="D32" s="65">
        <v>0</v>
      </c>
      <c r="E32" s="65">
        <v>0</v>
      </c>
      <c r="F32" s="65">
        <v>0</v>
      </c>
      <c r="G32" s="34"/>
      <c r="H32" s="18">
        <v>1</v>
      </c>
      <c r="I32" s="65">
        <v>0</v>
      </c>
      <c r="J32" s="65">
        <v>0</v>
      </c>
      <c r="K32" s="65">
        <v>0</v>
      </c>
      <c r="L32" s="34">
        <v>1</v>
      </c>
      <c r="M32" s="65">
        <v>0</v>
      </c>
      <c r="N32" s="65">
        <v>0</v>
      </c>
      <c r="O32" s="65">
        <v>0</v>
      </c>
      <c r="P32" s="65">
        <v>0</v>
      </c>
      <c r="Q32" s="34"/>
      <c r="R32" s="65">
        <v>0</v>
      </c>
      <c r="S32" s="65">
        <v>0</v>
      </c>
      <c r="T32" s="65">
        <v>0</v>
      </c>
      <c r="U32" s="65">
        <v>0</v>
      </c>
      <c r="V32" s="34"/>
      <c r="W32" s="65">
        <v>0</v>
      </c>
      <c r="X32" s="65">
        <v>0</v>
      </c>
      <c r="Y32" s="65">
        <v>0</v>
      </c>
      <c r="Z32" s="65">
        <v>0</v>
      </c>
      <c r="AA32" s="34"/>
      <c r="AB32" s="65">
        <v>0</v>
      </c>
      <c r="AC32" s="65">
        <v>0</v>
      </c>
      <c r="AD32" s="65">
        <v>0</v>
      </c>
      <c r="AE32" s="65">
        <v>0</v>
      </c>
      <c r="AF32" s="34"/>
      <c r="AG32" s="65">
        <v>0</v>
      </c>
      <c r="AH32" s="65">
        <v>0</v>
      </c>
      <c r="AI32" s="65">
        <v>0</v>
      </c>
      <c r="AJ32" s="65">
        <v>0</v>
      </c>
      <c r="AK32" s="34"/>
      <c r="AL32" s="65">
        <v>0</v>
      </c>
      <c r="AM32" s="65">
        <v>0</v>
      </c>
      <c r="AN32" s="65">
        <v>0</v>
      </c>
      <c r="AO32" s="65">
        <v>0</v>
      </c>
      <c r="AP32" s="34"/>
      <c r="AQ32" s="65">
        <v>0</v>
      </c>
      <c r="AR32" s="65">
        <v>0</v>
      </c>
      <c r="AS32" s="65">
        <v>0</v>
      </c>
      <c r="AT32" s="65">
        <v>0</v>
      </c>
      <c r="AU32" s="34"/>
      <c r="AV32" s="65">
        <v>0</v>
      </c>
      <c r="AW32" s="65">
        <v>0</v>
      </c>
      <c r="AX32" s="65">
        <v>0</v>
      </c>
      <c r="AY32" s="65">
        <v>0</v>
      </c>
      <c r="AZ32" s="34"/>
      <c r="BA32" s="65">
        <v>0</v>
      </c>
      <c r="BB32" s="65">
        <v>0</v>
      </c>
      <c r="BC32" s="65">
        <v>0</v>
      </c>
      <c r="BD32" s="65">
        <v>0</v>
      </c>
      <c r="BE32" s="34"/>
      <c r="BF32" s="65">
        <v>0</v>
      </c>
      <c r="BG32" s="18">
        <v>1</v>
      </c>
      <c r="BH32" s="34">
        <v>2</v>
      </c>
      <c r="BI32" s="65">
        <v>0</v>
      </c>
      <c r="BJ32" s="18">
        <v>1</v>
      </c>
      <c r="BK32" s="34">
        <v>2</v>
      </c>
      <c r="BL32" s="65">
        <v>0</v>
      </c>
      <c r="BM32" s="18">
        <v>1</v>
      </c>
      <c r="BN32" s="34">
        <v>2</v>
      </c>
      <c r="BO32" s="65">
        <v>0</v>
      </c>
      <c r="BP32" s="65">
        <v>0</v>
      </c>
      <c r="BQ32" s="65">
        <v>0</v>
      </c>
      <c r="BR32" s="34"/>
      <c r="BS32" s="65">
        <v>0</v>
      </c>
      <c r="BT32" s="65">
        <v>0</v>
      </c>
      <c r="BU32" s="65">
        <v>0</v>
      </c>
      <c r="BV32" s="34"/>
      <c r="BW32" s="1">
        <v>0</v>
      </c>
      <c r="BX32" s="1">
        <v>0</v>
      </c>
      <c r="BY32" s="18">
        <v>1</v>
      </c>
      <c r="BZ32" s="34">
        <v>3</v>
      </c>
      <c r="CA32" s="65">
        <v>0</v>
      </c>
      <c r="CB32" s="65">
        <v>0</v>
      </c>
      <c r="CC32" s="18">
        <v>1</v>
      </c>
      <c r="CD32" s="34">
        <v>3</v>
      </c>
      <c r="CE32" s="65">
        <v>0</v>
      </c>
      <c r="CF32" s="65">
        <v>0</v>
      </c>
      <c r="CG32" s="18">
        <v>1</v>
      </c>
      <c r="CH32" s="34">
        <v>3</v>
      </c>
      <c r="CI32" s="65">
        <v>0</v>
      </c>
      <c r="CJ32" s="65">
        <v>0</v>
      </c>
      <c r="CK32" s="18">
        <v>1</v>
      </c>
      <c r="CL32" s="34">
        <v>3</v>
      </c>
      <c r="CM32" s="65">
        <v>0</v>
      </c>
      <c r="CN32" s="65">
        <v>0</v>
      </c>
      <c r="CO32" s="65">
        <v>1</v>
      </c>
      <c r="CP32" s="34">
        <v>3</v>
      </c>
      <c r="CQ32" s="65">
        <v>0</v>
      </c>
      <c r="CR32" s="65">
        <v>0</v>
      </c>
      <c r="CS32" s="18">
        <v>1</v>
      </c>
      <c r="CT32" s="34">
        <v>3</v>
      </c>
      <c r="CU32" s="65">
        <v>0</v>
      </c>
      <c r="CV32" s="65">
        <v>0</v>
      </c>
      <c r="CW32" s="18">
        <v>1</v>
      </c>
      <c r="CX32" s="34">
        <v>3</v>
      </c>
      <c r="CY32" s="1">
        <v>0</v>
      </c>
      <c r="CZ32" s="1">
        <v>0</v>
      </c>
      <c r="DA32" s="18">
        <v>1</v>
      </c>
      <c r="DB32" s="34">
        <v>3</v>
      </c>
      <c r="DC32" s="1">
        <v>0</v>
      </c>
      <c r="DD32" s="1">
        <v>0</v>
      </c>
      <c r="DE32" s="18">
        <v>1</v>
      </c>
      <c r="DF32" s="34">
        <v>3</v>
      </c>
      <c r="DG32" s="65">
        <v>0</v>
      </c>
      <c r="DH32" s="65">
        <v>0</v>
      </c>
      <c r="DI32" s="18">
        <v>1</v>
      </c>
      <c r="DJ32" s="34">
        <v>3</v>
      </c>
      <c r="DK32" s="65">
        <v>0</v>
      </c>
      <c r="DL32" s="65">
        <v>0</v>
      </c>
      <c r="DM32" s="18">
        <v>1</v>
      </c>
      <c r="DN32" s="34">
        <v>3</v>
      </c>
      <c r="DO32" s="65">
        <v>0</v>
      </c>
      <c r="DP32" s="65">
        <v>0</v>
      </c>
      <c r="DQ32" s="65">
        <v>0</v>
      </c>
      <c r="DR32" s="34"/>
      <c r="DS32" s="65">
        <v>0</v>
      </c>
      <c r="DT32" s="65">
        <v>0</v>
      </c>
      <c r="DU32" s="18">
        <v>1</v>
      </c>
      <c r="DV32" s="34">
        <v>3</v>
      </c>
      <c r="DW32" s="65">
        <v>0</v>
      </c>
      <c r="DX32" s="65">
        <v>0</v>
      </c>
      <c r="DY32" s="18">
        <v>1</v>
      </c>
      <c r="DZ32" s="34">
        <v>3</v>
      </c>
      <c r="EA32" s="65">
        <v>0</v>
      </c>
      <c r="EB32" s="65">
        <v>0</v>
      </c>
      <c r="EC32" s="18">
        <v>1</v>
      </c>
      <c r="ED32" s="34">
        <v>3</v>
      </c>
      <c r="EE32" s="65">
        <v>0</v>
      </c>
      <c r="EF32" s="65">
        <v>0</v>
      </c>
      <c r="EG32" s="18">
        <v>1</v>
      </c>
      <c r="EH32" s="34">
        <v>3</v>
      </c>
      <c r="EI32" s="65">
        <v>0</v>
      </c>
      <c r="EJ32" s="65">
        <v>0</v>
      </c>
      <c r="EK32" s="18">
        <v>1</v>
      </c>
      <c r="EL32" s="34">
        <v>3</v>
      </c>
      <c r="EM32" s="65">
        <v>0</v>
      </c>
      <c r="EN32" s="18">
        <v>0</v>
      </c>
      <c r="EO32" s="65">
        <v>1</v>
      </c>
      <c r="EP32" s="34">
        <v>3</v>
      </c>
      <c r="EQ32" s="65">
        <v>0</v>
      </c>
      <c r="ER32" s="65">
        <v>0</v>
      </c>
      <c r="ES32" s="18">
        <v>1</v>
      </c>
      <c r="ET32" s="34">
        <v>3</v>
      </c>
      <c r="EU32" s="65">
        <v>0</v>
      </c>
      <c r="EV32" s="65">
        <v>0</v>
      </c>
      <c r="EW32" s="18">
        <v>1</v>
      </c>
      <c r="EX32" s="34">
        <v>3</v>
      </c>
      <c r="EY32" s="65">
        <v>0</v>
      </c>
      <c r="EZ32" s="65">
        <v>0</v>
      </c>
      <c r="FA32" s="18">
        <v>1</v>
      </c>
      <c r="FB32" s="34">
        <v>3</v>
      </c>
      <c r="FC32" s="65">
        <v>0</v>
      </c>
      <c r="FD32" s="65">
        <v>0</v>
      </c>
      <c r="FE32" s="18">
        <v>1</v>
      </c>
      <c r="FF32" s="34">
        <v>3</v>
      </c>
      <c r="FG32" s="65">
        <v>0</v>
      </c>
      <c r="FH32" s="65">
        <v>0</v>
      </c>
      <c r="FI32" s="18">
        <v>1</v>
      </c>
      <c r="FJ32" s="34">
        <v>3</v>
      </c>
      <c r="FK32" s="65">
        <v>0</v>
      </c>
      <c r="FL32" s="65">
        <v>0</v>
      </c>
      <c r="FM32" s="18">
        <v>1</v>
      </c>
      <c r="FN32" s="34">
        <v>3</v>
      </c>
      <c r="FO32" s="65">
        <v>0</v>
      </c>
      <c r="FP32" s="65">
        <v>0</v>
      </c>
      <c r="FQ32" s="18">
        <v>1</v>
      </c>
      <c r="FR32" s="34">
        <v>3</v>
      </c>
      <c r="FS32" s="65">
        <v>0</v>
      </c>
      <c r="FT32" s="65">
        <v>0</v>
      </c>
      <c r="FU32" s="65">
        <v>0</v>
      </c>
      <c r="FV32" s="34"/>
      <c r="FW32" s="65">
        <v>0</v>
      </c>
      <c r="FX32" s="65">
        <v>0</v>
      </c>
      <c r="FY32" s="18">
        <v>1</v>
      </c>
      <c r="FZ32" s="34">
        <v>3</v>
      </c>
      <c r="GA32" s="65">
        <v>0</v>
      </c>
      <c r="GB32" s="65">
        <v>0</v>
      </c>
      <c r="GC32" s="18">
        <v>1</v>
      </c>
      <c r="GD32" s="34">
        <v>3</v>
      </c>
      <c r="GE32" s="65">
        <v>0</v>
      </c>
      <c r="GF32" s="65">
        <v>0</v>
      </c>
      <c r="GG32" s="18">
        <v>1</v>
      </c>
      <c r="GH32" s="34">
        <v>3</v>
      </c>
      <c r="GI32" s="65">
        <v>0</v>
      </c>
      <c r="GJ32" s="65">
        <v>0</v>
      </c>
      <c r="GK32" s="18">
        <v>1</v>
      </c>
      <c r="GL32" s="34">
        <v>3</v>
      </c>
      <c r="GM32" s="65">
        <v>0</v>
      </c>
      <c r="GN32" s="65">
        <v>0</v>
      </c>
      <c r="GO32" s="18">
        <v>1</v>
      </c>
      <c r="GP32" s="34">
        <v>3</v>
      </c>
      <c r="GQ32" s="65">
        <v>0</v>
      </c>
      <c r="GR32" s="65">
        <v>0</v>
      </c>
      <c r="GS32" s="18">
        <v>1</v>
      </c>
      <c r="GT32" s="34">
        <v>3</v>
      </c>
      <c r="GU32" s="65">
        <v>1</v>
      </c>
      <c r="GV32" s="65">
        <v>0</v>
      </c>
      <c r="GW32" s="65">
        <v>0</v>
      </c>
      <c r="GX32" s="34">
        <v>1</v>
      </c>
      <c r="HA32" t="s">
        <v>720</v>
      </c>
      <c r="HC32" s="28" t="s">
        <v>880</v>
      </c>
      <c r="HD32" s="28">
        <v>2515</v>
      </c>
      <c r="HF32" s="28">
        <v>48</v>
      </c>
      <c r="HG32" s="29">
        <v>2</v>
      </c>
      <c r="HH32" s="29">
        <v>7</v>
      </c>
      <c r="HI32" s="29">
        <v>10</v>
      </c>
      <c r="HJ32" s="28" t="s">
        <v>1559</v>
      </c>
      <c r="HM32" s="28">
        <v>1</v>
      </c>
      <c r="HN32" s="29">
        <v>1</v>
      </c>
      <c r="HO32" s="28">
        <v>2</v>
      </c>
      <c r="HP32" s="28">
        <v>2</v>
      </c>
      <c r="HQ32" s="28">
        <v>2</v>
      </c>
      <c r="HS32" s="28">
        <v>30.5</v>
      </c>
      <c r="HU32" s="29">
        <v>1</v>
      </c>
      <c r="HV32" s="28">
        <v>9500</v>
      </c>
      <c r="HW32" s="28">
        <v>76</v>
      </c>
      <c r="HX32" s="28">
        <v>47</v>
      </c>
      <c r="HY32" s="28">
        <v>15</v>
      </c>
      <c r="HZ32" s="28">
        <v>2</v>
      </c>
      <c r="IA32" s="28">
        <v>1</v>
      </c>
      <c r="IB32" s="28">
        <v>1</v>
      </c>
      <c r="IC32" s="28">
        <v>1</v>
      </c>
      <c r="ID32" s="28">
        <v>1</v>
      </c>
      <c r="IE32" s="28">
        <v>1</v>
      </c>
      <c r="IF32" s="28">
        <v>1</v>
      </c>
      <c r="IG32" s="28">
        <v>1</v>
      </c>
      <c r="IH32" s="28">
        <v>1</v>
      </c>
      <c r="II32" s="28">
        <v>1</v>
      </c>
      <c r="IJ32" s="28">
        <v>1</v>
      </c>
      <c r="IK32" s="28" t="s">
        <v>682</v>
      </c>
      <c r="IL32" s="28">
        <v>3</v>
      </c>
      <c r="IM32" s="28">
        <v>1</v>
      </c>
      <c r="IN32" s="28">
        <v>1</v>
      </c>
    </row>
    <row r="33" spans="1:248" x14ac:dyDescent="0.25">
      <c r="A33">
        <v>30</v>
      </c>
      <c r="B33" t="s">
        <v>1207</v>
      </c>
      <c r="C33" s="65">
        <v>0</v>
      </c>
      <c r="D33" s="65">
        <v>0</v>
      </c>
      <c r="E33" s="65">
        <v>0</v>
      </c>
      <c r="F33" s="65">
        <v>0</v>
      </c>
      <c r="G33" s="34"/>
      <c r="H33" s="18">
        <v>1</v>
      </c>
      <c r="I33" s="65">
        <v>0</v>
      </c>
      <c r="J33" s="65">
        <v>0</v>
      </c>
      <c r="K33" s="65">
        <v>0</v>
      </c>
      <c r="L33" s="34">
        <v>1</v>
      </c>
      <c r="M33" s="65">
        <v>0</v>
      </c>
      <c r="N33" s="65">
        <v>0</v>
      </c>
      <c r="O33" s="65">
        <v>0</v>
      </c>
      <c r="P33" s="65">
        <v>0</v>
      </c>
      <c r="Q33" s="34"/>
      <c r="R33" s="65">
        <v>0</v>
      </c>
      <c r="S33" s="65">
        <v>0</v>
      </c>
      <c r="T33" s="65">
        <v>0</v>
      </c>
      <c r="U33" s="65">
        <v>0</v>
      </c>
      <c r="V33" s="34"/>
      <c r="W33" s="65">
        <v>0</v>
      </c>
      <c r="X33" s="65">
        <v>0</v>
      </c>
      <c r="Y33" s="65">
        <v>0</v>
      </c>
      <c r="Z33" s="65">
        <v>0</v>
      </c>
      <c r="AA33" s="34"/>
      <c r="AB33" s="65">
        <v>0</v>
      </c>
      <c r="AC33" s="65">
        <v>0</v>
      </c>
      <c r="AD33" s="65">
        <v>0</v>
      </c>
      <c r="AE33" s="65">
        <v>0</v>
      </c>
      <c r="AF33" s="34"/>
      <c r="AG33" s="65">
        <v>0</v>
      </c>
      <c r="AH33" s="65">
        <v>0</v>
      </c>
      <c r="AI33" s="65">
        <v>0</v>
      </c>
      <c r="AJ33" s="65">
        <v>0</v>
      </c>
      <c r="AK33" s="34"/>
      <c r="AL33" s="65">
        <v>0</v>
      </c>
      <c r="AM33" s="65">
        <v>0</v>
      </c>
      <c r="AN33" s="65">
        <v>0</v>
      </c>
      <c r="AO33" s="65">
        <v>0</v>
      </c>
      <c r="AP33" s="34"/>
      <c r="AQ33" s="65">
        <v>0</v>
      </c>
      <c r="AR33" s="65">
        <v>0</v>
      </c>
      <c r="AS33" s="65">
        <v>0</v>
      </c>
      <c r="AT33" s="65">
        <v>0</v>
      </c>
      <c r="AU33" s="34"/>
      <c r="AV33" s="65">
        <v>0</v>
      </c>
      <c r="AW33" s="65">
        <v>0</v>
      </c>
      <c r="AX33" s="65">
        <v>0</v>
      </c>
      <c r="AY33" s="65">
        <v>0</v>
      </c>
      <c r="AZ33" s="34"/>
      <c r="BA33" s="65">
        <v>0</v>
      </c>
      <c r="BB33" s="65">
        <v>0</v>
      </c>
      <c r="BC33" s="65">
        <v>0</v>
      </c>
      <c r="BD33" s="65">
        <v>0</v>
      </c>
      <c r="BE33" s="34"/>
      <c r="BF33" s="65">
        <v>0</v>
      </c>
      <c r="BG33" s="18">
        <v>1</v>
      </c>
      <c r="BH33" s="34">
        <v>2</v>
      </c>
      <c r="BI33" s="65">
        <v>0</v>
      </c>
      <c r="BJ33" s="18">
        <v>1</v>
      </c>
      <c r="BK33" s="34">
        <v>2</v>
      </c>
      <c r="BL33" s="65">
        <v>0</v>
      </c>
      <c r="BM33" s="18">
        <v>1</v>
      </c>
      <c r="BN33" s="34">
        <v>2</v>
      </c>
      <c r="BO33" s="65">
        <v>0</v>
      </c>
      <c r="BP33" s="65">
        <v>0</v>
      </c>
      <c r="BQ33" s="65">
        <v>0</v>
      </c>
      <c r="BR33" s="34"/>
      <c r="BS33" s="65">
        <v>0</v>
      </c>
      <c r="BT33" s="65">
        <v>0</v>
      </c>
      <c r="BU33" s="65">
        <v>0</v>
      </c>
      <c r="BV33" s="34"/>
      <c r="BW33" s="1">
        <v>0</v>
      </c>
      <c r="BX33" s="1">
        <v>0</v>
      </c>
      <c r="BY33" s="18">
        <v>1</v>
      </c>
      <c r="BZ33" s="34">
        <v>3</v>
      </c>
      <c r="CA33" s="65">
        <v>0</v>
      </c>
      <c r="CB33" s="65">
        <v>0</v>
      </c>
      <c r="CC33" s="18">
        <v>1</v>
      </c>
      <c r="CD33" s="34">
        <v>3</v>
      </c>
      <c r="CE33" s="65">
        <v>0</v>
      </c>
      <c r="CF33" s="65">
        <v>0</v>
      </c>
      <c r="CG33" s="18">
        <v>1</v>
      </c>
      <c r="CH33" s="34">
        <v>3</v>
      </c>
      <c r="CI33" s="65">
        <v>0</v>
      </c>
      <c r="CJ33" s="65">
        <v>0</v>
      </c>
      <c r="CK33" s="18">
        <v>1</v>
      </c>
      <c r="CL33" s="34">
        <v>3</v>
      </c>
      <c r="CM33" s="65">
        <v>0</v>
      </c>
      <c r="CN33" s="65">
        <v>0</v>
      </c>
      <c r="CO33" s="65">
        <v>1</v>
      </c>
      <c r="CP33" s="34">
        <v>3</v>
      </c>
      <c r="CQ33" s="65">
        <v>0</v>
      </c>
      <c r="CR33" s="65">
        <v>0</v>
      </c>
      <c r="CS33" s="18">
        <v>1</v>
      </c>
      <c r="CT33" s="34">
        <v>3</v>
      </c>
      <c r="CU33" s="65">
        <v>0</v>
      </c>
      <c r="CV33" s="65">
        <v>0</v>
      </c>
      <c r="CW33" s="18">
        <v>1</v>
      </c>
      <c r="CX33" s="34">
        <v>3</v>
      </c>
      <c r="CY33" s="1">
        <v>0</v>
      </c>
      <c r="CZ33" s="1">
        <v>0</v>
      </c>
      <c r="DA33" s="18">
        <v>1</v>
      </c>
      <c r="DB33" s="34">
        <v>3</v>
      </c>
      <c r="DC33" s="1">
        <v>0</v>
      </c>
      <c r="DD33" s="1">
        <v>0</v>
      </c>
      <c r="DE33" s="18">
        <v>1</v>
      </c>
      <c r="DF33" s="34">
        <v>3</v>
      </c>
      <c r="DG33" s="65">
        <v>0</v>
      </c>
      <c r="DH33" s="65">
        <v>0</v>
      </c>
      <c r="DI33" s="18">
        <v>1</v>
      </c>
      <c r="DJ33" s="34">
        <v>3</v>
      </c>
      <c r="DK33" s="65">
        <v>0</v>
      </c>
      <c r="DL33" s="65">
        <v>0</v>
      </c>
      <c r="DM33" s="18">
        <v>1</v>
      </c>
      <c r="DN33" s="34">
        <v>3</v>
      </c>
      <c r="DO33" s="65">
        <v>0</v>
      </c>
      <c r="DP33" s="65">
        <v>0</v>
      </c>
      <c r="DQ33" s="65">
        <v>0</v>
      </c>
      <c r="DR33" s="34"/>
      <c r="DS33" s="65">
        <v>0</v>
      </c>
      <c r="DT33" s="65">
        <v>0</v>
      </c>
      <c r="DU33" s="18">
        <v>1</v>
      </c>
      <c r="DV33" s="34">
        <v>3</v>
      </c>
      <c r="DW33" s="65">
        <v>0</v>
      </c>
      <c r="DX33" s="65">
        <v>0</v>
      </c>
      <c r="DY33" s="18">
        <v>1</v>
      </c>
      <c r="DZ33" s="34">
        <v>3</v>
      </c>
      <c r="EA33" s="65">
        <v>0</v>
      </c>
      <c r="EB33" s="65">
        <v>0</v>
      </c>
      <c r="EC33" s="18">
        <v>1</v>
      </c>
      <c r="ED33" s="34">
        <v>3</v>
      </c>
      <c r="EE33" s="65">
        <v>0</v>
      </c>
      <c r="EF33" s="65">
        <v>0</v>
      </c>
      <c r="EG33" s="18">
        <v>1</v>
      </c>
      <c r="EH33" s="34">
        <v>3</v>
      </c>
      <c r="EI33" s="65">
        <v>0</v>
      </c>
      <c r="EJ33" s="65">
        <v>0</v>
      </c>
      <c r="EK33" s="18">
        <v>1</v>
      </c>
      <c r="EL33" s="34">
        <v>3</v>
      </c>
      <c r="EM33" s="65">
        <v>0</v>
      </c>
      <c r="EN33" s="18">
        <v>1</v>
      </c>
      <c r="EO33" s="65">
        <v>1</v>
      </c>
      <c r="EP33" s="34">
        <v>2</v>
      </c>
      <c r="EQ33" s="65">
        <v>0</v>
      </c>
      <c r="ER33" s="65">
        <v>0</v>
      </c>
      <c r="ES33" s="18">
        <v>1</v>
      </c>
      <c r="ET33" s="34">
        <v>3</v>
      </c>
      <c r="EU33" s="65">
        <v>0</v>
      </c>
      <c r="EV33" s="65">
        <v>0</v>
      </c>
      <c r="EW33" s="18">
        <v>1</v>
      </c>
      <c r="EX33" s="34">
        <v>3</v>
      </c>
      <c r="EY33" s="65">
        <v>0</v>
      </c>
      <c r="EZ33" s="65">
        <v>0</v>
      </c>
      <c r="FA33" s="18">
        <v>1</v>
      </c>
      <c r="FB33" s="34">
        <v>3</v>
      </c>
      <c r="FC33" s="65">
        <v>0</v>
      </c>
      <c r="FD33" s="65">
        <v>0</v>
      </c>
      <c r="FE33" s="18">
        <v>1</v>
      </c>
      <c r="FF33" s="34">
        <v>3</v>
      </c>
      <c r="FG33" s="65">
        <v>0</v>
      </c>
      <c r="FH33" s="65">
        <v>0</v>
      </c>
      <c r="FI33" s="18">
        <v>1</v>
      </c>
      <c r="FJ33" s="34">
        <v>3</v>
      </c>
      <c r="FK33" s="65">
        <v>0</v>
      </c>
      <c r="FL33" s="65">
        <v>0</v>
      </c>
      <c r="FM33" s="18">
        <v>1</v>
      </c>
      <c r="FN33" s="34">
        <v>3</v>
      </c>
      <c r="FO33" s="65">
        <v>0</v>
      </c>
      <c r="FP33" s="65">
        <v>0</v>
      </c>
      <c r="FQ33" s="18">
        <v>1</v>
      </c>
      <c r="FR33" s="34">
        <v>3</v>
      </c>
      <c r="FS33" s="65">
        <v>0</v>
      </c>
      <c r="FT33" s="65">
        <v>0</v>
      </c>
      <c r="FU33" s="65">
        <v>0</v>
      </c>
      <c r="FV33" s="34"/>
      <c r="FW33" s="65">
        <v>0</v>
      </c>
      <c r="FX33" s="65">
        <v>0</v>
      </c>
      <c r="FY33" s="18">
        <v>1</v>
      </c>
      <c r="FZ33" s="34">
        <v>3</v>
      </c>
      <c r="GA33" s="65">
        <v>0</v>
      </c>
      <c r="GB33" s="65">
        <v>0</v>
      </c>
      <c r="GC33" s="18">
        <v>1</v>
      </c>
      <c r="GD33" s="34">
        <v>3</v>
      </c>
      <c r="GE33" s="65">
        <v>0</v>
      </c>
      <c r="GF33" s="65">
        <v>0</v>
      </c>
      <c r="GG33" s="18">
        <v>1</v>
      </c>
      <c r="GH33" s="34">
        <v>3</v>
      </c>
      <c r="GI33" s="65">
        <v>0</v>
      </c>
      <c r="GJ33" s="65">
        <v>0</v>
      </c>
      <c r="GK33" s="18">
        <v>1</v>
      </c>
      <c r="GL33" s="34">
        <v>3</v>
      </c>
      <c r="GM33" s="65">
        <v>0</v>
      </c>
      <c r="GN33" s="65">
        <v>0</v>
      </c>
      <c r="GO33" s="18">
        <v>1</v>
      </c>
      <c r="GP33" s="34">
        <v>3</v>
      </c>
      <c r="GQ33" s="65">
        <v>0</v>
      </c>
      <c r="GR33" s="65">
        <v>0</v>
      </c>
      <c r="GS33" s="18">
        <v>1</v>
      </c>
      <c r="GT33" s="34">
        <v>3</v>
      </c>
      <c r="GU33">
        <v>0</v>
      </c>
      <c r="GV33">
        <v>1</v>
      </c>
      <c r="GW33">
        <v>0</v>
      </c>
      <c r="GX33" s="34">
        <v>2</v>
      </c>
      <c r="HA33" t="s">
        <v>721</v>
      </c>
      <c r="HC33" s="28" t="s">
        <v>890</v>
      </c>
      <c r="HD33" s="28">
        <v>3550</v>
      </c>
      <c r="HE33" s="28">
        <v>40</v>
      </c>
      <c r="HF33" s="28">
        <v>50</v>
      </c>
      <c r="HG33" s="29">
        <v>1</v>
      </c>
      <c r="HH33" s="29">
        <v>9</v>
      </c>
      <c r="HI33" s="29">
        <v>10</v>
      </c>
      <c r="HJ33" s="28" t="s">
        <v>1558</v>
      </c>
      <c r="HM33" s="28">
        <v>1</v>
      </c>
      <c r="HN33" s="29">
        <v>1</v>
      </c>
      <c r="HO33" s="28">
        <v>3</v>
      </c>
      <c r="HP33" s="28">
        <v>2</v>
      </c>
      <c r="HQ33" s="28">
        <v>1</v>
      </c>
      <c r="HS33" s="28">
        <v>35</v>
      </c>
      <c r="HU33" s="29">
        <v>1</v>
      </c>
      <c r="HV33" s="28">
        <v>8345</v>
      </c>
      <c r="HW33" s="28">
        <v>72.5</v>
      </c>
      <c r="HX33" s="28">
        <v>45</v>
      </c>
      <c r="HY33" s="28">
        <v>32</v>
      </c>
      <c r="HZ33" s="28">
        <v>1</v>
      </c>
      <c r="IA33" s="28">
        <v>0</v>
      </c>
      <c r="IB33" s="28">
        <v>1</v>
      </c>
      <c r="IC33" s="28">
        <v>1</v>
      </c>
      <c r="ID33" s="28">
        <v>1</v>
      </c>
      <c r="IE33" s="28">
        <v>1</v>
      </c>
      <c r="IF33" s="28">
        <v>1</v>
      </c>
      <c r="IG33" s="28">
        <v>1</v>
      </c>
      <c r="IH33" s="28">
        <v>1</v>
      </c>
      <c r="II33" s="28">
        <v>1</v>
      </c>
      <c r="IJ33" s="28">
        <v>1</v>
      </c>
      <c r="IK33" s="28" t="s">
        <v>688</v>
      </c>
      <c r="IL33" s="28">
        <v>3</v>
      </c>
      <c r="IM33" s="28">
        <v>2</v>
      </c>
      <c r="IN33" s="28">
        <v>1</v>
      </c>
    </row>
    <row r="34" spans="1:248" x14ac:dyDescent="0.25">
      <c r="A34">
        <v>31</v>
      </c>
      <c r="B34" t="s">
        <v>1288</v>
      </c>
      <c r="C34" s="65">
        <v>0</v>
      </c>
      <c r="D34" s="65">
        <v>0</v>
      </c>
      <c r="E34" s="65">
        <v>0</v>
      </c>
      <c r="F34" s="65">
        <v>0</v>
      </c>
      <c r="G34" s="34"/>
      <c r="H34" s="18">
        <v>1</v>
      </c>
      <c r="I34" s="65">
        <v>0</v>
      </c>
      <c r="J34" s="65">
        <v>0</v>
      </c>
      <c r="K34" s="65">
        <v>0</v>
      </c>
      <c r="L34" s="34">
        <v>1</v>
      </c>
      <c r="M34" s="65">
        <v>0</v>
      </c>
      <c r="N34" s="65">
        <v>0</v>
      </c>
      <c r="O34" s="65">
        <v>0</v>
      </c>
      <c r="P34" s="65">
        <v>0</v>
      </c>
      <c r="Q34" s="34"/>
      <c r="R34" s="65">
        <v>0</v>
      </c>
      <c r="S34" s="65">
        <v>0</v>
      </c>
      <c r="T34" s="65">
        <v>0</v>
      </c>
      <c r="U34" s="65">
        <v>0</v>
      </c>
      <c r="V34" s="34"/>
      <c r="W34" s="65">
        <v>0</v>
      </c>
      <c r="X34" s="65">
        <v>0</v>
      </c>
      <c r="Y34" s="65">
        <v>0</v>
      </c>
      <c r="Z34" s="65">
        <v>0</v>
      </c>
      <c r="AA34" s="34"/>
      <c r="AB34" s="65">
        <v>0</v>
      </c>
      <c r="AC34" s="65">
        <v>0</v>
      </c>
      <c r="AD34" s="65">
        <v>0</v>
      </c>
      <c r="AE34" s="65">
        <v>0</v>
      </c>
      <c r="AF34" s="34"/>
      <c r="AG34" s="65">
        <v>0</v>
      </c>
      <c r="AH34" s="65">
        <v>0</v>
      </c>
      <c r="AI34" s="65">
        <v>0</v>
      </c>
      <c r="AJ34" s="65">
        <v>0</v>
      </c>
      <c r="AK34" s="34"/>
      <c r="AL34" s="65">
        <v>0</v>
      </c>
      <c r="AM34" s="65">
        <v>0</v>
      </c>
      <c r="AN34" s="65">
        <v>0</v>
      </c>
      <c r="AO34" s="65">
        <v>0</v>
      </c>
      <c r="AP34" s="34"/>
      <c r="AQ34" s="65">
        <v>0</v>
      </c>
      <c r="AR34" s="65">
        <v>0</v>
      </c>
      <c r="AS34" s="65">
        <v>0</v>
      </c>
      <c r="AT34" s="65">
        <v>0</v>
      </c>
      <c r="AU34" s="34"/>
      <c r="AV34" s="65">
        <v>0</v>
      </c>
      <c r="AW34" s="65">
        <v>0</v>
      </c>
      <c r="AX34" s="65">
        <v>0</v>
      </c>
      <c r="AY34" s="65">
        <v>0</v>
      </c>
      <c r="AZ34" s="34"/>
      <c r="BA34" s="65">
        <v>0</v>
      </c>
      <c r="BB34" s="65">
        <v>0</v>
      </c>
      <c r="BC34" s="65">
        <v>0</v>
      </c>
      <c r="BD34" s="65">
        <v>0</v>
      </c>
      <c r="BE34" s="34"/>
      <c r="BF34" s="65">
        <v>0</v>
      </c>
      <c r="BG34" s="18">
        <v>1</v>
      </c>
      <c r="BH34" s="34">
        <v>2</v>
      </c>
      <c r="BI34" s="65">
        <v>0</v>
      </c>
      <c r="BJ34" s="18">
        <v>1</v>
      </c>
      <c r="BK34" s="34">
        <v>2</v>
      </c>
      <c r="BL34" s="65">
        <v>0</v>
      </c>
      <c r="BM34" s="18">
        <v>1</v>
      </c>
      <c r="BN34" s="34">
        <v>2</v>
      </c>
      <c r="BO34" s="65">
        <v>0</v>
      </c>
      <c r="BP34" s="65">
        <v>0</v>
      </c>
      <c r="BQ34" s="65">
        <v>0</v>
      </c>
      <c r="BR34" s="34"/>
      <c r="BS34" s="65">
        <v>0</v>
      </c>
      <c r="BT34" s="65">
        <v>0</v>
      </c>
      <c r="BU34" s="65">
        <v>0</v>
      </c>
      <c r="BV34" s="34"/>
      <c r="BW34" s="1">
        <v>0</v>
      </c>
      <c r="BX34" s="1">
        <v>0</v>
      </c>
      <c r="BY34" s="18">
        <v>1</v>
      </c>
      <c r="BZ34" s="34">
        <v>3</v>
      </c>
      <c r="CA34" s="65">
        <v>0</v>
      </c>
      <c r="CB34" s="65">
        <v>0</v>
      </c>
      <c r="CC34" s="18">
        <v>1</v>
      </c>
      <c r="CD34" s="34">
        <v>3</v>
      </c>
      <c r="CE34" s="65">
        <v>0</v>
      </c>
      <c r="CF34" s="65">
        <v>0</v>
      </c>
      <c r="CG34" s="18">
        <v>1</v>
      </c>
      <c r="CH34" s="34">
        <v>3</v>
      </c>
      <c r="CI34" s="65">
        <v>0</v>
      </c>
      <c r="CJ34" s="65">
        <v>0</v>
      </c>
      <c r="CK34" s="18">
        <v>1</v>
      </c>
      <c r="CL34" s="34">
        <v>3</v>
      </c>
      <c r="CM34" s="65">
        <v>0</v>
      </c>
      <c r="CN34" s="65">
        <v>0</v>
      </c>
      <c r="CO34" s="65">
        <v>1</v>
      </c>
      <c r="CP34" s="34">
        <v>3</v>
      </c>
      <c r="CQ34" s="65">
        <v>0</v>
      </c>
      <c r="CR34" s="65">
        <v>0</v>
      </c>
      <c r="CS34" s="18">
        <v>1</v>
      </c>
      <c r="CT34" s="34">
        <v>3</v>
      </c>
      <c r="CU34" s="65">
        <v>0</v>
      </c>
      <c r="CV34" s="65">
        <v>0</v>
      </c>
      <c r="CW34" s="18">
        <v>1</v>
      </c>
      <c r="CX34" s="34">
        <v>3</v>
      </c>
      <c r="CY34" s="1">
        <v>0</v>
      </c>
      <c r="CZ34" s="1">
        <v>0</v>
      </c>
      <c r="DA34" s="18">
        <v>1</v>
      </c>
      <c r="DB34" s="34">
        <v>3</v>
      </c>
      <c r="DC34" s="1">
        <v>0</v>
      </c>
      <c r="DD34" s="1">
        <v>0</v>
      </c>
      <c r="DE34" s="18">
        <v>1</v>
      </c>
      <c r="DF34" s="34">
        <v>3</v>
      </c>
      <c r="DG34" s="65">
        <v>0</v>
      </c>
      <c r="DH34" s="65">
        <v>0</v>
      </c>
      <c r="DI34" s="18">
        <v>1</v>
      </c>
      <c r="DJ34" s="34">
        <v>3</v>
      </c>
      <c r="DK34" s="65">
        <v>0</v>
      </c>
      <c r="DL34" s="65">
        <v>0</v>
      </c>
      <c r="DM34" s="18">
        <v>1</v>
      </c>
      <c r="DN34" s="34">
        <v>3</v>
      </c>
      <c r="DO34" s="65">
        <v>0</v>
      </c>
      <c r="DP34" s="65">
        <v>0</v>
      </c>
      <c r="DQ34" s="65">
        <v>0</v>
      </c>
      <c r="DR34" s="34"/>
      <c r="DS34" s="65">
        <v>0</v>
      </c>
      <c r="DT34" s="65">
        <v>0</v>
      </c>
      <c r="DU34" s="18">
        <v>1</v>
      </c>
      <c r="DV34" s="34">
        <v>3</v>
      </c>
      <c r="DW34" s="65">
        <v>0</v>
      </c>
      <c r="DX34" s="65">
        <v>0</v>
      </c>
      <c r="DY34" s="18">
        <v>1</v>
      </c>
      <c r="DZ34" s="34">
        <v>3</v>
      </c>
      <c r="EA34" s="65">
        <v>0</v>
      </c>
      <c r="EB34" s="65">
        <v>0</v>
      </c>
      <c r="EC34" s="18">
        <v>1</v>
      </c>
      <c r="ED34" s="34">
        <v>3</v>
      </c>
      <c r="EE34" s="65">
        <v>0</v>
      </c>
      <c r="EF34" s="65">
        <v>0</v>
      </c>
      <c r="EG34" s="18">
        <v>1</v>
      </c>
      <c r="EH34" s="34">
        <v>3</v>
      </c>
      <c r="EI34" s="65">
        <v>0</v>
      </c>
      <c r="EJ34" s="65">
        <v>0</v>
      </c>
      <c r="EK34" s="18">
        <v>1</v>
      </c>
      <c r="EL34" s="34">
        <v>3</v>
      </c>
      <c r="EM34" s="65">
        <v>0</v>
      </c>
      <c r="EN34" s="18">
        <v>1</v>
      </c>
      <c r="EO34" s="65">
        <v>1</v>
      </c>
      <c r="EP34" s="34">
        <v>2</v>
      </c>
      <c r="EQ34" s="65">
        <v>0</v>
      </c>
      <c r="ER34" s="65">
        <v>0</v>
      </c>
      <c r="ES34" s="18">
        <v>1</v>
      </c>
      <c r="ET34" s="34">
        <v>3</v>
      </c>
      <c r="EU34" s="65">
        <v>0</v>
      </c>
      <c r="EV34" s="65">
        <v>0</v>
      </c>
      <c r="EW34" s="18">
        <v>1</v>
      </c>
      <c r="EX34" s="34">
        <v>3</v>
      </c>
      <c r="EY34" s="65">
        <v>0</v>
      </c>
      <c r="EZ34" s="65">
        <v>0</v>
      </c>
      <c r="FA34" s="18">
        <v>1</v>
      </c>
      <c r="FB34" s="34">
        <v>3</v>
      </c>
      <c r="FC34" s="65">
        <v>0</v>
      </c>
      <c r="FD34" s="65">
        <v>0</v>
      </c>
      <c r="FE34" s="18">
        <v>1</v>
      </c>
      <c r="FF34" s="34">
        <v>3</v>
      </c>
      <c r="FG34" s="65">
        <v>0</v>
      </c>
      <c r="FH34" s="65">
        <v>0</v>
      </c>
      <c r="FI34" s="18">
        <v>1</v>
      </c>
      <c r="FJ34" s="34">
        <v>3</v>
      </c>
      <c r="FK34" s="65">
        <v>0</v>
      </c>
      <c r="FL34" s="65">
        <v>0</v>
      </c>
      <c r="FM34" s="18">
        <v>1</v>
      </c>
      <c r="FN34" s="34">
        <v>3</v>
      </c>
      <c r="FO34" s="65">
        <v>0</v>
      </c>
      <c r="FP34" s="65">
        <v>0</v>
      </c>
      <c r="FQ34" s="18">
        <v>1</v>
      </c>
      <c r="FR34" s="34">
        <v>3</v>
      </c>
      <c r="FS34" s="65">
        <v>0</v>
      </c>
      <c r="FT34" s="65">
        <v>0</v>
      </c>
      <c r="FU34" s="65">
        <v>0</v>
      </c>
      <c r="FV34" s="34"/>
      <c r="FW34" s="65">
        <v>0</v>
      </c>
      <c r="FX34" s="65">
        <v>0</v>
      </c>
      <c r="FY34" s="18">
        <v>1</v>
      </c>
      <c r="FZ34" s="34">
        <v>3</v>
      </c>
      <c r="GA34" s="65">
        <v>0</v>
      </c>
      <c r="GB34" s="65">
        <v>0</v>
      </c>
      <c r="GC34" s="18">
        <v>1</v>
      </c>
      <c r="GD34" s="34">
        <v>3</v>
      </c>
      <c r="GE34" s="65">
        <v>0</v>
      </c>
      <c r="GF34" s="65">
        <v>0</v>
      </c>
      <c r="GG34" s="18">
        <v>1</v>
      </c>
      <c r="GH34" s="34">
        <v>3</v>
      </c>
      <c r="GI34" s="65">
        <v>0</v>
      </c>
      <c r="GJ34" s="65">
        <v>0</v>
      </c>
      <c r="GK34" s="18">
        <v>1</v>
      </c>
      <c r="GL34" s="34">
        <v>3</v>
      </c>
      <c r="GM34" s="65">
        <v>0</v>
      </c>
      <c r="GN34" s="65">
        <v>0</v>
      </c>
      <c r="GO34" s="18">
        <v>1</v>
      </c>
      <c r="GP34" s="34">
        <v>3</v>
      </c>
      <c r="GQ34" s="65">
        <v>0</v>
      </c>
      <c r="GR34" s="65">
        <v>0</v>
      </c>
      <c r="GS34" s="18">
        <v>1</v>
      </c>
      <c r="GT34" s="34">
        <v>3</v>
      </c>
      <c r="GU34" s="65">
        <v>0</v>
      </c>
      <c r="GV34" s="65">
        <v>1</v>
      </c>
      <c r="GW34" s="65">
        <v>0</v>
      </c>
      <c r="GX34" s="34">
        <v>2</v>
      </c>
      <c r="HC34" s="28" t="s">
        <v>796</v>
      </c>
      <c r="HD34" s="28">
        <v>3410</v>
      </c>
      <c r="HE34" s="28">
        <v>36.5</v>
      </c>
      <c r="HF34" s="28">
        <v>48.5</v>
      </c>
      <c r="HG34" s="29">
        <v>1</v>
      </c>
      <c r="HH34" s="29">
        <v>9</v>
      </c>
      <c r="HI34" s="29">
        <v>10</v>
      </c>
      <c r="HJ34" s="28" t="s">
        <v>1559</v>
      </c>
      <c r="HM34" s="28">
        <v>1</v>
      </c>
      <c r="HN34" s="29">
        <v>2</v>
      </c>
      <c r="HO34" s="28">
        <v>1</v>
      </c>
      <c r="HP34" s="28">
        <v>3</v>
      </c>
      <c r="HQ34" s="28">
        <v>1</v>
      </c>
      <c r="HS34" s="28">
        <v>34</v>
      </c>
      <c r="HU34" s="29">
        <v>1</v>
      </c>
      <c r="HV34" s="28">
        <v>9920</v>
      </c>
      <c r="HW34" s="28">
        <v>75.5</v>
      </c>
      <c r="HX34" s="28">
        <v>47</v>
      </c>
      <c r="HY34" s="28">
        <v>25</v>
      </c>
      <c r="HZ34" s="28">
        <v>2</v>
      </c>
      <c r="IA34" s="28">
        <v>0</v>
      </c>
      <c r="IB34" s="28">
        <v>1</v>
      </c>
      <c r="IC34" s="28">
        <v>2</v>
      </c>
      <c r="ID34" s="28">
        <v>1</v>
      </c>
      <c r="IE34" s="28">
        <v>1</v>
      </c>
      <c r="IF34" s="28">
        <v>1</v>
      </c>
      <c r="IG34" s="28">
        <v>1</v>
      </c>
      <c r="IH34" s="28">
        <v>1</v>
      </c>
      <c r="II34" s="28">
        <v>1</v>
      </c>
      <c r="IJ34" s="28">
        <v>1</v>
      </c>
      <c r="IK34" s="28" t="s">
        <v>682</v>
      </c>
      <c r="IL34" s="28">
        <v>3</v>
      </c>
      <c r="IM34" s="28">
        <v>1</v>
      </c>
      <c r="IN34" s="28">
        <v>1</v>
      </c>
    </row>
    <row r="35" spans="1:248" x14ac:dyDescent="0.25">
      <c r="A35">
        <v>32</v>
      </c>
      <c r="B35" t="s">
        <v>1326</v>
      </c>
      <c r="C35">
        <v>0</v>
      </c>
      <c r="D35">
        <v>0</v>
      </c>
      <c r="E35">
        <v>0</v>
      </c>
      <c r="F35">
        <v>0</v>
      </c>
      <c r="G35" s="34"/>
      <c r="H35" s="18">
        <v>1</v>
      </c>
      <c r="I35">
        <v>0</v>
      </c>
      <c r="J35">
        <v>0</v>
      </c>
      <c r="K35">
        <v>0</v>
      </c>
      <c r="L35" s="34">
        <v>1</v>
      </c>
      <c r="M35" s="65">
        <v>0</v>
      </c>
      <c r="N35" s="65">
        <v>0</v>
      </c>
      <c r="O35" s="65">
        <v>0</v>
      </c>
      <c r="P35" s="65">
        <v>0</v>
      </c>
      <c r="Q35" s="34"/>
      <c r="R35" s="65">
        <v>0</v>
      </c>
      <c r="S35" s="65">
        <v>0</v>
      </c>
      <c r="T35" s="65">
        <v>0</v>
      </c>
      <c r="U35" s="65">
        <v>0</v>
      </c>
      <c r="V35" s="34"/>
      <c r="W35" s="65">
        <v>0</v>
      </c>
      <c r="X35" s="65">
        <v>0</v>
      </c>
      <c r="Y35" s="65">
        <v>0</v>
      </c>
      <c r="Z35" s="65">
        <v>0</v>
      </c>
      <c r="AA35" s="34"/>
      <c r="AB35" s="65">
        <v>0</v>
      </c>
      <c r="AC35" s="65">
        <v>0</v>
      </c>
      <c r="AD35" s="65">
        <v>0</v>
      </c>
      <c r="AE35" s="65">
        <v>0</v>
      </c>
      <c r="AF35" s="34"/>
      <c r="AG35" s="65">
        <v>0</v>
      </c>
      <c r="AH35" s="65">
        <v>0</v>
      </c>
      <c r="AI35" s="65">
        <v>0</v>
      </c>
      <c r="AJ35" s="65">
        <v>0</v>
      </c>
      <c r="AK35" s="34"/>
      <c r="AL35" s="65">
        <v>0</v>
      </c>
      <c r="AM35" s="65">
        <v>0</v>
      </c>
      <c r="AN35" s="65">
        <v>0</v>
      </c>
      <c r="AO35" s="65">
        <v>0</v>
      </c>
      <c r="AP35" s="34"/>
      <c r="AQ35" s="65">
        <v>0</v>
      </c>
      <c r="AR35" s="65">
        <v>0</v>
      </c>
      <c r="AS35" s="65">
        <v>0</v>
      </c>
      <c r="AT35" s="65">
        <v>0</v>
      </c>
      <c r="AU35" s="34"/>
      <c r="AV35" s="65">
        <v>0</v>
      </c>
      <c r="AW35" s="65">
        <v>0</v>
      </c>
      <c r="AX35" s="65">
        <v>0</v>
      </c>
      <c r="AY35" s="65">
        <v>0</v>
      </c>
      <c r="AZ35" s="34"/>
      <c r="BA35" s="65">
        <v>0</v>
      </c>
      <c r="BB35" s="65">
        <v>0</v>
      </c>
      <c r="BC35" s="65">
        <v>0</v>
      </c>
      <c r="BD35" s="65">
        <v>0</v>
      </c>
      <c r="BE35" s="34"/>
      <c r="BF35">
        <v>0</v>
      </c>
      <c r="BG35" s="18">
        <v>1</v>
      </c>
      <c r="BH35" s="34">
        <v>2</v>
      </c>
      <c r="BI35">
        <v>0</v>
      </c>
      <c r="BJ35" s="18">
        <v>1</v>
      </c>
      <c r="BK35" s="34">
        <v>2</v>
      </c>
      <c r="BL35">
        <v>1</v>
      </c>
      <c r="BM35" s="18">
        <v>0</v>
      </c>
      <c r="BN35" s="34">
        <v>1</v>
      </c>
      <c r="BO35">
        <v>0</v>
      </c>
      <c r="BP35">
        <v>0</v>
      </c>
      <c r="BQ35">
        <v>0</v>
      </c>
      <c r="BR35" s="34"/>
      <c r="BS35">
        <v>0</v>
      </c>
      <c r="BT35">
        <v>0</v>
      </c>
      <c r="BU35">
        <v>0</v>
      </c>
      <c r="BV35" s="34"/>
      <c r="BW35" s="1">
        <v>0</v>
      </c>
      <c r="BX35" s="1">
        <v>0</v>
      </c>
      <c r="BY35" s="18">
        <v>1</v>
      </c>
      <c r="BZ35" s="34">
        <v>3</v>
      </c>
      <c r="CA35">
        <v>0</v>
      </c>
      <c r="CB35">
        <v>1</v>
      </c>
      <c r="CC35" s="18">
        <v>0</v>
      </c>
      <c r="CD35" s="34">
        <v>2</v>
      </c>
      <c r="CE35">
        <v>0</v>
      </c>
      <c r="CF35">
        <v>1</v>
      </c>
      <c r="CG35" s="18">
        <v>0</v>
      </c>
      <c r="CH35" s="34">
        <v>2</v>
      </c>
      <c r="CI35">
        <v>0</v>
      </c>
      <c r="CJ35">
        <v>1</v>
      </c>
      <c r="CK35" s="18">
        <v>0</v>
      </c>
      <c r="CL35" s="34">
        <v>2</v>
      </c>
      <c r="CM35">
        <v>0</v>
      </c>
      <c r="CN35">
        <v>0</v>
      </c>
      <c r="CO35">
        <v>0</v>
      </c>
      <c r="CP35" s="34"/>
      <c r="CQ35">
        <v>1</v>
      </c>
      <c r="CR35">
        <v>0</v>
      </c>
      <c r="CS35" s="18">
        <v>0</v>
      </c>
      <c r="CT35" s="34">
        <v>1</v>
      </c>
      <c r="CU35">
        <v>0</v>
      </c>
      <c r="CV35">
        <v>1</v>
      </c>
      <c r="CW35" s="18">
        <v>0</v>
      </c>
      <c r="CX35" s="34">
        <v>2</v>
      </c>
      <c r="CY35" s="1">
        <v>1</v>
      </c>
      <c r="CZ35" s="1">
        <v>0</v>
      </c>
      <c r="DA35" s="18">
        <v>0</v>
      </c>
      <c r="DB35" s="34">
        <v>1</v>
      </c>
      <c r="DC35" s="1">
        <v>1</v>
      </c>
      <c r="DD35" s="1">
        <v>0</v>
      </c>
      <c r="DE35" s="18">
        <v>0</v>
      </c>
      <c r="DF35" s="34">
        <v>1</v>
      </c>
      <c r="DG35">
        <v>0</v>
      </c>
      <c r="DH35">
        <v>0</v>
      </c>
      <c r="DI35" s="18">
        <v>1</v>
      </c>
      <c r="DJ35" s="34">
        <v>3</v>
      </c>
      <c r="DK35">
        <v>1</v>
      </c>
      <c r="DL35">
        <v>0</v>
      </c>
      <c r="DM35" s="18">
        <v>0</v>
      </c>
      <c r="DN35" s="34">
        <v>1</v>
      </c>
      <c r="DO35">
        <v>0</v>
      </c>
      <c r="DP35">
        <v>0</v>
      </c>
      <c r="DQ35">
        <v>0</v>
      </c>
      <c r="DR35" s="34"/>
      <c r="DS35">
        <v>0</v>
      </c>
      <c r="DT35">
        <v>0</v>
      </c>
      <c r="DU35" s="18">
        <v>1</v>
      </c>
      <c r="DV35" s="34">
        <v>3</v>
      </c>
      <c r="DW35">
        <v>0</v>
      </c>
      <c r="DX35">
        <v>0</v>
      </c>
      <c r="DY35" s="18">
        <v>1</v>
      </c>
      <c r="DZ35" s="34">
        <v>3</v>
      </c>
      <c r="EA35">
        <v>1</v>
      </c>
      <c r="EB35">
        <v>0</v>
      </c>
      <c r="EC35" s="18">
        <v>0</v>
      </c>
      <c r="ED35" s="34">
        <v>1</v>
      </c>
      <c r="EE35">
        <v>0</v>
      </c>
      <c r="EF35">
        <v>0</v>
      </c>
      <c r="EG35" s="18">
        <v>1</v>
      </c>
      <c r="EH35" s="34">
        <v>3</v>
      </c>
      <c r="EI35">
        <v>0</v>
      </c>
      <c r="EJ35">
        <v>0</v>
      </c>
      <c r="EK35" s="18">
        <v>1</v>
      </c>
      <c r="EL35" s="34">
        <v>3</v>
      </c>
      <c r="EM35">
        <v>0</v>
      </c>
      <c r="EN35" s="18">
        <v>1</v>
      </c>
      <c r="EO35">
        <v>0</v>
      </c>
      <c r="EP35" s="34">
        <v>2</v>
      </c>
      <c r="EQ35">
        <v>0</v>
      </c>
      <c r="ER35">
        <v>0</v>
      </c>
      <c r="ES35" s="18">
        <v>1</v>
      </c>
      <c r="ET35" s="34">
        <v>3</v>
      </c>
      <c r="EU35">
        <v>0</v>
      </c>
      <c r="EV35">
        <v>0</v>
      </c>
      <c r="EW35" s="18">
        <v>1</v>
      </c>
      <c r="EX35" s="34">
        <v>3</v>
      </c>
      <c r="EY35">
        <v>0</v>
      </c>
      <c r="EZ35">
        <v>0</v>
      </c>
      <c r="FA35" s="18">
        <v>1</v>
      </c>
      <c r="FB35" s="34">
        <v>3</v>
      </c>
      <c r="FC35">
        <v>0</v>
      </c>
      <c r="FD35">
        <v>0</v>
      </c>
      <c r="FE35" s="18">
        <v>1</v>
      </c>
      <c r="FF35" s="34">
        <v>3</v>
      </c>
      <c r="FG35">
        <v>0</v>
      </c>
      <c r="FH35">
        <v>0</v>
      </c>
      <c r="FI35" s="18">
        <v>1</v>
      </c>
      <c r="FJ35" s="34">
        <v>3</v>
      </c>
      <c r="FK35">
        <v>0</v>
      </c>
      <c r="FL35">
        <v>0</v>
      </c>
      <c r="FM35" s="18">
        <v>1</v>
      </c>
      <c r="FN35" s="34">
        <v>3</v>
      </c>
      <c r="FO35">
        <v>0</v>
      </c>
      <c r="FP35">
        <v>0</v>
      </c>
      <c r="FQ35" s="18">
        <v>1</v>
      </c>
      <c r="FR35" s="34">
        <v>3</v>
      </c>
      <c r="FS35">
        <v>1</v>
      </c>
      <c r="FT35">
        <v>0</v>
      </c>
      <c r="FU35">
        <v>0</v>
      </c>
      <c r="FV35" s="34">
        <v>1</v>
      </c>
      <c r="FW35">
        <v>1</v>
      </c>
      <c r="FX35">
        <v>0</v>
      </c>
      <c r="FY35" s="18">
        <v>0</v>
      </c>
      <c r="FZ35" s="34">
        <v>1</v>
      </c>
      <c r="GA35">
        <v>0</v>
      </c>
      <c r="GB35">
        <v>0</v>
      </c>
      <c r="GC35" s="18">
        <v>1</v>
      </c>
      <c r="GD35" s="34">
        <v>3</v>
      </c>
      <c r="GE35">
        <v>0</v>
      </c>
      <c r="GF35">
        <v>0</v>
      </c>
      <c r="GG35" s="18">
        <v>1</v>
      </c>
      <c r="GH35" s="34">
        <v>3</v>
      </c>
      <c r="GI35">
        <v>0</v>
      </c>
      <c r="GJ35">
        <v>0</v>
      </c>
      <c r="GK35" s="18">
        <v>1</v>
      </c>
      <c r="GL35" s="34">
        <v>3</v>
      </c>
      <c r="GM35">
        <v>1</v>
      </c>
      <c r="GN35">
        <v>0</v>
      </c>
      <c r="GO35" s="18">
        <v>0</v>
      </c>
      <c r="GP35" s="34">
        <v>1</v>
      </c>
      <c r="GQ35">
        <v>1</v>
      </c>
      <c r="GR35">
        <v>0</v>
      </c>
      <c r="GS35" s="18">
        <v>0</v>
      </c>
      <c r="GT35" s="34">
        <v>1</v>
      </c>
      <c r="GU35">
        <v>1</v>
      </c>
      <c r="GV35">
        <v>0</v>
      </c>
      <c r="GW35">
        <v>0</v>
      </c>
      <c r="GX35" s="34">
        <v>1</v>
      </c>
      <c r="GZ35" s="59" t="s">
        <v>715</v>
      </c>
      <c r="HA35" s="59"/>
      <c r="HC35" s="28" t="s">
        <v>849</v>
      </c>
      <c r="HD35" s="28">
        <v>2810</v>
      </c>
      <c r="HE35" s="28">
        <v>38.5</v>
      </c>
      <c r="HF35" s="28">
        <v>46</v>
      </c>
      <c r="HG35" s="29">
        <v>1</v>
      </c>
      <c r="HH35" s="29">
        <v>9</v>
      </c>
      <c r="HI35" s="29">
        <v>10</v>
      </c>
      <c r="HJ35" s="28" t="s">
        <v>1560</v>
      </c>
      <c r="HM35" s="28">
        <v>1</v>
      </c>
      <c r="HN35" s="29">
        <v>2</v>
      </c>
      <c r="HO35" s="28">
        <v>2</v>
      </c>
      <c r="HP35" s="28">
        <v>2</v>
      </c>
      <c r="HQ35" s="28">
        <v>2</v>
      </c>
      <c r="HS35" s="28">
        <v>33</v>
      </c>
      <c r="HU35" s="29">
        <v>1</v>
      </c>
      <c r="HV35" s="28">
        <v>9220</v>
      </c>
      <c r="HW35" s="28">
        <v>70.5</v>
      </c>
      <c r="HX35" s="28">
        <v>45</v>
      </c>
      <c r="HY35" s="28">
        <v>35</v>
      </c>
      <c r="HZ35" s="28">
        <v>3</v>
      </c>
      <c r="IA35" s="28">
        <v>0</v>
      </c>
      <c r="IB35" s="28">
        <v>1</v>
      </c>
      <c r="IC35" s="28">
        <v>1</v>
      </c>
      <c r="ID35" s="28">
        <v>1</v>
      </c>
      <c r="IE35" s="28">
        <v>1</v>
      </c>
      <c r="IF35" s="28">
        <v>1</v>
      </c>
      <c r="IG35" s="28">
        <v>1</v>
      </c>
      <c r="IH35" s="28">
        <v>1</v>
      </c>
      <c r="II35" s="28">
        <v>1</v>
      </c>
      <c r="IJ35" s="28">
        <v>1</v>
      </c>
      <c r="IK35" s="28" t="s">
        <v>682</v>
      </c>
      <c r="IL35" s="28">
        <v>3</v>
      </c>
      <c r="IM35" s="28">
        <v>1</v>
      </c>
      <c r="IN35" t="s">
        <v>1006</v>
      </c>
    </row>
    <row r="36" spans="1:248" x14ac:dyDescent="0.25">
      <c r="A36">
        <v>33</v>
      </c>
      <c r="B36" t="s">
        <v>1327</v>
      </c>
      <c r="C36">
        <v>0</v>
      </c>
      <c r="D36">
        <v>0</v>
      </c>
      <c r="E36">
        <v>0</v>
      </c>
      <c r="F36">
        <v>0</v>
      </c>
      <c r="G36" s="34"/>
      <c r="H36" s="18">
        <v>1</v>
      </c>
      <c r="I36" s="65">
        <v>0</v>
      </c>
      <c r="J36" s="65">
        <v>0</v>
      </c>
      <c r="K36" s="65">
        <v>0</v>
      </c>
      <c r="L36" s="34">
        <v>1</v>
      </c>
      <c r="M36" s="65">
        <v>0</v>
      </c>
      <c r="N36" s="65">
        <v>0</v>
      </c>
      <c r="O36" s="65">
        <v>0</v>
      </c>
      <c r="P36" s="65">
        <v>0</v>
      </c>
      <c r="Q36" s="34"/>
      <c r="R36" s="65">
        <v>0</v>
      </c>
      <c r="S36" s="65">
        <v>0</v>
      </c>
      <c r="T36" s="65">
        <v>0</v>
      </c>
      <c r="U36" s="65">
        <v>0</v>
      </c>
      <c r="V36" s="34"/>
      <c r="W36" s="65">
        <v>0</v>
      </c>
      <c r="X36" s="65">
        <v>0</v>
      </c>
      <c r="Y36" s="65">
        <v>0</v>
      </c>
      <c r="Z36" s="65">
        <v>0</v>
      </c>
      <c r="AA36" s="34"/>
      <c r="AB36" s="65">
        <v>0</v>
      </c>
      <c r="AC36" s="65">
        <v>0</v>
      </c>
      <c r="AD36" s="65">
        <v>0</v>
      </c>
      <c r="AE36" s="65">
        <v>0</v>
      </c>
      <c r="AF36" s="34"/>
      <c r="AG36" s="65">
        <v>0</v>
      </c>
      <c r="AH36" s="65">
        <v>0</v>
      </c>
      <c r="AI36" s="65">
        <v>0</v>
      </c>
      <c r="AJ36" s="65">
        <v>0</v>
      </c>
      <c r="AK36" s="34"/>
      <c r="AL36" s="65">
        <v>0</v>
      </c>
      <c r="AM36" s="65">
        <v>0</v>
      </c>
      <c r="AN36" s="65">
        <v>0</v>
      </c>
      <c r="AO36" s="65">
        <v>0</v>
      </c>
      <c r="AP36" s="34"/>
      <c r="AQ36" s="65">
        <v>0</v>
      </c>
      <c r="AR36" s="65">
        <v>0</v>
      </c>
      <c r="AS36" s="65">
        <v>0</v>
      </c>
      <c r="AT36" s="65">
        <v>0</v>
      </c>
      <c r="AU36" s="34"/>
      <c r="AV36" s="65">
        <v>0</v>
      </c>
      <c r="AW36" s="65">
        <v>0</v>
      </c>
      <c r="AX36" s="65">
        <v>0</v>
      </c>
      <c r="AY36" s="65">
        <v>0</v>
      </c>
      <c r="AZ36" s="34"/>
      <c r="BA36" s="65">
        <v>0</v>
      </c>
      <c r="BB36" s="65">
        <v>0</v>
      </c>
      <c r="BC36" s="65">
        <v>0</v>
      </c>
      <c r="BD36" s="65">
        <v>0</v>
      </c>
      <c r="BE36" s="34"/>
      <c r="BF36">
        <v>0</v>
      </c>
      <c r="BG36" s="18">
        <v>1</v>
      </c>
      <c r="BH36" s="34">
        <v>2</v>
      </c>
      <c r="BI36">
        <v>0</v>
      </c>
      <c r="BJ36" s="18">
        <v>1</v>
      </c>
      <c r="BK36" s="34">
        <v>2</v>
      </c>
      <c r="BL36">
        <v>0</v>
      </c>
      <c r="BM36" s="18">
        <v>1</v>
      </c>
      <c r="BN36" s="34">
        <v>2</v>
      </c>
      <c r="BO36">
        <v>0</v>
      </c>
      <c r="BP36">
        <v>0</v>
      </c>
      <c r="BQ36">
        <v>0</v>
      </c>
      <c r="BR36" s="34"/>
      <c r="BS36">
        <v>0</v>
      </c>
      <c r="BT36">
        <v>0</v>
      </c>
      <c r="BU36">
        <v>0</v>
      </c>
      <c r="BV36" s="34"/>
      <c r="BW36" s="1">
        <v>0</v>
      </c>
      <c r="BX36" s="1">
        <v>0</v>
      </c>
      <c r="BY36" s="18">
        <v>1</v>
      </c>
      <c r="BZ36" s="34">
        <v>3</v>
      </c>
      <c r="CA36">
        <v>0</v>
      </c>
      <c r="CB36">
        <v>0</v>
      </c>
      <c r="CC36" s="18">
        <v>1</v>
      </c>
      <c r="CD36" s="34">
        <v>3</v>
      </c>
      <c r="CE36">
        <v>0</v>
      </c>
      <c r="CF36">
        <v>0</v>
      </c>
      <c r="CG36" s="18">
        <v>1</v>
      </c>
      <c r="CH36" s="34">
        <v>3</v>
      </c>
      <c r="CI36">
        <v>0</v>
      </c>
      <c r="CJ36">
        <v>0</v>
      </c>
      <c r="CK36" s="18">
        <v>1</v>
      </c>
      <c r="CL36" s="34">
        <v>3</v>
      </c>
      <c r="CM36">
        <v>0</v>
      </c>
      <c r="CN36">
        <v>0</v>
      </c>
      <c r="CO36">
        <v>0</v>
      </c>
      <c r="CP36" s="34"/>
      <c r="CQ36">
        <v>0</v>
      </c>
      <c r="CR36">
        <v>0</v>
      </c>
      <c r="CS36" s="18">
        <v>1</v>
      </c>
      <c r="CT36" s="34">
        <v>3</v>
      </c>
      <c r="CU36">
        <v>1</v>
      </c>
      <c r="CV36">
        <v>0</v>
      </c>
      <c r="CW36" s="18">
        <v>0</v>
      </c>
      <c r="CX36" s="34">
        <v>1</v>
      </c>
      <c r="CY36" s="1">
        <v>1</v>
      </c>
      <c r="CZ36" s="1">
        <v>0</v>
      </c>
      <c r="DA36" s="18">
        <v>0</v>
      </c>
      <c r="DB36" s="34">
        <v>1</v>
      </c>
      <c r="DC36" s="1">
        <v>1</v>
      </c>
      <c r="DD36" s="1">
        <v>0</v>
      </c>
      <c r="DE36" s="18">
        <v>0</v>
      </c>
      <c r="DF36" s="34">
        <v>1</v>
      </c>
      <c r="DG36">
        <v>0</v>
      </c>
      <c r="DH36">
        <v>0</v>
      </c>
      <c r="DI36" s="18">
        <v>1</v>
      </c>
      <c r="DJ36" s="34">
        <v>3</v>
      </c>
      <c r="DK36">
        <v>0</v>
      </c>
      <c r="DL36">
        <v>0</v>
      </c>
      <c r="DM36" s="18">
        <v>1</v>
      </c>
      <c r="DN36" s="34">
        <v>3</v>
      </c>
      <c r="DO36">
        <v>0</v>
      </c>
      <c r="DP36">
        <v>0</v>
      </c>
      <c r="DQ36">
        <v>0</v>
      </c>
      <c r="DR36" s="34"/>
      <c r="DS36">
        <v>0</v>
      </c>
      <c r="DT36">
        <v>0</v>
      </c>
      <c r="DU36" s="18">
        <v>1</v>
      </c>
      <c r="DV36" s="34">
        <v>3</v>
      </c>
      <c r="DW36">
        <v>0</v>
      </c>
      <c r="DX36">
        <v>0</v>
      </c>
      <c r="DY36" s="18">
        <v>1</v>
      </c>
      <c r="DZ36" s="34">
        <v>3</v>
      </c>
      <c r="EA36">
        <v>0</v>
      </c>
      <c r="EB36">
        <v>0</v>
      </c>
      <c r="EC36" s="18">
        <v>1</v>
      </c>
      <c r="ED36" s="34">
        <v>3</v>
      </c>
      <c r="EE36">
        <v>0</v>
      </c>
      <c r="EF36">
        <v>0</v>
      </c>
      <c r="EG36" s="18">
        <v>1</v>
      </c>
      <c r="EH36" s="34">
        <v>3</v>
      </c>
      <c r="EI36">
        <v>0</v>
      </c>
      <c r="EJ36">
        <v>0</v>
      </c>
      <c r="EK36" s="18">
        <v>1</v>
      </c>
      <c r="EL36" s="34">
        <v>3</v>
      </c>
      <c r="EM36">
        <v>1</v>
      </c>
      <c r="EN36" s="18">
        <v>0</v>
      </c>
      <c r="EO36">
        <v>0</v>
      </c>
      <c r="EP36" s="34">
        <v>1</v>
      </c>
      <c r="EQ36">
        <v>0</v>
      </c>
      <c r="ER36">
        <v>0</v>
      </c>
      <c r="ES36" s="18">
        <v>1</v>
      </c>
      <c r="ET36" s="34">
        <v>3</v>
      </c>
      <c r="EU36">
        <v>0</v>
      </c>
      <c r="EV36">
        <v>0</v>
      </c>
      <c r="EW36" s="18">
        <v>1</v>
      </c>
      <c r="EX36" s="34">
        <v>3</v>
      </c>
      <c r="EY36">
        <v>0</v>
      </c>
      <c r="EZ36">
        <v>0</v>
      </c>
      <c r="FA36" s="18">
        <v>1</v>
      </c>
      <c r="FB36" s="34">
        <v>3</v>
      </c>
      <c r="FC36">
        <v>0</v>
      </c>
      <c r="FD36">
        <v>0</v>
      </c>
      <c r="FE36" s="18">
        <v>1</v>
      </c>
      <c r="FF36" s="34">
        <v>3</v>
      </c>
      <c r="FG36">
        <v>0</v>
      </c>
      <c r="FH36">
        <v>0</v>
      </c>
      <c r="FI36" s="18">
        <v>1</v>
      </c>
      <c r="FJ36" s="34">
        <v>3</v>
      </c>
      <c r="FK36">
        <v>0</v>
      </c>
      <c r="FL36">
        <v>0</v>
      </c>
      <c r="FM36" s="18">
        <v>1</v>
      </c>
      <c r="FN36" s="34">
        <v>3</v>
      </c>
      <c r="FO36">
        <v>0</v>
      </c>
      <c r="FP36">
        <v>0</v>
      </c>
      <c r="FQ36" s="18">
        <v>1</v>
      </c>
      <c r="FR36" s="34">
        <v>3</v>
      </c>
      <c r="FS36">
        <v>0</v>
      </c>
      <c r="FT36">
        <v>0</v>
      </c>
      <c r="FU36">
        <v>1</v>
      </c>
      <c r="FV36" s="34">
        <v>3</v>
      </c>
      <c r="FW36">
        <v>0</v>
      </c>
      <c r="FX36">
        <v>0</v>
      </c>
      <c r="FY36" s="18">
        <v>1</v>
      </c>
      <c r="FZ36" s="34">
        <v>3</v>
      </c>
      <c r="GA36">
        <v>0</v>
      </c>
      <c r="GB36">
        <v>0</v>
      </c>
      <c r="GC36" s="18">
        <v>1</v>
      </c>
      <c r="GD36" s="34">
        <v>3</v>
      </c>
      <c r="GE36">
        <v>0</v>
      </c>
      <c r="GF36">
        <v>0</v>
      </c>
      <c r="GG36" s="18">
        <v>1</v>
      </c>
      <c r="GH36" s="34">
        <v>3</v>
      </c>
      <c r="GI36">
        <v>0</v>
      </c>
      <c r="GJ36">
        <v>0</v>
      </c>
      <c r="GK36" s="18">
        <v>1</v>
      </c>
      <c r="GL36" s="34">
        <v>3</v>
      </c>
      <c r="GM36">
        <v>0</v>
      </c>
      <c r="GN36">
        <v>1</v>
      </c>
      <c r="GO36" s="18">
        <v>0</v>
      </c>
      <c r="GP36" s="34">
        <v>2</v>
      </c>
      <c r="GQ36">
        <v>1</v>
      </c>
      <c r="GR36">
        <v>0</v>
      </c>
      <c r="GS36" s="18">
        <v>0</v>
      </c>
      <c r="GT36" s="34">
        <v>1</v>
      </c>
      <c r="GU36">
        <v>1</v>
      </c>
      <c r="GV36">
        <v>0</v>
      </c>
      <c r="GW36">
        <v>0</v>
      </c>
      <c r="GX36" s="34">
        <v>1</v>
      </c>
      <c r="HA36" t="s">
        <v>708</v>
      </c>
      <c r="HC36" s="28" t="s">
        <v>869</v>
      </c>
      <c r="HD36" s="28">
        <v>3605</v>
      </c>
      <c r="HE36" s="28">
        <v>38.5</v>
      </c>
      <c r="HF36" s="28">
        <v>49</v>
      </c>
      <c r="HG36" s="29">
        <v>2</v>
      </c>
      <c r="HH36" s="29">
        <v>8</v>
      </c>
      <c r="HI36" s="29">
        <v>10</v>
      </c>
      <c r="HJ36" s="28" t="s">
        <v>1555</v>
      </c>
      <c r="HM36" s="28">
        <v>1</v>
      </c>
      <c r="HN36" s="29">
        <v>1</v>
      </c>
      <c r="HO36" s="28">
        <v>2</v>
      </c>
      <c r="HP36" s="28">
        <v>3</v>
      </c>
      <c r="HQ36" s="28">
        <v>2</v>
      </c>
      <c r="HS36" s="28">
        <v>35</v>
      </c>
      <c r="HU36" t="s">
        <v>1328</v>
      </c>
      <c r="HW36" s="28">
        <v>73.5</v>
      </c>
      <c r="HX36" s="28">
        <v>43</v>
      </c>
      <c r="HY36" s="28">
        <v>29</v>
      </c>
      <c r="HZ36" s="28">
        <v>3</v>
      </c>
      <c r="IA36" s="28">
        <v>0</v>
      </c>
      <c r="IB36" s="28">
        <v>1</v>
      </c>
      <c r="IC36" s="28">
        <v>1</v>
      </c>
      <c r="ID36" s="28">
        <v>1</v>
      </c>
      <c r="IE36" s="28">
        <v>1</v>
      </c>
      <c r="IF36" s="28">
        <v>1</v>
      </c>
      <c r="IG36" s="28">
        <v>1</v>
      </c>
      <c r="IH36" s="28">
        <v>1</v>
      </c>
      <c r="II36" s="28">
        <v>1</v>
      </c>
      <c r="IJ36" s="28">
        <v>1</v>
      </c>
      <c r="IK36" s="28" t="s">
        <v>682</v>
      </c>
      <c r="IL36" s="28">
        <v>3</v>
      </c>
      <c r="IN36" t="s">
        <v>1006</v>
      </c>
    </row>
    <row r="37" spans="1:248" x14ac:dyDescent="0.25">
      <c r="A37">
        <v>34</v>
      </c>
      <c r="B37" t="s">
        <v>1329</v>
      </c>
      <c r="C37">
        <v>0</v>
      </c>
      <c r="D37">
        <v>0</v>
      </c>
      <c r="E37">
        <v>0</v>
      </c>
      <c r="F37">
        <v>0</v>
      </c>
      <c r="G37" s="34"/>
      <c r="H37" s="18">
        <v>0</v>
      </c>
      <c r="I37">
        <v>1</v>
      </c>
      <c r="J37">
        <v>0</v>
      </c>
      <c r="K37">
        <v>0</v>
      </c>
      <c r="L37" s="34">
        <v>2</v>
      </c>
      <c r="M37" s="65">
        <v>0</v>
      </c>
      <c r="N37" s="65">
        <v>0</v>
      </c>
      <c r="O37" s="65">
        <v>0</v>
      </c>
      <c r="P37" s="65">
        <v>0</v>
      </c>
      <c r="Q37" s="34"/>
      <c r="R37" s="65">
        <v>0</v>
      </c>
      <c r="S37" s="65">
        <v>0</v>
      </c>
      <c r="T37" s="65">
        <v>0</v>
      </c>
      <c r="U37" s="65">
        <v>0</v>
      </c>
      <c r="V37" s="34"/>
      <c r="W37" s="65">
        <v>0</v>
      </c>
      <c r="X37" s="65">
        <v>0</v>
      </c>
      <c r="Y37" s="65">
        <v>0</v>
      </c>
      <c r="Z37" s="65">
        <v>0</v>
      </c>
      <c r="AA37" s="34"/>
      <c r="AB37" s="65">
        <v>0</v>
      </c>
      <c r="AC37" s="65">
        <v>0</v>
      </c>
      <c r="AD37" s="65">
        <v>0</v>
      </c>
      <c r="AE37" s="65">
        <v>0</v>
      </c>
      <c r="AF37" s="34"/>
      <c r="AG37" s="65">
        <v>0</v>
      </c>
      <c r="AH37" s="65">
        <v>0</v>
      </c>
      <c r="AI37" s="65">
        <v>0</v>
      </c>
      <c r="AJ37" s="65">
        <v>0</v>
      </c>
      <c r="AK37" s="34"/>
      <c r="AL37" s="65">
        <v>0</v>
      </c>
      <c r="AM37" s="65">
        <v>0</v>
      </c>
      <c r="AN37" s="65">
        <v>0</v>
      </c>
      <c r="AO37" s="65">
        <v>0</v>
      </c>
      <c r="AP37" s="34"/>
      <c r="AQ37" s="65">
        <v>0</v>
      </c>
      <c r="AR37" s="65">
        <v>0</v>
      </c>
      <c r="AS37" s="65">
        <v>0</v>
      </c>
      <c r="AT37" s="65">
        <v>0</v>
      </c>
      <c r="AU37" s="34"/>
      <c r="AV37" s="65">
        <v>0</v>
      </c>
      <c r="AW37" s="65">
        <v>0</v>
      </c>
      <c r="AX37" s="65">
        <v>0</v>
      </c>
      <c r="AY37" s="65">
        <v>0</v>
      </c>
      <c r="AZ37" s="34"/>
      <c r="BA37" s="65">
        <v>0</v>
      </c>
      <c r="BB37" s="65">
        <v>0</v>
      </c>
      <c r="BC37" s="65">
        <v>0</v>
      </c>
      <c r="BD37" s="65">
        <v>0</v>
      </c>
      <c r="BE37" s="34"/>
      <c r="BF37">
        <v>0</v>
      </c>
      <c r="BG37" s="18">
        <v>1</v>
      </c>
      <c r="BH37" s="34">
        <v>2</v>
      </c>
      <c r="BI37">
        <v>0</v>
      </c>
      <c r="BJ37" s="18">
        <v>1</v>
      </c>
      <c r="BK37" s="34">
        <v>2</v>
      </c>
      <c r="BL37">
        <v>0</v>
      </c>
      <c r="BM37" s="18">
        <v>1</v>
      </c>
      <c r="BN37" s="34">
        <v>2</v>
      </c>
      <c r="BO37" s="65">
        <v>0</v>
      </c>
      <c r="BP37" s="65">
        <v>0</v>
      </c>
      <c r="BQ37" s="65">
        <v>0</v>
      </c>
      <c r="BR37" s="34"/>
      <c r="BS37" s="65">
        <v>0</v>
      </c>
      <c r="BT37" s="65">
        <v>0</v>
      </c>
      <c r="BU37" s="65">
        <v>0</v>
      </c>
      <c r="BV37" s="34"/>
      <c r="BW37" s="1">
        <v>0</v>
      </c>
      <c r="BX37" s="1">
        <v>0</v>
      </c>
      <c r="BY37" s="18">
        <v>1</v>
      </c>
      <c r="BZ37" s="34">
        <v>3</v>
      </c>
      <c r="CA37">
        <v>0</v>
      </c>
      <c r="CB37">
        <v>0</v>
      </c>
      <c r="CC37" s="18">
        <v>1</v>
      </c>
      <c r="CD37" s="34">
        <v>3</v>
      </c>
      <c r="CE37">
        <v>0</v>
      </c>
      <c r="CF37">
        <v>0</v>
      </c>
      <c r="CG37" s="18">
        <v>1</v>
      </c>
      <c r="CH37" s="34">
        <v>3</v>
      </c>
      <c r="CI37">
        <v>0</v>
      </c>
      <c r="CJ37">
        <v>0</v>
      </c>
      <c r="CK37" s="18">
        <v>1</v>
      </c>
      <c r="CL37" s="34">
        <v>3</v>
      </c>
      <c r="CM37">
        <v>0</v>
      </c>
      <c r="CN37">
        <v>0</v>
      </c>
      <c r="CO37">
        <v>0</v>
      </c>
      <c r="CP37" s="34"/>
      <c r="CQ37">
        <v>0</v>
      </c>
      <c r="CR37">
        <v>0</v>
      </c>
      <c r="CS37" s="18">
        <v>1</v>
      </c>
      <c r="CT37" s="34">
        <v>3</v>
      </c>
      <c r="CU37">
        <v>0</v>
      </c>
      <c r="CV37">
        <v>0</v>
      </c>
      <c r="CW37" s="18">
        <v>1</v>
      </c>
      <c r="CX37" s="34">
        <v>3</v>
      </c>
      <c r="CY37" s="1">
        <v>1</v>
      </c>
      <c r="CZ37" s="1">
        <v>0</v>
      </c>
      <c r="DA37" s="18">
        <v>0</v>
      </c>
      <c r="DB37" s="34">
        <v>1</v>
      </c>
      <c r="DC37" s="1">
        <v>1</v>
      </c>
      <c r="DD37" s="1">
        <v>0</v>
      </c>
      <c r="DE37" s="18">
        <v>0</v>
      </c>
      <c r="DF37" s="34">
        <v>1</v>
      </c>
      <c r="DG37">
        <v>0</v>
      </c>
      <c r="DH37">
        <v>0</v>
      </c>
      <c r="DI37" s="18">
        <v>1</v>
      </c>
      <c r="DJ37" s="34">
        <v>3</v>
      </c>
      <c r="DK37">
        <v>0</v>
      </c>
      <c r="DL37">
        <v>0</v>
      </c>
      <c r="DM37" s="18">
        <v>1</v>
      </c>
      <c r="DN37" s="34">
        <v>3</v>
      </c>
      <c r="DO37">
        <v>0</v>
      </c>
      <c r="DP37">
        <v>0</v>
      </c>
      <c r="DQ37">
        <v>0</v>
      </c>
      <c r="DR37" s="34"/>
      <c r="DS37">
        <v>0</v>
      </c>
      <c r="DT37">
        <v>0</v>
      </c>
      <c r="DU37" s="18">
        <v>1</v>
      </c>
      <c r="DV37" s="34">
        <v>3</v>
      </c>
      <c r="DW37">
        <v>0</v>
      </c>
      <c r="DX37">
        <v>0</v>
      </c>
      <c r="DY37" s="18">
        <v>1</v>
      </c>
      <c r="DZ37" s="34">
        <v>3</v>
      </c>
      <c r="EA37">
        <v>0</v>
      </c>
      <c r="EB37">
        <v>0</v>
      </c>
      <c r="EC37" s="18">
        <v>1</v>
      </c>
      <c r="ED37" s="34">
        <v>3</v>
      </c>
      <c r="EE37">
        <v>0</v>
      </c>
      <c r="EF37">
        <v>0</v>
      </c>
      <c r="EG37" s="18">
        <v>1</v>
      </c>
      <c r="EH37" s="34">
        <v>3</v>
      </c>
      <c r="EI37">
        <v>0</v>
      </c>
      <c r="EJ37">
        <v>0</v>
      </c>
      <c r="EK37" s="18">
        <v>1</v>
      </c>
      <c r="EL37" s="34">
        <v>3</v>
      </c>
      <c r="EM37">
        <v>1</v>
      </c>
      <c r="EN37" s="18">
        <v>0</v>
      </c>
      <c r="EO37">
        <v>0</v>
      </c>
      <c r="EP37" s="34">
        <v>1</v>
      </c>
      <c r="EQ37">
        <v>0</v>
      </c>
      <c r="ER37">
        <v>0</v>
      </c>
      <c r="ES37" s="18">
        <v>1</v>
      </c>
      <c r="ET37" s="34">
        <v>3</v>
      </c>
      <c r="EU37">
        <v>0</v>
      </c>
      <c r="EV37">
        <v>0</v>
      </c>
      <c r="EW37" s="18">
        <v>1</v>
      </c>
      <c r="EX37" s="34">
        <v>3</v>
      </c>
      <c r="EY37">
        <v>0</v>
      </c>
      <c r="EZ37">
        <v>0</v>
      </c>
      <c r="FA37" s="18">
        <v>1</v>
      </c>
      <c r="FB37" s="34">
        <v>3</v>
      </c>
      <c r="FC37">
        <v>0</v>
      </c>
      <c r="FD37">
        <v>0</v>
      </c>
      <c r="FE37" s="18">
        <v>1</v>
      </c>
      <c r="FF37" s="34">
        <v>3</v>
      </c>
      <c r="FG37">
        <v>0</v>
      </c>
      <c r="FH37">
        <v>0</v>
      </c>
      <c r="FI37" s="18">
        <v>1</v>
      </c>
      <c r="FJ37" s="34">
        <v>3</v>
      </c>
      <c r="FK37">
        <v>0</v>
      </c>
      <c r="FL37">
        <v>0</v>
      </c>
      <c r="FM37" s="18">
        <v>1</v>
      </c>
      <c r="FN37" s="34">
        <v>3</v>
      </c>
      <c r="FO37">
        <v>0</v>
      </c>
      <c r="FP37">
        <v>0</v>
      </c>
      <c r="FQ37" s="18">
        <v>1</v>
      </c>
      <c r="FR37" s="34">
        <v>3</v>
      </c>
      <c r="FS37">
        <v>0</v>
      </c>
      <c r="FT37">
        <v>0</v>
      </c>
      <c r="FU37">
        <v>1</v>
      </c>
      <c r="FV37" s="34">
        <v>3</v>
      </c>
      <c r="FW37">
        <v>0</v>
      </c>
      <c r="FX37">
        <v>0</v>
      </c>
      <c r="FY37" s="18">
        <v>1</v>
      </c>
      <c r="FZ37" s="34">
        <v>3</v>
      </c>
      <c r="GA37">
        <v>0</v>
      </c>
      <c r="GB37">
        <v>0</v>
      </c>
      <c r="GC37" s="18">
        <v>1</v>
      </c>
      <c r="GD37" s="34">
        <v>3</v>
      </c>
      <c r="GE37">
        <v>0</v>
      </c>
      <c r="GF37">
        <v>0</v>
      </c>
      <c r="GG37" s="18">
        <v>1</v>
      </c>
      <c r="GH37" s="34">
        <v>3</v>
      </c>
      <c r="GI37">
        <v>0</v>
      </c>
      <c r="GJ37">
        <v>0</v>
      </c>
      <c r="GK37" s="18">
        <v>1</v>
      </c>
      <c r="GL37" s="34">
        <v>3</v>
      </c>
      <c r="GM37">
        <v>1</v>
      </c>
      <c r="GN37">
        <v>0</v>
      </c>
      <c r="GO37" s="18">
        <v>0</v>
      </c>
      <c r="GP37" s="34">
        <v>1</v>
      </c>
      <c r="GQ37">
        <v>1</v>
      </c>
      <c r="GR37">
        <v>0</v>
      </c>
      <c r="GS37" s="18">
        <v>0</v>
      </c>
      <c r="GT37" s="34">
        <v>1</v>
      </c>
      <c r="GU37">
        <v>1</v>
      </c>
      <c r="GV37">
        <v>0</v>
      </c>
      <c r="GW37">
        <v>0</v>
      </c>
      <c r="GX37" s="34">
        <v>1</v>
      </c>
      <c r="HA37" t="s">
        <v>709</v>
      </c>
      <c r="HC37" s="28" t="s">
        <v>1330</v>
      </c>
      <c r="HD37" s="28">
        <v>2855</v>
      </c>
      <c r="HE37" s="28">
        <v>38</v>
      </c>
      <c r="HF37" s="28">
        <v>48</v>
      </c>
      <c r="HG37" s="29">
        <v>1</v>
      </c>
      <c r="HH37" s="29">
        <v>9</v>
      </c>
      <c r="HI37" s="29">
        <v>10</v>
      </c>
      <c r="HJ37" s="28" t="s">
        <v>1557</v>
      </c>
      <c r="HM37" s="28">
        <v>1</v>
      </c>
      <c r="HN37" s="29">
        <v>1</v>
      </c>
      <c r="HO37" s="28">
        <v>2</v>
      </c>
      <c r="HP37" s="28">
        <v>3</v>
      </c>
      <c r="HQ37" s="28">
        <v>2</v>
      </c>
      <c r="HS37" s="28">
        <v>33</v>
      </c>
      <c r="HU37" s="29">
        <v>1</v>
      </c>
      <c r="HV37" s="28">
        <v>9560</v>
      </c>
      <c r="HW37" s="28">
        <v>71</v>
      </c>
      <c r="HX37" s="28">
        <v>46</v>
      </c>
      <c r="HY37" s="28">
        <v>16</v>
      </c>
      <c r="HZ37" s="28">
        <v>1</v>
      </c>
      <c r="IA37" s="28">
        <v>0</v>
      </c>
      <c r="IB37" s="28">
        <v>1</v>
      </c>
      <c r="IC37" s="28">
        <v>1</v>
      </c>
      <c r="ID37" s="28">
        <v>1</v>
      </c>
      <c r="IE37" s="28">
        <v>1</v>
      </c>
      <c r="IF37" s="28">
        <v>1</v>
      </c>
      <c r="IG37" s="28">
        <v>1</v>
      </c>
      <c r="IH37" s="28">
        <v>1</v>
      </c>
      <c r="II37" s="28">
        <v>1</v>
      </c>
      <c r="IJ37" s="28">
        <v>1</v>
      </c>
      <c r="IK37" s="28" t="s">
        <v>688</v>
      </c>
      <c r="IL37" s="28">
        <v>3</v>
      </c>
      <c r="IM37" s="28">
        <v>1</v>
      </c>
      <c r="IN37" s="28">
        <v>1</v>
      </c>
    </row>
    <row r="38" spans="1:248" x14ac:dyDescent="0.25">
      <c r="A38">
        <v>35</v>
      </c>
      <c r="B38" t="s">
        <v>1635</v>
      </c>
      <c r="C38" s="65">
        <v>0</v>
      </c>
      <c r="D38" s="65">
        <v>0</v>
      </c>
      <c r="E38" s="65">
        <v>0</v>
      </c>
      <c r="F38" s="65">
        <v>0</v>
      </c>
      <c r="G38" s="34"/>
      <c r="H38" s="18">
        <v>0</v>
      </c>
      <c r="I38" s="65">
        <v>1</v>
      </c>
      <c r="J38" s="65">
        <v>0</v>
      </c>
      <c r="K38" s="65">
        <v>0</v>
      </c>
      <c r="L38" s="34">
        <v>2</v>
      </c>
      <c r="M38" s="65">
        <v>0</v>
      </c>
      <c r="N38" s="65">
        <v>0</v>
      </c>
      <c r="O38" s="65">
        <v>0</v>
      </c>
      <c r="P38" s="65">
        <v>0</v>
      </c>
      <c r="Q38" s="34"/>
      <c r="R38" s="65">
        <v>0</v>
      </c>
      <c r="S38" s="65">
        <v>0</v>
      </c>
      <c r="T38" s="65">
        <v>0</v>
      </c>
      <c r="U38" s="65">
        <v>0</v>
      </c>
      <c r="V38" s="34"/>
      <c r="W38" s="65">
        <v>0</v>
      </c>
      <c r="X38" s="65">
        <v>0</v>
      </c>
      <c r="Y38" s="65">
        <v>0</v>
      </c>
      <c r="Z38" s="65">
        <v>0</v>
      </c>
      <c r="AA38" s="34"/>
      <c r="AB38" s="65">
        <v>0</v>
      </c>
      <c r="AC38" s="65">
        <v>0</v>
      </c>
      <c r="AD38" s="65">
        <v>0</v>
      </c>
      <c r="AE38" s="65">
        <v>0</v>
      </c>
      <c r="AF38" s="34"/>
      <c r="AG38" s="65">
        <v>0</v>
      </c>
      <c r="AH38" s="65">
        <v>0</v>
      </c>
      <c r="AI38" s="65">
        <v>0</v>
      </c>
      <c r="AJ38" s="65">
        <v>0</v>
      </c>
      <c r="AK38" s="34"/>
      <c r="AL38" s="65">
        <v>0</v>
      </c>
      <c r="AM38" s="65">
        <v>0</v>
      </c>
      <c r="AN38" s="65">
        <v>0</v>
      </c>
      <c r="AO38" s="65">
        <v>0</v>
      </c>
      <c r="AP38" s="34"/>
      <c r="AQ38" s="65">
        <v>0</v>
      </c>
      <c r="AR38" s="65">
        <v>0</v>
      </c>
      <c r="AS38" s="65">
        <v>0</v>
      </c>
      <c r="AT38" s="65">
        <v>0</v>
      </c>
      <c r="AU38" s="34"/>
      <c r="AV38" s="65">
        <v>0</v>
      </c>
      <c r="AW38" s="65">
        <v>0</v>
      </c>
      <c r="AX38" s="65">
        <v>0</v>
      </c>
      <c r="AY38" s="65">
        <v>0</v>
      </c>
      <c r="AZ38" s="34"/>
      <c r="BA38" s="65">
        <v>0</v>
      </c>
      <c r="BB38" s="65">
        <v>0</v>
      </c>
      <c r="BC38" s="65">
        <v>0</v>
      </c>
      <c r="BD38" s="65">
        <v>0</v>
      </c>
      <c r="BE38" s="34"/>
      <c r="BF38" s="65">
        <v>0</v>
      </c>
      <c r="BG38" s="18">
        <v>1</v>
      </c>
      <c r="BH38" s="34">
        <v>2</v>
      </c>
      <c r="BI38" s="65">
        <v>0</v>
      </c>
      <c r="BJ38" s="18">
        <v>1</v>
      </c>
      <c r="BK38" s="34">
        <v>2</v>
      </c>
      <c r="BL38" s="65">
        <v>0</v>
      </c>
      <c r="BM38" s="18">
        <v>1</v>
      </c>
      <c r="BN38" s="34">
        <v>2</v>
      </c>
      <c r="BO38" s="65">
        <v>0</v>
      </c>
      <c r="BP38" s="65">
        <v>0</v>
      </c>
      <c r="BQ38" s="65">
        <v>0</v>
      </c>
      <c r="BR38" s="34"/>
      <c r="BS38" s="65">
        <v>0</v>
      </c>
      <c r="BT38" s="65">
        <v>0</v>
      </c>
      <c r="BU38" s="65">
        <v>0</v>
      </c>
      <c r="BV38" s="34"/>
      <c r="BW38" s="1">
        <v>0</v>
      </c>
      <c r="BX38" s="1">
        <v>0</v>
      </c>
      <c r="BY38" s="18">
        <v>1</v>
      </c>
      <c r="BZ38" s="34">
        <v>3</v>
      </c>
      <c r="CA38" s="65">
        <v>0</v>
      </c>
      <c r="CB38" s="65">
        <v>0</v>
      </c>
      <c r="CC38" s="18">
        <v>1</v>
      </c>
      <c r="CD38" s="34">
        <v>3</v>
      </c>
      <c r="CE38" s="65">
        <v>0</v>
      </c>
      <c r="CF38" s="65">
        <v>0</v>
      </c>
      <c r="CG38" s="18">
        <v>1</v>
      </c>
      <c r="CH38" s="34">
        <v>3</v>
      </c>
      <c r="CI38" s="65">
        <v>0</v>
      </c>
      <c r="CJ38" s="65">
        <v>0</v>
      </c>
      <c r="CK38" s="18">
        <v>1</v>
      </c>
      <c r="CL38" s="34">
        <v>3</v>
      </c>
      <c r="CM38" s="65">
        <v>0</v>
      </c>
      <c r="CN38" s="65">
        <v>0</v>
      </c>
      <c r="CO38" s="65">
        <v>0</v>
      </c>
      <c r="CP38" s="34"/>
      <c r="CQ38" s="65">
        <v>0</v>
      </c>
      <c r="CR38" s="65">
        <v>0</v>
      </c>
      <c r="CS38" s="18">
        <v>1</v>
      </c>
      <c r="CT38" s="34">
        <v>3</v>
      </c>
      <c r="CU38" s="65">
        <v>0</v>
      </c>
      <c r="CV38" s="65">
        <v>0</v>
      </c>
      <c r="CW38" s="18">
        <v>1</v>
      </c>
      <c r="CX38" s="34">
        <v>3</v>
      </c>
      <c r="CY38" s="1">
        <v>0</v>
      </c>
      <c r="CZ38" s="1">
        <v>0</v>
      </c>
      <c r="DA38" s="18">
        <v>1</v>
      </c>
      <c r="DB38" s="34">
        <v>3</v>
      </c>
      <c r="DC38" s="1">
        <v>0</v>
      </c>
      <c r="DD38" s="1">
        <v>0</v>
      </c>
      <c r="DE38" s="18">
        <v>1</v>
      </c>
      <c r="DF38" s="34">
        <v>3</v>
      </c>
      <c r="DG38" s="65">
        <v>0</v>
      </c>
      <c r="DH38" s="65">
        <v>0</v>
      </c>
      <c r="DI38" s="18">
        <v>1</v>
      </c>
      <c r="DJ38" s="34">
        <v>3</v>
      </c>
      <c r="DK38" s="65">
        <v>0</v>
      </c>
      <c r="DL38" s="65">
        <v>0</v>
      </c>
      <c r="DM38" s="18">
        <v>1</v>
      </c>
      <c r="DN38" s="34">
        <v>3</v>
      </c>
      <c r="DO38" s="65">
        <v>0</v>
      </c>
      <c r="DP38" s="65">
        <v>0</v>
      </c>
      <c r="DQ38" s="65">
        <v>0</v>
      </c>
      <c r="DR38" s="34"/>
      <c r="DS38" s="65">
        <v>0</v>
      </c>
      <c r="DT38" s="65">
        <v>0</v>
      </c>
      <c r="DU38" s="18">
        <v>1</v>
      </c>
      <c r="DV38" s="34">
        <v>3</v>
      </c>
      <c r="DW38" s="65">
        <v>0</v>
      </c>
      <c r="DX38" s="65">
        <v>0</v>
      </c>
      <c r="DY38" s="18">
        <v>1</v>
      </c>
      <c r="DZ38" s="34">
        <v>3</v>
      </c>
      <c r="EA38" s="65">
        <v>0</v>
      </c>
      <c r="EB38" s="65">
        <v>0</v>
      </c>
      <c r="EC38" s="18">
        <v>1</v>
      </c>
      <c r="ED38" s="34">
        <v>3</v>
      </c>
      <c r="EE38" s="65">
        <v>0</v>
      </c>
      <c r="EF38" s="65">
        <v>0</v>
      </c>
      <c r="EG38" s="18">
        <v>1</v>
      </c>
      <c r="EH38" s="34">
        <v>3</v>
      </c>
      <c r="EI38" s="65">
        <v>0</v>
      </c>
      <c r="EJ38" s="65">
        <v>0</v>
      </c>
      <c r="EK38" s="18">
        <v>1</v>
      </c>
      <c r="EL38" s="34">
        <v>3</v>
      </c>
      <c r="EM38">
        <v>0</v>
      </c>
      <c r="EN38" s="18">
        <v>0</v>
      </c>
      <c r="EO38">
        <v>1</v>
      </c>
      <c r="EP38" s="34">
        <v>3</v>
      </c>
      <c r="EQ38" s="65">
        <v>0</v>
      </c>
      <c r="ER38" s="65">
        <v>0</v>
      </c>
      <c r="ES38" s="18">
        <v>1</v>
      </c>
      <c r="ET38" s="34">
        <v>3</v>
      </c>
      <c r="EU38" s="65">
        <v>0</v>
      </c>
      <c r="EV38" s="65">
        <v>0</v>
      </c>
      <c r="EW38" s="18">
        <v>1</v>
      </c>
      <c r="EX38" s="34">
        <v>3</v>
      </c>
      <c r="EY38" s="65">
        <v>0</v>
      </c>
      <c r="EZ38" s="65">
        <v>0</v>
      </c>
      <c r="FA38" s="18">
        <v>1</v>
      </c>
      <c r="FB38" s="34">
        <v>3</v>
      </c>
      <c r="FC38" s="65">
        <v>0</v>
      </c>
      <c r="FD38" s="65">
        <v>0</v>
      </c>
      <c r="FE38" s="18">
        <v>1</v>
      </c>
      <c r="FF38" s="34">
        <v>3</v>
      </c>
      <c r="FG38" s="65">
        <v>0</v>
      </c>
      <c r="FH38" s="65">
        <v>0</v>
      </c>
      <c r="FI38" s="18">
        <v>1</v>
      </c>
      <c r="FJ38" s="34">
        <v>3</v>
      </c>
      <c r="FK38" s="65">
        <v>0</v>
      </c>
      <c r="FL38" s="65">
        <v>0</v>
      </c>
      <c r="FM38" s="18">
        <v>1</v>
      </c>
      <c r="FN38" s="34">
        <v>3</v>
      </c>
      <c r="FO38" s="65">
        <v>0</v>
      </c>
      <c r="FP38" s="65">
        <v>0</v>
      </c>
      <c r="FQ38" s="18">
        <v>1</v>
      </c>
      <c r="FR38" s="34">
        <v>3</v>
      </c>
      <c r="FS38" s="65">
        <v>0</v>
      </c>
      <c r="FT38" s="65">
        <v>0</v>
      </c>
      <c r="FU38" s="65">
        <v>1</v>
      </c>
      <c r="FV38" s="34">
        <v>3</v>
      </c>
      <c r="FW38" s="65">
        <v>0</v>
      </c>
      <c r="FX38" s="65">
        <v>0</v>
      </c>
      <c r="FY38" s="18">
        <v>1</v>
      </c>
      <c r="FZ38" s="34">
        <v>3</v>
      </c>
      <c r="GA38" s="65">
        <v>0</v>
      </c>
      <c r="GB38" s="65">
        <v>0</v>
      </c>
      <c r="GC38" s="18">
        <v>1</v>
      </c>
      <c r="GD38" s="34">
        <v>3</v>
      </c>
      <c r="GE38" s="65">
        <v>0</v>
      </c>
      <c r="GF38" s="65">
        <v>0</v>
      </c>
      <c r="GG38" s="18">
        <v>1</v>
      </c>
      <c r="GH38" s="34">
        <v>3</v>
      </c>
      <c r="GI38" s="65">
        <v>0</v>
      </c>
      <c r="GJ38" s="65">
        <v>0</v>
      </c>
      <c r="GK38" s="18">
        <v>1</v>
      </c>
      <c r="GL38" s="34">
        <v>3</v>
      </c>
      <c r="GM38" s="65">
        <v>1</v>
      </c>
      <c r="GN38" s="65">
        <v>0</v>
      </c>
      <c r="GO38" s="18">
        <v>0</v>
      </c>
      <c r="GP38" s="34">
        <v>1</v>
      </c>
      <c r="GQ38" s="65">
        <v>1</v>
      </c>
      <c r="GR38" s="65">
        <v>0</v>
      </c>
      <c r="GS38" s="18">
        <v>0</v>
      </c>
      <c r="GT38" s="34">
        <v>1</v>
      </c>
      <c r="GU38" s="65">
        <v>1</v>
      </c>
      <c r="GV38" s="65">
        <v>0</v>
      </c>
      <c r="GW38" s="65">
        <v>0</v>
      </c>
      <c r="GX38" s="34">
        <v>1</v>
      </c>
      <c r="HA38" t="s">
        <v>720</v>
      </c>
      <c r="HC38" s="28" t="s">
        <v>836</v>
      </c>
      <c r="HD38" s="28">
        <v>3440</v>
      </c>
      <c r="HE38" s="28">
        <v>40</v>
      </c>
      <c r="HF38" s="28">
        <v>51</v>
      </c>
      <c r="HG38" s="29">
        <v>2</v>
      </c>
      <c r="HH38" s="29">
        <v>9</v>
      </c>
      <c r="HI38" s="29">
        <v>10</v>
      </c>
      <c r="HJ38" s="28" t="s">
        <v>1636</v>
      </c>
      <c r="HM38" s="28">
        <v>1</v>
      </c>
      <c r="HN38" s="29">
        <v>1</v>
      </c>
      <c r="HO38" s="28">
        <v>2</v>
      </c>
      <c r="HP38" s="28">
        <v>3</v>
      </c>
      <c r="HQ38" s="28">
        <v>1</v>
      </c>
      <c r="HS38" s="28">
        <v>36.5</v>
      </c>
      <c r="HU38" s="29">
        <v>1</v>
      </c>
      <c r="HV38" s="28">
        <v>9800</v>
      </c>
      <c r="HW38" s="28">
        <v>74.5</v>
      </c>
      <c r="HX38" s="28">
        <v>49.5</v>
      </c>
      <c r="HY38" s="28">
        <v>26</v>
      </c>
      <c r="HZ38" s="28">
        <v>2</v>
      </c>
      <c r="IA38" s="28">
        <v>0</v>
      </c>
      <c r="IB38" s="28">
        <v>1</v>
      </c>
      <c r="IC38" s="28">
        <v>1</v>
      </c>
      <c r="ID38" s="28">
        <v>1</v>
      </c>
      <c r="IE38" s="28">
        <v>1</v>
      </c>
      <c r="IF38" s="28">
        <v>1</v>
      </c>
      <c r="IG38" s="28">
        <v>1</v>
      </c>
      <c r="IH38" s="28">
        <v>1</v>
      </c>
      <c r="II38" s="28">
        <v>1</v>
      </c>
      <c r="IJ38" t="s">
        <v>1057</v>
      </c>
      <c r="IK38" s="28" t="s">
        <v>682</v>
      </c>
      <c r="IL38" s="28">
        <v>3</v>
      </c>
      <c r="IM38" s="28">
        <v>0</v>
      </c>
      <c r="IN38" s="28">
        <v>1</v>
      </c>
    </row>
    <row r="39" spans="1:248" x14ac:dyDescent="0.25">
      <c r="A39">
        <v>36</v>
      </c>
      <c r="B39" t="s">
        <v>1637</v>
      </c>
      <c r="C39" s="65">
        <v>0</v>
      </c>
      <c r="D39" s="65">
        <v>0</v>
      </c>
      <c r="E39" s="65">
        <v>0</v>
      </c>
      <c r="F39" s="65">
        <v>0</v>
      </c>
      <c r="G39" s="34"/>
      <c r="H39" s="18">
        <v>0</v>
      </c>
      <c r="I39" s="65">
        <v>1</v>
      </c>
      <c r="J39" s="65">
        <v>0</v>
      </c>
      <c r="K39" s="65">
        <v>0</v>
      </c>
      <c r="L39" s="34">
        <v>2</v>
      </c>
      <c r="M39" s="65">
        <v>0</v>
      </c>
      <c r="N39" s="65">
        <v>0</v>
      </c>
      <c r="O39" s="65">
        <v>0</v>
      </c>
      <c r="P39" s="65">
        <v>0</v>
      </c>
      <c r="Q39" s="34"/>
      <c r="R39" s="65">
        <v>0</v>
      </c>
      <c r="S39" s="65">
        <v>0</v>
      </c>
      <c r="T39" s="65">
        <v>0</v>
      </c>
      <c r="U39" s="65">
        <v>0</v>
      </c>
      <c r="V39" s="34"/>
      <c r="W39" s="65">
        <v>0</v>
      </c>
      <c r="X39" s="65">
        <v>0</v>
      </c>
      <c r="Y39" s="65">
        <v>0</v>
      </c>
      <c r="Z39" s="65">
        <v>0</v>
      </c>
      <c r="AA39" s="34"/>
      <c r="AB39" s="65">
        <v>0</v>
      </c>
      <c r="AC39" s="65">
        <v>0</v>
      </c>
      <c r="AD39" s="65">
        <v>0</v>
      </c>
      <c r="AE39" s="65">
        <v>0</v>
      </c>
      <c r="AF39" s="34"/>
      <c r="AG39" s="65">
        <v>0</v>
      </c>
      <c r="AH39" s="65">
        <v>0</v>
      </c>
      <c r="AI39" s="65">
        <v>0</v>
      </c>
      <c r="AJ39" s="65">
        <v>0</v>
      </c>
      <c r="AK39" s="34"/>
      <c r="AL39" s="65">
        <v>0</v>
      </c>
      <c r="AM39" s="65">
        <v>0</v>
      </c>
      <c r="AN39" s="65">
        <v>0</v>
      </c>
      <c r="AO39" s="65">
        <v>0</v>
      </c>
      <c r="AP39" s="34"/>
      <c r="AQ39" s="65">
        <v>0</v>
      </c>
      <c r="AR39" s="65">
        <v>0</v>
      </c>
      <c r="AS39" s="65">
        <v>0</v>
      </c>
      <c r="AT39" s="65">
        <v>0</v>
      </c>
      <c r="AU39" s="34"/>
      <c r="AV39" s="65">
        <v>0</v>
      </c>
      <c r="AW39" s="65">
        <v>0</v>
      </c>
      <c r="AX39" s="65">
        <v>0</v>
      </c>
      <c r="AY39" s="65">
        <v>0</v>
      </c>
      <c r="AZ39" s="34"/>
      <c r="BA39" s="65">
        <v>0</v>
      </c>
      <c r="BB39" s="65">
        <v>0</v>
      </c>
      <c r="BC39" s="65">
        <v>0</v>
      </c>
      <c r="BD39" s="65">
        <v>0</v>
      </c>
      <c r="BE39" s="34"/>
      <c r="BF39" s="65">
        <v>0</v>
      </c>
      <c r="BG39" s="18">
        <v>1</v>
      </c>
      <c r="BH39" s="34">
        <v>2</v>
      </c>
      <c r="BI39" s="65">
        <v>0</v>
      </c>
      <c r="BJ39" s="18">
        <v>1</v>
      </c>
      <c r="BK39" s="34">
        <v>2</v>
      </c>
      <c r="BL39" s="65">
        <v>0</v>
      </c>
      <c r="BM39" s="18">
        <v>1</v>
      </c>
      <c r="BN39" s="34">
        <v>2</v>
      </c>
      <c r="BO39" s="65">
        <v>0</v>
      </c>
      <c r="BP39" s="65">
        <v>0</v>
      </c>
      <c r="BQ39" s="65">
        <v>0</v>
      </c>
      <c r="BR39" s="34"/>
      <c r="BS39" s="65">
        <v>0</v>
      </c>
      <c r="BT39" s="65">
        <v>0</v>
      </c>
      <c r="BU39" s="65">
        <v>0</v>
      </c>
      <c r="BV39" s="34"/>
      <c r="BW39" s="1">
        <v>0</v>
      </c>
      <c r="BX39" s="1">
        <v>0</v>
      </c>
      <c r="BY39" s="18">
        <v>1</v>
      </c>
      <c r="BZ39" s="34">
        <v>3</v>
      </c>
      <c r="CA39" s="65">
        <v>0</v>
      </c>
      <c r="CB39" s="65">
        <v>0</v>
      </c>
      <c r="CC39" s="18">
        <v>1</v>
      </c>
      <c r="CD39" s="34">
        <v>3</v>
      </c>
      <c r="CE39" s="65">
        <v>0</v>
      </c>
      <c r="CF39" s="65">
        <v>0</v>
      </c>
      <c r="CG39" s="18">
        <v>1</v>
      </c>
      <c r="CH39" s="34">
        <v>3</v>
      </c>
      <c r="CI39" s="65">
        <v>0</v>
      </c>
      <c r="CJ39" s="65">
        <v>0</v>
      </c>
      <c r="CK39" s="18">
        <v>1</v>
      </c>
      <c r="CL39" s="34">
        <v>3</v>
      </c>
      <c r="CM39" s="65">
        <v>0</v>
      </c>
      <c r="CN39" s="65">
        <v>0</v>
      </c>
      <c r="CO39" s="65">
        <v>0</v>
      </c>
      <c r="CP39" s="34"/>
      <c r="CQ39" s="65">
        <v>0</v>
      </c>
      <c r="CR39" s="65">
        <v>0</v>
      </c>
      <c r="CS39" s="18">
        <v>1</v>
      </c>
      <c r="CT39" s="34">
        <v>3</v>
      </c>
      <c r="CU39" s="65">
        <v>0</v>
      </c>
      <c r="CV39" s="65">
        <v>0</v>
      </c>
      <c r="CW39" s="18">
        <v>1</v>
      </c>
      <c r="CX39" s="34">
        <v>3</v>
      </c>
      <c r="CY39" s="1">
        <v>0</v>
      </c>
      <c r="CZ39" s="1">
        <v>0</v>
      </c>
      <c r="DA39" s="18">
        <v>1</v>
      </c>
      <c r="DB39" s="34">
        <v>3</v>
      </c>
      <c r="DC39" s="1">
        <v>0</v>
      </c>
      <c r="DD39" s="1">
        <v>0</v>
      </c>
      <c r="DE39" s="18">
        <v>1</v>
      </c>
      <c r="DF39" s="34">
        <v>3</v>
      </c>
      <c r="DG39" s="65">
        <v>0</v>
      </c>
      <c r="DH39" s="65">
        <v>0</v>
      </c>
      <c r="DI39" s="18">
        <v>1</v>
      </c>
      <c r="DJ39" s="34">
        <v>3</v>
      </c>
      <c r="DK39" s="65">
        <v>0</v>
      </c>
      <c r="DL39" s="65">
        <v>0</v>
      </c>
      <c r="DM39" s="18">
        <v>1</v>
      </c>
      <c r="DN39" s="34">
        <v>3</v>
      </c>
      <c r="DO39" s="65">
        <v>0</v>
      </c>
      <c r="DP39" s="65">
        <v>0</v>
      </c>
      <c r="DQ39" s="65">
        <v>0</v>
      </c>
      <c r="DR39" s="34"/>
      <c r="DS39" s="65">
        <v>0</v>
      </c>
      <c r="DT39" s="65">
        <v>0</v>
      </c>
      <c r="DU39" s="18">
        <v>1</v>
      </c>
      <c r="DV39" s="34">
        <v>3</v>
      </c>
      <c r="DW39" s="65">
        <v>0</v>
      </c>
      <c r="DX39" s="65">
        <v>0</v>
      </c>
      <c r="DY39" s="18">
        <v>1</v>
      </c>
      <c r="DZ39" s="34">
        <v>3</v>
      </c>
      <c r="EA39" s="65">
        <v>0</v>
      </c>
      <c r="EB39" s="65">
        <v>0</v>
      </c>
      <c r="EC39" s="18">
        <v>1</v>
      </c>
      <c r="ED39" s="34">
        <v>3</v>
      </c>
      <c r="EE39" s="65">
        <v>0</v>
      </c>
      <c r="EF39" s="65">
        <v>0</v>
      </c>
      <c r="EG39" s="18">
        <v>1</v>
      </c>
      <c r="EH39" s="34">
        <v>3</v>
      </c>
      <c r="EI39" s="65">
        <v>0</v>
      </c>
      <c r="EJ39" s="65">
        <v>0</v>
      </c>
      <c r="EK39" s="18">
        <v>1</v>
      </c>
      <c r="EL39" s="34">
        <v>3</v>
      </c>
      <c r="EM39" s="65">
        <v>0</v>
      </c>
      <c r="EN39" s="18">
        <v>0</v>
      </c>
      <c r="EO39" s="65">
        <v>1</v>
      </c>
      <c r="EP39" s="34">
        <v>3</v>
      </c>
      <c r="EQ39" s="65">
        <v>0</v>
      </c>
      <c r="ER39" s="65">
        <v>0</v>
      </c>
      <c r="ES39" s="18">
        <v>1</v>
      </c>
      <c r="ET39" s="34">
        <v>3</v>
      </c>
      <c r="EU39" s="65">
        <v>0</v>
      </c>
      <c r="EV39" s="65">
        <v>0</v>
      </c>
      <c r="EW39" s="18">
        <v>1</v>
      </c>
      <c r="EX39" s="34">
        <v>3</v>
      </c>
      <c r="EY39" s="65">
        <v>0</v>
      </c>
      <c r="EZ39" s="65">
        <v>0</v>
      </c>
      <c r="FA39" s="18">
        <v>1</v>
      </c>
      <c r="FB39" s="34">
        <v>3</v>
      </c>
      <c r="FC39" s="65">
        <v>0</v>
      </c>
      <c r="FD39" s="65">
        <v>0</v>
      </c>
      <c r="FE39" s="18">
        <v>1</v>
      </c>
      <c r="FF39" s="34">
        <v>3</v>
      </c>
      <c r="FG39" s="65">
        <v>0</v>
      </c>
      <c r="FH39" s="65">
        <v>0</v>
      </c>
      <c r="FI39" s="18">
        <v>1</v>
      </c>
      <c r="FJ39" s="34">
        <v>3</v>
      </c>
      <c r="FK39" s="65">
        <v>0</v>
      </c>
      <c r="FL39" s="65">
        <v>0</v>
      </c>
      <c r="FM39" s="18">
        <v>1</v>
      </c>
      <c r="FN39" s="34">
        <v>3</v>
      </c>
      <c r="FO39" s="65">
        <v>0</v>
      </c>
      <c r="FP39" s="65">
        <v>0</v>
      </c>
      <c r="FQ39" s="18">
        <v>1</v>
      </c>
      <c r="FR39" s="34">
        <v>3</v>
      </c>
      <c r="FS39" s="65">
        <v>0</v>
      </c>
      <c r="FT39" s="65">
        <v>0</v>
      </c>
      <c r="FU39" s="65">
        <v>1</v>
      </c>
      <c r="FV39" s="34">
        <v>3</v>
      </c>
      <c r="FW39" s="65">
        <v>0</v>
      </c>
      <c r="FX39" s="65">
        <v>0</v>
      </c>
      <c r="FY39" s="18">
        <v>1</v>
      </c>
      <c r="FZ39" s="34">
        <v>3</v>
      </c>
      <c r="GA39" s="65">
        <v>0</v>
      </c>
      <c r="GB39" s="65">
        <v>0</v>
      </c>
      <c r="GC39" s="18">
        <v>1</v>
      </c>
      <c r="GD39" s="34">
        <v>3</v>
      </c>
      <c r="GE39" s="65">
        <v>0</v>
      </c>
      <c r="GF39" s="65">
        <v>0</v>
      </c>
      <c r="GG39" s="18">
        <v>1</v>
      </c>
      <c r="GH39" s="34">
        <v>3</v>
      </c>
      <c r="GI39" s="65">
        <v>0</v>
      </c>
      <c r="GJ39" s="65">
        <v>0</v>
      </c>
      <c r="GK39" s="18">
        <v>1</v>
      </c>
      <c r="GL39" s="34">
        <v>3</v>
      </c>
      <c r="GM39">
        <v>0</v>
      </c>
      <c r="GN39">
        <v>0</v>
      </c>
      <c r="GO39" s="18">
        <v>1</v>
      </c>
      <c r="GP39" s="34">
        <v>3</v>
      </c>
      <c r="GQ39">
        <v>0</v>
      </c>
      <c r="GR39">
        <v>0</v>
      </c>
      <c r="GS39" s="18">
        <v>1</v>
      </c>
      <c r="GT39" s="34">
        <v>3</v>
      </c>
      <c r="GU39">
        <v>1</v>
      </c>
      <c r="GV39">
        <v>0</v>
      </c>
      <c r="GW39">
        <v>0</v>
      </c>
      <c r="GX39" s="34">
        <v>1</v>
      </c>
      <c r="HA39" t="s">
        <v>721</v>
      </c>
      <c r="HC39" s="28" t="s">
        <v>1202</v>
      </c>
      <c r="HD39" s="28">
        <v>3005</v>
      </c>
      <c r="HE39" s="28">
        <v>39.5</v>
      </c>
      <c r="HF39" s="28">
        <v>48.5</v>
      </c>
      <c r="HG39" s="29">
        <v>1</v>
      </c>
      <c r="HH39" s="29">
        <v>9</v>
      </c>
      <c r="HI39" s="29">
        <v>10</v>
      </c>
      <c r="HJ39" s="28" t="s">
        <v>1638</v>
      </c>
      <c r="HM39" s="28">
        <v>1</v>
      </c>
      <c r="HN39" s="29">
        <v>2</v>
      </c>
      <c r="HO39" s="28">
        <v>3</v>
      </c>
      <c r="HP39" s="28">
        <v>2</v>
      </c>
      <c r="HQ39" s="28">
        <v>1</v>
      </c>
      <c r="HS39" s="28">
        <v>36</v>
      </c>
      <c r="HU39" t="s">
        <v>1639</v>
      </c>
      <c r="HV39" s="28">
        <v>9100</v>
      </c>
      <c r="HW39" s="28">
        <v>73</v>
      </c>
      <c r="HX39" s="28">
        <v>46</v>
      </c>
      <c r="HY39" s="28">
        <v>37</v>
      </c>
      <c r="HZ39" s="28">
        <v>1</v>
      </c>
      <c r="IA39" s="28">
        <v>0</v>
      </c>
      <c r="IB39" s="28">
        <v>1</v>
      </c>
      <c r="IC39" s="28">
        <v>1</v>
      </c>
      <c r="ID39" s="28">
        <v>1</v>
      </c>
      <c r="IE39" s="28">
        <v>1</v>
      </c>
      <c r="IF39" s="28">
        <v>1</v>
      </c>
      <c r="IG39" s="28">
        <v>1</v>
      </c>
      <c r="IH39" s="28">
        <v>1</v>
      </c>
      <c r="II39" s="28">
        <v>1</v>
      </c>
      <c r="IJ39" s="28">
        <v>1</v>
      </c>
      <c r="IK39" s="28" t="s">
        <v>688</v>
      </c>
      <c r="IL39" s="28">
        <v>3</v>
      </c>
      <c r="IM39" s="28">
        <v>1</v>
      </c>
      <c r="IN39" s="28">
        <v>1</v>
      </c>
    </row>
    <row r="40" spans="1:248" x14ac:dyDescent="0.25">
      <c r="A40">
        <v>37</v>
      </c>
      <c r="B40" t="s">
        <v>1640</v>
      </c>
      <c r="C40">
        <v>0</v>
      </c>
      <c r="D40">
        <v>0</v>
      </c>
      <c r="E40">
        <v>0</v>
      </c>
      <c r="F40">
        <v>0</v>
      </c>
      <c r="G40" s="34"/>
      <c r="H40" s="18">
        <v>1</v>
      </c>
      <c r="I40">
        <v>0</v>
      </c>
      <c r="J40">
        <v>0</v>
      </c>
      <c r="K40">
        <v>0</v>
      </c>
      <c r="L40" s="34">
        <v>1</v>
      </c>
      <c r="M40" s="65">
        <v>0</v>
      </c>
      <c r="N40" s="65">
        <v>0</v>
      </c>
      <c r="O40" s="65">
        <v>0</v>
      </c>
      <c r="P40" s="65">
        <v>0</v>
      </c>
      <c r="Q40" s="34"/>
      <c r="R40" s="65">
        <v>0</v>
      </c>
      <c r="S40" s="65">
        <v>0</v>
      </c>
      <c r="T40" s="65">
        <v>0</v>
      </c>
      <c r="U40" s="65">
        <v>0</v>
      </c>
      <c r="V40" s="34"/>
      <c r="W40" s="65">
        <v>0</v>
      </c>
      <c r="X40" s="65">
        <v>0</v>
      </c>
      <c r="Y40" s="65">
        <v>0</v>
      </c>
      <c r="Z40" s="65">
        <v>0</v>
      </c>
      <c r="AA40" s="34"/>
      <c r="AB40" s="65">
        <v>0</v>
      </c>
      <c r="AC40" s="65">
        <v>0</v>
      </c>
      <c r="AD40" s="65">
        <v>0</v>
      </c>
      <c r="AE40" s="65">
        <v>0</v>
      </c>
      <c r="AF40" s="34"/>
      <c r="AG40" s="65">
        <v>0</v>
      </c>
      <c r="AH40" s="65">
        <v>0</v>
      </c>
      <c r="AI40" s="65">
        <v>0</v>
      </c>
      <c r="AJ40" s="65">
        <v>0</v>
      </c>
      <c r="AK40" s="34"/>
      <c r="AL40" s="65">
        <v>0</v>
      </c>
      <c r="AM40" s="65">
        <v>0</v>
      </c>
      <c r="AN40" s="65">
        <v>0</v>
      </c>
      <c r="AO40" s="65">
        <v>0</v>
      </c>
      <c r="AP40" s="34"/>
      <c r="AQ40" s="65">
        <v>0</v>
      </c>
      <c r="AR40" s="65">
        <v>0</v>
      </c>
      <c r="AS40" s="65">
        <v>0</v>
      </c>
      <c r="AT40" s="65">
        <v>0</v>
      </c>
      <c r="AU40" s="34"/>
      <c r="AV40" s="65">
        <v>0</v>
      </c>
      <c r="AW40" s="65">
        <v>0</v>
      </c>
      <c r="AX40" s="65">
        <v>0</v>
      </c>
      <c r="AY40" s="65">
        <v>0</v>
      </c>
      <c r="AZ40" s="34"/>
      <c r="BA40" s="65">
        <v>0</v>
      </c>
      <c r="BB40" s="65">
        <v>0</v>
      </c>
      <c r="BC40" s="65">
        <v>0</v>
      </c>
      <c r="BD40" s="65">
        <v>0</v>
      </c>
      <c r="BE40" s="34"/>
      <c r="BF40" s="65">
        <v>0</v>
      </c>
      <c r="BG40" s="18">
        <v>1</v>
      </c>
      <c r="BH40" s="34">
        <v>2</v>
      </c>
      <c r="BI40" s="65">
        <v>0</v>
      </c>
      <c r="BJ40" s="18">
        <v>1</v>
      </c>
      <c r="BK40" s="34">
        <v>2</v>
      </c>
      <c r="BL40" s="65">
        <v>0</v>
      </c>
      <c r="BM40" s="18">
        <v>1</v>
      </c>
      <c r="BN40" s="34">
        <v>2</v>
      </c>
      <c r="BO40" s="65">
        <v>0</v>
      </c>
      <c r="BP40" s="65">
        <v>0</v>
      </c>
      <c r="BQ40" s="65">
        <v>0</v>
      </c>
      <c r="BR40" s="34"/>
      <c r="BS40" s="65">
        <v>0</v>
      </c>
      <c r="BT40" s="65">
        <v>0</v>
      </c>
      <c r="BU40" s="65">
        <v>0</v>
      </c>
      <c r="BV40" s="34"/>
      <c r="BW40" s="1">
        <v>0</v>
      </c>
      <c r="BX40" s="1">
        <v>0</v>
      </c>
      <c r="BY40" s="18">
        <v>1</v>
      </c>
      <c r="BZ40" s="34">
        <v>3</v>
      </c>
      <c r="CA40" s="65">
        <v>0</v>
      </c>
      <c r="CB40" s="65">
        <v>0</v>
      </c>
      <c r="CC40" s="18">
        <v>1</v>
      </c>
      <c r="CD40" s="34">
        <v>3</v>
      </c>
      <c r="CE40" s="65">
        <v>0</v>
      </c>
      <c r="CF40" s="65">
        <v>0</v>
      </c>
      <c r="CG40" s="18">
        <v>1</v>
      </c>
      <c r="CH40" s="34">
        <v>3</v>
      </c>
      <c r="CI40" s="65">
        <v>0</v>
      </c>
      <c r="CJ40" s="65">
        <v>0</v>
      </c>
      <c r="CK40" s="18">
        <v>1</v>
      </c>
      <c r="CL40" s="34">
        <v>3</v>
      </c>
      <c r="CM40" s="65">
        <v>0</v>
      </c>
      <c r="CN40" s="65">
        <v>0</v>
      </c>
      <c r="CO40" s="65">
        <v>0</v>
      </c>
      <c r="CP40" s="34"/>
      <c r="CQ40">
        <v>1</v>
      </c>
      <c r="CR40">
        <v>0</v>
      </c>
      <c r="CS40" s="18">
        <v>0</v>
      </c>
      <c r="CT40" s="34">
        <v>1</v>
      </c>
      <c r="CU40">
        <v>0</v>
      </c>
      <c r="CV40">
        <v>1</v>
      </c>
      <c r="CW40" s="18">
        <v>0</v>
      </c>
      <c r="CX40" s="34">
        <v>2</v>
      </c>
      <c r="CY40" s="1">
        <v>0</v>
      </c>
      <c r="CZ40" s="1">
        <v>1</v>
      </c>
      <c r="DA40" s="18">
        <v>0</v>
      </c>
      <c r="DB40" s="34">
        <v>2</v>
      </c>
      <c r="DC40" s="1">
        <v>0</v>
      </c>
      <c r="DD40" s="1">
        <v>1</v>
      </c>
      <c r="DE40" s="18">
        <v>0</v>
      </c>
      <c r="DF40" s="34">
        <v>2</v>
      </c>
      <c r="DG40" s="65">
        <v>0</v>
      </c>
      <c r="DH40" s="65">
        <v>0</v>
      </c>
      <c r="DI40" s="18">
        <v>1</v>
      </c>
      <c r="DJ40" s="34">
        <v>3</v>
      </c>
      <c r="DK40" s="65">
        <v>0</v>
      </c>
      <c r="DL40" s="65">
        <v>0</v>
      </c>
      <c r="DM40" s="18">
        <v>1</v>
      </c>
      <c r="DN40" s="34">
        <v>3</v>
      </c>
      <c r="DO40" s="65">
        <v>0</v>
      </c>
      <c r="DP40" s="65">
        <v>0</v>
      </c>
      <c r="DQ40" s="65">
        <v>0</v>
      </c>
      <c r="DR40" s="34"/>
      <c r="DS40" s="65">
        <v>0</v>
      </c>
      <c r="DT40" s="65">
        <v>0</v>
      </c>
      <c r="DU40" s="18">
        <v>1</v>
      </c>
      <c r="DV40" s="34">
        <v>3</v>
      </c>
      <c r="DW40" s="65">
        <v>0</v>
      </c>
      <c r="DX40" s="65">
        <v>0</v>
      </c>
      <c r="DY40" s="18">
        <v>1</v>
      </c>
      <c r="DZ40" s="34">
        <v>3</v>
      </c>
      <c r="EA40" s="65">
        <v>0</v>
      </c>
      <c r="EB40" s="65">
        <v>0</v>
      </c>
      <c r="EC40" s="18">
        <v>1</v>
      </c>
      <c r="ED40" s="34">
        <v>3</v>
      </c>
      <c r="EE40" s="65">
        <v>0</v>
      </c>
      <c r="EF40" s="65">
        <v>0</v>
      </c>
      <c r="EG40" s="18">
        <v>1</v>
      </c>
      <c r="EH40" s="34">
        <v>3</v>
      </c>
      <c r="EI40" s="65">
        <v>0</v>
      </c>
      <c r="EJ40" s="65">
        <v>0</v>
      </c>
      <c r="EK40" s="18">
        <v>1</v>
      </c>
      <c r="EL40" s="34">
        <v>3</v>
      </c>
      <c r="EM40">
        <v>0</v>
      </c>
      <c r="EN40" s="18">
        <v>1</v>
      </c>
      <c r="EO40">
        <v>0</v>
      </c>
      <c r="EP40" s="34">
        <v>2</v>
      </c>
      <c r="EQ40" s="65">
        <v>0</v>
      </c>
      <c r="ER40" s="65">
        <v>0</v>
      </c>
      <c r="ES40" s="18">
        <v>1</v>
      </c>
      <c r="ET40" s="34">
        <v>3</v>
      </c>
      <c r="EU40" s="65">
        <v>0</v>
      </c>
      <c r="EV40" s="65">
        <v>0</v>
      </c>
      <c r="EW40" s="18">
        <v>1</v>
      </c>
      <c r="EX40" s="34">
        <v>3</v>
      </c>
      <c r="EY40" s="65">
        <v>0</v>
      </c>
      <c r="EZ40" s="65">
        <v>0</v>
      </c>
      <c r="FA40" s="18">
        <v>1</v>
      </c>
      <c r="FB40" s="34">
        <v>3</v>
      </c>
      <c r="FC40" s="65">
        <v>0</v>
      </c>
      <c r="FD40" s="65">
        <v>0</v>
      </c>
      <c r="FE40" s="18">
        <v>1</v>
      </c>
      <c r="FF40" s="34">
        <v>3</v>
      </c>
      <c r="FG40" s="65">
        <v>0</v>
      </c>
      <c r="FH40" s="65">
        <v>0</v>
      </c>
      <c r="FI40" s="18">
        <v>1</v>
      </c>
      <c r="FJ40" s="34">
        <v>3</v>
      </c>
      <c r="FK40" s="65">
        <v>0</v>
      </c>
      <c r="FL40" s="65">
        <v>0</v>
      </c>
      <c r="FM40" s="18">
        <v>1</v>
      </c>
      <c r="FN40" s="34">
        <v>3</v>
      </c>
      <c r="FO40" s="65">
        <v>0</v>
      </c>
      <c r="FP40" s="65">
        <v>0</v>
      </c>
      <c r="FQ40" s="18">
        <v>1</v>
      </c>
      <c r="FR40" s="34">
        <v>3</v>
      </c>
      <c r="FS40" s="65">
        <v>0</v>
      </c>
      <c r="FT40" s="65">
        <v>0</v>
      </c>
      <c r="FU40" s="65">
        <v>1</v>
      </c>
      <c r="FV40" s="34">
        <v>3</v>
      </c>
      <c r="FW40" s="65">
        <v>0</v>
      </c>
      <c r="FX40" s="65">
        <v>0</v>
      </c>
      <c r="FY40" s="18">
        <v>1</v>
      </c>
      <c r="FZ40" s="34">
        <v>3</v>
      </c>
      <c r="GA40" s="65">
        <v>0</v>
      </c>
      <c r="GB40" s="65">
        <v>0</v>
      </c>
      <c r="GC40" s="18">
        <v>1</v>
      </c>
      <c r="GD40" s="34">
        <v>3</v>
      </c>
      <c r="GE40" s="65">
        <v>0</v>
      </c>
      <c r="GF40" s="65">
        <v>0</v>
      </c>
      <c r="GG40" s="18">
        <v>1</v>
      </c>
      <c r="GH40" s="34">
        <v>3</v>
      </c>
      <c r="GI40" s="65">
        <v>0</v>
      </c>
      <c r="GJ40" s="65">
        <v>0</v>
      </c>
      <c r="GK40" s="18">
        <v>1</v>
      </c>
      <c r="GL40" s="34">
        <v>3</v>
      </c>
      <c r="GM40">
        <v>1</v>
      </c>
      <c r="GN40">
        <v>0</v>
      </c>
      <c r="GO40" s="18">
        <v>0</v>
      </c>
      <c r="GP40" s="34">
        <v>1</v>
      </c>
      <c r="GQ40">
        <v>0</v>
      </c>
      <c r="GR40">
        <v>0</v>
      </c>
      <c r="GS40" s="18">
        <v>1</v>
      </c>
      <c r="GT40" s="34">
        <v>3</v>
      </c>
      <c r="GU40">
        <v>1</v>
      </c>
      <c r="GV40">
        <v>0</v>
      </c>
      <c r="GW40">
        <v>0</v>
      </c>
      <c r="GX40" s="34">
        <v>1</v>
      </c>
      <c r="HC40" s="28" t="s">
        <v>838</v>
      </c>
      <c r="HD40" s="28">
        <v>3435</v>
      </c>
      <c r="HE40" s="28">
        <v>39</v>
      </c>
      <c r="HF40" s="28">
        <v>43</v>
      </c>
      <c r="HG40" s="29">
        <v>2</v>
      </c>
      <c r="HH40" s="29">
        <v>9</v>
      </c>
      <c r="HI40" s="29">
        <v>10</v>
      </c>
      <c r="HJ40" s="28" t="s">
        <v>1641</v>
      </c>
      <c r="HM40" s="28">
        <v>1</v>
      </c>
      <c r="HN40" s="29">
        <v>1</v>
      </c>
      <c r="HO40" s="28">
        <v>2</v>
      </c>
      <c r="HP40" s="28">
        <v>3</v>
      </c>
      <c r="HQ40" s="28">
        <v>1</v>
      </c>
      <c r="HS40" s="28">
        <v>36.5</v>
      </c>
      <c r="HU40" s="29">
        <v>1</v>
      </c>
      <c r="HV40" s="28">
        <v>10450</v>
      </c>
      <c r="HW40" s="28">
        <v>72.5</v>
      </c>
      <c r="HX40" s="28">
        <v>48</v>
      </c>
      <c r="HY40" s="28">
        <v>31</v>
      </c>
      <c r="HZ40" s="28">
        <v>2</v>
      </c>
      <c r="IA40" s="28">
        <v>0</v>
      </c>
      <c r="IB40" s="28">
        <v>1</v>
      </c>
      <c r="IC40" s="28">
        <v>1</v>
      </c>
      <c r="ID40" s="28">
        <v>1</v>
      </c>
      <c r="IE40" s="28">
        <v>1</v>
      </c>
      <c r="IF40" s="28">
        <v>1</v>
      </c>
      <c r="IG40" s="28">
        <v>1</v>
      </c>
      <c r="IH40" s="28">
        <v>1</v>
      </c>
      <c r="II40" s="28">
        <v>1</v>
      </c>
      <c r="IJ40" s="28">
        <v>1</v>
      </c>
      <c r="IK40" s="28" t="s">
        <v>682</v>
      </c>
      <c r="IL40" s="28">
        <v>3</v>
      </c>
      <c r="IM40" s="28">
        <v>1</v>
      </c>
      <c r="IN40" s="28">
        <v>1</v>
      </c>
    </row>
    <row r="41" spans="1:248" x14ac:dyDescent="0.25">
      <c r="A41">
        <v>38</v>
      </c>
      <c r="B41" t="s">
        <v>1642</v>
      </c>
      <c r="C41">
        <v>0</v>
      </c>
      <c r="D41">
        <v>0</v>
      </c>
      <c r="E41">
        <v>0</v>
      </c>
      <c r="F41">
        <v>0</v>
      </c>
      <c r="G41" s="34"/>
      <c r="H41" s="18">
        <v>1</v>
      </c>
      <c r="I41">
        <v>0</v>
      </c>
      <c r="J41">
        <v>0</v>
      </c>
      <c r="K41">
        <v>0</v>
      </c>
      <c r="L41" s="34">
        <v>1</v>
      </c>
      <c r="M41" s="65">
        <v>0</v>
      </c>
      <c r="N41" s="65">
        <v>0</v>
      </c>
      <c r="O41" s="65">
        <v>0</v>
      </c>
      <c r="P41" s="65">
        <v>0</v>
      </c>
      <c r="Q41" s="34"/>
      <c r="R41" s="65">
        <v>0</v>
      </c>
      <c r="S41" s="65">
        <v>0</v>
      </c>
      <c r="T41" s="65">
        <v>0</v>
      </c>
      <c r="U41" s="65">
        <v>0</v>
      </c>
      <c r="V41" s="34"/>
      <c r="W41" s="65">
        <v>0</v>
      </c>
      <c r="X41" s="65">
        <v>0</v>
      </c>
      <c r="Y41" s="65">
        <v>0</v>
      </c>
      <c r="Z41" s="65">
        <v>0</v>
      </c>
      <c r="AA41" s="34"/>
      <c r="AB41" s="65">
        <v>0</v>
      </c>
      <c r="AC41" s="65">
        <v>0</v>
      </c>
      <c r="AD41" s="65">
        <v>0</v>
      </c>
      <c r="AE41" s="65">
        <v>0</v>
      </c>
      <c r="AF41" s="34"/>
      <c r="AG41" s="65">
        <v>0</v>
      </c>
      <c r="AH41" s="65">
        <v>0</v>
      </c>
      <c r="AI41" s="65">
        <v>0</v>
      </c>
      <c r="AJ41" s="65">
        <v>0</v>
      </c>
      <c r="AK41" s="34"/>
      <c r="AL41" s="65">
        <v>0</v>
      </c>
      <c r="AM41" s="65">
        <v>0</v>
      </c>
      <c r="AN41" s="65">
        <v>0</v>
      </c>
      <c r="AO41" s="65">
        <v>0</v>
      </c>
      <c r="AP41" s="34"/>
      <c r="AQ41" s="65">
        <v>0</v>
      </c>
      <c r="AR41" s="65">
        <v>0</v>
      </c>
      <c r="AS41" s="65">
        <v>0</v>
      </c>
      <c r="AT41" s="65">
        <v>0</v>
      </c>
      <c r="AU41" s="34"/>
      <c r="AV41" s="65">
        <v>0</v>
      </c>
      <c r="AW41" s="65">
        <v>0</v>
      </c>
      <c r="AX41" s="65">
        <v>0</v>
      </c>
      <c r="AY41" s="65">
        <v>0</v>
      </c>
      <c r="AZ41" s="34"/>
      <c r="BA41" s="65">
        <v>0</v>
      </c>
      <c r="BB41" s="65">
        <v>0</v>
      </c>
      <c r="BC41" s="65">
        <v>0</v>
      </c>
      <c r="BD41" s="65">
        <v>0</v>
      </c>
      <c r="BE41" s="34"/>
      <c r="BF41" s="65">
        <v>0</v>
      </c>
      <c r="BG41" s="18">
        <v>1</v>
      </c>
      <c r="BH41" s="34">
        <v>2</v>
      </c>
      <c r="BI41" s="65">
        <v>0</v>
      </c>
      <c r="BJ41" s="18">
        <v>1</v>
      </c>
      <c r="BK41" s="34">
        <v>2</v>
      </c>
      <c r="BL41" s="65">
        <v>0</v>
      </c>
      <c r="BM41" s="18">
        <v>1</v>
      </c>
      <c r="BN41" s="34">
        <v>2</v>
      </c>
      <c r="BO41" s="65">
        <v>0</v>
      </c>
      <c r="BP41" s="65">
        <v>0</v>
      </c>
      <c r="BQ41" s="65">
        <v>0</v>
      </c>
      <c r="BR41" s="34"/>
      <c r="BS41" s="65">
        <v>0</v>
      </c>
      <c r="BT41" s="65">
        <v>0</v>
      </c>
      <c r="BU41" s="65">
        <v>0</v>
      </c>
      <c r="BV41" s="34"/>
      <c r="BW41" s="1">
        <v>0</v>
      </c>
      <c r="BX41" s="1">
        <v>0</v>
      </c>
      <c r="BY41" s="18">
        <v>1</v>
      </c>
      <c r="BZ41" s="34">
        <v>3</v>
      </c>
      <c r="CA41" s="65">
        <v>0</v>
      </c>
      <c r="CB41" s="65">
        <v>0</v>
      </c>
      <c r="CC41" s="18">
        <v>1</v>
      </c>
      <c r="CD41" s="34">
        <v>3</v>
      </c>
      <c r="CE41" s="65">
        <v>0</v>
      </c>
      <c r="CF41" s="65">
        <v>0</v>
      </c>
      <c r="CG41" s="18">
        <v>1</v>
      </c>
      <c r="CH41" s="34">
        <v>3</v>
      </c>
      <c r="CI41" s="65">
        <v>0</v>
      </c>
      <c r="CJ41" s="65">
        <v>0</v>
      </c>
      <c r="CK41" s="18">
        <v>1</v>
      </c>
      <c r="CL41" s="34">
        <v>3</v>
      </c>
      <c r="CM41" s="65">
        <v>0</v>
      </c>
      <c r="CN41" s="65">
        <v>0</v>
      </c>
      <c r="CO41" s="65">
        <v>0</v>
      </c>
      <c r="CP41" s="34"/>
      <c r="CQ41">
        <v>0</v>
      </c>
      <c r="CR41">
        <v>0</v>
      </c>
      <c r="CS41" s="18">
        <v>1</v>
      </c>
      <c r="CT41" s="34">
        <v>3</v>
      </c>
      <c r="CU41">
        <v>0</v>
      </c>
      <c r="CV41">
        <v>0</v>
      </c>
      <c r="CW41" s="18">
        <v>1</v>
      </c>
      <c r="CX41" s="34">
        <v>3</v>
      </c>
      <c r="CY41" s="1">
        <v>0</v>
      </c>
      <c r="CZ41" s="1">
        <v>0</v>
      </c>
      <c r="DA41" s="18">
        <v>1</v>
      </c>
      <c r="DB41" s="34">
        <v>3</v>
      </c>
      <c r="DC41" s="1">
        <v>0</v>
      </c>
      <c r="DD41" s="1">
        <v>0</v>
      </c>
      <c r="DE41" s="18">
        <v>1</v>
      </c>
      <c r="DF41" s="34">
        <v>3</v>
      </c>
      <c r="DG41" s="65">
        <v>0</v>
      </c>
      <c r="DH41" s="65">
        <v>0</v>
      </c>
      <c r="DI41" s="18">
        <v>1</v>
      </c>
      <c r="DJ41" s="34">
        <v>3</v>
      </c>
      <c r="DK41" s="65">
        <v>0</v>
      </c>
      <c r="DL41" s="65">
        <v>0</v>
      </c>
      <c r="DM41" s="18">
        <v>1</v>
      </c>
      <c r="DN41" s="34">
        <v>3</v>
      </c>
      <c r="DO41" s="65">
        <v>0</v>
      </c>
      <c r="DP41" s="65">
        <v>0</v>
      </c>
      <c r="DQ41" s="65">
        <v>0</v>
      </c>
      <c r="DR41" s="34"/>
      <c r="DS41" s="65">
        <v>0</v>
      </c>
      <c r="DT41" s="65">
        <v>0</v>
      </c>
      <c r="DU41" s="18">
        <v>1</v>
      </c>
      <c r="DV41" s="34">
        <v>3</v>
      </c>
      <c r="DW41" s="65">
        <v>0</v>
      </c>
      <c r="DX41" s="65">
        <v>0</v>
      </c>
      <c r="DY41" s="18">
        <v>1</v>
      </c>
      <c r="DZ41" s="34">
        <v>3</v>
      </c>
      <c r="EA41" s="65">
        <v>0</v>
      </c>
      <c r="EB41" s="65">
        <v>0</v>
      </c>
      <c r="EC41" s="18">
        <v>1</v>
      </c>
      <c r="ED41" s="34">
        <v>3</v>
      </c>
      <c r="EE41" s="65">
        <v>0</v>
      </c>
      <c r="EF41" s="65">
        <v>0</v>
      </c>
      <c r="EG41" s="18">
        <v>1</v>
      </c>
      <c r="EH41" s="34">
        <v>3</v>
      </c>
      <c r="EI41" s="65">
        <v>0</v>
      </c>
      <c r="EJ41" s="65">
        <v>0</v>
      </c>
      <c r="EK41" s="18">
        <v>1</v>
      </c>
      <c r="EL41" s="34">
        <v>3</v>
      </c>
      <c r="EM41">
        <v>0</v>
      </c>
      <c r="EN41" s="18">
        <v>0</v>
      </c>
      <c r="EO41">
        <v>1</v>
      </c>
      <c r="EP41" s="34">
        <v>3</v>
      </c>
      <c r="EQ41" s="65">
        <v>0</v>
      </c>
      <c r="ER41" s="65">
        <v>0</v>
      </c>
      <c r="ES41" s="18">
        <v>1</v>
      </c>
      <c r="ET41" s="34">
        <v>3</v>
      </c>
      <c r="EU41" s="65">
        <v>0</v>
      </c>
      <c r="EV41" s="65">
        <v>0</v>
      </c>
      <c r="EW41" s="18">
        <v>1</v>
      </c>
      <c r="EX41" s="34">
        <v>3</v>
      </c>
      <c r="EY41" s="65">
        <v>0</v>
      </c>
      <c r="EZ41" s="65">
        <v>0</v>
      </c>
      <c r="FA41" s="18">
        <v>1</v>
      </c>
      <c r="FB41" s="34">
        <v>3</v>
      </c>
      <c r="FC41" s="65">
        <v>0</v>
      </c>
      <c r="FD41" s="65">
        <v>0</v>
      </c>
      <c r="FE41" s="18">
        <v>1</v>
      </c>
      <c r="FF41" s="34">
        <v>3</v>
      </c>
      <c r="FG41" s="65">
        <v>0</v>
      </c>
      <c r="FH41" s="65">
        <v>0</v>
      </c>
      <c r="FI41" s="18">
        <v>1</v>
      </c>
      <c r="FJ41" s="34">
        <v>3</v>
      </c>
      <c r="FK41" s="65">
        <v>0</v>
      </c>
      <c r="FL41" s="65">
        <v>0</v>
      </c>
      <c r="FM41" s="18">
        <v>1</v>
      </c>
      <c r="FN41" s="34">
        <v>3</v>
      </c>
      <c r="FO41" s="65">
        <v>0</v>
      </c>
      <c r="FP41" s="65">
        <v>0</v>
      </c>
      <c r="FQ41" s="18">
        <v>1</v>
      </c>
      <c r="FR41" s="34">
        <v>3</v>
      </c>
      <c r="FS41" s="65">
        <v>0</v>
      </c>
      <c r="FT41" s="65">
        <v>0</v>
      </c>
      <c r="FU41" s="65">
        <v>1</v>
      </c>
      <c r="FV41" s="34">
        <v>3</v>
      </c>
      <c r="FW41" s="65">
        <v>0</v>
      </c>
      <c r="FX41" s="65">
        <v>0</v>
      </c>
      <c r="FY41" s="18">
        <v>1</v>
      </c>
      <c r="FZ41" s="34">
        <v>3</v>
      </c>
      <c r="GA41" s="65">
        <v>0</v>
      </c>
      <c r="GB41" s="65">
        <v>0</v>
      </c>
      <c r="GC41" s="18">
        <v>1</v>
      </c>
      <c r="GD41" s="34">
        <v>3</v>
      </c>
      <c r="GE41" s="65">
        <v>0</v>
      </c>
      <c r="GF41" s="65">
        <v>0</v>
      </c>
      <c r="GG41" s="18">
        <v>1</v>
      </c>
      <c r="GH41" s="34">
        <v>3</v>
      </c>
      <c r="GI41" s="65">
        <v>0</v>
      </c>
      <c r="GJ41" s="65">
        <v>0</v>
      </c>
      <c r="GK41" s="18">
        <v>1</v>
      </c>
      <c r="GL41" s="34">
        <v>3</v>
      </c>
      <c r="GM41" s="65">
        <v>0</v>
      </c>
      <c r="GN41" s="65">
        <v>0</v>
      </c>
      <c r="GO41" s="18">
        <v>1</v>
      </c>
      <c r="GP41" s="34">
        <v>3</v>
      </c>
      <c r="GQ41" s="65">
        <v>0</v>
      </c>
      <c r="GR41" s="65">
        <v>0</v>
      </c>
      <c r="GS41" s="18">
        <v>1</v>
      </c>
      <c r="GT41" s="34">
        <v>3</v>
      </c>
      <c r="GU41" s="65">
        <v>0</v>
      </c>
      <c r="GV41" s="65">
        <v>1</v>
      </c>
      <c r="GW41" s="65">
        <v>0</v>
      </c>
      <c r="GX41" s="34">
        <v>2</v>
      </c>
      <c r="HC41" s="28" t="s">
        <v>841</v>
      </c>
      <c r="HD41" s="28">
        <v>3345</v>
      </c>
      <c r="HE41" s="28">
        <v>39.5</v>
      </c>
      <c r="HF41" s="28">
        <v>47</v>
      </c>
      <c r="HG41" s="29">
        <v>2</v>
      </c>
      <c r="HH41" s="29">
        <v>8</v>
      </c>
      <c r="HI41" s="29">
        <v>9</v>
      </c>
      <c r="HJ41" s="28" t="s">
        <v>1552</v>
      </c>
      <c r="HM41" s="28">
        <v>1</v>
      </c>
      <c r="HN41" s="29">
        <v>1</v>
      </c>
      <c r="HO41" s="28">
        <v>2</v>
      </c>
      <c r="HP41" s="28">
        <v>3</v>
      </c>
      <c r="HQ41" s="28">
        <v>2</v>
      </c>
      <c r="HS41" s="28">
        <v>33</v>
      </c>
      <c r="HU41" s="29">
        <v>1</v>
      </c>
      <c r="HV41" s="28">
        <v>7800</v>
      </c>
      <c r="HW41" s="28">
        <v>70.5</v>
      </c>
      <c r="HX41" s="28">
        <v>44</v>
      </c>
      <c r="HY41" s="28">
        <v>23</v>
      </c>
      <c r="HZ41" s="28">
        <v>2</v>
      </c>
      <c r="IA41" s="28">
        <v>0</v>
      </c>
      <c r="IB41" s="28">
        <v>1</v>
      </c>
      <c r="IC41" s="28">
        <v>1</v>
      </c>
      <c r="ID41" s="28">
        <v>1</v>
      </c>
      <c r="IE41" s="28">
        <v>1</v>
      </c>
      <c r="IF41" s="28">
        <v>1</v>
      </c>
      <c r="IG41" s="28">
        <v>1</v>
      </c>
      <c r="IH41" s="28">
        <v>1</v>
      </c>
      <c r="II41" s="28">
        <v>1</v>
      </c>
      <c r="IJ41" s="28">
        <v>1</v>
      </c>
      <c r="IK41" s="28" t="s">
        <v>682</v>
      </c>
      <c r="IL41" s="28">
        <v>3</v>
      </c>
      <c r="IM41" s="28">
        <v>1</v>
      </c>
      <c r="IN41" s="28">
        <v>1</v>
      </c>
    </row>
    <row r="42" spans="1:248" x14ac:dyDescent="0.25">
      <c r="A42">
        <v>39</v>
      </c>
      <c r="B42" t="s">
        <v>1712</v>
      </c>
      <c r="C42" s="65">
        <v>0</v>
      </c>
      <c r="D42" s="65">
        <v>0</v>
      </c>
      <c r="E42" s="65">
        <v>0</v>
      </c>
      <c r="F42" s="65">
        <v>0</v>
      </c>
      <c r="G42" s="34"/>
      <c r="H42" s="18">
        <v>1</v>
      </c>
      <c r="I42" s="65">
        <v>0</v>
      </c>
      <c r="J42" s="65">
        <v>0</v>
      </c>
      <c r="K42" s="65">
        <v>0</v>
      </c>
      <c r="L42" s="34">
        <v>1</v>
      </c>
      <c r="M42" s="65">
        <v>0</v>
      </c>
      <c r="N42" s="65">
        <v>0</v>
      </c>
      <c r="O42" s="65">
        <v>0</v>
      </c>
      <c r="P42" s="65">
        <v>0</v>
      </c>
      <c r="Q42" s="34"/>
      <c r="R42" s="65">
        <v>0</v>
      </c>
      <c r="S42" s="65">
        <v>0</v>
      </c>
      <c r="T42" s="65">
        <v>0</v>
      </c>
      <c r="U42" s="65">
        <v>0</v>
      </c>
      <c r="V42" s="34"/>
      <c r="W42" s="65">
        <v>0</v>
      </c>
      <c r="X42" s="65">
        <v>0</v>
      </c>
      <c r="Y42" s="65">
        <v>0</v>
      </c>
      <c r="Z42" s="65">
        <v>0</v>
      </c>
      <c r="AA42" s="34"/>
      <c r="AB42" s="65">
        <v>0</v>
      </c>
      <c r="AC42" s="65">
        <v>0</v>
      </c>
      <c r="AD42" s="65">
        <v>0</v>
      </c>
      <c r="AE42" s="65">
        <v>0</v>
      </c>
      <c r="AF42" s="34"/>
      <c r="AG42" s="65">
        <v>0</v>
      </c>
      <c r="AH42" s="65">
        <v>0</v>
      </c>
      <c r="AI42" s="65">
        <v>0</v>
      </c>
      <c r="AJ42" s="65">
        <v>0</v>
      </c>
      <c r="AK42" s="34"/>
      <c r="AL42" s="65">
        <v>0</v>
      </c>
      <c r="AM42" s="65">
        <v>0</v>
      </c>
      <c r="AN42" s="65">
        <v>0</v>
      </c>
      <c r="AO42" s="65">
        <v>0</v>
      </c>
      <c r="AP42" s="34"/>
      <c r="AQ42" s="65">
        <v>0</v>
      </c>
      <c r="AR42" s="65">
        <v>0</v>
      </c>
      <c r="AS42" s="65">
        <v>0</v>
      </c>
      <c r="AT42" s="65">
        <v>0</v>
      </c>
      <c r="AU42" s="34"/>
      <c r="AV42" s="65">
        <v>0</v>
      </c>
      <c r="AW42" s="65">
        <v>0</v>
      </c>
      <c r="AX42" s="65">
        <v>0</v>
      </c>
      <c r="AY42" s="65">
        <v>0</v>
      </c>
      <c r="AZ42" s="34"/>
      <c r="BA42" s="65">
        <v>0</v>
      </c>
      <c r="BB42" s="65">
        <v>0</v>
      </c>
      <c r="BC42" s="65">
        <v>0</v>
      </c>
      <c r="BD42" s="65">
        <v>0</v>
      </c>
      <c r="BE42" s="34"/>
      <c r="BF42" s="65">
        <v>0</v>
      </c>
      <c r="BG42" s="18">
        <v>1</v>
      </c>
      <c r="BH42" s="34">
        <v>2</v>
      </c>
      <c r="BI42" s="65">
        <v>0</v>
      </c>
      <c r="BJ42" s="18">
        <v>1</v>
      </c>
      <c r="BK42" s="34">
        <v>2</v>
      </c>
      <c r="BL42" s="65">
        <v>0</v>
      </c>
      <c r="BM42" s="18">
        <v>1</v>
      </c>
      <c r="BN42" s="34">
        <v>2</v>
      </c>
      <c r="BO42" s="65">
        <v>0</v>
      </c>
      <c r="BP42" s="65">
        <v>0</v>
      </c>
      <c r="BQ42" s="65">
        <v>0</v>
      </c>
      <c r="BR42" s="34"/>
      <c r="BS42" s="65">
        <v>0</v>
      </c>
      <c r="BT42" s="65">
        <v>0</v>
      </c>
      <c r="BU42" s="65">
        <v>0</v>
      </c>
      <c r="BV42" s="34"/>
      <c r="BW42" s="1">
        <v>0</v>
      </c>
      <c r="BX42" s="1">
        <v>0</v>
      </c>
      <c r="BY42" s="18">
        <v>1</v>
      </c>
      <c r="BZ42" s="34">
        <v>3</v>
      </c>
      <c r="CA42" s="65">
        <v>0</v>
      </c>
      <c r="CB42" s="65">
        <v>0</v>
      </c>
      <c r="CC42" s="18">
        <v>1</v>
      </c>
      <c r="CD42" s="34">
        <v>3</v>
      </c>
      <c r="CE42" s="65">
        <v>0</v>
      </c>
      <c r="CF42" s="65">
        <v>0</v>
      </c>
      <c r="CG42" s="18">
        <v>1</v>
      </c>
      <c r="CH42" s="34">
        <v>3</v>
      </c>
      <c r="CI42" s="65">
        <v>0</v>
      </c>
      <c r="CJ42" s="65">
        <v>0</v>
      </c>
      <c r="CK42" s="18">
        <v>1</v>
      </c>
      <c r="CL42" s="34">
        <v>3</v>
      </c>
      <c r="CM42" s="65">
        <v>0</v>
      </c>
      <c r="CN42" s="65">
        <v>0</v>
      </c>
      <c r="CO42" s="65">
        <v>0</v>
      </c>
      <c r="CP42" s="34"/>
      <c r="CQ42" s="65">
        <v>0</v>
      </c>
      <c r="CR42" s="65">
        <v>0</v>
      </c>
      <c r="CS42" s="18">
        <v>1</v>
      </c>
      <c r="CT42" s="34">
        <v>3</v>
      </c>
      <c r="CU42" s="65">
        <v>0</v>
      </c>
      <c r="CV42" s="65">
        <v>0</v>
      </c>
      <c r="CW42" s="18">
        <v>1</v>
      </c>
      <c r="CX42" s="34">
        <v>3</v>
      </c>
      <c r="CY42" s="1">
        <v>0</v>
      </c>
      <c r="CZ42" s="1">
        <v>0</v>
      </c>
      <c r="DA42" s="18">
        <v>1</v>
      </c>
      <c r="DB42" s="34">
        <v>3</v>
      </c>
      <c r="DC42" s="1">
        <v>0</v>
      </c>
      <c r="DD42" s="1">
        <v>0</v>
      </c>
      <c r="DE42" s="18">
        <v>1</v>
      </c>
      <c r="DF42" s="34">
        <v>3</v>
      </c>
      <c r="DG42" s="65">
        <v>0</v>
      </c>
      <c r="DH42" s="65">
        <v>0</v>
      </c>
      <c r="DI42" s="18">
        <v>1</v>
      </c>
      <c r="DJ42" s="34">
        <v>3</v>
      </c>
      <c r="DK42" s="65">
        <v>0</v>
      </c>
      <c r="DL42" s="65">
        <v>0</v>
      </c>
      <c r="DM42" s="18">
        <v>1</v>
      </c>
      <c r="DN42" s="34">
        <v>3</v>
      </c>
      <c r="DO42" s="65">
        <v>0</v>
      </c>
      <c r="DP42" s="65">
        <v>0</v>
      </c>
      <c r="DQ42" s="65">
        <v>0</v>
      </c>
      <c r="DR42" s="34"/>
      <c r="DS42" s="65">
        <v>0</v>
      </c>
      <c r="DT42" s="65">
        <v>0</v>
      </c>
      <c r="DU42" s="18">
        <v>1</v>
      </c>
      <c r="DV42" s="34">
        <v>3</v>
      </c>
      <c r="DW42" s="65">
        <v>0</v>
      </c>
      <c r="DX42" s="65">
        <v>0</v>
      </c>
      <c r="DY42" s="18">
        <v>1</v>
      </c>
      <c r="DZ42" s="34">
        <v>3</v>
      </c>
      <c r="EA42" s="65">
        <v>0</v>
      </c>
      <c r="EB42" s="65">
        <v>0</v>
      </c>
      <c r="EC42" s="18">
        <v>1</v>
      </c>
      <c r="ED42" s="34">
        <v>3</v>
      </c>
      <c r="EE42" s="65">
        <v>0</v>
      </c>
      <c r="EF42" s="65">
        <v>0</v>
      </c>
      <c r="EG42" s="18">
        <v>1</v>
      </c>
      <c r="EH42" s="34">
        <v>3</v>
      </c>
      <c r="EI42" s="65">
        <v>0</v>
      </c>
      <c r="EJ42" s="65">
        <v>0</v>
      </c>
      <c r="EK42" s="18">
        <v>1</v>
      </c>
      <c r="EL42" s="34">
        <v>3</v>
      </c>
      <c r="EM42" s="65">
        <v>0</v>
      </c>
      <c r="EN42" s="18">
        <v>0</v>
      </c>
      <c r="EO42" s="65">
        <v>1</v>
      </c>
      <c r="EP42" s="34">
        <v>3</v>
      </c>
      <c r="EQ42" s="65">
        <v>0</v>
      </c>
      <c r="ER42" s="65">
        <v>0</v>
      </c>
      <c r="ES42" s="18">
        <v>1</v>
      </c>
      <c r="ET42" s="34">
        <v>3</v>
      </c>
      <c r="EU42" s="65">
        <v>0</v>
      </c>
      <c r="EV42" s="65">
        <v>0</v>
      </c>
      <c r="EW42" s="18">
        <v>1</v>
      </c>
      <c r="EX42" s="34">
        <v>3</v>
      </c>
      <c r="EY42" s="65">
        <v>0</v>
      </c>
      <c r="EZ42" s="65">
        <v>0</v>
      </c>
      <c r="FA42" s="18">
        <v>1</v>
      </c>
      <c r="FB42" s="34">
        <v>3</v>
      </c>
      <c r="FC42" s="65">
        <v>0</v>
      </c>
      <c r="FD42" s="65">
        <v>0</v>
      </c>
      <c r="FE42" s="18">
        <v>1</v>
      </c>
      <c r="FF42" s="34">
        <v>3</v>
      </c>
      <c r="FG42" s="65">
        <v>0</v>
      </c>
      <c r="FH42" s="65">
        <v>0</v>
      </c>
      <c r="FI42" s="18">
        <v>1</v>
      </c>
      <c r="FJ42" s="34">
        <v>3</v>
      </c>
      <c r="FK42" s="65">
        <v>0</v>
      </c>
      <c r="FL42" s="65">
        <v>0</v>
      </c>
      <c r="FM42" s="18">
        <v>1</v>
      </c>
      <c r="FN42" s="34">
        <v>3</v>
      </c>
      <c r="FO42" s="65">
        <v>0</v>
      </c>
      <c r="FP42" s="65">
        <v>0</v>
      </c>
      <c r="FQ42" s="18">
        <v>1</v>
      </c>
      <c r="FR42" s="34">
        <v>3</v>
      </c>
      <c r="FS42" s="65">
        <v>0</v>
      </c>
      <c r="FT42" s="65">
        <v>0</v>
      </c>
      <c r="FU42" s="65">
        <v>1</v>
      </c>
      <c r="FV42" s="34">
        <v>3</v>
      </c>
      <c r="FW42" s="65">
        <v>0</v>
      </c>
      <c r="FX42" s="65">
        <v>0</v>
      </c>
      <c r="FY42" s="18">
        <v>1</v>
      </c>
      <c r="FZ42" s="34">
        <v>3</v>
      </c>
      <c r="GA42" s="65">
        <v>0</v>
      </c>
      <c r="GB42" s="65">
        <v>0</v>
      </c>
      <c r="GC42" s="18">
        <v>1</v>
      </c>
      <c r="GD42" s="34">
        <v>3</v>
      </c>
      <c r="GE42" s="65">
        <v>0</v>
      </c>
      <c r="GF42" s="65">
        <v>0</v>
      </c>
      <c r="GG42" s="18">
        <v>1</v>
      </c>
      <c r="GH42" s="34">
        <v>3</v>
      </c>
      <c r="GI42" s="65">
        <v>0</v>
      </c>
      <c r="GJ42" s="65">
        <v>0</v>
      </c>
      <c r="GK42" s="18">
        <v>1</v>
      </c>
      <c r="GL42" s="34">
        <v>3</v>
      </c>
      <c r="GM42" s="65">
        <v>0</v>
      </c>
      <c r="GN42" s="65">
        <v>0</v>
      </c>
      <c r="GO42" s="18">
        <v>1</v>
      </c>
      <c r="GP42" s="34">
        <v>3</v>
      </c>
      <c r="GQ42" s="65">
        <v>0</v>
      </c>
      <c r="GR42" s="65">
        <v>0</v>
      </c>
      <c r="GS42" s="18">
        <v>1</v>
      </c>
      <c r="GT42" s="34">
        <v>3</v>
      </c>
      <c r="GU42">
        <v>1</v>
      </c>
      <c r="GV42">
        <v>0</v>
      </c>
      <c r="GW42">
        <v>0</v>
      </c>
      <c r="GX42" s="34">
        <v>1</v>
      </c>
      <c r="HC42" s="28" t="s">
        <v>978</v>
      </c>
      <c r="HD42" s="28">
        <v>2305</v>
      </c>
      <c r="HE42" s="28">
        <v>32</v>
      </c>
      <c r="HF42" s="28">
        <v>42</v>
      </c>
      <c r="HG42" s="29">
        <v>2</v>
      </c>
      <c r="HJ42" s="28" t="s">
        <v>1713</v>
      </c>
      <c r="HM42" s="28">
        <v>1</v>
      </c>
      <c r="HN42" s="29">
        <v>1</v>
      </c>
      <c r="HO42" s="28">
        <v>2</v>
      </c>
      <c r="HP42" s="28">
        <v>3</v>
      </c>
      <c r="HQ42" s="28">
        <v>2</v>
      </c>
      <c r="HS42" s="28">
        <v>32</v>
      </c>
      <c r="HU42" t="s">
        <v>1053</v>
      </c>
      <c r="HV42" s="28">
        <v>7800</v>
      </c>
      <c r="HW42" s="28">
        <v>61</v>
      </c>
      <c r="HX42" s="28">
        <v>44</v>
      </c>
      <c r="HY42" s="28">
        <v>24</v>
      </c>
      <c r="HZ42" s="28">
        <v>2</v>
      </c>
      <c r="IA42" s="28">
        <v>0</v>
      </c>
      <c r="IB42" s="28">
        <v>2</v>
      </c>
      <c r="IC42" s="28">
        <v>1</v>
      </c>
      <c r="ID42" s="28">
        <v>1</v>
      </c>
      <c r="IE42" s="28">
        <v>1</v>
      </c>
      <c r="IF42" s="28">
        <v>1</v>
      </c>
      <c r="IG42" s="28">
        <v>1</v>
      </c>
      <c r="IH42" s="28">
        <v>1</v>
      </c>
      <c r="II42" s="28">
        <v>1</v>
      </c>
      <c r="IJ42" s="28">
        <v>1</v>
      </c>
      <c r="IK42" s="28">
        <v>1.3</v>
      </c>
      <c r="IL42" s="28">
        <v>2</v>
      </c>
      <c r="IM42" s="28">
        <v>2</v>
      </c>
      <c r="IN42" s="28">
        <v>1</v>
      </c>
    </row>
    <row r="43" spans="1:248" x14ac:dyDescent="0.25">
      <c r="A43">
        <v>40</v>
      </c>
      <c r="B43" t="s">
        <v>1714</v>
      </c>
      <c r="C43" s="65">
        <v>0</v>
      </c>
      <c r="D43" s="65">
        <v>0</v>
      </c>
      <c r="E43" s="65">
        <v>0</v>
      </c>
      <c r="F43" s="65">
        <v>0</v>
      </c>
      <c r="G43" s="34"/>
      <c r="H43" s="18">
        <v>1</v>
      </c>
      <c r="I43" s="65">
        <v>0</v>
      </c>
      <c r="J43" s="65">
        <v>0</v>
      </c>
      <c r="K43" s="65">
        <v>0</v>
      </c>
      <c r="L43" s="34">
        <v>1</v>
      </c>
      <c r="M43" s="65">
        <v>0</v>
      </c>
      <c r="N43" s="65">
        <v>0</v>
      </c>
      <c r="O43" s="65">
        <v>0</v>
      </c>
      <c r="P43" s="65">
        <v>0</v>
      </c>
      <c r="Q43" s="34"/>
      <c r="R43" s="65">
        <v>0</v>
      </c>
      <c r="S43" s="65">
        <v>0</v>
      </c>
      <c r="T43" s="65">
        <v>0</v>
      </c>
      <c r="U43" s="65">
        <v>0</v>
      </c>
      <c r="V43" s="34"/>
      <c r="W43" s="65">
        <v>0</v>
      </c>
      <c r="X43" s="65">
        <v>0</v>
      </c>
      <c r="Y43" s="65">
        <v>0</v>
      </c>
      <c r="Z43" s="65">
        <v>0</v>
      </c>
      <c r="AA43" s="34"/>
      <c r="AB43" s="65">
        <v>0</v>
      </c>
      <c r="AC43" s="65">
        <v>0</v>
      </c>
      <c r="AD43" s="65">
        <v>0</v>
      </c>
      <c r="AE43" s="65">
        <v>0</v>
      </c>
      <c r="AF43" s="34"/>
      <c r="AG43" s="65">
        <v>0</v>
      </c>
      <c r="AH43" s="65">
        <v>0</v>
      </c>
      <c r="AI43" s="65">
        <v>0</v>
      </c>
      <c r="AJ43" s="65">
        <v>0</v>
      </c>
      <c r="AK43" s="34"/>
      <c r="AL43" s="65">
        <v>0</v>
      </c>
      <c r="AM43" s="65">
        <v>0</v>
      </c>
      <c r="AN43" s="65">
        <v>0</v>
      </c>
      <c r="AO43" s="65">
        <v>0</v>
      </c>
      <c r="AP43" s="34"/>
      <c r="AQ43" s="65">
        <v>0</v>
      </c>
      <c r="AR43" s="65">
        <v>0</v>
      </c>
      <c r="AS43" s="65">
        <v>0</v>
      </c>
      <c r="AT43" s="65">
        <v>0</v>
      </c>
      <c r="AU43" s="34"/>
      <c r="AV43" s="65">
        <v>0</v>
      </c>
      <c r="AW43" s="65">
        <v>0</v>
      </c>
      <c r="AX43" s="65">
        <v>0</v>
      </c>
      <c r="AY43" s="65">
        <v>0</v>
      </c>
      <c r="AZ43" s="34"/>
      <c r="BA43" s="65">
        <v>0</v>
      </c>
      <c r="BB43" s="65">
        <v>0</v>
      </c>
      <c r="BC43" s="65">
        <v>0</v>
      </c>
      <c r="BD43" s="65">
        <v>0</v>
      </c>
      <c r="BE43" s="34"/>
      <c r="BF43" s="65">
        <v>0</v>
      </c>
      <c r="BG43" s="18">
        <v>1</v>
      </c>
      <c r="BH43" s="34">
        <v>2</v>
      </c>
      <c r="BI43" s="65">
        <v>0</v>
      </c>
      <c r="BJ43" s="18">
        <v>1</v>
      </c>
      <c r="BK43" s="34">
        <v>2</v>
      </c>
      <c r="BL43" s="65">
        <v>0</v>
      </c>
      <c r="BM43" s="18">
        <v>1</v>
      </c>
      <c r="BN43" s="34">
        <v>2</v>
      </c>
      <c r="BO43" s="65">
        <v>0</v>
      </c>
      <c r="BP43" s="65">
        <v>0</v>
      </c>
      <c r="BQ43" s="65">
        <v>0</v>
      </c>
      <c r="BR43" s="34"/>
      <c r="BS43" s="65">
        <v>0</v>
      </c>
      <c r="BT43" s="65">
        <v>0</v>
      </c>
      <c r="BU43" s="65">
        <v>0</v>
      </c>
      <c r="BV43" s="34"/>
      <c r="BW43" s="1">
        <v>0</v>
      </c>
      <c r="BX43" s="1">
        <v>0</v>
      </c>
      <c r="BY43" s="18">
        <v>1</v>
      </c>
      <c r="BZ43" s="34">
        <v>3</v>
      </c>
      <c r="CA43" s="65">
        <v>0</v>
      </c>
      <c r="CB43" s="65">
        <v>0</v>
      </c>
      <c r="CC43" s="18">
        <v>1</v>
      </c>
      <c r="CD43" s="34">
        <v>3</v>
      </c>
      <c r="CE43" s="65">
        <v>0</v>
      </c>
      <c r="CF43" s="65">
        <v>0</v>
      </c>
      <c r="CG43" s="18">
        <v>1</v>
      </c>
      <c r="CH43" s="34">
        <v>3</v>
      </c>
      <c r="CI43" s="65">
        <v>0</v>
      </c>
      <c r="CJ43" s="65">
        <v>0</v>
      </c>
      <c r="CK43" s="18">
        <v>1</v>
      </c>
      <c r="CL43" s="34">
        <v>3</v>
      </c>
      <c r="CM43" s="65">
        <v>0</v>
      </c>
      <c r="CN43" s="65">
        <v>0</v>
      </c>
      <c r="CO43" s="65">
        <v>0</v>
      </c>
      <c r="CP43" s="34"/>
      <c r="CQ43" s="65">
        <v>0</v>
      </c>
      <c r="CR43" s="65">
        <v>0</v>
      </c>
      <c r="CS43" s="18">
        <v>1</v>
      </c>
      <c r="CT43" s="34">
        <v>3</v>
      </c>
      <c r="CU43" s="65">
        <v>0</v>
      </c>
      <c r="CV43" s="65">
        <v>0</v>
      </c>
      <c r="CW43" s="18">
        <v>1</v>
      </c>
      <c r="CX43" s="34">
        <v>3</v>
      </c>
      <c r="CY43" s="1">
        <v>0</v>
      </c>
      <c r="CZ43" s="1">
        <v>0</v>
      </c>
      <c r="DA43" s="18">
        <v>1</v>
      </c>
      <c r="DB43" s="34">
        <v>3</v>
      </c>
      <c r="DC43" s="1">
        <v>0</v>
      </c>
      <c r="DD43" s="1">
        <v>0</v>
      </c>
      <c r="DE43" s="18">
        <v>1</v>
      </c>
      <c r="DF43" s="34">
        <v>3</v>
      </c>
      <c r="DG43" s="65">
        <v>0</v>
      </c>
      <c r="DH43" s="65">
        <v>0</v>
      </c>
      <c r="DI43" s="18">
        <v>1</v>
      </c>
      <c r="DJ43" s="34">
        <v>3</v>
      </c>
      <c r="DK43" s="65">
        <v>0</v>
      </c>
      <c r="DL43" s="65">
        <v>0</v>
      </c>
      <c r="DM43" s="18">
        <v>1</v>
      </c>
      <c r="DN43" s="34">
        <v>3</v>
      </c>
      <c r="DO43" s="65">
        <v>0</v>
      </c>
      <c r="DP43" s="65">
        <v>0</v>
      </c>
      <c r="DQ43" s="65">
        <v>0</v>
      </c>
      <c r="DR43" s="34"/>
      <c r="DS43" s="65">
        <v>0</v>
      </c>
      <c r="DT43" s="65">
        <v>0</v>
      </c>
      <c r="DU43" s="18">
        <v>1</v>
      </c>
      <c r="DV43" s="34">
        <v>3</v>
      </c>
      <c r="DW43" s="65">
        <v>0</v>
      </c>
      <c r="DX43" s="65">
        <v>0</v>
      </c>
      <c r="DY43" s="18">
        <v>1</v>
      </c>
      <c r="DZ43" s="34">
        <v>3</v>
      </c>
      <c r="EA43" s="65">
        <v>0</v>
      </c>
      <c r="EB43" s="65">
        <v>0</v>
      </c>
      <c r="EC43" s="18">
        <v>1</v>
      </c>
      <c r="ED43" s="34">
        <v>3</v>
      </c>
      <c r="EE43" s="65">
        <v>0</v>
      </c>
      <c r="EF43" s="65">
        <v>0</v>
      </c>
      <c r="EG43" s="18">
        <v>1</v>
      </c>
      <c r="EH43" s="34">
        <v>3</v>
      </c>
      <c r="EI43" s="65">
        <v>0</v>
      </c>
      <c r="EJ43" s="65">
        <v>0</v>
      </c>
      <c r="EK43" s="18">
        <v>1</v>
      </c>
      <c r="EL43" s="34">
        <v>3</v>
      </c>
      <c r="EM43" s="65">
        <v>0</v>
      </c>
      <c r="EN43" s="18">
        <v>0</v>
      </c>
      <c r="EO43" s="65">
        <v>1</v>
      </c>
      <c r="EP43" s="34">
        <v>3</v>
      </c>
      <c r="EQ43" s="65">
        <v>0</v>
      </c>
      <c r="ER43" s="65">
        <v>0</v>
      </c>
      <c r="ES43" s="18">
        <v>1</v>
      </c>
      <c r="ET43" s="34">
        <v>3</v>
      </c>
      <c r="EU43" s="65">
        <v>0</v>
      </c>
      <c r="EV43" s="65">
        <v>0</v>
      </c>
      <c r="EW43" s="18">
        <v>1</v>
      </c>
      <c r="EX43" s="34">
        <v>3</v>
      </c>
      <c r="EY43" s="65">
        <v>0</v>
      </c>
      <c r="EZ43" s="65">
        <v>0</v>
      </c>
      <c r="FA43" s="18">
        <v>1</v>
      </c>
      <c r="FB43" s="34">
        <v>3</v>
      </c>
      <c r="FC43" s="65">
        <v>0</v>
      </c>
      <c r="FD43" s="65">
        <v>0</v>
      </c>
      <c r="FE43" s="18">
        <v>1</v>
      </c>
      <c r="FF43" s="34">
        <v>3</v>
      </c>
      <c r="FG43" s="65">
        <v>0</v>
      </c>
      <c r="FH43" s="65">
        <v>0</v>
      </c>
      <c r="FI43" s="18">
        <v>1</v>
      </c>
      <c r="FJ43" s="34">
        <v>3</v>
      </c>
      <c r="FK43" s="65">
        <v>0</v>
      </c>
      <c r="FL43" s="65">
        <v>0</v>
      </c>
      <c r="FM43" s="18">
        <v>1</v>
      </c>
      <c r="FN43" s="34">
        <v>3</v>
      </c>
      <c r="FO43" s="65">
        <v>0</v>
      </c>
      <c r="FP43" s="65">
        <v>0</v>
      </c>
      <c r="FQ43" s="18">
        <v>1</v>
      </c>
      <c r="FR43" s="34">
        <v>3</v>
      </c>
      <c r="FS43" s="65">
        <v>0</v>
      </c>
      <c r="FT43" s="65">
        <v>0</v>
      </c>
      <c r="FU43" s="65">
        <v>1</v>
      </c>
      <c r="FV43" s="34">
        <v>3</v>
      </c>
      <c r="FW43" s="65">
        <v>0</v>
      </c>
      <c r="FX43" s="65">
        <v>0</v>
      </c>
      <c r="FY43" s="18">
        <v>1</v>
      </c>
      <c r="FZ43" s="34">
        <v>3</v>
      </c>
      <c r="GA43" s="65">
        <v>0</v>
      </c>
      <c r="GB43" s="65">
        <v>0</v>
      </c>
      <c r="GC43" s="18">
        <v>1</v>
      </c>
      <c r="GD43" s="34">
        <v>3</v>
      </c>
      <c r="GE43" s="65">
        <v>0</v>
      </c>
      <c r="GF43" s="65">
        <v>0</v>
      </c>
      <c r="GG43" s="18">
        <v>1</v>
      </c>
      <c r="GH43" s="34">
        <v>3</v>
      </c>
      <c r="GI43" s="65">
        <v>0</v>
      </c>
      <c r="GJ43" s="65">
        <v>0</v>
      </c>
      <c r="GK43" s="18">
        <v>1</v>
      </c>
      <c r="GL43" s="34">
        <v>3</v>
      </c>
      <c r="GM43" s="65">
        <v>0</v>
      </c>
      <c r="GN43" s="65">
        <v>0</v>
      </c>
      <c r="GO43" s="18">
        <v>1</v>
      </c>
      <c r="GP43" s="34">
        <v>3</v>
      </c>
      <c r="GQ43" s="65">
        <v>0</v>
      </c>
      <c r="GR43" s="65">
        <v>0</v>
      </c>
      <c r="GS43" s="18">
        <v>1</v>
      </c>
      <c r="GT43" s="34">
        <v>3</v>
      </c>
      <c r="GU43" s="65">
        <v>1</v>
      </c>
      <c r="GV43" s="65">
        <v>0</v>
      </c>
      <c r="GW43" s="65">
        <v>0</v>
      </c>
      <c r="GX43" s="34">
        <v>1</v>
      </c>
      <c r="HC43" s="28" t="s">
        <v>1621</v>
      </c>
      <c r="HD43" s="28">
        <v>4350</v>
      </c>
      <c r="HE43" s="28">
        <v>40</v>
      </c>
      <c r="HF43" s="28">
        <v>50</v>
      </c>
      <c r="HG43" s="29">
        <v>1</v>
      </c>
      <c r="HH43" s="29">
        <v>9</v>
      </c>
      <c r="HI43" s="29">
        <v>10</v>
      </c>
      <c r="HJ43" s="28" t="s">
        <v>1641</v>
      </c>
      <c r="HM43" s="28">
        <v>1</v>
      </c>
      <c r="HN43" s="29">
        <v>1</v>
      </c>
      <c r="HO43" s="28">
        <v>2</v>
      </c>
      <c r="HP43" s="28">
        <v>3</v>
      </c>
      <c r="HQ43" s="28">
        <v>1</v>
      </c>
      <c r="HS43" s="28">
        <v>45</v>
      </c>
      <c r="HU43" s="29">
        <v>1</v>
      </c>
      <c r="HV43" s="28">
        <v>9840</v>
      </c>
      <c r="HW43" s="28">
        <v>77</v>
      </c>
      <c r="HX43" s="28">
        <v>45</v>
      </c>
      <c r="HY43" s="28">
        <v>33</v>
      </c>
      <c r="HZ43" s="28">
        <v>4</v>
      </c>
      <c r="IA43" s="28">
        <v>1</v>
      </c>
      <c r="IB43" s="28">
        <v>2</v>
      </c>
      <c r="IC43" s="28">
        <v>2</v>
      </c>
      <c r="ID43" s="28">
        <v>1</v>
      </c>
      <c r="IE43" s="28">
        <v>1</v>
      </c>
      <c r="IF43" s="28">
        <v>1</v>
      </c>
      <c r="IG43" s="28">
        <v>1</v>
      </c>
      <c r="IH43" s="28">
        <v>1</v>
      </c>
      <c r="II43" s="28">
        <v>1</v>
      </c>
      <c r="IJ43" s="28">
        <v>1</v>
      </c>
      <c r="IK43" s="28" t="s">
        <v>688</v>
      </c>
      <c r="IL43" s="28">
        <v>3</v>
      </c>
      <c r="IM43" s="28">
        <v>2</v>
      </c>
      <c r="IN43" s="28">
        <v>1</v>
      </c>
    </row>
    <row r="44" spans="1:248" x14ac:dyDescent="0.25">
      <c r="A44">
        <v>41</v>
      </c>
      <c r="B44" t="s">
        <v>1715</v>
      </c>
      <c r="C44" s="65">
        <v>0</v>
      </c>
      <c r="D44" s="65">
        <v>0</v>
      </c>
      <c r="E44" s="65">
        <v>0</v>
      </c>
      <c r="F44" s="65">
        <v>0</v>
      </c>
      <c r="G44" s="34"/>
      <c r="H44" s="18">
        <v>1</v>
      </c>
      <c r="I44" s="65">
        <v>0</v>
      </c>
      <c r="J44" s="65">
        <v>0</v>
      </c>
      <c r="K44" s="65">
        <v>0</v>
      </c>
      <c r="L44" s="34">
        <v>1</v>
      </c>
      <c r="M44" s="65">
        <v>0</v>
      </c>
      <c r="N44" s="65">
        <v>0</v>
      </c>
      <c r="O44" s="65">
        <v>0</v>
      </c>
      <c r="P44" s="65">
        <v>0</v>
      </c>
      <c r="Q44" s="34"/>
      <c r="R44" s="65">
        <v>0</v>
      </c>
      <c r="S44" s="65">
        <v>0</v>
      </c>
      <c r="T44" s="65">
        <v>0</v>
      </c>
      <c r="U44" s="65">
        <v>0</v>
      </c>
      <c r="V44" s="34"/>
      <c r="W44" s="65">
        <v>0</v>
      </c>
      <c r="X44" s="65">
        <v>0</v>
      </c>
      <c r="Y44" s="65">
        <v>0</v>
      </c>
      <c r="Z44" s="65">
        <v>0</v>
      </c>
      <c r="AA44" s="34"/>
      <c r="AB44" s="65">
        <v>0</v>
      </c>
      <c r="AC44" s="65">
        <v>0</v>
      </c>
      <c r="AD44" s="65">
        <v>0</v>
      </c>
      <c r="AE44" s="65">
        <v>0</v>
      </c>
      <c r="AF44" s="34"/>
      <c r="AG44" s="65">
        <v>0</v>
      </c>
      <c r="AH44" s="65">
        <v>0</v>
      </c>
      <c r="AI44" s="65">
        <v>0</v>
      </c>
      <c r="AJ44" s="65">
        <v>0</v>
      </c>
      <c r="AK44" s="34"/>
      <c r="AL44" s="65">
        <v>0</v>
      </c>
      <c r="AM44" s="65">
        <v>0</v>
      </c>
      <c r="AN44" s="65">
        <v>0</v>
      </c>
      <c r="AO44" s="65">
        <v>0</v>
      </c>
      <c r="AP44" s="34"/>
      <c r="AQ44" s="65">
        <v>0</v>
      </c>
      <c r="AR44" s="65">
        <v>0</v>
      </c>
      <c r="AS44" s="65">
        <v>0</v>
      </c>
      <c r="AT44" s="65">
        <v>0</v>
      </c>
      <c r="AU44" s="34"/>
      <c r="AV44" s="65">
        <v>0</v>
      </c>
      <c r="AW44" s="65">
        <v>0</v>
      </c>
      <c r="AX44" s="65">
        <v>0</v>
      </c>
      <c r="AY44" s="65">
        <v>0</v>
      </c>
      <c r="AZ44" s="34"/>
      <c r="BA44" s="65">
        <v>0</v>
      </c>
      <c r="BB44" s="65">
        <v>0</v>
      </c>
      <c r="BC44" s="65">
        <v>0</v>
      </c>
      <c r="BD44" s="65">
        <v>0</v>
      </c>
      <c r="BE44" s="34"/>
      <c r="BF44" s="65">
        <v>0</v>
      </c>
      <c r="BG44" s="18">
        <v>1</v>
      </c>
      <c r="BH44" s="34">
        <v>2</v>
      </c>
      <c r="BI44" s="65">
        <v>0</v>
      </c>
      <c r="BJ44" s="18">
        <v>1</v>
      </c>
      <c r="BK44" s="34">
        <v>2</v>
      </c>
      <c r="BL44" s="65">
        <v>0</v>
      </c>
      <c r="BM44" s="18">
        <v>1</v>
      </c>
      <c r="BN44" s="34">
        <v>2</v>
      </c>
      <c r="BO44" s="65">
        <v>0</v>
      </c>
      <c r="BP44" s="65">
        <v>0</v>
      </c>
      <c r="BQ44" s="65">
        <v>0</v>
      </c>
      <c r="BR44" s="34"/>
      <c r="BS44" s="65">
        <v>0</v>
      </c>
      <c r="BT44" s="65">
        <v>0</v>
      </c>
      <c r="BU44" s="65">
        <v>0</v>
      </c>
      <c r="BV44" s="34"/>
      <c r="BW44" s="1">
        <v>0</v>
      </c>
      <c r="BX44" s="1">
        <v>0</v>
      </c>
      <c r="BY44" s="18">
        <v>1</v>
      </c>
      <c r="BZ44" s="34">
        <v>3</v>
      </c>
      <c r="CA44" s="65">
        <v>0</v>
      </c>
      <c r="CB44" s="65">
        <v>0</v>
      </c>
      <c r="CC44" s="18">
        <v>1</v>
      </c>
      <c r="CD44" s="34">
        <v>3</v>
      </c>
      <c r="CE44" s="65">
        <v>0</v>
      </c>
      <c r="CF44" s="65">
        <v>0</v>
      </c>
      <c r="CG44" s="18">
        <v>1</v>
      </c>
      <c r="CH44" s="34">
        <v>3</v>
      </c>
      <c r="CI44" s="65">
        <v>0</v>
      </c>
      <c r="CJ44" s="65">
        <v>0</v>
      </c>
      <c r="CK44" s="18">
        <v>1</v>
      </c>
      <c r="CL44" s="34">
        <v>3</v>
      </c>
      <c r="CM44" s="65">
        <v>0</v>
      </c>
      <c r="CN44" s="65">
        <v>0</v>
      </c>
      <c r="CO44" s="65">
        <v>0</v>
      </c>
      <c r="CP44" s="34"/>
      <c r="CQ44" s="65">
        <v>0</v>
      </c>
      <c r="CR44" s="65">
        <v>0</v>
      </c>
      <c r="CS44" s="18">
        <v>1</v>
      </c>
      <c r="CT44" s="34">
        <v>3</v>
      </c>
      <c r="CU44" s="65">
        <v>0</v>
      </c>
      <c r="CV44" s="65">
        <v>0</v>
      </c>
      <c r="CW44" s="18">
        <v>1</v>
      </c>
      <c r="CX44" s="34">
        <v>3</v>
      </c>
      <c r="CY44" s="1">
        <v>0</v>
      </c>
      <c r="CZ44" s="1">
        <v>0</v>
      </c>
      <c r="DA44" s="18">
        <v>1</v>
      </c>
      <c r="DB44" s="34">
        <v>3</v>
      </c>
      <c r="DC44" s="1">
        <v>0</v>
      </c>
      <c r="DD44" s="1">
        <v>0</v>
      </c>
      <c r="DE44" s="18">
        <v>1</v>
      </c>
      <c r="DF44" s="34">
        <v>3</v>
      </c>
      <c r="DG44" s="65">
        <v>0</v>
      </c>
      <c r="DH44" s="65">
        <v>0</v>
      </c>
      <c r="DI44" s="18">
        <v>1</v>
      </c>
      <c r="DJ44" s="34">
        <v>3</v>
      </c>
      <c r="DK44" s="65">
        <v>0</v>
      </c>
      <c r="DL44" s="65">
        <v>0</v>
      </c>
      <c r="DM44" s="18">
        <v>1</v>
      </c>
      <c r="DN44" s="34">
        <v>3</v>
      </c>
      <c r="DO44" s="65">
        <v>0</v>
      </c>
      <c r="DP44" s="65">
        <v>0</v>
      </c>
      <c r="DQ44" s="65">
        <v>0</v>
      </c>
      <c r="DR44" s="34"/>
      <c r="DS44" s="65">
        <v>0</v>
      </c>
      <c r="DT44" s="65">
        <v>0</v>
      </c>
      <c r="DU44" s="18">
        <v>1</v>
      </c>
      <c r="DV44" s="34">
        <v>3</v>
      </c>
      <c r="DW44" s="65">
        <v>0</v>
      </c>
      <c r="DX44" s="65">
        <v>0</v>
      </c>
      <c r="DY44" s="18">
        <v>1</v>
      </c>
      <c r="DZ44" s="34">
        <v>3</v>
      </c>
      <c r="EA44" s="65">
        <v>0</v>
      </c>
      <c r="EB44" s="65">
        <v>0</v>
      </c>
      <c r="EC44" s="18">
        <v>1</v>
      </c>
      <c r="ED44" s="34">
        <v>3</v>
      </c>
      <c r="EE44" s="65">
        <v>0</v>
      </c>
      <c r="EF44" s="65">
        <v>0</v>
      </c>
      <c r="EG44" s="18">
        <v>1</v>
      </c>
      <c r="EH44" s="34">
        <v>3</v>
      </c>
      <c r="EI44" s="65">
        <v>0</v>
      </c>
      <c r="EJ44" s="65">
        <v>0</v>
      </c>
      <c r="EK44" s="18">
        <v>1</v>
      </c>
      <c r="EL44" s="34">
        <v>3</v>
      </c>
      <c r="EM44" s="65">
        <v>0</v>
      </c>
      <c r="EN44" s="18">
        <v>0</v>
      </c>
      <c r="EO44" s="65">
        <v>1</v>
      </c>
      <c r="EP44" s="34">
        <v>3</v>
      </c>
      <c r="EQ44" s="65">
        <v>0</v>
      </c>
      <c r="ER44" s="65">
        <v>0</v>
      </c>
      <c r="ES44" s="18">
        <v>1</v>
      </c>
      <c r="ET44" s="34">
        <v>3</v>
      </c>
      <c r="EU44" s="65">
        <v>0</v>
      </c>
      <c r="EV44" s="65">
        <v>0</v>
      </c>
      <c r="EW44" s="18">
        <v>1</v>
      </c>
      <c r="EX44" s="34">
        <v>3</v>
      </c>
      <c r="EY44" s="65">
        <v>0</v>
      </c>
      <c r="EZ44" s="65">
        <v>0</v>
      </c>
      <c r="FA44" s="18">
        <v>1</v>
      </c>
      <c r="FB44" s="34">
        <v>3</v>
      </c>
      <c r="FC44" s="65">
        <v>0</v>
      </c>
      <c r="FD44" s="65">
        <v>0</v>
      </c>
      <c r="FE44" s="18">
        <v>1</v>
      </c>
      <c r="FF44" s="34">
        <v>3</v>
      </c>
      <c r="FG44" s="65">
        <v>0</v>
      </c>
      <c r="FH44" s="65">
        <v>0</v>
      </c>
      <c r="FI44" s="18">
        <v>1</v>
      </c>
      <c r="FJ44" s="34">
        <v>3</v>
      </c>
      <c r="FK44" s="65">
        <v>0</v>
      </c>
      <c r="FL44" s="65">
        <v>0</v>
      </c>
      <c r="FM44" s="18">
        <v>1</v>
      </c>
      <c r="FN44" s="34">
        <v>3</v>
      </c>
      <c r="FO44" s="65">
        <v>0</v>
      </c>
      <c r="FP44" s="65">
        <v>0</v>
      </c>
      <c r="FQ44" s="18">
        <v>1</v>
      </c>
      <c r="FR44" s="34">
        <v>3</v>
      </c>
      <c r="FS44" s="65">
        <v>0</v>
      </c>
      <c r="FT44" s="65">
        <v>0</v>
      </c>
      <c r="FU44" s="65">
        <v>1</v>
      </c>
      <c r="FV44" s="34">
        <v>3</v>
      </c>
      <c r="FW44" s="65">
        <v>0</v>
      </c>
      <c r="FX44" s="65">
        <v>0</v>
      </c>
      <c r="FY44" s="18">
        <v>1</v>
      </c>
      <c r="FZ44" s="34">
        <v>3</v>
      </c>
      <c r="GA44" s="65">
        <v>0</v>
      </c>
      <c r="GB44" s="65">
        <v>0</v>
      </c>
      <c r="GC44" s="18">
        <v>1</v>
      </c>
      <c r="GD44" s="34">
        <v>3</v>
      </c>
      <c r="GE44" s="65">
        <v>0</v>
      </c>
      <c r="GF44" s="65">
        <v>0</v>
      </c>
      <c r="GG44" s="18">
        <v>1</v>
      </c>
      <c r="GH44" s="34">
        <v>3</v>
      </c>
      <c r="GI44" s="65">
        <v>0</v>
      </c>
      <c r="GJ44" s="65">
        <v>0</v>
      </c>
      <c r="GK44" s="18">
        <v>1</v>
      </c>
      <c r="GL44" s="34">
        <v>3</v>
      </c>
      <c r="GM44" s="65">
        <v>0</v>
      </c>
      <c r="GN44" s="65">
        <v>0</v>
      </c>
      <c r="GO44" s="18">
        <v>1</v>
      </c>
      <c r="GP44" s="34">
        <v>3</v>
      </c>
      <c r="GQ44" s="65">
        <v>0</v>
      </c>
      <c r="GR44" s="65">
        <v>0</v>
      </c>
      <c r="GS44" s="18">
        <v>1</v>
      </c>
      <c r="GT44" s="34">
        <v>3</v>
      </c>
      <c r="GU44" s="65">
        <v>1</v>
      </c>
      <c r="GV44" s="65">
        <v>0</v>
      </c>
      <c r="GW44" s="65">
        <v>0</v>
      </c>
      <c r="GX44" s="34">
        <v>1</v>
      </c>
      <c r="HC44" s="28" t="s">
        <v>963</v>
      </c>
      <c r="HD44" s="28">
        <v>3495</v>
      </c>
      <c r="HE44" s="28">
        <v>38.5</v>
      </c>
      <c r="HF44" s="28">
        <v>50</v>
      </c>
      <c r="HG44" s="29">
        <v>2</v>
      </c>
      <c r="HH44" s="29">
        <v>9</v>
      </c>
      <c r="HI44" s="29">
        <v>10</v>
      </c>
      <c r="HJ44" s="28" t="s">
        <v>1716</v>
      </c>
      <c r="HM44" s="28">
        <v>1</v>
      </c>
      <c r="HN44" s="29">
        <v>1</v>
      </c>
      <c r="HO44" s="28">
        <v>38</v>
      </c>
      <c r="HP44" s="28">
        <v>3</v>
      </c>
      <c r="HQ44" s="28">
        <v>0</v>
      </c>
      <c r="HS44" s="28">
        <v>36</v>
      </c>
      <c r="HU44" s="29">
        <v>1</v>
      </c>
      <c r="HV44" s="28">
        <v>7460</v>
      </c>
      <c r="HW44" s="28">
        <v>71.5</v>
      </c>
      <c r="HX44" s="28">
        <v>44</v>
      </c>
      <c r="HY44" s="28">
        <v>38</v>
      </c>
      <c r="HZ44" s="28">
        <v>3</v>
      </c>
      <c r="IA44" s="28">
        <v>0</v>
      </c>
      <c r="IB44" s="28">
        <v>1</v>
      </c>
      <c r="IC44" s="28">
        <v>1</v>
      </c>
      <c r="ID44" s="28">
        <v>1</v>
      </c>
      <c r="IE44" s="28">
        <v>1</v>
      </c>
      <c r="IF44" s="28">
        <v>1</v>
      </c>
      <c r="IG44" s="28">
        <v>1</v>
      </c>
      <c r="IH44" s="28">
        <v>1</v>
      </c>
      <c r="II44" s="28">
        <v>1</v>
      </c>
      <c r="IJ44" s="28">
        <v>1</v>
      </c>
      <c r="IK44" s="28" t="s">
        <v>688</v>
      </c>
      <c r="IL44" s="28">
        <v>3</v>
      </c>
      <c r="IN44" s="28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37"/>
  <sheetViews>
    <sheetView topLeftCell="A7" zoomScale="80" zoomScaleNormal="80" workbookViewId="0">
      <selection activeCell="B19" sqref="B19"/>
    </sheetView>
  </sheetViews>
  <sheetFormatPr defaultRowHeight="15" x14ac:dyDescent="0.25"/>
  <cols>
    <col min="2" max="2" width="38.8554687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9" width="3.7109375" bestFit="1" customWidth="1"/>
    <col min="60" max="60" width="3.7109375" customWidth="1"/>
    <col min="61" max="62" width="3.7109375" bestFit="1" customWidth="1"/>
    <col min="63" max="63" width="3.7109375" customWidth="1"/>
    <col min="64" max="65" width="3.7109375" bestFit="1" customWidth="1"/>
    <col min="66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3" width="3.7109375" bestFit="1" customWidth="1"/>
    <col min="94" max="95" width="3.7109375" customWidth="1"/>
    <col min="96" max="97" width="3.7109375" bestFit="1" customWidth="1"/>
    <col min="98" max="99" width="3.7109375" customWidth="1"/>
    <col min="100" max="101" width="3.7109375" bestFit="1" customWidth="1"/>
    <col min="102" max="103" width="3.7109375" customWidth="1"/>
    <col min="104" max="105" width="3.7109375" bestFit="1" customWidth="1"/>
    <col min="106" max="107" width="3.7109375" customWidth="1"/>
    <col min="108" max="109" width="3.7109375" bestFit="1" customWidth="1"/>
    <col min="110" max="110" width="3.7109375" customWidth="1"/>
    <col min="111" max="113" width="3.7109375" bestFit="1" customWidth="1"/>
    <col min="114" max="114" width="3.7109375" customWidth="1"/>
    <col min="115" max="117" width="3.7109375" bestFit="1" customWidth="1"/>
    <col min="118" max="118" width="3.7109375" customWidth="1"/>
    <col min="119" max="119" width="3.7109375" bestFit="1" customWidth="1"/>
    <col min="120" max="123" width="3.7109375" customWidth="1"/>
    <col min="124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5" width="3.7109375" bestFit="1" customWidth="1"/>
    <col min="136" max="139" width="3.7109375" customWidth="1"/>
    <col min="140" max="141" width="3.7109375" bestFit="1" customWidth="1"/>
    <col min="142" max="142" width="3.7109375" customWidth="1"/>
    <col min="143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7" max="207" width="3.7109375" bestFit="1" customWidth="1"/>
    <col min="209" max="209" width="31.42578125" customWidth="1"/>
    <col min="211" max="211" width="10.28515625" bestFit="1" customWidth="1"/>
    <col min="212" max="212" width="5.85546875" customWidth="1"/>
    <col min="213" max="213" width="19.5703125" bestFit="1" customWidth="1"/>
    <col min="214" max="215" width="14.42578125" bestFit="1" customWidth="1"/>
    <col min="216" max="217" width="8.42578125" customWidth="1"/>
    <col min="218" max="218" width="19.28515625" bestFit="1" customWidth="1"/>
    <col min="219" max="219" width="14.5703125" bestFit="1" customWidth="1"/>
    <col min="220" max="220" width="15.5703125" bestFit="1" customWidth="1"/>
    <col min="221" max="221" width="4.42578125" customWidth="1"/>
    <col min="222" max="222" width="8.85546875" customWidth="1"/>
    <col min="223" max="223" width="22.140625" bestFit="1" customWidth="1"/>
    <col min="224" max="224" width="27.7109375" bestFit="1" customWidth="1"/>
    <col min="225" max="225" width="5.7109375" customWidth="1"/>
    <col min="227" max="227" width="31.42578125" bestFit="1" customWidth="1"/>
    <col min="228" max="228" width="9.42578125" bestFit="1" customWidth="1"/>
    <col min="229" max="229" width="21" bestFit="1" customWidth="1"/>
    <col min="230" max="230" width="11.5703125" bestFit="1" customWidth="1"/>
    <col min="231" max="231" width="20.28515625" bestFit="1" customWidth="1"/>
    <col min="232" max="232" width="25" bestFit="1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0" max="240" width="17" bestFit="1" customWidth="1"/>
    <col min="241" max="241" width="16.7109375" bestFit="1" customWidth="1"/>
    <col min="242" max="242" width="6.7109375" customWidth="1"/>
    <col min="243" max="243" width="4.5703125" customWidth="1"/>
    <col min="244" max="244" width="13.42578125" bestFit="1" customWidth="1"/>
    <col min="245" max="245" width="21.7109375" bestFit="1" customWidth="1"/>
    <col min="246" max="246" width="36.7109375" bestFit="1" customWidth="1"/>
    <col min="247" max="247" width="16.42578125" bestFit="1" customWidth="1"/>
    <col min="248" max="248" width="15.28515625" bestFit="1" customWidth="1"/>
  </cols>
  <sheetData>
    <row r="1" spans="1:248" x14ac:dyDescent="0.25">
      <c r="C1">
        <v>1</v>
      </c>
      <c r="D1">
        <v>2</v>
      </c>
      <c r="E1">
        <v>3</v>
      </c>
      <c r="F1">
        <v>4</v>
      </c>
      <c r="H1">
        <v>1</v>
      </c>
      <c r="I1">
        <v>2</v>
      </c>
      <c r="J1">
        <v>3</v>
      </c>
      <c r="K1">
        <v>4</v>
      </c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Q1">
        <v>1</v>
      </c>
      <c r="AR1">
        <v>2</v>
      </c>
      <c r="AS1">
        <v>3</v>
      </c>
      <c r="AT1">
        <v>4</v>
      </c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F1">
        <v>1</v>
      </c>
      <c r="BG1">
        <v>2</v>
      </c>
      <c r="BI1">
        <v>1</v>
      </c>
      <c r="BJ1">
        <v>2</v>
      </c>
      <c r="BL1">
        <v>1</v>
      </c>
      <c r="BM1">
        <v>2</v>
      </c>
      <c r="BO1">
        <v>1</v>
      </c>
      <c r="BP1">
        <v>2</v>
      </c>
      <c r="BQ1">
        <v>3</v>
      </c>
      <c r="BS1">
        <v>1</v>
      </c>
      <c r="BT1">
        <v>2</v>
      </c>
      <c r="BU1">
        <v>3</v>
      </c>
      <c r="BW1">
        <v>1</v>
      </c>
      <c r="BX1">
        <v>2</v>
      </c>
      <c r="BY1">
        <v>3</v>
      </c>
      <c r="CA1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S1">
        <v>1</v>
      </c>
      <c r="DT1">
        <v>2</v>
      </c>
      <c r="DU1">
        <v>3</v>
      </c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48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691</v>
      </c>
      <c r="H2" s="9" t="s">
        <v>5</v>
      </c>
      <c r="I2" s="9" t="s">
        <v>6</v>
      </c>
      <c r="J2" s="9" t="s">
        <v>7</v>
      </c>
      <c r="K2" s="9" t="s">
        <v>107</v>
      </c>
      <c r="L2" s="9" t="s">
        <v>691</v>
      </c>
      <c r="M2" s="12" t="s">
        <v>108</v>
      </c>
      <c r="N2" s="12" t="s">
        <v>8</v>
      </c>
      <c r="O2" s="12" t="s">
        <v>9</v>
      </c>
      <c r="P2" s="12" t="s">
        <v>10</v>
      </c>
      <c r="Q2" s="12" t="s">
        <v>691</v>
      </c>
      <c r="R2" s="9" t="s">
        <v>18</v>
      </c>
      <c r="S2" s="9" t="s">
        <v>17</v>
      </c>
      <c r="T2" s="9" t="s">
        <v>16</v>
      </c>
      <c r="U2" s="9" t="s">
        <v>15</v>
      </c>
      <c r="V2" s="9" t="s">
        <v>691</v>
      </c>
      <c r="W2" s="12" t="s">
        <v>11</v>
      </c>
      <c r="X2" s="12" t="s">
        <v>12</v>
      </c>
      <c r="Y2" s="12" t="s">
        <v>14</v>
      </c>
      <c r="Z2" s="12" t="s">
        <v>13</v>
      </c>
      <c r="AA2" s="12" t="s">
        <v>691</v>
      </c>
      <c r="AB2" s="9" t="s">
        <v>19</v>
      </c>
      <c r="AC2" s="9" t="s">
        <v>20</v>
      </c>
      <c r="AD2" s="9" t="s">
        <v>21</v>
      </c>
      <c r="AE2" s="9" t="s">
        <v>22</v>
      </c>
      <c r="AF2" s="9" t="s">
        <v>691</v>
      </c>
      <c r="AG2" s="12" t="s">
        <v>23</v>
      </c>
      <c r="AH2" s="12" t="s">
        <v>25</v>
      </c>
      <c r="AI2" s="12" t="s">
        <v>24</v>
      </c>
      <c r="AJ2" s="12" t="s">
        <v>26</v>
      </c>
      <c r="AK2" s="12" t="s">
        <v>691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691</v>
      </c>
      <c r="AQ2" s="12" t="s">
        <v>42</v>
      </c>
      <c r="AR2" s="12" t="s">
        <v>43</v>
      </c>
      <c r="AS2" s="12" t="s">
        <v>44</v>
      </c>
      <c r="AT2" s="12" t="s">
        <v>45</v>
      </c>
      <c r="AU2" s="12" t="s">
        <v>691</v>
      </c>
      <c r="AV2" s="9" t="s">
        <v>46</v>
      </c>
      <c r="AW2" s="9" t="s">
        <v>47</v>
      </c>
      <c r="AX2" s="9" t="s">
        <v>48</v>
      </c>
      <c r="AY2" s="9" t="s">
        <v>49</v>
      </c>
      <c r="AZ2" s="9" t="s">
        <v>691</v>
      </c>
      <c r="BA2" s="12" t="s">
        <v>50</v>
      </c>
      <c r="BB2" s="12" t="s">
        <v>51</v>
      </c>
      <c r="BC2" s="12" t="s">
        <v>52</v>
      </c>
      <c r="BD2" s="12" t="s">
        <v>53</v>
      </c>
      <c r="BE2" s="12" t="s">
        <v>691</v>
      </c>
      <c r="BF2" s="10" t="s">
        <v>31</v>
      </c>
      <c r="BG2" s="10" t="s">
        <v>32</v>
      </c>
      <c r="BH2" s="10" t="s">
        <v>691</v>
      </c>
      <c r="BI2" s="37" t="s">
        <v>109</v>
      </c>
      <c r="BJ2" s="37" t="s">
        <v>110</v>
      </c>
      <c r="BK2" s="37" t="s">
        <v>691</v>
      </c>
      <c r="BL2" s="10" t="s">
        <v>132</v>
      </c>
      <c r="BM2" s="10" t="s">
        <v>133</v>
      </c>
      <c r="BN2" s="10" t="s">
        <v>691</v>
      </c>
      <c r="BO2" s="11" t="s">
        <v>694</v>
      </c>
      <c r="BP2" s="11" t="s">
        <v>33</v>
      </c>
      <c r="BQ2" s="11" t="s">
        <v>34</v>
      </c>
      <c r="BR2" s="11" t="s">
        <v>691</v>
      </c>
      <c r="BS2" s="43" t="s">
        <v>695</v>
      </c>
      <c r="BT2" s="43" t="s">
        <v>35</v>
      </c>
      <c r="BU2" s="43" t="s">
        <v>36</v>
      </c>
      <c r="BV2" s="43" t="s">
        <v>691</v>
      </c>
      <c r="BW2" s="11" t="s">
        <v>696</v>
      </c>
      <c r="BX2" s="11" t="s">
        <v>37</v>
      </c>
      <c r="BY2" s="11" t="s">
        <v>38</v>
      </c>
      <c r="BZ2" s="11" t="s">
        <v>691</v>
      </c>
      <c r="CA2" s="43" t="s">
        <v>697</v>
      </c>
      <c r="CB2" s="43" t="s">
        <v>202</v>
      </c>
      <c r="CC2" s="43" t="s">
        <v>111</v>
      </c>
      <c r="CD2" s="43" t="s">
        <v>691</v>
      </c>
      <c r="CE2" s="11" t="s">
        <v>698</v>
      </c>
      <c r="CF2" s="11" t="s">
        <v>112</v>
      </c>
      <c r="CG2" s="11" t="s">
        <v>113</v>
      </c>
      <c r="CH2" s="11" t="s">
        <v>691</v>
      </c>
      <c r="CI2" s="43" t="s">
        <v>699</v>
      </c>
      <c r="CJ2" s="43" t="s">
        <v>203</v>
      </c>
      <c r="CK2" s="43" t="s">
        <v>204</v>
      </c>
      <c r="CL2" s="43" t="s">
        <v>691</v>
      </c>
      <c r="CM2" s="11" t="s">
        <v>700</v>
      </c>
      <c r="CN2" s="11" t="s">
        <v>212</v>
      </c>
      <c r="CO2" s="11" t="s">
        <v>213</v>
      </c>
      <c r="CP2" s="11" t="s">
        <v>691</v>
      </c>
      <c r="CQ2" s="43" t="s">
        <v>701</v>
      </c>
      <c r="CR2" s="43" t="s">
        <v>205</v>
      </c>
      <c r="CS2" s="43" t="s">
        <v>206</v>
      </c>
      <c r="CT2" s="43" t="s">
        <v>691</v>
      </c>
      <c r="CU2" s="11" t="s">
        <v>702</v>
      </c>
      <c r="CV2" s="11" t="s">
        <v>207</v>
      </c>
      <c r="CW2" s="11" t="s">
        <v>208</v>
      </c>
      <c r="CX2" s="11" t="s">
        <v>691</v>
      </c>
      <c r="CY2" s="43" t="s">
        <v>706</v>
      </c>
      <c r="CZ2" s="43" t="s">
        <v>209</v>
      </c>
      <c r="DA2" s="43" t="s">
        <v>210</v>
      </c>
      <c r="DB2" s="43" t="s">
        <v>691</v>
      </c>
      <c r="DC2" s="11" t="s">
        <v>704</v>
      </c>
      <c r="DD2" s="11" t="s">
        <v>151</v>
      </c>
      <c r="DE2" s="11" t="s">
        <v>211</v>
      </c>
      <c r="DF2" s="11" t="s">
        <v>691</v>
      </c>
      <c r="DG2" s="12" t="s">
        <v>95</v>
      </c>
      <c r="DH2" s="12" t="s">
        <v>96</v>
      </c>
      <c r="DI2" s="12" t="s">
        <v>97</v>
      </c>
      <c r="DJ2" s="12" t="s">
        <v>691</v>
      </c>
      <c r="DK2" s="42" t="s">
        <v>126</v>
      </c>
      <c r="DL2" s="42" t="s">
        <v>127</v>
      </c>
      <c r="DM2" s="42" t="s">
        <v>128</v>
      </c>
      <c r="DN2" s="42" t="s">
        <v>691</v>
      </c>
      <c r="DO2" s="12" t="s">
        <v>308</v>
      </c>
      <c r="DP2" s="12" t="s">
        <v>313</v>
      </c>
      <c r="DQ2" s="12" t="s">
        <v>310</v>
      </c>
      <c r="DR2" s="12" t="s">
        <v>691</v>
      </c>
      <c r="DS2" s="42" t="s">
        <v>98</v>
      </c>
      <c r="DT2" s="42" t="s">
        <v>99</v>
      </c>
      <c r="DU2" s="42" t="s">
        <v>100</v>
      </c>
      <c r="DV2" s="42" t="s">
        <v>691</v>
      </c>
      <c r="DW2" s="12" t="s">
        <v>101</v>
      </c>
      <c r="DX2" s="12" t="s">
        <v>102</v>
      </c>
      <c r="DY2" s="12" t="s">
        <v>103</v>
      </c>
      <c r="DZ2" s="12" t="s">
        <v>691</v>
      </c>
      <c r="EA2" s="42" t="s">
        <v>137</v>
      </c>
      <c r="EB2" s="42" t="s">
        <v>138</v>
      </c>
      <c r="EC2" s="42" t="s">
        <v>139</v>
      </c>
      <c r="ED2" s="42" t="s">
        <v>691</v>
      </c>
      <c r="EE2" s="12" t="s">
        <v>140</v>
      </c>
      <c r="EF2" s="12" t="s">
        <v>141</v>
      </c>
      <c r="EG2" s="12" t="s">
        <v>142</v>
      </c>
      <c r="EH2" s="12" t="s">
        <v>691</v>
      </c>
      <c r="EI2" s="42" t="s">
        <v>144</v>
      </c>
      <c r="EJ2" s="42" t="s">
        <v>145</v>
      </c>
      <c r="EK2" s="42" t="s">
        <v>146</v>
      </c>
      <c r="EL2" s="42" t="s">
        <v>691</v>
      </c>
      <c r="EM2" s="12" t="s">
        <v>156</v>
      </c>
      <c r="EN2" s="12" t="s">
        <v>157</v>
      </c>
      <c r="EO2" s="12" t="s">
        <v>158</v>
      </c>
      <c r="EP2" s="12" t="s">
        <v>691</v>
      </c>
      <c r="EQ2" s="13" t="s">
        <v>39</v>
      </c>
      <c r="ER2" s="13" t="s">
        <v>40</v>
      </c>
      <c r="ES2" s="13" t="s">
        <v>41</v>
      </c>
      <c r="ET2" s="13" t="s">
        <v>691</v>
      </c>
      <c r="EU2" s="41" t="s">
        <v>75</v>
      </c>
      <c r="EV2" s="41" t="s">
        <v>76</v>
      </c>
      <c r="EW2" s="41" t="s">
        <v>77</v>
      </c>
      <c r="EX2" s="41" t="s">
        <v>691</v>
      </c>
      <c r="EY2" s="13" t="s">
        <v>78</v>
      </c>
      <c r="EZ2" s="13" t="s">
        <v>79</v>
      </c>
      <c r="FA2" s="13" t="s">
        <v>80</v>
      </c>
      <c r="FB2" s="13" t="s">
        <v>691</v>
      </c>
      <c r="FC2" s="41" t="s">
        <v>83</v>
      </c>
      <c r="FD2" s="41" t="s">
        <v>84</v>
      </c>
      <c r="FE2" s="41" t="s">
        <v>85</v>
      </c>
      <c r="FF2" s="41" t="s">
        <v>691</v>
      </c>
      <c r="FG2" s="13" t="s">
        <v>86</v>
      </c>
      <c r="FH2" s="13" t="s">
        <v>87</v>
      </c>
      <c r="FI2" s="13" t="s">
        <v>88</v>
      </c>
      <c r="FJ2" s="13" t="s">
        <v>691</v>
      </c>
      <c r="FK2" s="41" t="s">
        <v>114</v>
      </c>
      <c r="FL2" s="41" t="s">
        <v>115</v>
      </c>
      <c r="FM2" s="41" t="s">
        <v>116</v>
      </c>
      <c r="FN2" s="41" t="s">
        <v>691</v>
      </c>
      <c r="FO2" s="13" t="s">
        <v>117</v>
      </c>
      <c r="FP2" s="13" t="s">
        <v>118</v>
      </c>
      <c r="FQ2" s="13" t="s">
        <v>119</v>
      </c>
      <c r="FR2" s="13" t="s">
        <v>691</v>
      </c>
      <c r="FS2" s="41" t="s">
        <v>120</v>
      </c>
      <c r="FT2" s="41" t="s">
        <v>121</v>
      </c>
      <c r="FU2" s="41" t="s">
        <v>122</v>
      </c>
      <c r="FV2" s="41" t="s">
        <v>691</v>
      </c>
      <c r="FW2" s="13" t="s">
        <v>123</v>
      </c>
      <c r="FX2" s="13" t="s">
        <v>124</v>
      </c>
      <c r="FY2" s="13" t="s">
        <v>125</v>
      </c>
      <c r="FZ2" s="13" t="s">
        <v>691</v>
      </c>
      <c r="GA2" s="41" t="s">
        <v>89</v>
      </c>
      <c r="GB2" s="41" t="s">
        <v>90</v>
      </c>
      <c r="GC2" s="41" t="s">
        <v>91</v>
      </c>
      <c r="GD2" s="41" t="s">
        <v>691</v>
      </c>
      <c r="GE2" s="13" t="s">
        <v>134</v>
      </c>
      <c r="GF2" s="13" t="s">
        <v>135</v>
      </c>
      <c r="GG2" s="13" t="s">
        <v>136</v>
      </c>
      <c r="GH2" s="13" t="s">
        <v>691</v>
      </c>
      <c r="GI2" s="41" t="s">
        <v>92</v>
      </c>
      <c r="GJ2" s="41" t="s">
        <v>93</v>
      </c>
      <c r="GK2" s="41" t="s">
        <v>94</v>
      </c>
      <c r="GL2" s="41" t="s">
        <v>691</v>
      </c>
      <c r="GM2" s="13" t="s">
        <v>152</v>
      </c>
      <c r="GN2" s="13" t="s">
        <v>153</v>
      </c>
      <c r="GO2" s="13" t="s">
        <v>154</v>
      </c>
      <c r="GP2" s="13" t="s">
        <v>691</v>
      </c>
      <c r="GQ2" s="41" t="s">
        <v>159</v>
      </c>
      <c r="GR2" s="41" t="s">
        <v>160</v>
      </c>
      <c r="GS2" s="41" t="s">
        <v>161</v>
      </c>
      <c r="GT2" s="41" t="s">
        <v>691</v>
      </c>
      <c r="GU2" s="13" t="s">
        <v>165</v>
      </c>
      <c r="GV2" s="13" t="s">
        <v>166</v>
      </c>
      <c r="GW2" s="13" t="s">
        <v>167</v>
      </c>
      <c r="GX2" s="13" t="s">
        <v>691</v>
      </c>
      <c r="HB2" s="28"/>
      <c r="HC2" s="31" t="s">
        <v>723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724</v>
      </c>
      <c r="HM2" s="31" t="s">
        <v>224</v>
      </c>
      <c r="HN2" s="31" t="s">
        <v>225</v>
      </c>
      <c r="HO2" s="31" t="s">
        <v>577</v>
      </c>
      <c r="HP2" s="31" t="s">
        <v>576</v>
      </c>
      <c r="HQ2" s="31" t="s">
        <v>687</v>
      </c>
      <c r="HS2" s="31" t="s">
        <v>683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</row>
    <row r="3" spans="1:248" x14ac:dyDescent="0.25">
      <c r="A3" s="23"/>
      <c r="B3" s="23" t="s">
        <v>372</v>
      </c>
      <c r="C3" s="23">
        <v>0</v>
      </c>
      <c r="D3" s="23">
        <v>0</v>
      </c>
      <c r="E3" s="23">
        <v>0</v>
      </c>
      <c r="F3" s="23">
        <v>0</v>
      </c>
      <c r="G3" s="23"/>
      <c r="H3" s="23">
        <v>0</v>
      </c>
      <c r="I3" s="23">
        <v>0</v>
      </c>
      <c r="J3" s="23">
        <v>0</v>
      </c>
      <c r="K3" s="23">
        <v>0</v>
      </c>
      <c r="L3" s="23"/>
      <c r="M3" s="23">
        <v>0</v>
      </c>
      <c r="N3" s="23">
        <v>0</v>
      </c>
      <c r="O3" s="23">
        <v>0</v>
      </c>
      <c r="P3" s="23">
        <v>0</v>
      </c>
      <c r="Q3" s="23"/>
      <c r="R3" s="23">
        <v>0</v>
      </c>
      <c r="S3" s="23">
        <v>0</v>
      </c>
      <c r="T3" s="23">
        <v>0</v>
      </c>
      <c r="U3" s="23">
        <v>0</v>
      </c>
      <c r="V3" s="23"/>
      <c r="W3" s="23">
        <v>0</v>
      </c>
      <c r="X3" s="23">
        <v>0</v>
      </c>
      <c r="Y3" s="23">
        <v>0</v>
      </c>
      <c r="Z3" s="23">
        <v>0</v>
      </c>
      <c r="AA3" s="23"/>
      <c r="AB3" s="23">
        <v>0</v>
      </c>
      <c r="AC3" s="23">
        <v>0</v>
      </c>
      <c r="AD3" s="23">
        <v>0</v>
      </c>
      <c r="AE3" s="23">
        <v>0</v>
      </c>
      <c r="AF3" s="23"/>
      <c r="AG3" s="23">
        <v>0</v>
      </c>
      <c r="AH3" s="23">
        <v>0</v>
      </c>
      <c r="AI3" s="23">
        <v>0</v>
      </c>
      <c r="AJ3" s="23">
        <v>0</v>
      </c>
      <c r="AK3" s="23"/>
      <c r="AL3" s="23">
        <v>0</v>
      </c>
      <c r="AM3" s="23">
        <v>0</v>
      </c>
      <c r="AN3" s="23">
        <v>0</v>
      </c>
      <c r="AO3" s="23">
        <v>0</v>
      </c>
      <c r="AP3" s="23"/>
      <c r="AQ3" s="23">
        <v>0</v>
      </c>
      <c r="AR3" s="23">
        <v>0</v>
      </c>
      <c r="AS3" s="23">
        <v>0</v>
      </c>
      <c r="AT3" s="23">
        <v>0</v>
      </c>
      <c r="AU3" s="23"/>
      <c r="AV3" s="23">
        <v>0</v>
      </c>
      <c r="AW3" s="23">
        <v>0</v>
      </c>
      <c r="AX3" s="23">
        <v>0</v>
      </c>
      <c r="AY3" s="23">
        <v>0</v>
      </c>
      <c r="AZ3" s="23"/>
      <c r="BA3" s="23">
        <v>0</v>
      </c>
      <c r="BB3" s="23">
        <v>0</v>
      </c>
      <c r="BC3" s="23">
        <v>0</v>
      </c>
      <c r="BD3" s="23">
        <v>0</v>
      </c>
      <c r="BE3" s="23"/>
      <c r="BF3" s="23">
        <v>0</v>
      </c>
      <c r="BG3" s="24">
        <v>1</v>
      </c>
      <c r="BH3" s="24"/>
      <c r="BI3" s="23">
        <v>0</v>
      </c>
      <c r="BJ3" s="24">
        <v>1</v>
      </c>
      <c r="BK3" s="24"/>
      <c r="BL3" s="23">
        <v>0</v>
      </c>
      <c r="BM3" s="24">
        <v>1</v>
      </c>
      <c r="BN3" s="24"/>
      <c r="BO3" s="24"/>
      <c r="BP3" s="23">
        <v>0</v>
      </c>
      <c r="BQ3" s="25">
        <v>0</v>
      </c>
      <c r="BR3" s="25"/>
      <c r="BS3" s="25"/>
      <c r="BT3" s="23">
        <v>0</v>
      </c>
      <c r="BU3" s="25">
        <v>0</v>
      </c>
      <c r="BV3" s="25"/>
      <c r="BW3" s="25"/>
      <c r="BX3" s="23">
        <v>0</v>
      </c>
      <c r="BY3" s="24">
        <v>1</v>
      </c>
      <c r="BZ3" s="24"/>
      <c r="CA3" s="24"/>
      <c r="CB3" s="25">
        <v>0</v>
      </c>
      <c r="CC3" s="24">
        <v>1</v>
      </c>
      <c r="CD3" s="24"/>
      <c r="CE3" s="24"/>
      <c r="CF3" s="23">
        <v>0</v>
      </c>
      <c r="CG3" s="24">
        <v>1</v>
      </c>
      <c r="CH3" s="24"/>
      <c r="CI3" s="24"/>
      <c r="CJ3" s="25">
        <v>0</v>
      </c>
      <c r="CK3" s="24">
        <v>1</v>
      </c>
      <c r="CL3" s="24"/>
      <c r="CM3" s="24"/>
      <c r="CN3" s="25">
        <v>0</v>
      </c>
      <c r="CO3" s="23">
        <v>0</v>
      </c>
      <c r="CP3" s="23"/>
      <c r="CQ3" s="23"/>
      <c r="CR3" s="23">
        <v>0</v>
      </c>
      <c r="CS3" s="24">
        <v>1</v>
      </c>
      <c r="CT3" s="24"/>
      <c r="CU3" s="24"/>
      <c r="CV3" s="23">
        <v>0</v>
      </c>
      <c r="CW3" s="24">
        <v>1</v>
      </c>
      <c r="CX3" s="24"/>
      <c r="CY3" s="24"/>
      <c r="CZ3" s="23">
        <v>0</v>
      </c>
      <c r="DA3" s="24">
        <v>1</v>
      </c>
      <c r="DB3" s="24"/>
      <c r="DC3" s="24"/>
      <c r="DD3" s="23">
        <v>0</v>
      </c>
      <c r="DE3" s="24">
        <v>1</v>
      </c>
      <c r="DF3" s="24"/>
      <c r="DG3" s="23">
        <v>0</v>
      </c>
      <c r="DH3" s="25">
        <v>0</v>
      </c>
      <c r="DI3" s="24">
        <v>1</v>
      </c>
      <c r="DJ3" s="24"/>
      <c r="DK3" s="23">
        <v>0</v>
      </c>
      <c r="DL3" s="23">
        <v>0</v>
      </c>
      <c r="DM3" s="24">
        <v>1</v>
      </c>
      <c r="DN3" s="24"/>
      <c r="DO3" s="23">
        <v>0</v>
      </c>
      <c r="DP3" s="23">
        <v>0</v>
      </c>
      <c r="DQ3" s="23">
        <v>0</v>
      </c>
      <c r="DR3" s="23"/>
      <c r="DS3" s="23">
        <v>0</v>
      </c>
      <c r="DT3" s="23">
        <v>0</v>
      </c>
      <c r="DU3" s="24">
        <v>1</v>
      </c>
      <c r="DV3" s="24"/>
      <c r="DW3" s="23">
        <v>0</v>
      </c>
      <c r="DX3" s="23">
        <v>0</v>
      </c>
      <c r="DY3" s="24">
        <v>1</v>
      </c>
      <c r="DZ3" s="24"/>
      <c r="EA3" s="23">
        <v>0</v>
      </c>
      <c r="EB3" s="23">
        <v>0</v>
      </c>
      <c r="EC3" s="24">
        <v>1</v>
      </c>
      <c r="ED3" s="24"/>
      <c r="EE3" s="23">
        <v>0</v>
      </c>
      <c r="EF3" s="23">
        <v>0</v>
      </c>
      <c r="EG3" s="24">
        <v>1</v>
      </c>
      <c r="EH3" s="24"/>
      <c r="EI3" s="23">
        <v>0</v>
      </c>
      <c r="EJ3" s="23">
        <v>0</v>
      </c>
      <c r="EK3" s="24">
        <v>1</v>
      </c>
      <c r="EL3" s="24"/>
      <c r="EM3" s="23">
        <v>0</v>
      </c>
      <c r="EN3" s="23">
        <v>0</v>
      </c>
      <c r="EO3" s="24">
        <v>1</v>
      </c>
      <c r="EP3" s="24"/>
      <c r="EQ3" s="23">
        <v>0</v>
      </c>
      <c r="ER3" s="23">
        <v>0</v>
      </c>
      <c r="ES3" s="24">
        <v>1</v>
      </c>
      <c r="ET3" s="24"/>
      <c r="EU3" s="23">
        <v>0</v>
      </c>
      <c r="EV3" s="23">
        <v>0</v>
      </c>
      <c r="EW3" s="24">
        <v>1</v>
      </c>
      <c r="EX3" s="24"/>
      <c r="EY3" s="23">
        <v>0</v>
      </c>
      <c r="EZ3" s="23">
        <v>0</v>
      </c>
      <c r="FA3" s="24">
        <v>1</v>
      </c>
      <c r="FB3" s="24"/>
      <c r="FC3" s="23">
        <v>0</v>
      </c>
      <c r="FD3" s="23">
        <v>0</v>
      </c>
      <c r="FE3" s="24">
        <v>1</v>
      </c>
      <c r="FF3" s="24"/>
      <c r="FG3" s="23">
        <v>0</v>
      </c>
      <c r="FH3" s="23">
        <v>0</v>
      </c>
      <c r="FI3" s="24">
        <v>1</v>
      </c>
      <c r="FJ3" s="24"/>
      <c r="FK3" s="23">
        <v>0</v>
      </c>
      <c r="FL3" s="23">
        <v>0</v>
      </c>
      <c r="FM3" s="24">
        <v>1</v>
      </c>
      <c r="FN3" s="24"/>
      <c r="FO3" s="23">
        <v>0</v>
      </c>
      <c r="FP3" s="23">
        <v>0</v>
      </c>
      <c r="FQ3" s="24">
        <v>1</v>
      </c>
      <c r="FR3" s="24"/>
      <c r="FS3" s="23">
        <v>0</v>
      </c>
      <c r="FT3" s="23">
        <v>0</v>
      </c>
      <c r="FU3" s="25">
        <v>0</v>
      </c>
      <c r="FV3" s="25"/>
      <c r="FW3" s="23">
        <v>0</v>
      </c>
      <c r="FX3" s="23">
        <v>0</v>
      </c>
      <c r="FY3" s="24">
        <v>1</v>
      </c>
      <c r="FZ3" s="24"/>
      <c r="GA3" s="23">
        <v>0</v>
      </c>
      <c r="GB3" s="23">
        <v>0</v>
      </c>
      <c r="GC3" s="24">
        <v>1</v>
      </c>
      <c r="GD3" s="24"/>
      <c r="GE3" s="23">
        <v>0</v>
      </c>
      <c r="GF3" s="23">
        <v>0</v>
      </c>
      <c r="GG3" s="24">
        <v>1</v>
      </c>
      <c r="GH3" s="24"/>
      <c r="GI3" s="23">
        <v>0</v>
      </c>
      <c r="GJ3" s="23">
        <v>0</v>
      </c>
      <c r="GK3" s="24">
        <v>1</v>
      </c>
      <c r="GL3" s="24"/>
      <c r="GM3" s="23">
        <v>0</v>
      </c>
      <c r="GN3" s="23">
        <v>0</v>
      </c>
      <c r="GO3" s="24">
        <v>1</v>
      </c>
      <c r="GP3" s="24"/>
      <c r="GQ3" s="23">
        <v>0</v>
      </c>
      <c r="GR3" s="23">
        <v>0</v>
      </c>
      <c r="GS3" s="24">
        <v>1</v>
      </c>
      <c r="GT3" s="24"/>
      <c r="GU3" s="25">
        <v>0</v>
      </c>
      <c r="GV3" s="24">
        <v>1</v>
      </c>
      <c r="GW3" s="25">
        <v>0</v>
      </c>
      <c r="GX3" s="25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</row>
    <row r="4" spans="1:248" x14ac:dyDescent="0.25">
      <c r="A4">
        <v>1</v>
      </c>
      <c r="B4" t="s">
        <v>387</v>
      </c>
      <c r="C4">
        <v>0</v>
      </c>
      <c r="D4">
        <v>0</v>
      </c>
      <c r="E4">
        <v>0</v>
      </c>
      <c r="F4">
        <v>0</v>
      </c>
      <c r="G4" s="34"/>
      <c r="H4">
        <v>0</v>
      </c>
      <c r="I4">
        <v>0</v>
      </c>
      <c r="J4">
        <v>0</v>
      </c>
      <c r="K4">
        <v>0</v>
      </c>
      <c r="L4" s="34"/>
      <c r="M4">
        <v>0</v>
      </c>
      <c r="N4">
        <v>0</v>
      </c>
      <c r="O4">
        <v>0</v>
      </c>
      <c r="P4">
        <v>0</v>
      </c>
      <c r="Q4" s="34"/>
      <c r="R4">
        <v>0</v>
      </c>
      <c r="S4">
        <v>0</v>
      </c>
      <c r="T4">
        <v>0</v>
      </c>
      <c r="U4">
        <v>0</v>
      </c>
      <c r="V4" s="34"/>
      <c r="W4">
        <v>0</v>
      </c>
      <c r="X4">
        <v>0</v>
      </c>
      <c r="Y4">
        <v>0</v>
      </c>
      <c r="Z4">
        <v>0</v>
      </c>
      <c r="AA4" s="34"/>
      <c r="AB4">
        <v>0</v>
      </c>
      <c r="AC4">
        <v>0</v>
      </c>
      <c r="AD4">
        <v>0</v>
      </c>
      <c r="AE4">
        <v>0</v>
      </c>
      <c r="AF4" s="34"/>
      <c r="AG4">
        <v>0</v>
      </c>
      <c r="AH4">
        <v>0</v>
      </c>
      <c r="AI4">
        <v>0</v>
      </c>
      <c r="AJ4">
        <v>0</v>
      </c>
      <c r="AK4" s="34"/>
      <c r="AL4">
        <v>0</v>
      </c>
      <c r="AM4">
        <v>0</v>
      </c>
      <c r="AN4">
        <v>0</v>
      </c>
      <c r="AO4">
        <v>0</v>
      </c>
      <c r="AP4" s="34"/>
      <c r="AQ4">
        <v>0</v>
      </c>
      <c r="AR4">
        <v>0</v>
      </c>
      <c r="AS4">
        <v>0</v>
      </c>
      <c r="AT4">
        <v>0</v>
      </c>
      <c r="AU4" s="34"/>
      <c r="AV4">
        <v>0</v>
      </c>
      <c r="AW4">
        <v>0</v>
      </c>
      <c r="AX4">
        <v>0</v>
      </c>
      <c r="AY4">
        <v>0</v>
      </c>
      <c r="AZ4" s="34"/>
      <c r="BA4">
        <v>0</v>
      </c>
      <c r="BB4">
        <v>0</v>
      </c>
      <c r="BC4">
        <v>0</v>
      </c>
      <c r="BD4">
        <v>0</v>
      </c>
      <c r="BE4" s="34"/>
      <c r="BF4">
        <v>0</v>
      </c>
      <c r="BG4" s="18">
        <v>1</v>
      </c>
      <c r="BH4" s="34">
        <v>2</v>
      </c>
      <c r="BI4">
        <v>0</v>
      </c>
      <c r="BJ4" s="18">
        <v>1</v>
      </c>
      <c r="BK4" s="34">
        <v>2</v>
      </c>
      <c r="BL4">
        <v>0</v>
      </c>
      <c r="BM4" s="18">
        <v>1</v>
      </c>
      <c r="BN4" s="34">
        <v>2</v>
      </c>
      <c r="BO4" s="34"/>
      <c r="BP4">
        <v>0</v>
      </c>
      <c r="BQ4">
        <v>0</v>
      </c>
      <c r="BR4" s="34"/>
      <c r="BS4">
        <v>0</v>
      </c>
      <c r="BT4">
        <v>0</v>
      </c>
      <c r="BU4">
        <v>0</v>
      </c>
      <c r="BV4" s="34"/>
      <c r="BW4">
        <v>0</v>
      </c>
      <c r="BX4">
        <v>0</v>
      </c>
      <c r="BY4" s="18">
        <v>1</v>
      </c>
      <c r="BZ4" s="34">
        <v>3</v>
      </c>
      <c r="CA4">
        <v>0</v>
      </c>
      <c r="CB4">
        <v>0</v>
      </c>
      <c r="CC4" s="18">
        <v>1</v>
      </c>
      <c r="CD4" s="34">
        <v>3</v>
      </c>
      <c r="CE4">
        <v>0</v>
      </c>
      <c r="CF4">
        <v>0</v>
      </c>
      <c r="CG4" s="18">
        <v>1</v>
      </c>
      <c r="CH4" s="34">
        <v>3</v>
      </c>
      <c r="CI4">
        <v>0</v>
      </c>
      <c r="CJ4">
        <v>0</v>
      </c>
      <c r="CK4" s="18">
        <v>1</v>
      </c>
      <c r="CL4" s="34">
        <v>3</v>
      </c>
      <c r="CM4">
        <v>0</v>
      </c>
      <c r="CN4">
        <v>0</v>
      </c>
      <c r="CO4">
        <v>0</v>
      </c>
      <c r="CP4" s="34"/>
      <c r="CQ4">
        <v>0</v>
      </c>
      <c r="CR4">
        <v>0</v>
      </c>
      <c r="CS4" s="18">
        <v>1</v>
      </c>
      <c r="CT4" s="34">
        <v>3</v>
      </c>
      <c r="CU4">
        <v>0</v>
      </c>
      <c r="CV4">
        <v>0</v>
      </c>
      <c r="CW4" s="18">
        <v>1</v>
      </c>
      <c r="CX4" s="34">
        <v>3</v>
      </c>
      <c r="CY4" s="1">
        <v>0</v>
      </c>
      <c r="CZ4">
        <v>0</v>
      </c>
      <c r="DA4" s="18">
        <v>1</v>
      </c>
      <c r="DB4" s="34">
        <v>3</v>
      </c>
      <c r="DC4" s="1">
        <v>0</v>
      </c>
      <c r="DD4">
        <v>0</v>
      </c>
      <c r="DE4" s="18">
        <v>1</v>
      </c>
      <c r="DF4" s="34">
        <v>3</v>
      </c>
      <c r="DG4">
        <v>0</v>
      </c>
      <c r="DH4">
        <v>0</v>
      </c>
      <c r="DI4" s="18">
        <v>1</v>
      </c>
      <c r="DJ4" s="34">
        <v>3</v>
      </c>
      <c r="DK4">
        <v>0</v>
      </c>
      <c r="DL4">
        <v>0</v>
      </c>
      <c r="DM4" s="18">
        <v>1</v>
      </c>
      <c r="DN4" s="34">
        <v>3</v>
      </c>
      <c r="DO4">
        <v>0</v>
      </c>
      <c r="DP4">
        <v>0</v>
      </c>
      <c r="DQ4">
        <v>0</v>
      </c>
      <c r="DR4" s="34"/>
      <c r="DS4">
        <v>0</v>
      </c>
      <c r="DT4">
        <v>0</v>
      </c>
      <c r="DU4" s="18">
        <v>1</v>
      </c>
      <c r="DV4" s="34">
        <v>3</v>
      </c>
      <c r="DW4">
        <v>0</v>
      </c>
      <c r="DX4">
        <v>0</v>
      </c>
      <c r="DY4" s="18">
        <v>1</v>
      </c>
      <c r="DZ4" s="34">
        <v>3</v>
      </c>
      <c r="EA4">
        <v>0</v>
      </c>
      <c r="EB4">
        <v>0</v>
      </c>
      <c r="EC4" s="18">
        <v>1</v>
      </c>
      <c r="ED4" s="34">
        <v>3</v>
      </c>
      <c r="EE4">
        <v>0</v>
      </c>
      <c r="EF4">
        <v>0</v>
      </c>
      <c r="EG4" s="18">
        <v>1</v>
      </c>
      <c r="EH4" s="34">
        <v>3</v>
      </c>
      <c r="EI4">
        <v>0</v>
      </c>
      <c r="EJ4">
        <v>0</v>
      </c>
      <c r="EK4" s="18">
        <v>1</v>
      </c>
      <c r="EL4" s="34">
        <v>3</v>
      </c>
      <c r="EM4">
        <v>0</v>
      </c>
      <c r="EN4">
        <v>0</v>
      </c>
      <c r="EO4" s="18">
        <v>1</v>
      </c>
      <c r="EP4" s="34">
        <v>3</v>
      </c>
      <c r="EQ4">
        <v>0</v>
      </c>
      <c r="ER4">
        <v>0</v>
      </c>
      <c r="ES4" s="18">
        <v>1</v>
      </c>
      <c r="ET4" s="34">
        <v>3</v>
      </c>
      <c r="EU4">
        <v>0</v>
      </c>
      <c r="EV4">
        <v>0</v>
      </c>
      <c r="EW4" s="18">
        <v>1</v>
      </c>
      <c r="EX4" s="34">
        <v>3</v>
      </c>
      <c r="EY4">
        <v>0</v>
      </c>
      <c r="EZ4">
        <v>0</v>
      </c>
      <c r="FA4" s="18">
        <v>1</v>
      </c>
      <c r="FB4" s="34">
        <v>3</v>
      </c>
      <c r="FC4">
        <v>0</v>
      </c>
      <c r="FD4">
        <v>0</v>
      </c>
      <c r="FE4" s="18">
        <v>1</v>
      </c>
      <c r="FF4" s="34">
        <v>3</v>
      </c>
      <c r="FG4">
        <v>0</v>
      </c>
      <c r="FH4">
        <v>0</v>
      </c>
      <c r="FI4" s="18">
        <v>1</v>
      </c>
      <c r="FJ4" s="34">
        <v>3</v>
      </c>
      <c r="FK4">
        <v>0</v>
      </c>
      <c r="FL4">
        <v>0</v>
      </c>
      <c r="FM4" s="18">
        <v>1</v>
      </c>
      <c r="FN4" s="34">
        <v>3</v>
      </c>
      <c r="FO4">
        <v>0</v>
      </c>
      <c r="FP4">
        <v>0</v>
      </c>
      <c r="FQ4" s="18">
        <v>1</v>
      </c>
      <c r="FR4" s="34">
        <v>3</v>
      </c>
      <c r="FS4">
        <v>0</v>
      </c>
      <c r="FT4">
        <v>0</v>
      </c>
      <c r="FU4">
        <v>0</v>
      </c>
      <c r="FV4" s="34">
        <v>3</v>
      </c>
      <c r="FW4">
        <v>0</v>
      </c>
      <c r="FX4">
        <v>0</v>
      </c>
      <c r="FY4" s="18">
        <v>1</v>
      </c>
      <c r="FZ4" s="34">
        <v>3</v>
      </c>
      <c r="GA4">
        <v>0</v>
      </c>
      <c r="GB4">
        <v>0</v>
      </c>
      <c r="GC4" s="18">
        <v>1</v>
      </c>
      <c r="GD4" s="34">
        <v>3</v>
      </c>
      <c r="GE4">
        <v>0</v>
      </c>
      <c r="GF4">
        <v>0</v>
      </c>
      <c r="GG4" s="18">
        <v>1</v>
      </c>
      <c r="GH4" s="34">
        <v>3</v>
      </c>
      <c r="GI4">
        <v>0</v>
      </c>
      <c r="GJ4">
        <v>0</v>
      </c>
      <c r="GK4" s="18">
        <v>1</v>
      </c>
      <c r="GL4" s="34">
        <v>3</v>
      </c>
      <c r="GM4">
        <v>0</v>
      </c>
      <c r="GN4">
        <v>0</v>
      </c>
      <c r="GO4" s="18">
        <v>1</v>
      </c>
      <c r="GP4" s="34">
        <v>3</v>
      </c>
      <c r="GQ4">
        <v>0</v>
      </c>
      <c r="GR4">
        <v>0</v>
      </c>
      <c r="GS4" s="18">
        <v>1</v>
      </c>
      <c r="GT4" s="34">
        <v>3</v>
      </c>
      <c r="GU4" s="18">
        <v>1</v>
      </c>
      <c r="GV4">
        <v>0</v>
      </c>
      <c r="GW4">
        <v>0</v>
      </c>
      <c r="GX4" s="34">
        <v>1</v>
      </c>
      <c r="GZ4" s="3"/>
      <c r="HA4" t="s">
        <v>67</v>
      </c>
      <c r="HB4" s="28"/>
      <c r="HC4" s="28" t="s">
        <v>299</v>
      </c>
      <c r="HD4" s="28">
        <v>4010</v>
      </c>
      <c r="HE4" s="28">
        <v>39</v>
      </c>
      <c r="HF4" s="28">
        <v>54</v>
      </c>
      <c r="HG4" s="28">
        <v>1</v>
      </c>
      <c r="HH4" s="28">
        <v>9</v>
      </c>
      <c r="HI4" s="28">
        <v>10</v>
      </c>
      <c r="HJ4" s="28">
        <v>11</v>
      </c>
      <c r="HK4" s="28">
        <v>11</v>
      </c>
      <c r="HL4" s="28">
        <v>0</v>
      </c>
      <c r="HM4" s="28">
        <v>1</v>
      </c>
      <c r="HN4" s="28">
        <v>1</v>
      </c>
      <c r="HO4" s="28">
        <v>8</v>
      </c>
      <c r="HP4" s="28">
        <v>4</v>
      </c>
      <c r="HQ4" s="28">
        <v>1</v>
      </c>
      <c r="HS4" s="28"/>
      <c r="HT4" s="28"/>
      <c r="HU4" s="28">
        <v>1</v>
      </c>
      <c r="HV4" s="28"/>
      <c r="HW4" s="28"/>
      <c r="HX4" s="28"/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</row>
    <row r="5" spans="1:248" x14ac:dyDescent="0.25">
      <c r="A5">
        <v>2</v>
      </c>
      <c r="B5" t="s">
        <v>410</v>
      </c>
      <c r="C5">
        <v>0</v>
      </c>
      <c r="D5">
        <v>0</v>
      </c>
      <c r="E5">
        <v>0</v>
      </c>
      <c r="F5">
        <v>0</v>
      </c>
      <c r="G5" s="34"/>
      <c r="H5">
        <v>0</v>
      </c>
      <c r="I5">
        <v>0</v>
      </c>
      <c r="J5">
        <v>0</v>
      </c>
      <c r="K5">
        <v>0</v>
      </c>
      <c r="L5" s="34"/>
      <c r="M5">
        <v>0</v>
      </c>
      <c r="N5">
        <v>0</v>
      </c>
      <c r="O5">
        <v>0</v>
      </c>
      <c r="P5">
        <v>0</v>
      </c>
      <c r="Q5" s="34"/>
      <c r="R5">
        <v>0</v>
      </c>
      <c r="S5">
        <v>0</v>
      </c>
      <c r="T5">
        <v>0</v>
      </c>
      <c r="U5">
        <v>0</v>
      </c>
      <c r="V5" s="34"/>
      <c r="W5">
        <v>0</v>
      </c>
      <c r="X5">
        <v>0</v>
      </c>
      <c r="Y5">
        <v>0</v>
      </c>
      <c r="Z5">
        <v>0</v>
      </c>
      <c r="AA5" s="34"/>
      <c r="AB5">
        <v>0</v>
      </c>
      <c r="AC5">
        <v>0</v>
      </c>
      <c r="AD5">
        <v>0</v>
      </c>
      <c r="AE5">
        <v>0</v>
      </c>
      <c r="AF5" s="34"/>
      <c r="AG5">
        <v>0</v>
      </c>
      <c r="AH5">
        <v>0</v>
      </c>
      <c r="AI5">
        <v>0</v>
      </c>
      <c r="AJ5">
        <v>0</v>
      </c>
      <c r="AK5" s="34"/>
      <c r="AL5">
        <v>0</v>
      </c>
      <c r="AM5">
        <v>0</v>
      </c>
      <c r="AN5">
        <v>0</v>
      </c>
      <c r="AO5">
        <v>0</v>
      </c>
      <c r="AP5" s="34"/>
      <c r="AQ5">
        <v>0</v>
      </c>
      <c r="AR5">
        <v>0</v>
      </c>
      <c r="AS5">
        <v>0</v>
      </c>
      <c r="AT5">
        <v>0</v>
      </c>
      <c r="AU5" s="34"/>
      <c r="AV5">
        <v>0</v>
      </c>
      <c r="AW5">
        <v>0</v>
      </c>
      <c r="AX5">
        <v>0</v>
      </c>
      <c r="AY5">
        <v>0</v>
      </c>
      <c r="AZ5" s="34"/>
      <c r="BA5">
        <v>0</v>
      </c>
      <c r="BB5">
        <v>0</v>
      </c>
      <c r="BC5">
        <v>0</v>
      </c>
      <c r="BD5">
        <v>0</v>
      </c>
      <c r="BE5" s="34"/>
      <c r="BF5">
        <v>0</v>
      </c>
      <c r="BG5" s="18">
        <v>1</v>
      </c>
      <c r="BH5" s="34">
        <v>2</v>
      </c>
      <c r="BI5">
        <v>0</v>
      </c>
      <c r="BJ5" s="18">
        <v>1</v>
      </c>
      <c r="BK5" s="34">
        <v>2</v>
      </c>
      <c r="BL5">
        <v>0</v>
      </c>
      <c r="BM5" s="18">
        <v>1</v>
      </c>
      <c r="BN5" s="34">
        <v>2</v>
      </c>
      <c r="BO5" s="34"/>
      <c r="BP5">
        <v>0</v>
      </c>
      <c r="BQ5">
        <v>0</v>
      </c>
      <c r="BR5" s="34"/>
      <c r="BS5">
        <v>0</v>
      </c>
      <c r="BT5">
        <v>0</v>
      </c>
      <c r="BU5">
        <v>0</v>
      </c>
      <c r="BV5" s="34"/>
      <c r="BW5">
        <v>0</v>
      </c>
      <c r="BX5">
        <v>0</v>
      </c>
      <c r="BY5" s="18">
        <v>1</v>
      </c>
      <c r="BZ5" s="34">
        <v>3</v>
      </c>
      <c r="CA5">
        <v>0</v>
      </c>
      <c r="CB5">
        <v>0</v>
      </c>
      <c r="CC5" s="18">
        <v>1</v>
      </c>
      <c r="CD5" s="34">
        <v>3</v>
      </c>
      <c r="CE5">
        <v>0</v>
      </c>
      <c r="CF5">
        <v>0</v>
      </c>
      <c r="CG5" s="18">
        <v>1</v>
      </c>
      <c r="CH5" s="34">
        <v>3</v>
      </c>
      <c r="CI5">
        <v>0</v>
      </c>
      <c r="CJ5">
        <v>0</v>
      </c>
      <c r="CK5" s="18">
        <v>1</v>
      </c>
      <c r="CL5" s="34">
        <v>3</v>
      </c>
      <c r="CM5">
        <v>0</v>
      </c>
      <c r="CN5">
        <v>0</v>
      </c>
      <c r="CO5">
        <v>0</v>
      </c>
      <c r="CP5" s="34"/>
      <c r="CQ5">
        <v>0</v>
      </c>
      <c r="CR5">
        <v>0</v>
      </c>
      <c r="CS5" s="18">
        <v>1</v>
      </c>
      <c r="CT5" s="34">
        <v>3</v>
      </c>
      <c r="CU5">
        <v>0</v>
      </c>
      <c r="CV5">
        <v>0</v>
      </c>
      <c r="CW5" s="18">
        <v>1</v>
      </c>
      <c r="CX5" s="34">
        <v>3</v>
      </c>
      <c r="CY5" s="1">
        <v>0</v>
      </c>
      <c r="CZ5">
        <v>0</v>
      </c>
      <c r="DA5" s="18">
        <v>1</v>
      </c>
      <c r="DB5" s="34">
        <v>3</v>
      </c>
      <c r="DC5" s="1">
        <v>0</v>
      </c>
      <c r="DD5">
        <v>0</v>
      </c>
      <c r="DE5" s="18">
        <v>1</v>
      </c>
      <c r="DF5" s="34">
        <v>3</v>
      </c>
      <c r="DG5">
        <v>0</v>
      </c>
      <c r="DH5">
        <v>0</v>
      </c>
      <c r="DI5" s="18">
        <v>1</v>
      </c>
      <c r="DJ5" s="34">
        <v>3</v>
      </c>
      <c r="DK5">
        <v>0</v>
      </c>
      <c r="DL5">
        <v>0</v>
      </c>
      <c r="DM5" s="18">
        <v>1</v>
      </c>
      <c r="DN5" s="34">
        <v>3</v>
      </c>
      <c r="DO5">
        <v>0</v>
      </c>
      <c r="DP5">
        <v>0</v>
      </c>
      <c r="DQ5">
        <v>0</v>
      </c>
      <c r="DR5" s="34"/>
      <c r="DS5">
        <v>0</v>
      </c>
      <c r="DT5">
        <v>0</v>
      </c>
      <c r="DU5" s="18">
        <v>1</v>
      </c>
      <c r="DV5" s="34">
        <v>3</v>
      </c>
      <c r="DW5">
        <v>0</v>
      </c>
      <c r="DX5">
        <v>0</v>
      </c>
      <c r="DY5" s="18">
        <v>1</v>
      </c>
      <c r="DZ5" s="34">
        <v>3</v>
      </c>
      <c r="EA5">
        <v>0</v>
      </c>
      <c r="EB5">
        <v>0</v>
      </c>
      <c r="EC5" s="18">
        <v>1</v>
      </c>
      <c r="ED5" s="34">
        <v>3</v>
      </c>
      <c r="EE5">
        <v>0</v>
      </c>
      <c r="EF5">
        <v>0</v>
      </c>
      <c r="EG5" s="18">
        <v>1</v>
      </c>
      <c r="EH5" s="34">
        <v>3</v>
      </c>
      <c r="EI5">
        <v>0</v>
      </c>
      <c r="EJ5">
        <v>0</v>
      </c>
      <c r="EK5" s="18">
        <v>1</v>
      </c>
      <c r="EL5" s="34">
        <v>3</v>
      </c>
      <c r="EM5">
        <v>0</v>
      </c>
      <c r="EN5" s="18">
        <v>1</v>
      </c>
      <c r="EO5">
        <v>0</v>
      </c>
      <c r="EP5" s="34">
        <v>2</v>
      </c>
      <c r="EQ5">
        <v>0</v>
      </c>
      <c r="ER5">
        <v>0</v>
      </c>
      <c r="ES5" s="18">
        <v>1</v>
      </c>
      <c r="ET5" s="34">
        <v>3</v>
      </c>
      <c r="EU5">
        <v>0</v>
      </c>
      <c r="EV5">
        <v>0</v>
      </c>
      <c r="EW5" s="18">
        <v>1</v>
      </c>
      <c r="EX5" s="34">
        <v>3</v>
      </c>
      <c r="EY5">
        <v>0</v>
      </c>
      <c r="EZ5">
        <v>0</v>
      </c>
      <c r="FA5" s="18">
        <v>1</v>
      </c>
      <c r="FB5" s="34">
        <v>3</v>
      </c>
      <c r="FC5">
        <v>0</v>
      </c>
      <c r="FD5">
        <v>0</v>
      </c>
      <c r="FE5" s="18">
        <v>1</v>
      </c>
      <c r="FF5" s="34">
        <v>3</v>
      </c>
      <c r="FG5">
        <v>0</v>
      </c>
      <c r="FH5">
        <v>0</v>
      </c>
      <c r="FI5" s="18">
        <v>1</v>
      </c>
      <c r="FJ5" s="34">
        <v>3</v>
      </c>
      <c r="FK5">
        <v>0</v>
      </c>
      <c r="FL5">
        <v>0</v>
      </c>
      <c r="FM5" s="18">
        <v>1</v>
      </c>
      <c r="FN5" s="34">
        <v>3</v>
      </c>
      <c r="FO5">
        <v>0</v>
      </c>
      <c r="FP5">
        <v>0</v>
      </c>
      <c r="FQ5" s="18">
        <v>1</v>
      </c>
      <c r="FR5" s="34">
        <v>3</v>
      </c>
      <c r="FS5">
        <v>0</v>
      </c>
      <c r="FT5">
        <v>0</v>
      </c>
      <c r="FU5">
        <v>0</v>
      </c>
      <c r="FV5" s="34">
        <v>3</v>
      </c>
      <c r="FW5">
        <v>0</v>
      </c>
      <c r="FX5">
        <v>0</v>
      </c>
      <c r="FY5" s="18">
        <v>1</v>
      </c>
      <c r="FZ5" s="34">
        <v>3</v>
      </c>
      <c r="GA5">
        <v>0</v>
      </c>
      <c r="GB5">
        <v>0</v>
      </c>
      <c r="GC5" s="18">
        <v>1</v>
      </c>
      <c r="GD5" s="34">
        <v>3</v>
      </c>
      <c r="GE5">
        <v>0</v>
      </c>
      <c r="GF5">
        <v>0</v>
      </c>
      <c r="GG5" s="18">
        <v>1</v>
      </c>
      <c r="GH5" s="34">
        <v>3</v>
      </c>
      <c r="GI5">
        <v>0</v>
      </c>
      <c r="GJ5">
        <v>0</v>
      </c>
      <c r="GK5" s="18">
        <v>1</v>
      </c>
      <c r="GL5" s="34">
        <v>3</v>
      </c>
      <c r="GM5">
        <v>0</v>
      </c>
      <c r="GN5">
        <v>0</v>
      </c>
      <c r="GO5" s="18">
        <v>1</v>
      </c>
      <c r="GP5" s="34">
        <v>3</v>
      </c>
      <c r="GQ5">
        <v>0</v>
      </c>
      <c r="GR5">
        <v>0</v>
      </c>
      <c r="GS5" s="18">
        <v>1</v>
      </c>
      <c r="GT5" s="34">
        <v>3</v>
      </c>
      <c r="GU5" s="18">
        <v>1</v>
      </c>
      <c r="GV5">
        <v>0</v>
      </c>
      <c r="GW5">
        <v>0</v>
      </c>
      <c r="GX5" s="34">
        <v>1</v>
      </c>
      <c r="GZ5" s="5"/>
      <c r="HA5" t="s">
        <v>68</v>
      </c>
      <c r="HB5" s="28"/>
      <c r="HC5" s="28" t="s">
        <v>247</v>
      </c>
      <c r="HD5" s="28">
        <v>2255</v>
      </c>
      <c r="HE5" s="28">
        <v>36</v>
      </c>
      <c r="HF5" s="28">
        <v>44</v>
      </c>
      <c r="HG5" s="28">
        <v>1</v>
      </c>
      <c r="HH5" s="28">
        <v>7</v>
      </c>
      <c r="HI5" s="28">
        <v>9</v>
      </c>
      <c r="HJ5" s="28">
        <v>11</v>
      </c>
      <c r="HK5" s="28">
        <v>11</v>
      </c>
      <c r="HL5" s="28">
        <v>0</v>
      </c>
      <c r="HM5" s="28">
        <v>1</v>
      </c>
      <c r="HN5" s="28">
        <v>1</v>
      </c>
      <c r="HO5" s="28">
        <v>6</v>
      </c>
      <c r="HP5" s="28">
        <v>3</v>
      </c>
      <c r="HQ5" s="28">
        <v>1</v>
      </c>
      <c r="HS5" s="28"/>
      <c r="HT5" s="28"/>
      <c r="HU5" s="28">
        <v>1</v>
      </c>
      <c r="HV5" s="28">
        <v>7730</v>
      </c>
      <c r="HW5" s="28">
        <v>75</v>
      </c>
      <c r="HX5" s="28">
        <v>45.3</v>
      </c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</row>
    <row r="6" spans="1:248" x14ac:dyDescent="0.25">
      <c r="A6">
        <v>3</v>
      </c>
      <c r="B6" t="s">
        <v>196</v>
      </c>
      <c r="C6">
        <v>0</v>
      </c>
      <c r="D6">
        <v>0</v>
      </c>
      <c r="E6">
        <v>0</v>
      </c>
      <c r="F6">
        <v>0</v>
      </c>
      <c r="G6" s="34"/>
      <c r="H6">
        <v>0</v>
      </c>
      <c r="I6">
        <v>0</v>
      </c>
      <c r="J6">
        <v>0</v>
      </c>
      <c r="K6">
        <v>0</v>
      </c>
      <c r="L6" s="34"/>
      <c r="M6">
        <v>0</v>
      </c>
      <c r="N6">
        <v>0</v>
      </c>
      <c r="O6">
        <v>0</v>
      </c>
      <c r="P6">
        <v>0</v>
      </c>
      <c r="Q6" s="34"/>
      <c r="R6">
        <v>0</v>
      </c>
      <c r="S6">
        <v>0</v>
      </c>
      <c r="T6">
        <v>0</v>
      </c>
      <c r="U6">
        <v>0</v>
      </c>
      <c r="V6" s="34"/>
      <c r="W6">
        <v>0</v>
      </c>
      <c r="X6">
        <v>0</v>
      </c>
      <c r="Y6">
        <v>0</v>
      </c>
      <c r="Z6">
        <v>0</v>
      </c>
      <c r="AA6" s="34"/>
      <c r="AB6">
        <v>0</v>
      </c>
      <c r="AC6">
        <v>0</v>
      </c>
      <c r="AD6">
        <v>0</v>
      </c>
      <c r="AE6">
        <v>0</v>
      </c>
      <c r="AF6" s="34"/>
      <c r="AG6">
        <v>0</v>
      </c>
      <c r="AH6">
        <v>0</v>
      </c>
      <c r="AI6">
        <v>0</v>
      </c>
      <c r="AJ6">
        <v>0</v>
      </c>
      <c r="AK6" s="34"/>
      <c r="AL6">
        <v>0</v>
      </c>
      <c r="AM6">
        <v>0</v>
      </c>
      <c r="AN6">
        <v>0</v>
      </c>
      <c r="AO6">
        <v>0</v>
      </c>
      <c r="AP6" s="34"/>
      <c r="AQ6">
        <v>0</v>
      </c>
      <c r="AR6">
        <v>0</v>
      </c>
      <c r="AS6">
        <v>0</v>
      </c>
      <c r="AT6">
        <v>0</v>
      </c>
      <c r="AU6" s="34"/>
      <c r="AV6">
        <v>0</v>
      </c>
      <c r="AW6">
        <v>0</v>
      </c>
      <c r="AX6">
        <v>0</v>
      </c>
      <c r="AY6">
        <v>0</v>
      </c>
      <c r="AZ6" s="34"/>
      <c r="BA6">
        <v>0</v>
      </c>
      <c r="BB6">
        <v>0</v>
      </c>
      <c r="BC6">
        <v>0</v>
      </c>
      <c r="BD6">
        <v>0</v>
      </c>
      <c r="BE6" s="34"/>
      <c r="BF6">
        <v>0</v>
      </c>
      <c r="BG6" s="18">
        <v>1</v>
      </c>
      <c r="BH6" s="34">
        <v>2</v>
      </c>
      <c r="BI6">
        <v>0</v>
      </c>
      <c r="BJ6" s="18">
        <v>1</v>
      </c>
      <c r="BK6" s="34">
        <v>2</v>
      </c>
      <c r="BL6">
        <v>0</v>
      </c>
      <c r="BM6" s="18">
        <v>1</v>
      </c>
      <c r="BN6" s="34">
        <v>2</v>
      </c>
      <c r="BO6" s="34"/>
      <c r="BP6">
        <v>0</v>
      </c>
      <c r="BQ6">
        <v>0</v>
      </c>
      <c r="BR6" s="34"/>
      <c r="BS6">
        <v>0</v>
      </c>
      <c r="BT6">
        <v>0</v>
      </c>
      <c r="BU6">
        <v>0</v>
      </c>
      <c r="BV6" s="34"/>
      <c r="BW6">
        <v>0</v>
      </c>
      <c r="BX6">
        <v>0</v>
      </c>
      <c r="BY6" s="18">
        <v>1</v>
      </c>
      <c r="BZ6" s="34">
        <v>3</v>
      </c>
      <c r="CA6">
        <v>0</v>
      </c>
      <c r="CB6">
        <v>0</v>
      </c>
      <c r="CC6" s="18">
        <v>1</v>
      </c>
      <c r="CD6" s="34">
        <v>3</v>
      </c>
      <c r="CE6">
        <v>0</v>
      </c>
      <c r="CF6">
        <v>0</v>
      </c>
      <c r="CG6" s="18">
        <v>1</v>
      </c>
      <c r="CH6" s="34">
        <v>3</v>
      </c>
      <c r="CI6">
        <v>0</v>
      </c>
      <c r="CJ6">
        <v>0</v>
      </c>
      <c r="CK6" s="18">
        <v>1</v>
      </c>
      <c r="CL6" s="34">
        <v>3</v>
      </c>
      <c r="CM6">
        <v>0</v>
      </c>
      <c r="CN6">
        <v>0</v>
      </c>
      <c r="CO6">
        <v>0</v>
      </c>
      <c r="CP6" s="34"/>
      <c r="CQ6">
        <v>0</v>
      </c>
      <c r="CR6">
        <v>0</v>
      </c>
      <c r="CS6" s="18">
        <v>1</v>
      </c>
      <c r="CT6" s="34">
        <v>3</v>
      </c>
      <c r="CU6">
        <v>0</v>
      </c>
      <c r="CV6">
        <v>0</v>
      </c>
      <c r="CW6" s="18">
        <v>1</v>
      </c>
      <c r="CX6" s="34">
        <v>3</v>
      </c>
      <c r="CY6" s="1">
        <v>0</v>
      </c>
      <c r="CZ6">
        <v>0</v>
      </c>
      <c r="DA6" s="18">
        <v>1</v>
      </c>
      <c r="DB6" s="34">
        <v>3</v>
      </c>
      <c r="DC6" s="1">
        <v>0</v>
      </c>
      <c r="DD6">
        <v>0</v>
      </c>
      <c r="DE6" s="18">
        <v>1</v>
      </c>
      <c r="DF6" s="34">
        <v>3</v>
      </c>
      <c r="DG6">
        <v>0</v>
      </c>
      <c r="DH6">
        <v>0</v>
      </c>
      <c r="DI6" s="18">
        <v>1</v>
      </c>
      <c r="DJ6" s="34">
        <v>3</v>
      </c>
      <c r="DK6">
        <v>0</v>
      </c>
      <c r="DL6">
        <v>0</v>
      </c>
      <c r="DM6" s="18">
        <v>1</v>
      </c>
      <c r="DN6" s="34">
        <v>3</v>
      </c>
      <c r="DO6">
        <v>0</v>
      </c>
      <c r="DP6">
        <v>0</v>
      </c>
      <c r="DQ6">
        <v>0</v>
      </c>
      <c r="DR6" s="34"/>
      <c r="DS6">
        <v>0</v>
      </c>
      <c r="DT6">
        <v>0</v>
      </c>
      <c r="DU6" s="18">
        <v>1</v>
      </c>
      <c r="DV6" s="34">
        <v>3</v>
      </c>
      <c r="DW6">
        <v>0</v>
      </c>
      <c r="DX6">
        <v>0</v>
      </c>
      <c r="DY6" s="18">
        <v>1</v>
      </c>
      <c r="DZ6" s="34">
        <v>3</v>
      </c>
      <c r="EA6">
        <v>0</v>
      </c>
      <c r="EB6">
        <v>0</v>
      </c>
      <c r="EC6" s="18">
        <v>1</v>
      </c>
      <c r="ED6" s="34">
        <v>3</v>
      </c>
      <c r="EE6">
        <v>0</v>
      </c>
      <c r="EF6">
        <v>0</v>
      </c>
      <c r="EG6" s="18">
        <v>1</v>
      </c>
      <c r="EH6" s="34">
        <v>3</v>
      </c>
      <c r="EI6">
        <v>0</v>
      </c>
      <c r="EJ6">
        <v>0</v>
      </c>
      <c r="EK6" s="18">
        <v>1</v>
      </c>
      <c r="EL6" s="34">
        <v>3</v>
      </c>
      <c r="EM6">
        <v>0</v>
      </c>
      <c r="EN6">
        <v>0</v>
      </c>
      <c r="EO6" s="18">
        <v>1</v>
      </c>
      <c r="EP6" s="34">
        <v>3</v>
      </c>
      <c r="EQ6">
        <v>0</v>
      </c>
      <c r="ER6">
        <v>0</v>
      </c>
      <c r="ES6" s="18">
        <v>1</v>
      </c>
      <c r="ET6" s="34">
        <v>3</v>
      </c>
      <c r="EU6">
        <v>0</v>
      </c>
      <c r="EV6">
        <v>0</v>
      </c>
      <c r="EW6" s="18">
        <v>1</v>
      </c>
      <c r="EX6" s="34">
        <v>3</v>
      </c>
      <c r="EY6">
        <v>0</v>
      </c>
      <c r="EZ6">
        <v>0</v>
      </c>
      <c r="FA6" s="18">
        <v>1</v>
      </c>
      <c r="FB6" s="34">
        <v>3</v>
      </c>
      <c r="FC6">
        <v>0</v>
      </c>
      <c r="FD6">
        <v>0</v>
      </c>
      <c r="FE6" s="18">
        <v>1</v>
      </c>
      <c r="FF6" s="34">
        <v>3</v>
      </c>
      <c r="FG6">
        <v>0</v>
      </c>
      <c r="FH6">
        <v>0</v>
      </c>
      <c r="FI6" s="18">
        <v>1</v>
      </c>
      <c r="FJ6" s="34">
        <v>3</v>
      </c>
      <c r="FK6">
        <v>0</v>
      </c>
      <c r="FL6">
        <v>0</v>
      </c>
      <c r="FM6" s="18">
        <v>1</v>
      </c>
      <c r="FN6" s="34">
        <v>3</v>
      </c>
      <c r="FO6">
        <v>0</v>
      </c>
      <c r="FP6">
        <v>0</v>
      </c>
      <c r="FQ6" s="18">
        <v>1</v>
      </c>
      <c r="FR6" s="34">
        <v>3</v>
      </c>
      <c r="FS6">
        <v>0</v>
      </c>
      <c r="FT6">
        <v>0</v>
      </c>
      <c r="FU6">
        <v>0</v>
      </c>
      <c r="FV6" s="34">
        <v>3</v>
      </c>
      <c r="FW6">
        <v>0</v>
      </c>
      <c r="FX6">
        <v>0</v>
      </c>
      <c r="FY6" s="18">
        <v>1</v>
      </c>
      <c r="FZ6" s="34">
        <v>3</v>
      </c>
      <c r="GA6">
        <v>0</v>
      </c>
      <c r="GB6">
        <v>0</v>
      </c>
      <c r="GC6" s="18">
        <v>1</v>
      </c>
      <c r="GD6" s="34">
        <v>3</v>
      </c>
      <c r="GE6">
        <v>0</v>
      </c>
      <c r="GF6">
        <v>0</v>
      </c>
      <c r="GG6" s="18">
        <v>1</v>
      </c>
      <c r="GH6" s="34">
        <v>3</v>
      </c>
      <c r="GI6">
        <v>0</v>
      </c>
      <c r="GJ6">
        <v>0</v>
      </c>
      <c r="GK6" s="18">
        <v>1</v>
      </c>
      <c r="GL6" s="34">
        <v>3</v>
      </c>
      <c r="GM6">
        <v>0</v>
      </c>
      <c r="GN6">
        <v>0</v>
      </c>
      <c r="GO6" s="18">
        <v>1</v>
      </c>
      <c r="GP6" s="34">
        <v>3</v>
      </c>
      <c r="GQ6">
        <v>0</v>
      </c>
      <c r="GR6">
        <v>0</v>
      </c>
      <c r="GS6" s="18">
        <v>1</v>
      </c>
      <c r="GT6" s="34">
        <v>3</v>
      </c>
      <c r="GU6">
        <v>0</v>
      </c>
      <c r="GV6">
        <v>0</v>
      </c>
      <c r="GW6" s="18">
        <v>1</v>
      </c>
      <c r="GX6" s="34">
        <v>3</v>
      </c>
      <c r="GZ6" s="2"/>
      <c r="HA6" t="s">
        <v>714</v>
      </c>
      <c r="HB6" s="28"/>
      <c r="HC6" s="28" t="s">
        <v>300</v>
      </c>
      <c r="HD6" s="28">
        <v>3025</v>
      </c>
      <c r="HE6" s="28">
        <v>40</v>
      </c>
      <c r="HF6" s="28">
        <v>33</v>
      </c>
      <c r="HG6" s="28">
        <v>2</v>
      </c>
      <c r="HH6" s="28">
        <v>9</v>
      </c>
      <c r="HI6" s="28">
        <v>10</v>
      </c>
      <c r="HJ6" s="28">
        <v>11</v>
      </c>
      <c r="HK6" s="28">
        <v>12</v>
      </c>
      <c r="HL6" s="28">
        <v>-1</v>
      </c>
      <c r="HM6" s="28">
        <v>1</v>
      </c>
      <c r="HN6" s="28">
        <v>1</v>
      </c>
      <c r="HO6" s="28">
        <v>8</v>
      </c>
      <c r="HP6" s="28">
        <v>4</v>
      </c>
      <c r="HQ6" s="28">
        <v>2</v>
      </c>
      <c r="HS6" s="28"/>
      <c r="HT6" s="28"/>
      <c r="HU6" s="28">
        <v>1</v>
      </c>
      <c r="HV6" s="28"/>
      <c r="HW6" s="28"/>
      <c r="HX6" s="28"/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</row>
    <row r="7" spans="1:248" x14ac:dyDescent="0.25">
      <c r="A7">
        <v>4</v>
      </c>
      <c r="B7" t="s">
        <v>197</v>
      </c>
      <c r="C7">
        <v>0</v>
      </c>
      <c r="D7">
        <v>0</v>
      </c>
      <c r="E7">
        <v>0</v>
      </c>
      <c r="F7">
        <v>0</v>
      </c>
      <c r="G7" s="34"/>
      <c r="H7">
        <v>0</v>
      </c>
      <c r="I7">
        <v>0</v>
      </c>
      <c r="J7">
        <v>0</v>
      </c>
      <c r="K7">
        <v>0</v>
      </c>
      <c r="L7" s="34"/>
      <c r="M7">
        <v>0</v>
      </c>
      <c r="N7">
        <v>0</v>
      </c>
      <c r="O7">
        <v>0</v>
      </c>
      <c r="P7">
        <v>0</v>
      </c>
      <c r="Q7" s="34"/>
      <c r="R7">
        <v>0</v>
      </c>
      <c r="S7">
        <v>0</v>
      </c>
      <c r="T7">
        <v>0</v>
      </c>
      <c r="U7">
        <v>0</v>
      </c>
      <c r="V7" s="34"/>
      <c r="W7">
        <v>0</v>
      </c>
      <c r="X7">
        <v>0</v>
      </c>
      <c r="Y7">
        <v>0</v>
      </c>
      <c r="Z7">
        <v>0</v>
      </c>
      <c r="AA7" s="34"/>
      <c r="AB7">
        <v>0</v>
      </c>
      <c r="AC7">
        <v>0</v>
      </c>
      <c r="AD7">
        <v>0</v>
      </c>
      <c r="AE7">
        <v>0</v>
      </c>
      <c r="AF7" s="34"/>
      <c r="AG7">
        <v>0</v>
      </c>
      <c r="AH7">
        <v>0</v>
      </c>
      <c r="AI7">
        <v>0</v>
      </c>
      <c r="AJ7">
        <v>0</v>
      </c>
      <c r="AK7" s="34"/>
      <c r="AL7">
        <v>0</v>
      </c>
      <c r="AM7">
        <v>0</v>
      </c>
      <c r="AN7">
        <v>0</v>
      </c>
      <c r="AO7">
        <v>0</v>
      </c>
      <c r="AP7" s="34"/>
      <c r="AQ7">
        <v>0</v>
      </c>
      <c r="AR7">
        <v>0</v>
      </c>
      <c r="AS7">
        <v>0</v>
      </c>
      <c r="AT7">
        <v>0</v>
      </c>
      <c r="AU7" s="34"/>
      <c r="AV7">
        <v>0</v>
      </c>
      <c r="AW7">
        <v>0</v>
      </c>
      <c r="AX7">
        <v>0</v>
      </c>
      <c r="AY7">
        <v>0</v>
      </c>
      <c r="AZ7" s="34"/>
      <c r="BA7">
        <v>0</v>
      </c>
      <c r="BB7">
        <v>0</v>
      </c>
      <c r="BC7">
        <v>0</v>
      </c>
      <c r="BD7">
        <v>0</v>
      </c>
      <c r="BE7" s="34"/>
      <c r="BF7">
        <v>0</v>
      </c>
      <c r="BG7" s="18">
        <v>1</v>
      </c>
      <c r="BH7" s="34">
        <v>2</v>
      </c>
      <c r="BI7">
        <v>0</v>
      </c>
      <c r="BJ7" s="18">
        <v>1</v>
      </c>
      <c r="BK7" s="34">
        <v>2</v>
      </c>
      <c r="BL7">
        <v>0</v>
      </c>
      <c r="BM7" s="18">
        <v>1</v>
      </c>
      <c r="BN7" s="34">
        <v>2</v>
      </c>
      <c r="BO7" s="34"/>
      <c r="BP7">
        <v>0</v>
      </c>
      <c r="BQ7">
        <v>0</v>
      </c>
      <c r="BR7" s="34"/>
      <c r="BS7">
        <v>0</v>
      </c>
      <c r="BT7">
        <v>0</v>
      </c>
      <c r="BU7">
        <v>0</v>
      </c>
      <c r="BV7" s="34"/>
      <c r="BW7">
        <v>0</v>
      </c>
      <c r="BX7">
        <v>0</v>
      </c>
      <c r="BY7" s="18">
        <v>1</v>
      </c>
      <c r="BZ7" s="34">
        <v>3</v>
      </c>
      <c r="CA7">
        <v>0</v>
      </c>
      <c r="CB7">
        <v>0</v>
      </c>
      <c r="CC7" s="18">
        <v>1</v>
      </c>
      <c r="CD7" s="34">
        <v>3</v>
      </c>
      <c r="CE7">
        <v>0</v>
      </c>
      <c r="CF7">
        <v>0</v>
      </c>
      <c r="CG7" s="18">
        <v>1</v>
      </c>
      <c r="CH7" s="34">
        <v>3</v>
      </c>
      <c r="CI7">
        <v>0</v>
      </c>
      <c r="CJ7">
        <v>0</v>
      </c>
      <c r="CK7" s="18">
        <v>1</v>
      </c>
      <c r="CL7" s="34">
        <v>3</v>
      </c>
      <c r="CM7">
        <v>0</v>
      </c>
      <c r="CN7">
        <v>0</v>
      </c>
      <c r="CO7">
        <v>0</v>
      </c>
      <c r="CP7" s="34"/>
      <c r="CQ7">
        <v>0</v>
      </c>
      <c r="CR7">
        <v>0</v>
      </c>
      <c r="CS7" s="18">
        <v>1</v>
      </c>
      <c r="CT7" s="34">
        <v>3</v>
      </c>
      <c r="CU7">
        <v>0</v>
      </c>
      <c r="CV7">
        <v>0</v>
      </c>
      <c r="CW7" s="18">
        <v>1</v>
      </c>
      <c r="CX7" s="34">
        <v>3</v>
      </c>
      <c r="CY7" s="1">
        <v>0</v>
      </c>
      <c r="CZ7">
        <v>0</v>
      </c>
      <c r="DA7" s="18">
        <v>1</v>
      </c>
      <c r="DB7" s="34">
        <v>3</v>
      </c>
      <c r="DC7" s="1">
        <v>0</v>
      </c>
      <c r="DD7">
        <v>0</v>
      </c>
      <c r="DE7" s="18">
        <v>1</v>
      </c>
      <c r="DF7" s="34">
        <v>3</v>
      </c>
      <c r="DG7">
        <v>0</v>
      </c>
      <c r="DH7">
        <v>0</v>
      </c>
      <c r="DI7" s="18">
        <v>1</v>
      </c>
      <c r="DJ7" s="34">
        <v>3</v>
      </c>
      <c r="DK7">
        <v>0</v>
      </c>
      <c r="DL7">
        <v>0</v>
      </c>
      <c r="DM7" s="18">
        <v>1</v>
      </c>
      <c r="DN7" s="34">
        <v>3</v>
      </c>
      <c r="DO7">
        <v>0</v>
      </c>
      <c r="DP7">
        <v>0</v>
      </c>
      <c r="DQ7">
        <v>0</v>
      </c>
      <c r="DR7" s="34"/>
      <c r="DS7">
        <v>0</v>
      </c>
      <c r="DT7">
        <v>0</v>
      </c>
      <c r="DU7" s="18">
        <v>1</v>
      </c>
      <c r="DV7" s="34">
        <v>3</v>
      </c>
      <c r="DW7">
        <v>0</v>
      </c>
      <c r="DX7">
        <v>0</v>
      </c>
      <c r="DY7" s="18">
        <v>1</v>
      </c>
      <c r="DZ7" s="34">
        <v>3</v>
      </c>
      <c r="EA7">
        <v>0</v>
      </c>
      <c r="EB7">
        <v>0</v>
      </c>
      <c r="EC7" s="18">
        <v>1</v>
      </c>
      <c r="ED7" s="34">
        <v>3</v>
      </c>
      <c r="EE7">
        <v>0</v>
      </c>
      <c r="EF7">
        <v>0</v>
      </c>
      <c r="EG7" s="18">
        <v>1</v>
      </c>
      <c r="EH7" s="34">
        <v>3</v>
      </c>
      <c r="EI7">
        <v>0</v>
      </c>
      <c r="EJ7">
        <v>0</v>
      </c>
      <c r="EK7" s="18">
        <v>1</v>
      </c>
      <c r="EL7" s="34">
        <v>3</v>
      </c>
      <c r="EM7">
        <v>0</v>
      </c>
      <c r="EN7">
        <v>0</v>
      </c>
      <c r="EO7" s="18">
        <v>1</v>
      </c>
      <c r="EP7" s="34">
        <v>3</v>
      </c>
      <c r="EQ7">
        <v>0</v>
      </c>
      <c r="ER7">
        <v>0</v>
      </c>
      <c r="ES7" s="18">
        <v>1</v>
      </c>
      <c r="ET7" s="34">
        <v>3</v>
      </c>
      <c r="EU7">
        <v>0</v>
      </c>
      <c r="EV7">
        <v>0</v>
      </c>
      <c r="EW7" s="18">
        <v>1</v>
      </c>
      <c r="EX7" s="34">
        <v>3</v>
      </c>
      <c r="EY7">
        <v>0</v>
      </c>
      <c r="EZ7">
        <v>0</v>
      </c>
      <c r="FA7" s="18">
        <v>1</v>
      </c>
      <c r="FB7" s="34">
        <v>3</v>
      </c>
      <c r="FC7">
        <v>0</v>
      </c>
      <c r="FD7">
        <v>0</v>
      </c>
      <c r="FE7" s="18">
        <v>1</v>
      </c>
      <c r="FF7" s="34">
        <v>3</v>
      </c>
      <c r="FG7">
        <v>0</v>
      </c>
      <c r="FH7">
        <v>0</v>
      </c>
      <c r="FI7" s="18">
        <v>1</v>
      </c>
      <c r="FJ7" s="34">
        <v>3</v>
      </c>
      <c r="FK7">
        <v>0</v>
      </c>
      <c r="FL7">
        <v>0</v>
      </c>
      <c r="FM7" s="18">
        <v>1</v>
      </c>
      <c r="FN7" s="34">
        <v>3</v>
      </c>
      <c r="FO7">
        <v>0</v>
      </c>
      <c r="FP7">
        <v>0</v>
      </c>
      <c r="FQ7" s="18">
        <v>1</v>
      </c>
      <c r="FR7" s="34">
        <v>3</v>
      </c>
      <c r="FS7">
        <v>0</v>
      </c>
      <c r="FT7">
        <v>0</v>
      </c>
      <c r="FU7">
        <v>0</v>
      </c>
      <c r="FV7" s="34">
        <v>3</v>
      </c>
      <c r="FW7">
        <v>0</v>
      </c>
      <c r="FX7">
        <v>0</v>
      </c>
      <c r="FY7" s="18">
        <v>1</v>
      </c>
      <c r="FZ7" s="34">
        <v>3</v>
      </c>
      <c r="GA7">
        <v>0</v>
      </c>
      <c r="GB7">
        <v>0</v>
      </c>
      <c r="GC7" s="18">
        <v>1</v>
      </c>
      <c r="GD7" s="34">
        <v>3</v>
      </c>
      <c r="GE7">
        <v>0</v>
      </c>
      <c r="GF7">
        <v>0</v>
      </c>
      <c r="GG7" s="18">
        <v>1</v>
      </c>
      <c r="GH7" s="34">
        <v>3</v>
      </c>
      <c r="GI7">
        <v>0</v>
      </c>
      <c r="GJ7">
        <v>0</v>
      </c>
      <c r="GK7" s="18">
        <v>1</v>
      </c>
      <c r="GL7" s="34">
        <v>3</v>
      </c>
      <c r="GM7">
        <v>0</v>
      </c>
      <c r="GN7">
        <v>0</v>
      </c>
      <c r="GO7" s="18">
        <v>1</v>
      </c>
      <c r="GP7" s="34">
        <v>3</v>
      </c>
      <c r="GQ7">
        <v>0</v>
      </c>
      <c r="GR7">
        <v>0</v>
      </c>
      <c r="GS7" s="18">
        <v>1</v>
      </c>
      <c r="GT7" s="34">
        <v>3</v>
      </c>
      <c r="GU7" s="18">
        <v>1</v>
      </c>
      <c r="GV7">
        <v>0</v>
      </c>
      <c r="GW7">
        <v>0</v>
      </c>
      <c r="GX7" s="34">
        <v>1</v>
      </c>
      <c r="GZ7" s="4"/>
      <c r="HA7" t="s">
        <v>69</v>
      </c>
      <c r="HB7" s="28"/>
      <c r="HC7" s="28" t="s">
        <v>301</v>
      </c>
      <c r="HD7" s="28">
        <v>3540</v>
      </c>
      <c r="HE7" s="28">
        <v>39</v>
      </c>
      <c r="HF7" s="28">
        <v>51</v>
      </c>
      <c r="HG7" s="28">
        <v>2</v>
      </c>
      <c r="HH7" s="28">
        <v>7</v>
      </c>
      <c r="HI7" s="28">
        <v>10</v>
      </c>
      <c r="HJ7" s="28">
        <v>11</v>
      </c>
      <c r="HK7" s="28">
        <v>11</v>
      </c>
      <c r="HL7" s="28">
        <v>0</v>
      </c>
      <c r="HM7" s="28">
        <v>1</v>
      </c>
      <c r="HN7" s="28">
        <v>1</v>
      </c>
      <c r="HO7" s="28">
        <v>8</v>
      </c>
      <c r="HP7" s="28">
        <v>4</v>
      </c>
      <c r="HQ7" s="28">
        <v>1</v>
      </c>
      <c r="HS7" s="28"/>
      <c r="HT7" s="28"/>
      <c r="HU7" s="28">
        <v>2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</row>
    <row r="8" spans="1:248" x14ac:dyDescent="0.25">
      <c r="A8">
        <v>5</v>
      </c>
      <c r="B8" t="s">
        <v>319</v>
      </c>
      <c r="C8">
        <v>0</v>
      </c>
      <c r="D8">
        <v>0</v>
      </c>
      <c r="E8">
        <v>0</v>
      </c>
      <c r="F8">
        <v>0</v>
      </c>
      <c r="G8" s="34"/>
      <c r="H8">
        <v>0</v>
      </c>
      <c r="I8">
        <v>0</v>
      </c>
      <c r="J8">
        <v>0</v>
      </c>
      <c r="K8">
        <v>0</v>
      </c>
      <c r="L8" s="34"/>
      <c r="M8">
        <v>0</v>
      </c>
      <c r="N8">
        <v>0</v>
      </c>
      <c r="O8">
        <v>0</v>
      </c>
      <c r="P8">
        <v>0</v>
      </c>
      <c r="Q8" s="34"/>
      <c r="R8">
        <v>0</v>
      </c>
      <c r="S8">
        <v>0</v>
      </c>
      <c r="T8">
        <v>0</v>
      </c>
      <c r="U8">
        <v>0</v>
      </c>
      <c r="V8" s="34"/>
      <c r="W8">
        <v>0</v>
      </c>
      <c r="X8">
        <v>0</v>
      </c>
      <c r="Y8">
        <v>0</v>
      </c>
      <c r="Z8">
        <v>0</v>
      </c>
      <c r="AA8" s="34"/>
      <c r="AB8">
        <v>0</v>
      </c>
      <c r="AC8">
        <v>0</v>
      </c>
      <c r="AD8">
        <v>0</v>
      </c>
      <c r="AE8">
        <v>0</v>
      </c>
      <c r="AF8" s="34"/>
      <c r="AG8">
        <v>0</v>
      </c>
      <c r="AH8">
        <v>0</v>
      </c>
      <c r="AI8">
        <v>0</v>
      </c>
      <c r="AJ8">
        <v>0</v>
      </c>
      <c r="AK8" s="34"/>
      <c r="AL8">
        <v>0</v>
      </c>
      <c r="AM8">
        <v>0</v>
      </c>
      <c r="AN8">
        <v>0</v>
      </c>
      <c r="AO8">
        <v>0</v>
      </c>
      <c r="AP8" s="34"/>
      <c r="AQ8">
        <v>0</v>
      </c>
      <c r="AR8">
        <v>0</v>
      </c>
      <c r="AS8">
        <v>0</v>
      </c>
      <c r="AT8">
        <v>0</v>
      </c>
      <c r="AU8" s="34"/>
      <c r="AV8">
        <v>0</v>
      </c>
      <c r="AW8">
        <v>0</v>
      </c>
      <c r="AX8">
        <v>0</v>
      </c>
      <c r="AY8">
        <v>0</v>
      </c>
      <c r="AZ8" s="34"/>
      <c r="BA8">
        <v>0</v>
      </c>
      <c r="BB8">
        <v>0</v>
      </c>
      <c r="BC8">
        <v>0</v>
      </c>
      <c r="BD8">
        <v>0</v>
      </c>
      <c r="BE8" s="34"/>
      <c r="BF8">
        <v>0</v>
      </c>
      <c r="BG8" s="18">
        <v>1</v>
      </c>
      <c r="BH8" s="34">
        <v>2</v>
      </c>
      <c r="BI8">
        <v>0</v>
      </c>
      <c r="BJ8" s="18">
        <v>1</v>
      </c>
      <c r="BK8" s="34">
        <v>2</v>
      </c>
      <c r="BL8">
        <v>0</v>
      </c>
      <c r="BM8" s="18">
        <v>1</v>
      </c>
      <c r="BN8" s="34">
        <v>2</v>
      </c>
      <c r="BO8" s="34"/>
      <c r="BP8">
        <v>0</v>
      </c>
      <c r="BQ8">
        <v>0</v>
      </c>
      <c r="BR8" s="34"/>
      <c r="BS8">
        <v>0</v>
      </c>
      <c r="BT8">
        <v>0</v>
      </c>
      <c r="BU8">
        <v>0</v>
      </c>
      <c r="BV8" s="34"/>
      <c r="BW8">
        <v>0</v>
      </c>
      <c r="BX8">
        <v>0</v>
      </c>
      <c r="BY8" s="18">
        <v>1</v>
      </c>
      <c r="BZ8" s="34">
        <v>3</v>
      </c>
      <c r="CA8">
        <v>0</v>
      </c>
      <c r="CB8">
        <v>0</v>
      </c>
      <c r="CC8" s="18">
        <v>1</v>
      </c>
      <c r="CD8" s="34">
        <v>3</v>
      </c>
      <c r="CE8">
        <v>0</v>
      </c>
      <c r="CF8">
        <v>0</v>
      </c>
      <c r="CG8" s="18">
        <v>1</v>
      </c>
      <c r="CH8" s="34">
        <v>3</v>
      </c>
      <c r="CI8">
        <v>0</v>
      </c>
      <c r="CJ8">
        <v>0</v>
      </c>
      <c r="CK8" s="18">
        <v>1</v>
      </c>
      <c r="CL8" s="34">
        <v>3</v>
      </c>
      <c r="CM8">
        <v>0</v>
      </c>
      <c r="CN8">
        <v>0</v>
      </c>
      <c r="CO8">
        <v>0</v>
      </c>
      <c r="CP8" s="34"/>
      <c r="CQ8">
        <v>0</v>
      </c>
      <c r="CR8">
        <v>0</v>
      </c>
      <c r="CS8" s="18">
        <v>1</v>
      </c>
      <c r="CT8" s="34">
        <v>3</v>
      </c>
      <c r="CU8">
        <v>0</v>
      </c>
      <c r="CV8">
        <v>0</v>
      </c>
      <c r="CW8" s="18">
        <v>1</v>
      </c>
      <c r="CX8" s="34">
        <v>3</v>
      </c>
      <c r="CY8" s="1">
        <v>0</v>
      </c>
      <c r="CZ8">
        <v>0</v>
      </c>
      <c r="DA8" s="18">
        <v>1</v>
      </c>
      <c r="DB8" s="34">
        <v>3</v>
      </c>
      <c r="DC8" s="1">
        <v>0</v>
      </c>
      <c r="DD8">
        <v>0</v>
      </c>
      <c r="DE8" s="18">
        <v>1</v>
      </c>
      <c r="DF8" s="34">
        <v>3</v>
      </c>
      <c r="DG8">
        <v>0</v>
      </c>
      <c r="DH8">
        <v>0</v>
      </c>
      <c r="DI8" s="18">
        <v>1</v>
      </c>
      <c r="DJ8" s="34">
        <v>3</v>
      </c>
      <c r="DK8">
        <v>0</v>
      </c>
      <c r="DL8">
        <v>0</v>
      </c>
      <c r="DM8" s="18">
        <v>1</v>
      </c>
      <c r="DN8" s="34">
        <v>3</v>
      </c>
      <c r="DO8">
        <v>0</v>
      </c>
      <c r="DP8">
        <v>0</v>
      </c>
      <c r="DQ8">
        <v>0</v>
      </c>
      <c r="DR8" s="34"/>
      <c r="DS8">
        <v>0</v>
      </c>
      <c r="DT8">
        <v>0</v>
      </c>
      <c r="DU8" s="18">
        <v>1</v>
      </c>
      <c r="DV8" s="34">
        <v>3</v>
      </c>
      <c r="DW8">
        <v>0</v>
      </c>
      <c r="DX8">
        <v>0</v>
      </c>
      <c r="DY8" s="18">
        <v>1</v>
      </c>
      <c r="DZ8" s="34">
        <v>3</v>
      </c>
      <c r="EA8">
        <v>0</v>
      </c>
      <c r="EB8">
        <v>0</v>
      </c>
      <c r="EC8" s="18">
        <v>1</v>
      </c>
      <c r="ED8" s="34">
        <v>3</v>
      </c>
      <c r="EE8">
        <v>0</v>
      </c>
      <c r="EF8">
        <v>0</v>
      </c>
      <c r="EG8" s="18">
        <v>1</v>
      </c>
      <c r="EH8" s="34">
        <v>3</v>
      </c>
      <c r="EI8">
        <v>0</v>
      </c>
      <c r="EJ8">
        <v>0</v>
      </c>
      <c r="EK8" s="18">
        <v>1</v>
      </c>
      <c r="EL8" s="34">
        <v>3</v>
      </c>
      <c r="EM8">
        <v>0</v>
      </c>
      <c r="EN8">
        <v>0</v>
      </c>
      <c r="EO8" s="18">
        <v>1</v>
      </c>
      <c r="EP8" s="34">
        <v>3</v>
      </c>
      <c r="EQ8">
        <v>0</v>
      </c>
      <c r="ER8">
        <v>0</v>
      </c>
      <c r="ES8" s="18">
        <v>1</v>
      </c>
      <c r="ET8" s="34">
        <v>3</v>
      </c>
      <c r="EU8">
        <v>0</v>
      </c>
      <c r="EV8">
        <v>0</v>
      </c>
      <c r="EW8" s="18">
        <v>1</v>
      </c>
      <c r="EX8" s="34">
        <v>3</v>
      </c>
      <c r="EY8">
        <v>0</v>
      </c>
      <c r="EZ8">
        <v>0</v>
      </c>
      <c r="FA8" s="18">
        <v>1</v>
      </c>
      <c r="FB8" s="34">
        <v>3</v>
      </c>
      <c r="FC8">
        <v>0</v>
      </c>
      <c r="FD8">
        <v>0</v>
      </c>
      <c r="FE8" s="18">
        <v>1</v>
      </c>
      <c r="FF8" s="34">
        <v>3</v>
      </c>
      <c r="FG8">
        <v>0</v>
      </c>
      <c r="FH8">
        <v>0</v>
      </c>
      <c r="FI8" s="18">
        <v>1</v>
      </c>
      <c r="FJ8" s="34">
        <v>3</v>
      </c>
      <c r="FK8">
        <v>0</v>
      </c>
      <c r="FL8">
        <v>0</v>
      </c>
      <c r="FM8" s="18">
        <v>1</v>
      </c>
      <c r="FN8" s="34">
        <v>3</v>
      </c>
      <c r="FO8">
        <v>0</v>
      </c>
      <c r="FP8">
        <v>0</v>
      </c>
      <c r="FQ8" s="18">
        <v>1</v>
      </c>
      <c r="FR8" s="34">
        <v>3</v>
      </c>
      <c r="FS8">
        <v>0</v>
      </c>
      <c r="FT8">
        <v>0</v>
      </c>
      <c r="FU8">
        <v>0</v>
      </c>
      <c r="FV8" s="34">
        <v>3</v>
      </c>
      <c r="FW8">
        <v>0</v>
      </c>
      <c r="FX8">
        <v>0</v>
      </c>
      <c r="FY8" s="18">
        <v>1</v>
      </c>
      <c r="FZ8" s="34">
        <v>3</v>
      </c>
      <c r="GA8">
        <v>0</v>
      </c>
      <c r="GB8">
        <v>0</v>
      </c>
      <c r="GC8" s="18">
        <v>1</v>
      </c>
      <c r="GD8" s="34">
        <v>3</v>
      </c>
      <c r="GE8">
        <v>0</v>
      </c>
      <c r="GF8">
        <v>0</v>
      </c>
      <c r="GG8" s="18">
        <v>1</v>
      </c>
      <c r="GH8" s="34">
        <v>3</v>
      </c>
      <c r="GI8">
        <v>0</v>
      </c>
      <c r="GJ8">
        <v>0</v>
      </c>
      <c r="GK8" s="18">
        <v>1</v>
      </c>
      <c r="GL8" s="34">
        <v>3</v>
      </c>
      <c r="GM8">
        <v>0</v>
      </c>
      <c r="GN8">
        <v>0</v>
      </c>
      <c r="GO8" s="18">
        <v>1</v>
      </c>
      <c r="GP8" s="34">
        <v>3</v>
      </c>
      <c r="GQ8">
        <v>0</v>
      </c>
      <c r="GR8">
        <v>0</v>
      </c>
      <c r="GS8" s="18">
        <v>1</v>
      </c>
      <c r="GT8" s="34">
        <v>3</v>
      </c>
      <c r="GU8" s="19">
        <v>0</v>
      </c>
      <c r="GV8">
        <v>0</v>
      </c>
      <c r="GW8" s="18">
        <v>1</v>
      </c>
      <c r="GX8" s="34">
        <v>3</v>
      </c>
      <c r="GZ8" s="7"/>
      <c r="HA8" t="s">
        <v>715</v>
      </c>
      <c r="HB8" s="28"/>
      <c r="HC8" s="28" t="s">
        <v>320</v>
      </c>
      <c r="HD8" s="28">
        <v>3395</v>
      </c>
      <c r="HE8" s="28">
        <v>39</v>
      </c>
      <c r="HF8" s="28">
        <v>48</v>
      </c>
      <c r="HG8" s="28">
        <v>2</v>
      </c>
      <c r="HH8" s="28">
        <v>9</v>
      </c>
      <c r="HI8" s="28">
        <v>10</v>
      </c>
      <c r="HJ8" s="28">
        <v>11</v>
      </c>
      <c r="HK8" s="28">
        <v>12</v>
      </c>
      <c r="HL8" s="28">
        <v>-1</v>
      </c>
      <c r="HM8" s="28">
        <v>1</v>
      </c>
      <c r="HN8" s="28">
        <v>1</v>
      </c>
      <c r="HO8" s="28">
        <v>8</v>
      </c>
      <c r="HP8" s="28">
        <v>4</v>
      </c>
      <c r="HQ8" s="28">
        <v>2</v>
      </c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</row>
    <row r="9" spans="1:248" ht="15.75" x14ac:dyDescent="0.25">
      <c r="A9">
        <v>6</v>
      </c>
      <c r="B9" t="s">
        <v>419</v>
      </c>
      <c r="C9">
        <v>0</v>
      </c>
      <c r="D9">
        <v>0</v>
      </c>
      <c r="E9">
        <v>0</v>
      </c>
      <c r="F9">
        <v>0</v>
      </c>
      <c r="G9" s="34"/>
      <c r="H9">
        <v>0</v>
      </c>
      <c r="I9">
        <v>0</v>
      </c>
      <c r="J9">
        <v>0</v>
      </c>
      <c r="K9">
        <v>0</v>
      </c>
      <c r="L9" s="34"/>
      <c r="M9">
        <v>0</v>
      </c>
      <c r="N9">
        <v>0</v>
      </c>
      <c r="O9">
        <v>0</v>
      </c>
      <c r="P9">
        <v>0</v>
      </c>
      <c r="Q9" s="34"/>
      <c r="R9">
        <v>0</v>
      </c>
      <c r="S9">
        <v>0</v>
      </c>
      <c r="T9">
        <v>0</v>
      </c>
      <c r="U9">
        <v>0</v>
      </c>
      <c r="V9" s="34"/>
      <c r="W9">
        <v>0</v>
      </c>
      <c r="X9">
        <v>0</v>
      </c>
      <c r="Y9">
        <v>0</v>
      </c>
      <c r="Z9">
        <v>0</v>
      </c>
      <c r="AA9" s="34"/>
      <c r="AB9">
        <v>0</v>
      </c>
      <c r="AC9">
        <v>0</v>
      </c>
      <c r="AD9">
        <v>0</v>
      </c>
      <c r="AE9">
        <v>0</v>
      </c>
      <c r="AF9" s="34"/>
      <c r="AG9">
        <v>0</v>
      </c>
      <c r="AH9">
        <v>0</v>
      </c>
      <c r="AI9">
        <v>0</v>
      </c>
      <c r="AJ9">
        <v>0</v>
      </c>
      <c r="AK9" s="34"/>
      <c r="AL9">
        <v>0</v>
      </c>
      <c r="AM9">
        <v>0</v>
      </c>
      <c r="AN9">
        <v>0</v>
      </c>
      <c r="AO9">
        <v>0</v>
      </c>
      <c r="AP9" s="34"/>
      <c r="AQ9">
        <v>0</v>
      </c>
      <c r="AR9">
        <v>0</v>
      </c>
      <c r="AS9">
        <v>0</v>
      </c>
      <c r="AT9">
        <v>0</v>
      </c>
      <c r="AU9" s="34"/>
      <c r="AV9">
        <v>0</v>
      </c>
      <c r="AW9">
        <v>0</v>
      </c>
      <c r="AX9">
        <v>0</v>
      </c>
      <c r="AY9">
        <v>0</v>
      </c>
      <c r="AZ9" s="34"/>
      <c r="BA9">
        <v>0</v>
      </c>
      <c r="BB9">
        <v>0</v>
      </c>
      <c r="BC9">
        <v>0</v>
      </c>
      <c r="BD9">
        <v>0</v>
      </c>
      <c r="BE9" s="34"/>
      <c r="BF9">
        <v>0</v>
      </c>
      <c r="BG9" s="18">
        <v>1</v>
      </c>
      <c r="BH9" s="34">
        <v>2</v>
      </c>
      <c r="BI9">
        <v>0</v>
      </c>
      <c r="BJ9" s="18">
        <v>1</v>
      </c>
      <c r="BK9" s="34">
        <v>2</v>
      </c>
      <c r="BL9">
        <v>0</v>
      </c>
      <c r="BM9" s="18">
        <v>1</v>
      </c>
      <c r="BN9" s="34">
        <v>2</v>
      </c>
      <c r="BO9" s="34"/>
      <c r="BP9">
        <v>0</v>
      </c>
      <c r="BQ9">
        <v>0</v>
      </c>
      <c r="BR9" s="34"/>
      <c r="BS9">
        <v>0</v>
      </c>
      <c r="BT9">
        <v>0</v>
      </c>
      <c r="BU9">
        <v>0</v>
      </c>
      <c r="BV9" s="34"/>
      <c r="BW9">
        <v>0</v>
      </c>
      <c r="BX9">
        <v>0</v>
      </c>
      <c r="BY9" s="18">
        <v>1</v>
      </c>
      <c r="BZ9" s="34">
        <v>3</v>
      </c>
      <c r="CA9">
        <v>0</v>
      </c>
      <c r="CB9">
        <v>0</v>
      </c>
      <c r="CC9" s="18">
        <v>1</v>
      </c>
      <c r="CD9" s="34">
        <v>3</v>
      </c>
      <c r="CE9">
        <v>0</v>
      </c>
      <c r="CF9">
        <v>0</v>
      </c>
      <c r="CG9" s="18">
        <v>1</v>
      </c>
      <c r="CH9" s="34">
        <v>3</v>
      </c>
      <c r="CI9">
        <v>0</v>
      </c>
      <c r="CJ9">
        <v>0</v>
      </c>
      <c r="CK9" s="18">
        <v>1</v>
      </c>
      <c r="CL9" s="34">
        <v>3</v>
      </c>
      <c r="CM9">
        <v>0</v>
      </c>
      <c r="CN9">
        <v>0</v>
      </c>
      <c r="CO9">
        <v>0</v>
      </c>
      <c r="CP9" s="34"/>
      <c r="CQ9">
        <v>0</v>
      </c>
      <c r="CR9">
        <v>0</v>
      </c>
      <c r="CS9" s="18">
        <v>1</v>
      </c>
      <c r="CT9" s="34">
        <v>3</v>
      </c>
      <c r="CU9">
        <v>1</v>
      </c>
      <c r="CV9">
        <v>0</v>
      </c>
      <c r="CW9">
        <v>0</v>
      </c>
      <c r="CX9" s="34">
        <v>1</v>
      </c>
      <c r="CY9" s="1">
        <v>1</v>
      </c>
      <c r="CZ9">
        <v>0</v>
      </c>
      <c r="DA9">
        <v>0</v>
      </c>
      <c r="DB9" s="34">
        <v>1</v>
      </c>
      <c r="DC9" s="1">
        <v>1</v>
      </c>
      <c r="DD9">
        <v>0</v>
      </c>
      <c r="DE9">
        <v>0</v>
      </c>
      <c r="DF9" s="34">
        <v>1</v>
      </c>
      <c r="DG9">
        <v>0</v>
      </c>
      <c r="DH9">
        <v>0</v>
      </c>
      <c r="DI9" s="18">
        <v>1</v>
      </c>
      <c r="DJ9" s="34">
        <v>3</v>
      </c>
      <c r="DK9">
        <v>0</v>
      </c>
      <c r="DL9">
        <v>0</v>
      </c>
      <c r="DM9" s="18">
        <v>1</v>
      </c>
      <c r="DN9" s="34">
        <v>3</v>
      </c>
      <c r="DO9">
        <v>0</v>
      </c>
      <c r="DP9">
        <v>0</v>
      </c>
      <c r="DQ9">
        <v>0</v>
      </c>
      <c r="DR9" s="34"/>
      <c r="DS9">
        <v>0</v>
      </c>
      <c r="DT9">
        <v>0</v>
      </c>
      <c r="DU9" s="18">
        <v>1</v>
      </c>
      <c r="DV9" s="34">
        <v>3</v>
      </c>
      <c r="DW9">
        <v>0</v>
      </c>
      <c r="DX9">
        <v>0</v>
      </c>
      <c r="DY9" s="18">
        <v>1</v>
      </c>
      <c r="DZ9" s="34">
        <v>3</v>
      </c>
      <c r="EA9">
        <v>0</v>
      </c>
      <c r="EB9">
        <v>0</v>
      </c>
      <c r="EC9" s="18">
        <v>1</v>
      </c>
      <c r="ED9" s="34">
        <v>3</v>
      </c>
      <c r="EE9">
        <v>0</v>
      </c>
      <c r="EF9">
        <v>0</v>
      </c>
      <c r="EG9" s="18">
        <v>1</v>
      </c>
      <c r="EH9" s="34">
        <v>3</v>
      </c>
      <c r="EI9">
        <v>0</v>
      </c>
      <c r="EJ9">
        <v>0</v>
      </c>
      <c r="EK9" s="18">
        <v>1</v>
      </c>
      <c r="EL9" s="34">
        <v>3</v>
      </c>
      <c r="EM9">
        <v>0</v>
      </c>
      <c r="EN9">
        <v>0</v>
      </c>
      <c r="EO9" s="18">
        <v>1</v>
      </c>
      <c r="EP9" s="34">
        <v>3</v>
      </c>
      <c r="EQ9">
        <v>0</v>
      </c>
      <c r="ER9">
        <v>0</v>
      </c>
      <c r="ES9" s="18">
        <v>1</v>
      </c>
      <c r="ET9" s="34">
        <v>3</v>
      </c>
      <c r="EU9">
        <v>0</v>
      </c>
      <c r="EV9">
        <v>0</v>
      </c>
      <c r="EW9" s="18">
        <v>1</v>
      </c>
      <c r="EX9" s="34">
        <v>3</v>
      </c>
      <c r="EY9">
        <v>0</v>
      </c>
      <c r="EZ9">
        <v>0</v>
      </c>
      <c r="FA9" s="18">
        <v>1</v>
      </c>
      <c r="FB9" s="34">
        <v>3</v>
      </c>
      <c r="FC9">
        <v>0</v>
      </c>
      <c r="FD9">
        <v>0</v>
      </c>
      <c r="FE9" s="18">
        <v>1</v>
      </c>
      <c r="FF9" s="34">
        <v>3</v>
      </c>
      <c r="FG9">
        <v>0</v>
      </c>
      <c r="FH9">
        <v>0</v>
      </c>
      <c r="FI9" s="18">
        <v>1</v>
      </c>
      <c r="FJ9" s="34">
        <v>3</v>
      </c>
      <c r="FK9">
        <v>0</v>
      </c>
      <c r="FL9">
        <v>0</v>
      </c>
      <c r="FM9" s="18">
        <v>1</v>
      </c>
      <c r="FN9" s="34">
        <v>3</v>
      </c>
      <c r="FO9">
        <v>0</v>
      </c>
      <c r="FP9">
        <v>0</v>
      </c>
      <c r="FQ9" s="18">
        <v>1</v>
      </c>
      <c r="FR9" s="34">
        <v>3</v>
      </c>
      <c r="FS9">
        <v>0</v>
      </c>
      <c r="FT9">
        <v>0</v>
      </c>
      <c r="FU9">
        <v>0</v>
      </c>
      <c r="FV9" s="34">
        <v>3</v>
      </c>
      <c r="FW9">
        <v>0</v>
      </c>
      <c r="FX9">
        <v>0</v>
      </c>
      <c r="FY9" s="18">
        <v>1</v>
      </c>
      <c r="FZ9" s="34">
        <v>3</v>
      </c>
      <c r="GA9">
        <v>0</v>
      </c>
      <c r="GB9">
        <v>0</v>
      </c>
      <c r="GC9" s="18">
        <v>1</v>
      </c>
      <c r="GD9" s="34">
        <v>3</v>
      </c>
      <c r="GE9">
        <v>0</v>
      </c>
      <c r="GF9">
        <v>0</v>
      </c>
      <c r="GG9" s="18">
        <v>1</v>
      </c>
      <c r="GH9" s="34">
        <v>3</v>
      </c>
      <c r="GI9">
        <v>0</v>
      </c>
      <c r="GJ9">
        <v>0</v>
      </c>
      <c r="GK9" s="18">
        <v>1</v>
      </c>
      <c r="GL9" s="34">
        <v>3</v>
      </c>
      <c r="GM9">
        <v>0</v>
      </c>
      <c r="GN9">
        <v>0</v>
      </c>
      <c r="GO9" s="18">
        <v>1</v>
      </c>
      <c r="GP9" s="34">
        <v>3</v>
      </c>
      <c r="GQ9" s="18">
        <v>1</v>
      </c>
      <c r="GR9">
        <v>0</v>
      </c>
      <c r="GS9">
        <v>0</v>
      </c>
      <c r="GT9" s="34">
        <v>1</v>
      </c>
      <c r="GU9" s="18">
        <v>1</v>
      </c>
      <c r="GV9">
        <v>0</v>
      </c>
      <c r="GW9">
        <v>0</v>
      </c>
      <c r="GX9" s="34">
        <v>1</v>
      </c>
      <c r="GZ9" s="15"/>
      <c r="HA9" s="15"/>
      <c r="HB9" s="28"/>
      <c r="HC9" s="28" t="s">
        <v>279</v>
      </c>
      <c r="HD9" s="28">
        <v>3175</v>
      </c>
      <c r="HE9" s="28">
        <v>38.5</v>
      </c>
      <c r="HF9" s="28">
        <v>48</v>
      </c>
      <c r="HG9" s="28">
        <v>1</v>
      </c>
      <c r="HH9" s="28">
        <v>9</v>
      </c>
      <c r="HI9" s="28">
        <v>10</v>
      </c>
      <c r="HJ9" s="28">
        <v>11</v>
      </c>
      <c r="HK9" s="28">
        <v>8</v>
      </c>
      <c r="HL9" s="28">
        <v>3</v>
      </c>
      <c r="HM9" s="28">
        <v>1</v>
      </c>
      <c r="HN9" s="28">
        <v>2</v>
      </c>
      <c r="HO9" s="28">
        <v>3</v>
      </c>
      <c r="HP9" s="28">
        <v>4</v>
      </c>
      <c r="HQ9" s="29">
        <v>2</v>
      </c>
      <c r="HS9" s="28"/>
      <c r="HT9" s="28"/>
      <c r="HU9" s="28">
        <v>1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</row>
    <row r="10" spans="1:248" x14ac:dyDescent="0.25">
      <c r="A10">
        <v>7</v>
      </c>
      <c r="B10" t="s">
        <v>593</v>
      </c>
      <c r="C10">
        <v>0</v>
      </c>
      <c r="D10">
        <v>0</v>
      </c>
      <c r="E10">
        <v>0</v>
      </c>
      <c r="F10">
        <v>0</v>
      </c>
      <c r="G10" s="34"/>
      <c r="H10">
        <v>0</v>
      </c>
      <c r="I10">
        <v>0</v>
      </c>
      <c r="J10">
        <v>0</v>
      </c>
      <c r="K10">
        <v>0</v>
      </c>
      <c r="L10" s="34"/>
      <c r="M10">
        <v>0</v>
      </c>
      <c r="N10">
        <v>0</v>
      </c>
      <c r="O10">
        <v>0</v>
      </c>
      <c r="P10">
        <v>0</v>
      </c>
      <c r="Q10" s="34"/>
      <c r="R10">
        <v>0</v>
      </c>
      <c r="S10">
        <v>0</v>
      </c>
      <c r="T10">
        <v>0</v>
      </c>
      <c r="U10">
        <v>0</v>
      </c>
      <c r="V10" s="34"/>
      <c r="W10">
        <v>0</v>
      </c>
      <c r="X10">
        <v>0</v>
      </c>
      <c r="Y10">
        <v>0</v>
      </c>
      <c r="Z10">
        <v>0</v>
      </c>
      <c r="AA10" s="34"/>
      <c r="AB10">
        <v>0</v>
      </c>
      <c r="AC10">
        <v>0</v>
      </c>
      <c r="AD10">
        <v>0</v>
      </c>
      <c r="AE10">
        <v>0</v>
      </c>
      <c r="AF10" s="34"/>
      <c r="AG10">
        <v>0</v>
      </c>
      <c r="AH10">
        <v>0</v>
      </c>
      <c r="AI10">
        <v>0</v>
      </c>
      <c r="AJ10">
        <v>0</v>
      </c>
      <c r="AK10" s="34"/>
      <c r="AL10">
        <v>0</v>
      </c>
      <c r="AM10">
        <v>0</v>
      </c>
      <c r="AN10">
        <v>0</v>
      </c>
      <c r="AO10">
        <v>0</v>
      </c>
      <c r="AP10" s="34"/>
      <c r="AQ10">
        <v>0</v>
      </c>
      <c r="AR10">
        <v>0</v>
      </c>
      <c r="AS10">
        <v>0</v>
      </c>
      <c r="AT10">
        <v>0</v>
      </c>
      <c r="AU10" s="34"/>
      <c r="AV10">
        <v>0</v>
      </c>
      <c r="AW10">
        <v>0</v>
      </c>
      <c r="AX10">
        <v>0</v>
      </c>
      <c r="AY10">
        <v>0</v>
      </c>
      <c r="AZ10" s="34"/>
      <c r="BA10">
        <v>0</v>
      </c>
      <c r="BB10">
        <v>0</v>
      </c>
      <c r="BC10">
        <v>0</v>
      </c>
      <c r="BD10">
        <v>0</v>
      </c>
      <c r="BE10" s="34"/>
      <c r="BF10">
        <v>0</v>
      </c>
      <c r="BG10" s="18">
        <v>1</v>
      </c>
      <c r="BH10" s="34">
        <v>2</v>
      </c>
      <c r="BI10">
        <v>0</v>
      </c>
      <c r="BJ10" s="18">
        <v>1</v>
      </c>
      <c r="BK10" s="34">
        <v>2</v>
      </c>
      <c r="BL10">
        <v>0</v>
      </c>
      <c r="BM10" s="18">
        <v>1</v>
      </c>
      <c r="BN10" s="34">
        <v>2</v>
      </c>
      <c r="BO10" s="34"/>
      <c r="BP10">
        <v>0</v>
      </c>
      <c r="BQ10">
        <v>0</v>
      </c>
      <c r="BR10" s="34"/>
      <c r="BS10">
        <v>0</v>
      </c>
      <c r="BT10">
        <v>0</v>
      </c>
      <c r="BU10">
        <v>0</v>
      </c>
      <c r="BV10" s="34"/>
      <c r="BW10">
        <v>0</v>
      </c>
      <c r="BX10">
        <v>0</v>
      </c>
      <c r="BY10" s="18">
        <v>1</v>
      </c>
      <c r="BZ10" s="34">
        <v>3</v>
      </c>
      <c r="CA10">
        <v>0</v>
      </c>
      <c r="CB10">
        <v>0</v>
      </c>
      <c r="CC10" s="18">
        <v>1</v>
      </c>
      <c r="CD10" s="34">
        <v>3</v>
      </c>
      <c r="CE10">
        <v>0</v>
      </c>
      <c r="CF10">
        <v>0</v>
      </c>
      <c r="CG10" s="18">
        <v>1</v>
      </c>
      <c r="CH10" s="34">
        <v>3</v>
      </c>
      <c r="CI10">
        <v>0</v>
      </c>
      <c r="CJ10">
        <v>0</v>
      </c>
      <c r="CK10" s="18">
        <v>1</v>
      </c>
      <c r="CL10" s="34">
        <v>3</v>
      </c>
      <c r="CM10">
        <v>0</v>
      </c>
      <c r="CN10">
        <v>0</v>
      </c>
      <c r="CO10">
        <v>0</v>
      </c>
      <c r="CP10" s="34"/>
      <c r="CQ10">
        <v>0</v>
      </c>
      <c r="CR10">
        <v>0</v>
      </c>
      <c r="CS10" s="18">
        <v>1</v>
      </c>
      <c r="CT10" s="34">
        <v>3</v>
      </c>
      <c r="CU10">
        <v>0</v>
      </c>
      <c r="CV10">
        <v>0</v>
      </c>
      <c r="CW10" s="18">
        <v>1</v>
      </c>
      <c r="CX10" s="34">
        <v>3</v>
      </c>
      <c r="CY10" s="1">
        <v>0</v>
      </c>
      <c r="CZ10">
        <v>0</v>
      </c>
      <c r="DA10" s="18">
        <v>1</v>
      </c>
      <c r="DB10" s="34">
        <v>3</v>
      </c>
      <c r="DC10" s="1">
        <v>0</v>
      </c>
      <c r="DD10">
        <v>0</v>
      </c>
      <c r="DE10" s="18">
        <v>1</v>
      </c>
      <c r="DF10" s="34">
        <v>3</v>
      </c>
      <c r="DG10">
        <v>0</v>
      </c>
      <c r="DH10">
        <v>0</v>
      </c>
      <c r="DI10" s="18">
        <v>1</v>
      </c>
      <c r="DJ10" s="34">
        <v>3</v>
      </c>
      <c r="DK10">
        <v>0</v>
      </c>
      <c r="DL10">
        <v>0</v>
      </c>
      <c r="DM10" s="18">
        <v>1</v>
      </c>
      <c r="DN10" s="34">
        <v>3</v>
      </c>
      <c r="DO10">
        <v>0</v>
      </c>
      <c r="DP10">
        <v>0</v>
      </c>
      <c r="DQ10">
        <v>0</v>
      </c>
      <c r="DR10" s="34"/>
      <c r="DS10">
        <v>0</v>
      </c>
      <c r="DT10">
        <v>0</v>
      </c>
      <c r="DU10" s="18">
        <v>1</v>
      </c>
      <c r="DV10" s="34">
        <v>3</v>
      </c>
      <c r="DW10">
        <v>0</v>
      </c>
      <c r="DX10">
        <v>0</v>
      </c>
      <c r="DY10" s="18">
        <v>1</v>
      </c>
      <c r="DZ10" s="34">
        <v>3</v>
      </c>
      <c r="EA10">
        <v>0</v>
      </c>
      <c r="EB10">
        <v>0</v>
      </c>
      <c r="EC10" s="18">
        <v>1</v>
      </c>
      <c r="ED10" s="34">
        <v>3</v>
      </c>
      <c r="EE10">
        <v>0</v>
      </c>
      <c r="EF10">
        <v>0</v>
      </c>
      <c r="EG10" s="18">
        <v>1</v>
      </c>
      <c r="EH10" s="34">
        <v>3</v>
      </c>
      <c r="EI10">
        <v>0</v>
      </c>
      <c r="EJ10">
        <v>0</v>
      </c>
      <c r="EK10" s="18">
        <v>1</v>
      </c>
      <c r="EL10" s="34">
        <v>3</v>
      </c>
      <c r="EM10">
        <v>0</v>
      </c>
      <c r="EN10">
        <v>0</v>
      </c>
      <c r="EO10" s="18">
        <v>1</v>
      </c>
      <c r="EP10" s="34">
        <v>3</v>
      </c>
      <c r="EQ10">
        <v>0</v>
      </c>
      <c r="ER10">
        <v>0</v>
      </c>
      <c r="ES10" s="18">
        <v>1</v>
      </c>
      <c r="ET10" s="34">
        <v>3</v>
      </c>
      <c r="EU10">
        <v>0</v>
      </c>
      <c r="EV10">
        <v>0</v>
      </c>
      <c r="EW10" s="18">
        <v>1</v>
      </c>
      <c r="EX10" s="34">
        <v>3</v>
      </c>
      <c r="EY10">
        <v>0</v>
      </c>
      <c r="EZ10">
        <v>0</v>
      </c>
      <c r="FA10" s="18">
        <v>1</v>
      </c>
      <c r="FB10" s="34">
        <v>3</v>
      </c>
      <c r="FC10">
        <v>0</v>
      </c>
      <c r="FD10">
        <v>0</v>
      </c>
      <c r="FE10" s="18">
        <v>1</v>
      </c>
      <c r="FF10" s="34">
        <v>3</v>
      </c>
      <c r="FG10">
        <v>0</v>
      </c>
      <c r="FH10">
        <v>0</v>
      </c>
      <c r="FI10" s="18">
        <v>1</v>
      </c>
      <c r="FJ10" s="34">
        <v>3</v>
      </c>
      <c r="FK10">
        <v>0</v>
      </c>
      <c r="FL10">
        <v>0</v>
      </c>
      <c r="FM10" s="18">
        <v>1</v>
      </c>
      <c r="FN10" s="34">
        <v>3</v>
      </c>
      <c r="FO10">
        <v>0</v>
      </c>
      <c r="FP10">
        <v>0</v>
      </c>
      <c r="FQ10" s="18">
        <v>1</v>
      </c>
      <c r="FR10" s="34">
        <v>3</v>
      </c>
      <c r="FS10">
        <v>0</v>
      </c>
      <c r="FT10">
        <v>0</v>
      </c>
      <c r="FU10">
        <v>0</v>
      </c>
      <c r="FV10" s="34">
        <v>3</v>
      </c>
      <c r="FW10">
        <v>0</v>
      </c>
      <c r="FX10">
        <v>0</v>
      </c>
      <c r="FY10" s="18">
        <v>1</v>
      </c>
      <c r="FZ10" s="34">
        <v>3</v>
      </c>
      <c r="GA10">
        <v>0</v>
      </c>
      <c r="GB10">
        <v>0</v>
      </c>
      <c r="GC10" s="18">
        <v>1</v>
      </c>
      <c r="GD10" s="34">
        <v>3</v>
      </c>
      <c r="GE10">
        <v>0</v>
      </c>
      <c r="GF10">
        <v>0</v>
      </c>
      <c r="GG10" s="18">
        <v>1</v>
      </c>
      <c r="GH10" s="34">
        <v>3</v>
      </c>
      <c r="GI10">
        <v>0</v>
      </c>
      <c r="GJ10">
        <v>0</v>
      </c>
      <c r="GK10" s="18">
        <v>1</v>
      </c>
      <c r="GL10" s="34">
        <v>3</v>
      </c>
      <c r="GM10">
        <v>0</v>
      </c>
      <c r="GN10">
        <v>0</v>
      </c>
      <c r="GO10" s="18">
        <v>1</v>
      </c>
      <c r="GP10" s="34">
        <v>3</v>
      </c>
      <c r="GQ10">
        <v>0</v>
      </c>
      <c r="GR10">
        <v>0</v>
      </c>
      <c r="GS10" s="18">
        <v>1</v>
      </c>
      <c r="GT10" s="34">
        <v>3</v>
      </c>
      <c r="GU10" s="19">
        <v>0</v>
      </c>
      <c r="GV10" s="18">
        <v>1</v>
      </c>
      <c r="GW10">
        <v>0</v>
      </c>
      <c r="GX10" s="34">
        <v>2</v>
      </c>
      <c r="HB10" s="28"/>
      <c r="HC10" s="28" t="s">
        <v>278</v>
      </c>
      <c r="HD10" s="28">
        <v>3835</v>
      </c>
      <c r="HE10" s="28">
        <v>38.5</v>
      </c>
      <c r="HF10" s="28">
        <v>51</v>
      </c>
      <c r="HG10" s="28">
        <v>1</v>
      </c>
      <c r="HH10" s="28">
        <v>9</v>
      </c>
      <c r="HI10" s="28">
        <v>10</v>
      </c>
      <c r="HJ10" s="28">
        <v>11</v>
      </c>
      <c r="HK10" s="28">
        <v>11</v>
      </c>
      <c r="HL10" s="28">
        <v>0</v>
      </c>
      <c r="HM10" s="28">
        <v>1</v>
      </c>
      <c r="HN10" s="28">
        <v>1</v>
      </c>
      <c r="HO10" s="28">
        <v>2</v>
      </c>
      <c r="HP10" s="28">
        <v>2</v>
      </c>
      <c r="HQ10" s="29">
        <v>2</v>
      </c>
      <c r="HS10" s="28"/>
      <c r="HT10" s="28"/>
      <c r="HU10" s="28">
        <v>1</v>
      </c>
      <c r="HV10" s="28">
        <v>9300</v>
      </c>
      <c r="HW10" s="28">
        <v>71</v>
      </c>
      <c r="HX10" s="28">
        <v>47</v>
      </c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</row>
    <row r="11" spans="1:248" x14ac:dyDescent="0.25">
      <c r="A11">
        <v>8</v>
      </c>
      <c r="B11" s="65" t="s">
        <v>735</v>
      </c>
      <c r="C11" s="65">
        <v>0</v>
      </c>
      <c r="D11" s="65">
        <v>0</v>
      </c>
      <c r="E11" s="65">
        <v>0</v>
      </c>
      <c r="F11" s="65">
        <v>0</v>
      </c>
      <c r="G11" s="34"/>
      <c r="H11" s="65">
        <v>0</v>
      </c>
      <c r="I11" s="65">
        <v>0</v>
      </c>
      <c r="J11" s="65">
        <v>0</v>
      </c>
      <c r="K11" s="65">
        <v>0</v>
      </c>
      <c r="L11" s="34"/>
      <c r="M11" s="65">
        <v>0</v>
      </c>
      <c r="N11" s="65">
        <v>0</v>
      </c>
      <c r="O11" s="65">
        <v>0</v>
      </c>
      <c r="P11" s="65">
        <v>0</v>
      </c>
      <c r="Q11" s="34"/>
      <c r="R11" s="65">
        <v>0</v>
      </c>
      <c r="S11" s="65">
        <v>0</v>
      </c>
      <c r="T11" s="65">
        <v>0</v>
      </c>
      <c r="U11" s="65">
        <v>0</v>
      </c>
      <c r="V11" s="34"/>
      <c r="W11" s="65">
        <v>0</v>
      </c>
      <c r="X11" s="65">
        <v>0</v>
      </c>
      <c r="Y11" s="65">
        <v>0</v>
      </c>
      <c r="Z11" s="65">
        <v>0</v>
      </c>
      <c r="AA11" s="34"/>
      <c r="AB11" s="65">
        <v>0</v>
      </c>
      <c r="AC11" s="65">
        <v>0</v>
      </c>
      <c r="AD11" s="65">
        <v>0</v>
      </c>
      <c r="AE11" s="65">
        <v>0</v>
      </c>
      <c r="AF11" s="34"/>
      <c r="AG11" s="65">
        <v>0</v>
      </c>
      <c r="AH11" s="65">
        <v>0</v>
      </c>
      <c r="AI11" s="65">
        <v>0</v>
      </c>
      <c r="AJ11" s="65">
        <v>0</v>
      </c>
      <c r="AK11" s="34"/>
      <c r="AL11" s="65">
        <v>0</v>
      </c>
      <c r="AM11" s="65">
        <v>0</v>
      </c>
      <c r="AN11" s="65">
        <v>0</v>
      </c>
      <c r="AO11" s="65">
        <v>0</v>
      </c>
      <c r="AP11" s="34"/>
      <c r="AQ11" s="65">
        <v>0</v>
      </c>
      <c r="AR11" s="65">
        <v>0</v>
      </c>
      <c r="AS11" s="65">
        <v>0</v>
      </c>
      <c r="AT11" s="65">
        <v>0</v>
      </c>
      <c r="AU11" s="34"/>
      <c r="AV11" s="65">
        <v>0</v>
      </c>
      <c r="AW11" s="65">
        <v>0</v>
      </c>
      <c r="AX11" s="65">
        <v>0</v>
      </c>
      <c r="AY11" s="65">
        <v>0</v>
      </c>
      <c r="AZ11" s="34"/>
      <c r="BA11" s="65">
        <v>0</v>
      </c>
      <c r="BB11" s="65">
        <v>0</v>
      </c>
      <c r="BC11" s="65">
        <v>0</v>
      </c>
      <c r="BD11" s="65">
        <v>0</v>
      </c>
      <c r="BE11" s="34"/>
      <c r="BF11" s="65">
        <v>0</v>
      </c>
      <c r="BG11" s="18">
        <v>1</v>
      </c>
      <c r="BH11" s="34">
        <v>2</v>
      </c>
      <c r="BI11" s="65">
        <v>0</v>
      </c>
      <c r="BJ11" s="18">
        <v>1</v>
      </c>
      <c r="BK11" s="34">
        <v>2</v>
      </c>
      <c r="BL11" s="65">
        <v>0</v>
      </c>
      <c r="BM11" s="18">
        <v>1</v>
      </c>
      <c r="BN11" s="34">
        <v>2</v>
      </c>
      <c r="BO11" s="34"/>
      <c r="BP11" s="65">
        <v>0</v>
      </c>
      <c r="BQ11" s="65">
        <v>0</v>
      </c>
      <c r="BR11" s="34"/>
      <c r="BS11" s="65">
        <v>0</v>
      </c>
      <c r="BT11" s="65">
        <v>0</v>
      </c>
      <c r="BU11" s="65">
        <v>0</v>
      </c>
      <c r="BV11" s="34"/>
      <c r="BW11" s="65">
        <v>0</v>
      </c>
      <c r="BX11" s="65">
        <v>0</v>
      </c>
      <c r="BY11" s="18">
        <v>1</v>
      </c>
      <c r="BZ11" s="34">
        <v>3</v>
      </c>
      <c r="CA11" s="65">
        <v>0</v>
      </c>
      <c r="CB11" s="65">
        <v>0</v>
      </c>
      <c r="CC11" s="18">
        <v>1</v>
      </c>
      <c r="CD11" s="34">
        <v>3</v>
      </c>
      <c r="CE11" s="65">
        <v>0</v>
      </c>
      <c r="CF11" s="65">
        <v>0</v>
      </c>
      <c r="CG11" s="18">
        <v>1</v>
      </c>
      <c r="CH11" s="34">
        <v>3</v>
      </c>
      <c r="CI11" s="65">
        <v>0</v>
      </c>
      <c r="CJ11" s="65">
        <v>0</v>
      </c>
      <c r="CK11" s="18">
        <v>1</v>
      </c>
      <c r="CL11" s="34">
        <v>3</v>
      </c>
      <c r="CM11" s="65">
        <v>0</v>
      </c>
      <c r="CN11" s="65">
        <v>0</v>
      </c>
      <c r="CO11" s="19">
        <v>0</v>
      </c>
      <c r="CP11" s="34"/>
      <c r="CQ11" s="65">
        <v>0</v>
      </c>
      <c r="CR11" s="65">
        <v>0</v>
      </c>
      <c r="CS11" s="18">
        <v>1</v>
      </c>
      <c r="CT11" s="34">
        <v>3</v>
      </c>
      <c r="CU11" s="65">
        <v>0</v>
      </c>
      <c r="CV11" s="65">
        <v>0</v>
      </c>
      <c r="CW11" s="18">
        <v>1</v>
      </c>
      <c r="CX11" s="34">
        <v>3</v>
      </c>
      <c r="CY11" s="1">
        <v>0</v>
      </c>
      <c r="CZ11" s="65">
        <v>0</v>
      </c>
      <c r="DA11" s="18">
        <v>1</v>
      </c>
      <c r="DB11" s="34">
        <v>3</v>
      </c>
      <c r="DC11" s="1">
        <v>0</v>
      </c>
      <c r="DD11" s="65">
        <v>0</v>
      </c>
      <c r="DE11" s="18">
        <v>1</v>
      </c>
      <c r="DF11" s="34">
        <v>3</v>
      </c>
      <c r="DG11" s="65">
        <v>0</v>
      </c>
      <c r="DH11" s="65">
        <v>0</v>
      </c>
      <c r="DI11" s="18">
        <v>1</v>
      </c>
      <c r="DJ11" s="34">
        <v>3</v>
      </c>
      <c r="DK11" s="65">
        <v>0</v>
      </c>
      <c r="DL11" s="65">
        <v>0</v>
      </c>
      <c r="DM11" s="18">
        <v>1</v>
      </c>
      <c r="DN11" s="34">
        <v>3</v>
      </c>
      <c r="DO11" s="65">
        <v>0</v>
      </c>
      <c r="DP11" s="65">
        <v>0</v>
      </c>
      <c r="DQ11" s="65">
        <v>0</v>
      </c>
      <c r="DR11" s="34"/>
      <c r="DS11" s="65">
        <v>0</v>
      </c>
      <c r="DT11" s="65">
        <v>0</v>
      </c>
      <c r="DU11" s="18">
        <v>1</v>
      </c>
      <c r="DV11" s="34">
        <v>3</v>
      </c>
      <c r="DW11" s="65">
        <v>0</v>
      </c>
      <c r="DX11" s="65">
        <v>0</v>
      </c>
      <c r="DY11" s="18">
        <v>1</v>
      </c>
      <c r="DZ11" s="34">
        <v>3</v>
      </c>
      <c r="EA11" s="65">
        <v>0</v>
      </c>
      <c r="EB11" s="65">
        <v>0</v>
      </c>
      <c r="EC11" s="18">
        <v>1</v>
      </c>
      <c r="ED11" s="34">
        <v>3</v>
      </c>
      <c r="EE11" s="65">
        <v>0</v>
      </c>
      <c r="EF11" s="65">
        <v>0</v>
      </c>
      <c r="EG11" s="18">
        <v>1</v>
      </c>
      <c r="EH11" s="34">
        <v>3</v>
      </c>
      <c r="EI11" s="65">
        <v>0</v>
      </c>
      <c r="EJ11" s="65">
        <v>0</v>
      </c>
      <c r="EK11" s="18">
        <v>1</v>
      </c>
      <c r="EL11" s="34">
        <v>3</v>
      </c>
      <c r="EM11" s="65">
        <v>0</v>
      </c>
      <c r="EN11" s="65">
        <v>0</v>
      </c>
      <c r="EO11" s="18">
        <v>1</v>
      </c>
      <c r="EP11" s="34">
        <v>3</v>
      </c>
      <c r="EQ11" s="65">
        <v>0</v>
      </c>
      <c r="ER11" s="65">
        <v>0</v>
      </c>
      <c r="ES11" s="18">
        <v>1</v>
      </c>
      <c r="ET11" s="34">
        <v>3</v>
      </c>
      <c r="EU11" s="65">
        <v>0</v>
      </c>
      <c r="EV11" s="65">
        <v>0</v>
      </c>
      <c r="EW11" s="18">
        <v>1</v>
      </c>
      <c r="EX11" s="34">
        <v>3</v>
      </c>
      <c r="EY11" s="65">
        <v>0</v>
      </c>
      <c r="EZ11" s="65">
        <v>0</v>
      </c>
      <c r="FA11" s="18">
        <v>1</v>
      </c>
      <c r="FB11" s="34">
        <v>3</v>
      </c>
      <c r="FC11" s="65">
        <v>0</v>
      </c>
      <c r="FD11" s="65">
        <v>0</v>
      </c>
      <c r="FE11" s="18">
        <v>1</v>
      </c>
      <c r="FF11" s="34">
        <v>3</v>
      </c>
      <c r="FG11" s="65">
        <v>0</v>
      </c>
      <c r="FH11" s="65">
        <v>0</v>
      </c>
      <c r="FI11" s="18">
        <v>1</v>
      </c>
      <c r="FJ11" s="34">
        <v>3</v>
      </c>
      <c r="FK11" s="65">
        <v>0</v>
      </c>
      <c r="FL11" s="65">
        <v>0</v>
      </c>
      <c r="FM11" s="18">
        <v>1</v>
      </c>
      <c r="FN11" s="34">
        <v>3</v>
      </c>
      <c r="FO11" s="65">
        <v>0</v>
      </c>
      <c r="FP11" s="65">
        <v>0</v>
      </c>
      <c r="FQ11" s="18">
        <v>1</v>
      </c>
      <c r="FR11" s="34">
        <v>3</v>
      </c>
      <c r="FS11" s="65">
        <v>0</v>
      </c>
      <c r="FT11" s="65">
        <v>0</v>
      </c>
      <c r="FU11" s="65">
        <v>0</v>
      </c>
      <c r="FV11" s="34">
        <v>3</v>
      </c>
      <c r="FW11" s="65">
        <v>0</v>
      </c>
      <c r="FX11" s="65">
        <v>0</v>
      </c>
      <c r="FY11" s="18">
        <v>1</v>
      </c>
      <c r="FZ11" s="34">
        <v>3</v>
      </c>
      <c r="GA11" s="65">
        <v>0</v>
      </c>
      <c r="GB11" s="65">
        <v>0</v>
      </c>
      <c r="GC11" s="18">
        <v>1</v>
      </c>
      <c r="GD11" s="34">
        <v>3</v>
      </c>
      <c r="GE11" s="65">
        <v>0</v>
      </c>
      <c r="GF11" s="65">
        <v>0</v>
      </c>
      <c r="GG11" s="18">
        <v>1</v>
      </c>
      <c r="GH11" s="34">
        <v>3</v>
      </c>
      <c r="GI11" s="65">
        <v>0</v>
      </c>
      <c r="GJ11" s="65">
        <v>0</v>
      </c>
      <c r="GK11" s="18">
        <v>1</v>
      </c>
      <c r="GL11" s="34">
        <v>3</v>
      </c>
      <c r="GM11" s="65">
        <v>0</v>
      </c>
      <c r="GN11" s="65">
        <v>0</v>
      </c>
      <c r="GO11" s="18">
        <v>1</v>
      </c>
      <c r="GP11" s="34">
        <v>3</v>
      </c>
      <c r="GQ11" s="65">
        <v>0</v>
      </c>
      <c r="GR11" s="65">
        <v>0</v>
      </c>
      <c r="GS11" s="18">
        <v>1</v>
      </c>
      <c r="GT11" s="34">
        <v>3</v>
      </c>
      <c r="GU11" s="19">
        <v>0</v>
      </c>
      <c r="GV11" s="18">
        <v>1</v>
      </c>
      <c r="GW11">
        <v>0</v>
      </c>
      <c r="GX11" s="34">
        <v>2</v>
      </c>
      <c r="HA11" t="s">
        <v>708</v>
      </c>
      <c r="HB11" s="28"/>
      <c r="HC11" s="28" t="s">
        <v>357</v>
      </c>
      <c r="HD11" s="28">
        <v>3330</v>
      </c>
      <c r="HE11" s="28">
        <v>40</v>
      </c>
      <c r="HF11" s="28">
        <v>48</v>
      </c>
      <c r="HG11" s="28">
        <v>1</v>
      </c>
      <c r="HH11" s="28">
        <v>9</v>
      </c>
      <c r="HI11" s="28">
        <v>10</v>
      </c>
      <c r="HJ11" s="28">
        <v>11</v>
      </c>
      <c r="HK11" s="28">
        <v>11</v>
      </c>
      <c r="HL11" s="28">
        <v>0</v>
      </c>
      <c r="HM11" s="28">
        <v>1</v>
      </c>
      <c r="HN11" s="28">
        <v>1</v>
      </c>
      <c r="HO11" s="28">
        <v>0</v>
      </c>
      <c r="HP11" s="28">
        <v>2</v>
      </c>
      <c r="HQ11" s="29">
        <v>2</v>
      </c>
      <c r="HS11" s="29">
        <v>40</v>
      </c>
      <c r="HU11" s="28">
        <v>1</v>
      </c>
      <c r="HV11" s="66">
        <v>11490</v>
      </c>
      <c r="HW11">
        <v>76.5</v>
      </c>
      <c r="HX11">
        <v>47</v>
      </c>
      <c r="HY11">
        <v>36</v>
      </c>
      <c r="HZ11">
        <v>4</v>
      </c>
      <c r="IA11">
        <v>1</v>
      </c>
      <c r="IB11" s="28">
        <v>1</v>
      </c>
      <c r="IC11" s="28">
        <v>1</v>
      </c>
      <c r="ID11" s="28">
        <v>1</v>
      </c>
      <c r="IE11" s="28">
        <v>1</v>
      </c>
      <c r="IF11" s="28">
        <v>1</v>
      </c>
      <c r="IG11" s="28">
        <v>1</v>
      </c>
      <c r="IH11" s="28">
        <v>1</v>
      </c>
      <c r="II11" s="28">
        <v>1</v>
      </c>
      <c r="IJ11" s="28">
        <v>1</v>
      </c>
      <c r="IK11" s="28" t="s">
        <v>682</v>
      </c>
      <c r="IL11" s="28">
        <v>4</v>
      </c>
      <c r="IM11" s="28">
        <v>4</v>
      </c>
      <c r="IN11" s="28">
        <v>1</v>
      </c>
    </row>
    <row r="12" spans="1:248" x14ac:dyDescent="0.25">
      <c r="A12">
        <v>9</v>
      </c>
      <c r="B12" s="65" t="s">
        <v>913</v>
      </c>
      <c r="C12" s="65">
        <v>0</v>
      </c>
      <c r="D12" s="65">
        <v>0</v>
      </c>
      <c r="E12" s="65">
        <v>0</v>
      </c>
      <c r="F12" s="65">
        <v>0</v>
      </c>
      <c r="G12" s="34"/>
      <c r="H12" s="65">
        <v>0</v>
      </c>
      <c r="I12" s="65">
        <v>0</v>
      </c>
      <c r="J12" s="65">
        <v>0</v>
      </c>
      <c r="K12" s="65">
        <v>0</v>
      </c>
      <c r="L12" s="34"/>
      <c r="M12" s="65">
        <v>0</v>
      </c>
      <c r="N12" s="65">
        <v>0</v>
      </c>
      <c r="O12" s="65">
        <v>0</v>
      </c>
      <c r="P12" s="65">
        <v>0</v>
      </c>
      <c r="Q12" s="34"/>
      <c r="R12" s="65">
        <v>0</v>
      </c>
      <c r="S12" s="65">
        <v>0</v>
      </c>
      <c r="T12" s="65">
        <v>0</v>
      </c>
      <c r="U12" s="65">
        <v>0</v>
      </c>
      <c r="V12" s="34"/>
      <c r="W12" s="65">
        <v>0</v>
      </c>
      <c r="X12" s="65">
        <v>0</v>
      </c>
      <c r="Y12" s="65">
        <v>0</v>
      </c>
      <c r="Z12" s="65">
        <v>0</v>
      </c>
      <c r="AA12" s="34"/>
      <c r="AB12" s="65">
        <v>0</v>
      </c>
      <c r="AC12" s="65">
        <v>0</v>
      </c>
      <c r="AD12" s="65">
        <v>0</v>
      </c>
      <c r="AE12" s="65">
        <v>0</v>
      </c>
      <c r="AF12" s="34"/>
      <c r="AG12" s="65">
        <v>0</v>
      </c>
      <c r="AH12" s="65">
        <v>0</v>
      </c>
      <c r="AI12" s="65">
        <v>0</v>
      </c>
      <c r="AJ12" s="65">
        <v>0</v>
      </c>
      <c r="AK12" s="34"/>
      <c r="AL12" s="65">
        <v>0</v>
      </c>
      <c r="AM12" s="65">
        <v>0</v>
      </c>
      <c r="AN12" s="65">
        <v>0</v>
      </c>
      <c r="AO12" s="65">
        <v>0</v>
      </c>
      <c r="AP12" s="34"/>
      <c r="AQ12" s="65">
        <v>0</v>
      </c>
      <c r="AR12" s="65">
        <v>0</v>
      </c>
      <c r="AS12" s="65">
        <v>0</v>
      </c>
      <c r="AT12" s="65">
        <v>0</v>
      </c>
      <c r="AU12" s="34"/>
      <c r="AV12" s="65">
        <v>0</v>
      </c>
      <c r="AW12" s="65">
        <v>0</v>
      </c>
      <c r="AX12" s="65">
        <v>0</v>
      </c>
      <c r="AY12" s="65">
        <v>0</v>
      </c>
      <c r="AZ12" s="34"/>
      <c r="BA12" s="65">
        <v>0</v>
      </c>
      <c r="BB12" s="65">
        <v>0</v>
      </c>
      <c r="BC12" s="65">
        <v>0</v>
      </c>
      <c r="BD12" s="65">
        <v>0</v>
      </c>
      <c r="BE12" s="34"/>
      <c r="BF12" s="65">
        <v>0</v>
      </c>
      <c r="BG12" s="18">
        <v>1</v>
      </c>
      <c r="BH12" s="34">
        <v>2</v>
      </c>
      <c r="BI12" s="65">
        <v>0</v>
      </c>
      <c r="BJ12" s="18">
        <v>1</v>
      </c>
      <c r="BK12" s="34">
        <v>2</v>
      </c>
      <c r="BL12" s="65">
        <v>0</v>
      </c>
      <c r="BM12" s="18">
        <v>1</v>
      </c>
      <c r="BN12" s="34">
        <v>2</v>
      </c>
      <c r="BO12" s="65">
        <v>0</v>
      </c>
      <c r="BP12" s="65">
        <v>0</v>
      </c>
      <c r="BQ12" s="65">
        <v>0</v>
      </c>
      <c r="BR12" s="34"/>
      <c r="BS12" s="65">
        <v>0</v>
      </c>
      <c r="BT12" s="65">
        <v>0</v>
      </c>
      <c r="BU12" s="65">
        <v>0</v>
      </c>
      <c r="BV12" s="34"/>
      <c r="BW12" s="65">
        <v>0</v>
      </c>
      <c r="BX12" s="65">
        <v>0</v>
      </c>
      <c r="BY12" s="18">
        <v>1</v>
      </c>
      <c r="BZ12" s="34">
        <v>3</v>
      </c>
      <c r="CA12" s="65">
        <v>0</v>
      </c>
      <c r="CB12" s="65">
        <v>0</v>
      </c>
      <c r="CC12" s="18">
        <v>1</v>
      </c>
      <c r="CD12" s="34">
        <v>3</v>
      </c>
      <c r="CE12" s="65">
        <v>0</v>
      </c>
      <c r="CF12" s="65">
        <v>0</v>
      </c>
      <c r="CG12" s="18">
        <v>1</v>
      </c>
      <c r="CH12" s="34">
        <v>3</v>
      </c>
      <c r="CI12" s="65">
        <v>0</v>
      </c>
      <c r="CJ12" s="65">
        <v>0</v>
      </c>
      <c r="CK12" s="18">
        <v>1</v>
      </c>
      <c r="CL12" s="34">
        <v>3</v>
      </c>
      <c r="CM12" s="65">
        <v>0</v>
      </c>
      <c r="CN12" s="65">
        <v>0</v>
      </c>
      <c r="CO12" s="19">
        <v>0</v>
      </c>
      <c r="CP12" s="34"/>
      <c r="CQ12" s="65">
        <v>0</v>
      </c>
      <c r="CR12" s="65">
        <v>0</v>
      </c>
      <c r="CS12" s="18">
        <v>1</v>
      </c>
      <c r="CT12" s="34">
        <v>3</v>
      </c>
      <c r="CU12" s="65">
        <v>0</v>
      </c>
      <c r="CV12" s="65">
        <v>0</v>
      </c>
      <c r="CW12" s="18">
        <v>1</v>
      </c>
      <c r="CX12" s="34">
        <v>3</v>
      </c>
      <c r="CY12" s="1">
        <v>0</v>
      </c>
      <c r="CZ12" s="65">
        <v>0</v>
      </c>
      <c r="DA12" s="18">
        <v>1</v>
      </c>
      <c r="DB12" s="34">
        <v>3</v>
      </c>
      <c r="DC12" s="1">
        <v>0</v>
      </c>
      <c r="DD12" s="65">
        <v>0</v>
      </c>
      <c r="DE12" s="18">
        <v>1</v>
      </c>
      <c r="DF12" s="34">
        <v>3</v>
      </c>
      <c r="DG12" s="65">
        <v>0</v>
      </c>
      <c r="DH12" s="65">
        <v>0</v>
      </c>
      <c r="DI12" s="18">
        <v>1</v>
      </c>
      <c r="DJ12" s="34">
        <v>3</v>
      </c>
      <c r="DK12" s="65">
        <v>0</v>
      </c>
      <c r="DL12" s="65">
        <v>0</v>
      </c>
      <c r="DM12" s="18">
        <v>1</v>
      </c>
      <c r="DN12" s="34">
        <v>3</v>
      </c>
      <c r="DO12" s="65">
        <v>0</v>
      </c>
      <c r="DP12" s="65">
        <v>0</v>
      </c>
      <c r="DQ12" s="65">
        <v>0</v>
      </c>
      <c r="DR12" s="34"/>
      <c r="DS12" s="65">
        <v>0</v>
      </c>
      <c r="DT12" s="65">
        <v>0</v>
      </c>
      <c r="DU12" s="18">
        <v>1</v>
      </c>
      <c r="DV12" s="34">
        <v>3</v>
      </c>
      <c r="DW12" s="65">
        <v>0</v>
      </c>
      <c r="DX12" s="65">
        <v>0</v>
      </c>
      <c r="DY12" s="18">
        <v>1</v>
      </c>
      <c r="DZ12" s="34">
        <v>3</v>
      </c>
      <c r="EA12" s="65">
        <v>0</v>
      </c>
      <c r="EB12" s="65">
        <v>0</v>
      </c>
      <c r="EC12" s="18">
        <v>1</v>
      </c>
      <c r="ED12" s="34">
        <v>3</v>
      </c>
      <c r="EE12" s="65">
        <v>0</v>
      </c>
      <c r="EF12" s="65">
        <v>0</v>
      </c>
      <c r="EG12" s="18">
        <v>1</v>
      </c>
      <c r="EH12" s="34">
        <v>3</v>
      </c>
      <c r="EI12" s="65">
        <v>0</v>
      </c>
      <c r="EJ12" s="65">
        <v>0</v>
      </c>
      <c r="EK12" s="18">
        <v>1</v>
      </c>
      <c r="EL12" s="34">
        <v>3</v>
      </c>
      <c r="EM12" s="65">
        <v>0</v>
      </c>
      <c r="EN12" s="65">
        <v>0</v>
      </c>
      <c r="EO12" s="18">
        <v>1</v>
      </c>
      <c r="EP12" s="34">
        <v>3</v>
      </c>
      <c r="EQ12" s="65">
        <v>0</v>
      </c>
      <c r="ER12" s="65">
        <v>0</v>
      </c>
      <c r="ES12" s="18">
        <v>1</v>
      </c>
      <c r="ET12" s="34">
        <v>3</v>
      </c>
      <c r="EU12" s="65">
        <v>0</v>
      </c>
      <c r="EV12" s="65">
        <v>0</v>
      </c>
      <c r="EW12" s="18">
        <v>1</v>
      </c>
      <c r="EX12" s="34">
        <v>3</v>
      </c>
      <c r="EY12" s="65">
        <v>0</v>
      </c>
      <c r="EZ12" s="65">
        <v>0</v>
      </c>
      <c r="FA12" s="18">
        <v>1</v>
      </c>
      <c r="FB12" s="34">
        <v>3</v>
      </c>
      <c r="FC12" s="65">
        <v>0</v>
      </c>
      <c r="FD12" s="65">
        <v>0</v>
      </c>
      <c r="FE12" s="18">
        <v>1</v>
      </c>
      <c r="FF12" s="34">
        <v>3</v>
      </c>
      <c r="FG12" s="65">
        <v>0</v>
      </c>
      <c r="FH12" s="65">
        <v>0</v>
      </c>
      <c r="FI12" s="18">
        <v>1</v>
      </c>
      <c r="FJ12" s="34">
        <v>3</v>
      </c>
      <c r="FK12" s="65">
        <v>0</v>
      </c>
      <c r="FL12" s="65">
        <v>0</v>
      </c>
      <c r="FM12" s="18">
        <v>1</v>
      </c>
      <c r="FN12" s="34">
        <v>3</v>
      </c>
      <c r="FO12" s="65">
        <v>0</v>
      </c>
      <c r="FP12" s="65">
        <v>0</v>
      </c>
      <c r="FQ12" s="18">
        <v>1</v>
      </c>
      <c r="FR12" s="34">
        <v>3</v>
      </c>
      <c r="FS12" s="65">
        <v>0</v>
      </c>
      <c r="FT12" s="65">
        <v>0</v>
      </c>
      <c r="FU12" s="65">
        <v>0</v>
      </c>
      <c r="FV12" s="34">
        <v>3</v>
      </c>
      <c r="FW12" s="65">
        <v>0</v>
      </c>
      <c r="FX12" s="65">
        <v>0</v>
      </c>
      <c r="FY12" s="18">
        <v>1</v>
      </c>
      <c r="FZ12" s="34">
        <v>3</v>
      </c>
      <c r="GA12" s="65">
        <v>0</v>
      </c>
      <c r="GB12" s="65">
        <v>0</v>
      </c>
      <c r="GC12" s="18">
        <v>1</v>
      </c>
      <c r="GD12" s="34">
        <v>3</v>
      </c>
      <c r="GE12" s="65">
        <v>0</v>
      </c>
      <c r="GF12" s="65">
        <v>0</v>
      </c>
      <c r="GG12" s="18">
        <v>1</v>
      </c>
      <c r="GH12" s="34">
        <v>3</v>
      </c>
      <c r="GI12" s="65">
        <v>0</v>
      </c>
      <c r="GJ12" s="65">
        <v>0</v>
      </c>
      <c r="GK12" s="18">
        <v>1</v>
      </c>
      <c r="GL12" s="34">
        <v>3</v>
      </c>
      <c r="GM12" s="65">
        <v>0</v>
      </c>
      <c r="GN12" s="65">
        <v>0</v>
      </c>
      <c r="GO12" s="18">
        <v>1</v>
      </c>
      <c r="GP12" s="34">
        <v>3</v>
      </c>
      <c r="GQ12" s="65">
        <v>0</v>
      </c>
      <c r="GR12" s="65">
        <v>0</v>
      </c>
      <c r="GS12" s="18">
        <v>1</v>
      </c>
      <c r="GT12" s="34">
        <v>3</v>
      </c>
      <c r="GU12" s="19">
        <v>0</v>
      </c>
      <c r="GV12" s="65">
        <v>0</v>
      </c>
      <c r="GW12" s="18">
        <v>1</v>
      </c>
      <c r="GX12" s="34">
        <v>3</v>
      </c>
      <c r="HA12" t="s">
        <v>709</v>
      </c>
      <c r="HC12" s="28" t="s">
        <v>542</v>
      </c>
      <c r="HD12" s="28">
        <v>3185</v>
      </c>
      <c r="HE12" s="29">
        <v>39.5</v>
      </c>
      <c r="HF12" s="29">
        <v>48.5</v>
      </c>
      <c r="HG12" s="29">
        <v>2</v>
      </c>
      <c r="HH12" s="29">
        <v>9</v>
      </c>
      <c r="HI12" s="29">
        <v>10</v>
      </c>
      <c r="HJ12" s="28">
        <v>11</v>
      </c>
      <c r="HK12" s="28">
        <v>12</v>
      </c>
      <c r="HL12" s="29">
        <v>0</v>
      </c>
      <c r="HM12" s="29">
        <v>1</v>
      </c>
      <c r="HN12" s="29">
        <v>1</v>
      </c>
      <c r="HO12" s="28">
        <v>2</v>
      </c>
      <c r="HP12" s="28">
        <v>3</v>
      </c>
      <c r="HQ12" s="29">
        <v>1</v>
      </c>
      <c r="HR12" s="29"/>
      <c r="HS12" s="29">
        <v>35</v>
      </c>
      <c r="HT12" s="28"/>
      <c r="HU12" s="29">
        <v>1</v>
      </c>
      <c r="HV12" s="29">
        <v>8870</v>
      </c>
      <c r="HW12" s="29">
        <v>73</v>
      </c>
      <c r="HX12" s="28">
        <v>45</v>
      </c>
      <c r="HY12" s="28">
        <v>28</v>
      </c>
      <c r="HZ12" s="28">
        <v>1</v>
      </c>
      <c r="IA12" s="28">
        <v>0</v>
      </c>
      <c r="IB12" s="28">
        <v>1</v>
      </c>
      <c r="IC12" s="28">
        <v>1</v>
      </c>
      <c r="ID12" s="28">
        <v>1</v>
      </c>
      <c r="IE12" s="28">
        <v>1</v>
      </c>
      <c r="IF12" s="28">
        <v>1</v>
      </c>
      <c r="IG12" s="28">
        <v>1</v>
      </c>
      <c r="IH12" s="28">
        <v>1</v>
      </c>
      <c r="II12" s="28">
        <v>1</v>
      </c>
      <c r="IJ12" s="28">
        <v>1</v>
      </c>
      <c r="IK12" s="28" t="s">
        <v>688</v>
      </c>
      <c r="IL12" s="28">
        <v>3</v>
      </c>
      <c r="IM12" s="28">
        <v>2</v>
      </c>
      <c r="IN12" s="28">
        <v>1</v>
      </c>
    </row>
    <row r="13" spans="1:248" x14ac:dyDescent="0.25">
      <c r="A13">
        <v>10</v>
      </c>
      <c r="B13" s="65" t="s">
        <v>914</v>
      </c>
      <c r="C13" s="65">
        <v>0</v>
      </c>
      <c r="D13" s="65">
        <v>0</v>
      </c>
      <c r="E13" s="65">
        <v>0</v>
      </c>
      <c r="F13" s="65">
        <v>0</v>
      </c>
      <c r="G13" s="34"/>
      <c r="H13" s="65">
        <v>0</v>
      </c>
      <c r="I13" s="65">
        <v>0</v>
      </c>
      <c r="J13" s="65">
        <v>0</v>
      </c>
      <c r="K13" s="65">
        <v>0</v>
      </c>
      <c r="L13" s="34"/>
      <c r="M13" s="65">
        <v>0</v>
      </c>
      <c r="N13" s="65">
        <v>0</v>
      </c>
      <c r="O13" s="65">
        <v>0</v>
      </c>
      <c r="P13" s="65">
        <v>0</v>
      </c>
      <c r="Q13" s="34"/>
      <c r="R13" s="65">
        <v>0</v>
      </c>
      <c r="S13" s="65">
        <v>0</v>
      </c>
      <c r="T13" s="65">
        <v>0</v>
      </c>
      <c r="U13" s="65">
        <v>0</v>
      </c>
      <c r="V13" s="34"/>
      <c r="W13" s="65">
        <v>0</v>
      </c>
      <c r="X13" s="65">
        <v>0</v>
      </c>
      <c r="Y13" s="65">
        <v>0</v>
      </c>
      <c r="Z13" s="65">
        <v>0</v>
      </c>
      <c r="AA13" s="34"/>
      <c r="AB13" s="65">
        <v>0</v>
      </c>
      <c r="AC13" s="65">
        <v>0</v>
      </c>
      <c r="AD13" s="65">
        <v>0</v>
      </c>
      <c r="AE13" s="65">
        <v>0</v>
      </c>
      <c r="AF13" s="34"/>
      <c r="AG13" s="65">
        <v>0</v>
      </c>
      <c r="AH13" s="65">
        <v>0</v>
      </c>
      <c r="AI13" s="65">
        <v>0</v>
      </c>
      <c r="AJ13" s="65">
        <v>0</v>
      </c>
      <c r="AK13" s="34"/>
      <c r="AL13" s="65">
        <v>0</v>
      </c>
      <c r="AM13" s="65">
        <v>0</v>
      </c>
      <c r="AN13" s="65">
        <v>0</v>
      </c>
      <c r="AO13" s="65">
        <v>0</v>
      </c>
      <c r="AP13" s="34"/>
      <c r="AQ13" s="65">
        <v>0</v>
      </c>
      <c r="AR13" s="65">
        <v>0</v>
      </c>
      <c r="AS13" s="65">
        <v>0</v>
      </c>
      <c r="AT13" s="65">
        <v>0</v>
      </c>
      <c r="AU13" s="34"/>
      <c r="AV13" s="65">
        <v>0</v>
      </c>
      <c r="AW13" s="65">
        <v>0</v>
      </c>
      <c r="AX13" s="65">
        <v>0</v>
      </c>
      <c r="AY13" s="65">
        <v>0</v>
      </c>
      <c r="AZ13" s="34"/>
      <c r="BA13" s="65">
        <v>0</v>
      </c>
      <c r="BB13" s="65">
        <v>0</v>
      </c>
      <c r="BC13" s="65">
        <v>0</v>
      </c>
      <c r="BD13" s="65">
        <v>0</v>
      </c>
      <c r="BE13" s="34"/>
      <c r="BF13" s="65">
        <v>0</v>
      </c>
      <c r="BG13" s="18">
        <v>1</v>
      </c>
      <c r="BH13" s="34">
        <v>2</v>
      </c>
      <c r="BI13" s="65">
        <v>0</v>
      </c>
      <c r="BJ13" s="18">
        <v>1</v>
      </c>
      <c r="BK13" s="34">
        <v>2</v>
      </c>
      <c r="BL13" s="65">
        <v>0</v>
      </c>
      <c r="BM13" s="18">
        <v>1</v>
      </c>
      <c r="BN13" s="34">
        <v>2</v>
      </c>
      <c r="BO13" s="65">
        <v>0</v>
      </c>
      <c r="BP13" s="65">
        <v>0</v>
      </c>
      <c r="BQ13" s="65">
        <v>0</v>
      </c>
      <c r="BR13" s="34"/>
      <c r="BS13" s="65">
        <v>0</v>
      </c>
      <c r="BT13" s="65">
        <v>0</v>
      </c>
      <c r="BU13" s="65">
        <v>0</v>
      </c>
      <c r="BV13" s="34"/>
      <c r="BW13" s="65">
        <v>0</v>
      </c>
      <c r="BX13" s="65">
        <v>0</v>
      </c>
      <c r="BY13" s="18">
        <v>1</v>
      </c>
      <c r="BZ13" s="34">
        <v>3</v>
      </c>
      <c r="CA13" s="65">
        <v>0</v>
      </c>
      <c r="CB13" s="65">
        <v>0</v>
      </c>
      <c r="CC13" s="18">
        <v>1</v>
      </c>
      <c r="CD13" s="34">
        <v>3</v>
      </c>
      <c r="CE13" s="65">
        <v>0</v>
      </c>
      <c r="CF13" s="65">
        <v>0</v>
      </c>
      <c r="CG13" s="18">
        <v>1</v>
      </c>
      <c r="CH13" s="34">
        <v>3</v>
      </c>
      <c r="CI13" s="65">
        <v>0</v>
      </c>
      <c r="CJ13" s="65">
        <v>0</v>
      </c>
      <c r="CK13" s="18">
        <v>1</v>
      </c>
      <c r="CL13" s="34">
        <v>3</v>
      </c>
      <c r="CM13" s="65">
        <v>0</v>
      </c>
      <c r="CN13" s="65">
        <v>0</v>
      </c>
      <c r="CO13" s="19">
        <v>0</v>
      </c>
      <c r="CP13" s="34"/>
      <c r="CQ13" s="65">
        <v>0</v>
      </c>
      <c r="CR13" s="65">
        <v>0</v>
      </c>
      <c r="CS13" s="18">
        <v>1</v>
      </c>
      <c r="CT13" s="34">
        <v>3</v>
      </c>
      <c r="CU13" s="65">
        <v>0</v>
      </c>
      <c r="CV13" s="65">
        <v>0</v>
      </c>
      <c r="CW13" s="18">
        <v>1</v>
      </c>
      <c r="CX13" s="34">
        <v>3</v>
      </c>
      <c r="CY13" s="1">
        <v>0</v>
      </c>
      <c r="CZ13" s="65">
        <v>0</v>
      </c>
      <c r="DA13" s="18">
        <v>1</v>
      </c>
      <c r="DB13" s="34">
        <v>3</v>
      </c>
      <c r="DC13" s="1">
        <v>0</v>
      </c>
      <c r="DD13" s="65">
        <v>0</v>
      </c>
      <c r="DE13" s="18">
        <v>1</v>
      </c>
      <c r="DF13" s="34">
        <v>3</v>
      </c>
      <c r="DG13" s="65">
        <v>0</v>
      </c>
      <c r="DH13" s="65">
        <v>0</v>
      </c>
      <c r="DI13" s="18">
        <v>1</v>
      </c>
      <c r="DJ13" s="34">
        <v>3</v>
      </c>
      <c r="DK13" s="65">
        <v>0</v>
      </c>
      <c r="DL13" s="65">
        <v>0</v>
      </c>
      <c r="DM13" s="18">
        <v>1</v>
      </c>
      <c r="DN13" s="34">
        <v>3</v>
      </c>
      <c r="DO13" s="65">
        <v>0</v>
      </c>
      <c r="DP13" s="65">
        <v>0</v>
      </c>
      <c r="DQ13" s="65">
        <v>0</v>
      </c>
      <c r="DR13" s="34"/>
      <c r="DS13" s="65">
        <v>0</v>
      </c>
      <c r="DT13" s="65">
        <v>0</v>
      </c>
      <c r="DU13" s="18">
        <v>1</v>
      </c>
      <c r="DV13" s="34">
        <v>3</v>
      </c>
      <c r="DW13" s="65">
        <v>0</v>
      </c>
      <c r="DX13" s="65">
        <v>0</v>
      </c>
      <c r="DY13" s="18">
        <v>1</v>
      </c>
      <c r="DZ13" s="34">
        <v>3</v>
      </c>
      <c r="EA13" s="65">
        <v>0</v>
      </c>
      <c r="EB13" s="65">
        <v>0</v>
      </c>
      <c r="EC13" s="18">
        <v>1</v>
      </c>
      <c r="ED13" s="34">
        <v>3</v>
      </c>
      <c r="EE13" s="65">
        <v>0</v>
      </c>
      <c r="EF13" s="65">
        <v>0</v>
      </c>
      <c r="EG13" s="18">
        <v>1</v>
      </c>
      <c r="EH13" s="34">
        <v>3</v>
      </c>
      <c r="EI13" s="65">
        <v>0</v>
      </c>
      <c r="EJ13" s="65">
        <v>0</v>
      </c>
      <c r="EK13" s="18">
        <v>1</v>
      </c>
      <c r="EL13" s="34">
        <v>3</v>
      </c>
      <c r="EM13" s="65">
        <v>0</v>
      </c>
      <c r="EN13" s="65">
        <v>0</v>
      </c>
      <c r="EO13" s="18">
        <v>1</v>
      </c>
      <c r="EP13" s="34">
        <v>3</v>
      </c>
      <c r="EQ13" s="65">
        <v>0</v>
      </c>
      <c r="ER13" s="65">
        <v>0</v>
      </c>
      <c r="ES13" s="18">
        <v>1</v>
      </c>
      <c r="ET13" s="34">
        <v>3</v>
      </c>
      <c r="EU13" s="65">
        <v>0</v>
      </c>
      <c r="EV13" s="65">
        <v>0</v>
      </c>
      <c r="EW13" s="18">
        <v>1</v>
      </c>
      <c r="EX13" s="34">
        <v>3</v>
      </c>
      <c r="EY13" s="65">
        <v>0</v>
      </c>
      <c r="EZ13" s="65">
        <v>0</v>
      </c>
      <c r="FA13" s="18">
        <v>1</v>
      </c>
      <c r="FB13" s="34">
        <v>3</v>
      </c>
      <c r="FC13" s="65">
        <v>0</v>
      </c>
      <c r="FD13" s="65">
        <v>0</v>
      </c>
      <c r="FE13" s="18">
        <v>1</v>
      </c>
      <c r="FF13" s="34">
        <v>3</v>
      </c>
      <c r="FG13" s="65">
        <v>0</v>
      </c>
      <c r="FH13" s="65">
        <v>0</v>
      </c>
      <c r="FI13" s="18">
        <v>1</v>
      </c>
      <c r="FJ13" s="34">
        <v>3</v>
      </c>
      <c r="FK13" s="65">
        <v>0</v>
      </c>
      <c r="FL13" s="65">
        <v>0</v>
      </c>
      <c r="FM13" s="18">
        <v>1</v>
      </c>
      <c r="FN13" s="34">
        <v>3</v>
      </c>
      <c r="FO13" s="65">
        <v>0</v>
      </c>
      <c r="FP13" s="65">
        <v>0</v>
      </c>
      <c r="FQ13" s="18">
        <v>1</v>
      </c>
      <c r="FR13" s="34">
        <v>3</v>
      </c>
      <c r="FS13" s="65">
        <v>0</v>
      </c>
      <c r="FT13" s="65">
        <v>0</v>
      </c>
      <c r="FU13" s="65">
        <v>0</v>
      </c>
      <c r="FV13" s="34">
        <v>3</v>
      </c>
      <c r="FW13" s="65">
        <v>0</v>
      </c>
      <c r="FX13" s="65">
        <v>0</v>
      </c>
      <c r="FY13" s="18">
        <v>1</v>
      </c>
      <c r="FZ13" s="34">
        <v>3</v>
      </c>
      <c r="GA13" s="65">
        <v>0</v>
      </c>
      <c r="GB13" s="65">
        <v>0</v>
      </c>
      <c r="GC13" s="18">
        <v>1</v>
      </c>
      <c r="GD13" s="34">
        <v>3</v>
      </c>
      <c r="GE13" s="65">
        <v>0</v>
      </c>
      <c r="GF13" s="65">
        <v>0</v>
      </c>
      <c r="GG13" s="18">
        <v>1</v>
      </c>
      <c r="GH13" s="34">
        <v>3</v>
      </c>
      <c r="GI13" s="65">
        <v>0</v>
      </c>
      <c r="GJ13" s="65">
        <v>0</v>
      </c>
      <c r="GK13" s="18">
        <v>1</v>
      </c>
      <c r="GL13" s="34">
        <v>3</v>
      </c>
      <c r="GM13" s="65">
        <v>0</v>
      </c>
      <c r="GN13" s="65">
        <v>0</v>
      </c>
      <c r="GO13" s="18">
        <v>1</v>
      </c>
      <c r="GP13" s="34">
        <v>3</v>
      </c>
      <c r="GQ13" s="18">
        <v>1</v>
      </c>
      <c r="GR13" s="65">
        <v>0</v>
      </c>
      <c r="GS13" s="65">
        <v>0</v>
      </c>
      <c r="GT13" s="34">
        <v>1</v>
      </c>
      <c r="GU13" s="18">
        <v>1</v>
      </c>
      <c r="GV13" s="65">
        <v>0</v>
      </c>
      <c r="GW13" s="65">
        <v>0</v>
      </c>
      <c r="GX13" s="34">
        <v>1</v>
      </c>
      <c r="HA13" t="s">
        <v>710</v>
      </c>
      <c r="HC13" s="28" t="s">
        <v>476</v>
      </c>
      <c r="HD13" s="28">
        <v>3720</v>
      </c>
      <c r="HE13" s="29">
        <v>35</v>
      </c>
      <c r="HF13" s="29">
        <v>52</v>
      </c>
      <c r="HG13" s="29">
        <v>2</v>
      </c>
      <c r="HH13" s="29">
        <v>9</v>
      </c>
      <c r="HI13" s="29">
        <v>10</v>
      </c>
      <c r="HJ13" s="28">
        <v>11</v>
      </c>
      <c r="HK13" s="28">
        <v>10</v>
      </c>
      <c r="HL13" s="29">
        <v>1</v>
      </c>
      <c r="HM13" s="29">
        <v>1</v>
      </c>
      <c r="HN13" s="29">
        <v>1</v>
      </c>
      <c r="HO13" s="28">
        <v>1</v>
      </c>
      <c r="HP13" s="28">
        <v>2</v>
      </c>
      <c r="HQ13" s="29">
        <v>2</v>
      </c>
      <c r="HR13" s="65"/>
      <c r="HS13" s="29">
        <v>35</v>
      </c>
      <c r="HT13" s="65"/>
      <c r="HU13" s="29">
        <v>1</v>
      </c>
      <c r="HV13" s="29">
        <v>9800</v>
      </c>
      <c r="HW13" s="29">
        <v>73</v>
      </c>
      <c r="HX13" s="28">
        <v>45</v>
      </c>
      <c r="HY13" s="28">
        <v>25</v>
      </c>
      <c r="HZ13" s="28">
        <v>3</v>
      </c>
      <c r="IA13" s="28">
        <v>0</v>
      </c>
      <c r="IB13" s="28">
        <v>1</v>
      </c>
      <c r="IC13" s="28">
        <v>1</v>
      </c>
      <c r="ID13" s="28">
        <v>1</v>
      </c>
      <c r="IE13" s="28">
        <v>1</v>
      </c>
      <c r="IF13" s="28">
        <v>1</v>
      </c>
      <c r="IG13" s="28">
        <v>1</v>
      </c>
      <c r="IH13" s="28">
        <v>1</v>
      </c>
      <c r="II13" s="28">
        <v>1</v>
      </c>
      <c r="IJ13" s="28">
        <v>1</v>
      </c>
      <c r="IK13" s="28" t="s">
        <v>688</v>
      </c>
      <c r="IL13" s="28">
        <v>3</v>
      </c>
      <c r="IM13" s="28">
        <v>1</v>
      </c>
      <c r="IN13" s="28">
        <v>1</v>
      </c>
    </row>
    <row r="14" spans="1:248" x14ac:dyDescent="0.25">
      <c r="A14">
        <v>11</v>
      </c>
      <c r="B14" s="65" t="s">
        <v>915</v>
      </c>
      <c r="C14" s="65">
        <v>0</v>
      </c>
      <c r="D14" s="65">
        <v>0</v>
      </c>
      <c r="E14" s="65">
        <v>0</v>
      </c>
      <c r="F14" s="65">
        <v>0</v>
      </c>
      <c r="G14" s="34"/>
      <c r="H14" s="65">
        <v>0</v>
      </c>
      <c r="I14" s="65">
        <v>0</v>
      </c>
      <c r="J14" s="65">
        <v>0</v>
      </c>
      <c r="K14" s="65">
        <v>0</v>
      </c>
      <c r="L14" s="34"/>
      <c r="M14" s="65">
        <v>0</v>
      </c>
      <c r="N14" s="65">
        <v>0</v>
      </c>
      <c r="O14" s="65">
        <v>0</v>
      </c>
      <c r="P14" s="65">
        <v>0</v>
      </c>
      <c r="Q14" s="34"/>
      <c r="R14" s="65">
        <v>0</v>
      </c>
      <c r="S14" s="65">
        <v>0</v>
      </c>
      <c r="T14" s="65">
        <v>0</v>
      </c>
      <c r="U14" s="65">
        <v>0</v>
      </c>
      <c r="V14" s="34"/>
      <c r="W14" s="65">
        <v>0</v>
      </c>
      <c r="X14" s="65">
        <v>0</v>
      </c>
      <c r="Y14" s="65">
        <v>0</v>
      </c>
      <c r="Z14" s="65">
        <v>0</v>
      </c>
      <c r="AA14" s="34"/>
      <c r="AB14" s="65">
        <v>0</v>
      </c>
      <c r="AC14" s="65">
        <v>0</v>
      </c>
      <c r="AD14" s="65">
        <v>0</v>
      </c>
      <c r="AE14" s="65">
        <v>0</v>
      </c>
      <c r="AF14" s="34"/>
      <c r="AG14" s="65">
        <v>0</v>
      </c>
      <c r="AH14" s="65">
        <v>0</v>
      </c>
      <c r="AI14" s="65">
        <v>0</v>
      </c>
      <c r="AJ14" s="65">
        <v>0</v>
      </c>
      <c r="AK14" s="34"/>
      <c r="AL14" s="65">
        <v>0</v>
      </c>
      <c r="AM14" s="65">
        <v>0</v>
      </c>
      <c r="AN14" s="65">
        <v>0</v>
      </c>
      <c r="AO14" s="65">
        <v>0</v>
      </c>
      <c r="AP14" s="34"/>
      <c r="AQ14" s="65">
        <v>0</v>
      </c>
      <c r="AR14" s="65">
        <v>0</v>
      </c>
      <c r="AS14" s="65">
        <v>0</v>
      </c>
      <c r="AT14" s="65">
        <v>0</v>
      </c>
      <c r="AU14" s="34"/>
      <c r="AV14" s="65">
        <v>0</v>
      </c>
      <c r="AW14" s="65">
        <v>0</v>
      </c>
      <c r="AX14" s="65">
        <v>0</v>
      </c>
      <c r="AY14" s="65">
        <v>0</v>
      </c>
      <c r="AZ14" s="34"/>
      <c r="BA14" s="65">
        <v>0</v>
      </c>
      <c r="BB14" s="65">
        <v>0</v>
      </c>
      <c r="BC14" s="65">
        <v>0</v>
      </c>
      <c r="BD14" s="65">
        <v>0</v>
      </c>
      <c r="BE14" s="34"/>
      <c r="BF14" s="65">
        <v>0</v>
      </c>
      <c r="BG14" s="18">
        <v>1</v>
      </c>
      <c r="BH14" s="34">
        <v>2</v>
      </c>
      <c r="BI14" s="65">
        <v>0</v>
      </c>
      <c r="BJ14" s="18">
        <v>1</v>
      </c>
      <c r="BK14" s="34">
        <v>2</v>
      </c>
      <c r="BL14" s="65">
        <v>0</v>
      </c>
      <c r="BM14" s="18">
        <v>1</v>
      </c>
      <c r="BN14" s="34">
        <v>2</v>
      </c>
      <c r="BO14" s="65">
        <v>0</v>
      </c>
      <c r="BP14" s="65">
        <v>0</v>
      </c>
      <c r="BQ14" s="65">
        <v>0</v>
      </c>
      <c r="BR14" s="34"/>
      <c r="BS14" s="65">
        <v>0</v>
      </c>
      <c r="BT14" s="65">
        <v>0</v>
      </c>
      <c r="BU14" s="65">
        <v>0</v>
      </c>
      <c r="BV14" s="34"/>
      <c r="BW14" s="65">
        <v>0</v>
      </c>
      <c r="BX14" s="65">
        <v>0</v>
      </c>
      <c r="BY14" s="18">
        <v>1</v>
      </c>
      <c r="BZ14" s="34">
        <v>3</v>
      </c>
      <c r="CA14" s="65">
        <v>0</v>
      </c>
      <c r="CB14" s="65">
        <v>0</v>
      </c>
      <c r="CC14" s="18">
        <v>1</v>
      </c>
      <c r="CD14" s="34">
        <v>3</v>
      </c>
      <c r="CE14" s="65">
        <v>0</v>
      </c>
      <c r="CF14" s="65">
        <v>0</v>
      </c>
      <c r="CG14" s="18">
        <v>1</v>
      </c>
      <c r="CH14" s="34">
        <v>3</v>
      </c>
      <c r="CI14" s="65">
        <v>0</v>
      </c>
      <c r="CJ14" s="65">
        <v>0</v>
      </c>
      <c r="CK14" s="18">
        <v>1</v>
      </c>
      <c r="CL14" s="34">
        <v>3</v>
      </c>
      <c r="CM14" s="65">
        <v>0</v>
      </c>
      <c r="CN14" s="65">
        <v>0</v>
      </c>
      <c r="CO14" s="19">
        <v>0</v>
      </c>
      <c r="CP14" s="34"/>
      <c r="CQ14" s="65">
        <v>0</v>
      </c>
      <c r="CR14" s="65">
        <v>0</v>
      </c>
      <c r="CS14" s="18">
        <v>1</v>
      </c>
      <c r="CT14" s="34">
        <v>3</v>
      </c>
      <c r="CU14" s="65">
        <v>0</v>
      </c>
      <c r="CV14" s="65">
        <v>0</v>
      </c>
      <c r="CW14" s="18">
        <v>1</v>
      </c>
      <c r="CX14" s="34">
        <v>3</v>
      </c>
      <c r="CY14" s="1">
        <v>0</v>
      </c>
      <c r="CZ14" s="65">
        <v>0</v>
      </c>
      <c r="DA14" s="18">
        <v>1</v>
      </c>
      <c r="DB14" s="34">
        <v>3</v>
      </c>
      <c r="DC14" s="1">
        <v>0</v>
      </c>
      <c r="DD14" s="65">
        <v>0</v>
      </c>
      <c r="DE14" s="18">
        <v>1</v>
      </c>
      <c r="DF14" s="34">
        <v>3</v>
      </c>
      <c r="DG14" s="65">
        <v>0</v>
      </c>
      <c r="DH14" s="65">
        <v>0</v>
      </c>
      <c r="DI14" s="18">
        <v>1</v>
      </c>
      <c r="DJ14" s="34">
        <v>3</v>
      </c>
      <c r="DK14" s="65">
        <v>0</v>
      </c>
      <c r="DL14" s="65">
        <v>0</v>
      </c>
      <c r="DM14" s="18">
        <v>1</v>
      </c>
      <c r="DN14" s="34">
        <v>3</v>
      </c>
      <c r="DO14" s="65">
        <v>0</v>
      </c>
      <c r="DP14" s="65">
        <v>0</v>
      </c>
      <c r="DQ14" s="65">
        <v>0</v>
      </c>
      <c r="DR14" s="34"/>
      <c r="DS14" s="65">
        <v>0</v>
      </c>
      <c r="DT14" s="65">
        <v>0</v>
      </c>
      <c r="DU14" s="18">
        <v>1</v>
      </c>
      <c r="DV14" s="34">
        <v>3</v>
      </c>
      <c r="DW14" s="65">
        <v>0</v>
      </c>
      <c r="DX14" s="65">
        <v>0</v>
      </c>
      <c r="DY14" s="18">
        <v>1</v>
      </c>
      <c r="DZ14" s="34">
        <v>3</v>
      </c>
      <c r="EA14" s="65">
        <v>0</v>
      </c>
      <c r="EB14" s="65">
        <v>0</v>
      </c>
      <c r="EC14" s="18">
        <v>1</v>
      </c>
      <c r="ED14" s="34">
        <v>3</v>
      </c>
      <c r="EE14" s="65">
        <v>0</v>
      </c>
      <c r="EF14" s="65">
        <v>0</v>
      </c>
      <c r="EG14" s="18">
        <v>1</v>
      </c>
      <c r="EH14" s="34">
        <v>3</v>
      </c>
      <c r="EI14" s="65">
        <v>0</v>
      </c>
      <c r="EJ14" s="65">
        <v>0</v>
      </c>
      <c r="EK14" s="18">
        <v>1</v>
      </c>
      <c r="EL14" s="34">
        <v>3</v>
      </c>
      <c r="EM14" s="65">
        <v>0</v>
      </c>
      <c r="EN14" s="65">
        <v>0</v>
      </c>
      <c r="EO14" s="18">
        <v>1</v>
      </c>
      <c r="EP14" s="34">
        <v>3</v>
      </c>
      <c r="EQ14" s="65">
        <v>0</v>
      </c>
      <c r="ER14" s="65">
        <v>0</v>
      </c>
      <c r="ES14" s="18">
        <v>1</v>
      </c>
      <c r="ET14" s="34">
        <v>3</v>
      </c>
      <c r="EU14" s="65">
        <v>0</v>
      </c>
      <c r="EV14" s="65">
        <v>0</v>
      </c>
      <c r="EW14" s="18">
        <v>1</v>
      </c>
      <c r="EX14" s="34">
        <v>3</v>
      </c>
      <c r="EY14" s="65">
        <v>0</v>
      </c>
      <c r="EZ14" s="65">
        <v>0</v>
      </c>
      <c r="FA14" s="18">
        <v>1</v>
      </c>
      <c r="FB14" s="34">
        <v>3</v>
      </c>
      <c r="FC14" s="65">
        <v>0</v>
      </c>
      <c r="FD14" s="65">
        <v>0</v>
      </c>
      <c r="FE14" s="18">
        <v>1</v>
      </c>
      <c r="FF14" s="34">
        <v>3</v>
      </c>
      <c r="FG14" s="65">
        <v>0</v>
      </c>
      <c r="FH14" s="65">
        <v>0</v>
      </c>
      <c r="FI14" s="18">
        <v>1</v>
      </c>
      <c r="FJ14" s="34">
        <v>3</v>
      </c>
      <c r="FK14" s="65">
        <v>0</v>
      </c>
      <c r="FL14" s="65">
        <v>0</v>
      </c>
      <c r="FM14" s="18">
        <v>1</v>
      </c>
      <c r="FN14" s="34">
        <v>3</v>
      </c>
      <c r="FO14" s="65">
        <v>0</v>
      </c>
      <c r="FP14" s="65">
        <v>0</v>
      </c>
      <c r="FQ14" s="18">
        <v>1</v>
      </c>
      <c r="FR14" s="34">
        <v>3</v>
      </c>
      <c r="FS14" s="65">
        <v>0</v>
      </c>
      <c r="FT14" s="65">
        <v>0</v>
      </c>
      <c r="FU14" s="65">
        <v>0</v>
      </c>
      <c r="FV14" s="34">
        <v>3</v>
      </c>
      <c r="FW14" s="65">
        <v>0</v>
      </c>
      <c r="FX14" s="65">
        <v>0</v>
      </c>
      <c r="FY14" s="18">
        <v>1</v>
      </c>
      <c r="FZ14" s="34">
        <v>3</v>
      </c>
      <c r="GA14" s="65">
        <v>0</v>
      </c>
      <c r="GB14" s="65">
        <v>0</v>
      </c>
      <c r="GC14" s="18">
        <v>1</v>
      </c>
      <c r="GD14" s="34">
        <v>3</v>
      </c>
      <c r="GE14" s="65">
        <v>0</v>
      </c>
      <c r="GF14" s="65">
        <v>0</v>
      </c>
      <c r="GG14" s="18">
        <v>1</v>
      </c>
      <c r="GH14" s="34">
        <v>3</v>
      </c>
      <c r="GI14" s="65">
        <v>0</v>
      </c>
      <c r="GJ14" s="65">
        <v>0</v>
      </c>
      <c r="GK14" s="18">
        <v>1</v>
      </c>
      <c r="GL14" s="34">
        <v>3</v>
      </c>
      <c r="GM14" s="65">
        <v>0</v>
      </c>
      <c r="GN14" s="65">
        <v>0</v>
      </c>
      <c r="GO14" s="18">
        <v>1</v>
      </c>
      <c r="GP14" s="34">
        <v>3</v>
      </c>
      <c r="GQ14" s="65">
        <v>0</v>
      </c>
      <c r="GR14" s="65">
        <v>0</v>
      </c>
      <c r="GS14" s="18">
        <v>1</v>
      </c>
      <c r="GT14" s="34">
        <v>3</v>
      </c>
      <c r="GU14" s="19">
        <v>0</v>
      </c>
      <c r="GV14" s="65">
        <v>0</v>
      </c>
      <c r="GW14" s="18">
        <v>1</v>
      </c>
      <c r="GX14" s="34">
        <v>3</v>
      </c>
      <c r="HA14" t="s">
        <v>711</v>
      </c>
      <c r="HC14" s="28" t="s">
        <v>543</v>
      </c>
      <c r="HD14" s="28">
        <v>3285</v>
      </c>
      <c r="HE14" s="28">
        <v>39</v>
      </c>
      <c r="HF14" s="28">
        <v>49</v>
      </c>
      <c r="HG14" s="28">
        <v>1</v>
      </c>
      <c r="HH14" s="28">
        <v>10</v>
      </c>
      <c r="HI14" s="28">
        <v>10</v>
      </c>
      <c r="HJ14" s="28">
        <v>11</v>
      </c>
      <c r="HK14" s="28">
        <v>12</v>
      </c>
      <c r="HL14" s="29">
        <v>0</v>
      </c>
      <c r="HM14" s="29">
        <v>1</v>
      </c>
      <c r="HN14" s="29">
        <v>1</v>
      </c>
      <c r="HO14" s="28">
        <v>2</v>
      </c>
      <c r="HP14" s="28">
        <v>2</v>
      </c>
      <c r="HQ14" s="29">
        <v>1</v>
      </c>
      <c r="HR14" s="29"/>
      <c r="HS14" s="28">
        <v>34</v>
      </c>
      <c r="HT14" s="28"/>
      <c r="HU14" s="29">
        <v>1</v>
      </c>
      <c r="HV14" s="29">
        <v>10600</v>
      </c>
      <c r="HW14" s="29">
        <v>76</v>
      </c>
      <c r="HX14" s="28">
        <v>45</v>
      </c>
      <c r="HY14" s="28">
        <v>33</v>
      </c>
      <c r="HZ14" s="28">
        <v>4</v>
      </c>
      <c r="IA14" s="28">
        <v>1</v>
      </c>
      <c r="IB14" s="28">
        <v>1</v>
      </c>
      <c r="IC14" s="28">
        <v>1</v>
      </c>
      <c r="ID14" s="28">
        <v>1</v>
      </c>
      <c r="IE14" s="28">
        <v>1</v>
      </c>
      <c r="IF14" s="28">
        <v>1</v>
      </c>
      <c r="IG14" s="28">
        <v>1</v>
      </c>
      <c r="IH14" s="28">
        <v>1</v>
      </c>
      <c r="II14" s="28">
        <v>1</v>
      </c>
      <c r="IJ14" s="28">
        <v>1</v>
      </c>
      <c r="IK14" s="28">
        <v>4</v>
      </c>
      <c r="IL14" s="28">
        <v>4</v>
      </c>
      <c r="IM14" s="28">
        <v>4</v>
      </c>
      <c r="IN14" s="28">
        <v>1</v>
      </c>
    </row>
    <row r="15" spans="1:248" x14ac:dyDescent="0.25">
      <c r="A15">
        <v>12</v>
      </c>
      <c r="B15" s="65" t="s">
        <v>617</v>
      </c>
      <c r="C15" s="65">
        <v>0</v>
      </c>
      <c r="D15" s="65">
        <v>0</v>
      </c>
      <c r="E15" s="65">
        <v>0</v>
      </c>
      <c r="F15" s="65">
        <v>0</v>
      </c>
      <c r="G15" s="34"/>
      <c r="H15" s="65">
        <v>0</v>
      </c>
      <c r="I15" s="65">
        <v>0</v>
      </c>
      <c r="J15" s="65">
        <v>0</v>
      </c>
      <c r="K15" s="65">
        <v>0</v>
      </c>
      <c r="L15" s="34"/>
      <c r="M15" s="65">
        <v>0</v>
      </c>
      <c r="N15" s="65">
        <v>0</v>
      </c>
      <c r="O15" s="65">
        <v>0</v>
      </c>
      <c r="P15" s="65">
        <v>0</v>
      </c>
      <c r="Q15" s="34"/>
      <c r="R15" s="65">
        <v>0</v>
      </c>
      <c r="S15" s="65">
        <v>0</v>
      </c>
      <c r="T15" s="65">
        <v>0</v>
      </c>
      <c r="U15" s="65">
        <v>0</v>
      </c>
      <c r="V15" s="34"/>
      <c r="W15" s="65">
        <v>0</v>
      </c>
      <c r="X15" s="65">
        <v>0</v>
      </c>
      <c r="Y15" s="65">
        <v>0</v>
      </c>
      <c r="Z15" s="65">
        <v>0</v>
      </c>
      <c r="AA15" s="34"/>
      <c r="AB15" s="65">
        <v>0</v>
      </c>
      <c r="AC15" s="65">
        <v>0</v>
      </c>
      <c r="AD15" s="65">
        <v>0</v>
      </c>
      <c r="AE15" s="65">
        <v>0</v>
      </c>
      <c r="AF15" s="34"/>
      <c r="AG15" s="65">
        <v>0</v>
      </c>
      <c r="AH15" s="65">
        <v>0</v>
      </c>
      <c r="AI15" s="65">
        <v>0</v>
      </c>
      <c r="AJ15" s="65">
        <v>0</v>
      </c>
      <c r="AK15" s="34"/>
      <c r="AL15" s="65">
        <v>0</v>
      </c>
      <c r="AM15" s="65">
        <v>0</v>
      </c>
      <c r="AN15" s="65">
        <v>0</v>
      </c>
      <c r="AO15" s="65">
        <v>0</v>
      </c>
      <c r="AP15" s="34"/>
      <c r="AQ15" s="65">
        <v>0</v>
      </c>
      <c r="AR15" s="65">
        <v>0</v>
      </c>
      <c r="AS15" s="65">
        <v>0</v>
      </c>
      <c r="AT15" s="65">
        <v>0</v>
      </c>
      <c r="AU15" s="34"/>
      <c r="AV15" s="65">
        <v>0</v>
      </c>
      <c r="AW15" s="65">
        <v>0</v>
      </c>
      <c r="AX15" s="65">
        <v>0</v>
      </c>
      <c r="AY15" s="65">
        <v>0</v>
      </c>
      <c r="AZ15" s="34"/>
      <c r="BA15" s="65">
        <v>0</v>
      </c>
      <c r="BB15" s="65">
        <v>0</v>
      </c>
      <c r="BC15" s="65">
        <v>0</v>
      </c>
      <c r="BD15" s="65">
        <v>0</v>
      </c>
      <c r="BE15" s="34"/>
      <c r="BF15" s="65">
        <v>0</v>
      </c>
      <c r="BG15" s="18">
        <v>1</v>
      </c>
      <c r="BH15" s="34">
        <v>2</v>
      </c>
      <c r="BI15" s="65">
        <v>0</v>
      </c>
      <c r="BJ15" s="18">
        <v>1</v>
      </c>
      <c r="BK15" s="34">
        <v>2</v>
      </c>
      <c r="BL15" s="65">
        <v>0</v>
      </c>
      <c r="BM15" s="18">
        <v>1</v>
      </c>
      <c r="BN15" s="34">
        <v>2</v>
      </c>
      <c r="BO15" s="65">
        <v>0</v>
      </c>
      <c r="BP15" s="65">
        <v>0</v>
      </c>
      <c r="BQ15" s="65">
        <v>0</v>
      </c>
      <c r="BR15" s="34"/>
      <c r="BS15" s="65">
        <v>0</v>
      </c>
      <c r="BT15" s="65">
        <v>0</v>
      </c>
      <c r="BU15" s="65">
        <v>0</v>
      </c>
      <c r="BV15" s="34"/>
      <c r="BW15" s="65">
        <v>0</v>
      </c>
      <c r="BX15" s="65">
        <v>0</v>
      </c>
      <c r="BY15" s="18">
        <v>1</v>
      </c>
      <c r="BZ15" s="34">
        <v>3</v>
      </c>
      <c r="CA15" s="65">
        <v>0</v>
      </c>
      <c r="CB15" s="65">
        <v>0</v>
      </c>
      <c r="CC15" s="18">
        <v>1</v>
      </c>
      <c r="CD15" s="34">
        <v>3</v>
      </c>
      <c r="CE15" s="65">
        <v>0</v>
      </c>
      <c r="CF15" s="65">
        <v>0</v>
      </c>
      <c r="CG15" s="18">
        <v>1</v>
      </c>
      <c r="CH15" s="34">
        <v>3</v>
      </c>
      <c r="CI15" s="65">
        <v>0</v>
      </c>
      <c r="CJ15" s="65">
        <v>0</v>
      </c>
      <c r="CK15" s="18">
        <v>1</v>
      </c>
      <c r="CL15" s="34">
        <v>3</v>
      </c>
      <c r="CM15" s="65">
        <v>0</v>
      </c>
      <c r="CN15" s="65">
        <v>0</v>
      </c>
      <c r="CO15" s="19">
        <v>0</v>
      </c>
      <c r="CP15" s="34"/>
      <c r="CQ15" s="65">
        <v>0</v>
      </c>
      <c r="CR15" s="65">
        <v>0</v>
      </c>
      <c r="CS15" s="18">
        <v>1</v>
      </c>
      <c r="CT15" s="34">
        <v>3</v>
      </c>
      <c r="CU15" s="65">
        <v>0</v>
      </c>
      <c r="CV15" s="65">
        <v>0</v>
      </c>
      <c r="CW15" s="18">
        <v>1</v>
      </c>
      <c r="CX15" s="34">
        <v>3</v>
      </c>
      <c r="CY15" s="1">
        <v>0</v>
      </c>
      <c r="CZ15" s="65">
        <v>0</v>
      </c>
      <c r="DA15" s="18">
        <v>1</v>
      </c>
      <c r="DB15" s="34">
        <v>3</v>
      </c>
      <c r="DC15" s="1">
        <v>0</v>
      </c>
      <c r="DD15" s="65">
        <v>0</v>
      </c>
      <c r="DE15" s="18">
        <v>1</v>
      </c>
      <c r="DF15" s="34">
        <v>3</v>
      </c>
      <c r="DG15" s="65">
        <v>0</v>
      </c>
      <c r="DH15" s="65">
        <v>0</v>
      </c>
      <c r="DI15" s="18">
        <v>1</v>
      </c>
      <c r="DJ15" s="34">
        <v>3</v>
      </c>
      <c r="DK15" s="65">
        <v>0</v>
      </c>
      <c r="DL15" s="65">
        <v>0</v>
      </c>
      <c r="DM15" s="18">
        <v>1</v>
      </c>
      <c r="DN15" s="34">
        <v>3</v>
      </c>
      <c r="DO15" s="65">
        <v>0</v>
      </c>
      <c r="DP15" s="65">
        <v>0</v>
      </c>
      <c r="DQ15" s="65">
        <v>0</v>
      </c>
      <c r="DR15" s="34"/>
      <c r="DS15" s="65">
        <v>0</v>
      </c>
      <c r="DT15" s="65">
        <v>0</v>
      </c>
      <c r="DU15" s="18">
        <v>1</v>
      </c>
      <c r="DV15" s="34">
        <v>3</v>
      </c>
      <c r="DW15" s="65">
        <v>0</v>
      </c>
      <c r="DX15" s="65">
        <v>0</v>
      </c>
      <c r="DY15" s="18">
        <v>1</v>
      </c>
      <c r="DZ15" s="34">
        <v>3</v>
      </c>
      <c r="EA15" s="65">
        <v>0</v>
      </c>
      <c r="EB15" s="65">
        <v>0</v>
      </c>
      <c r="EC15" s="18">
        <v>1</v>
      </c>
      <c r="ED15" s="34">
        <v>3</v>
      </c>
      <c r="EE15" s="65">
        <v>0</v>
      </c>
      <c r="EF15" s="65">
        <v>0</v>
      </c>
      <c r="EG15" s="18">
        <v>1</v>
      </c>
      <c r="EH15" s="34">
        <v>3</v>
      </c>
      <c r="EI15" s="65">
        <v>0</v>
      </c>
      <c r="EJ15" s="65">
        <v>0</v>
      </c>
      <c r="EK15" s="18">
        <v>1</v>
      </c>
      <c r="EL15" s="34">
        <v>3</v>
      </c>
      <c r="EM15" s="65">
        <v>0</v>
      </c>
      <c r="EN15" s="65">
        <v>0</v>
      </c>
      <c r="EO15" s="18">
        <v>1</v>
      </c>
      <c r="EP15" s="34">
        <v>3</v>
      </c>
      <c r="EQ15" s="65">
        <v>0</v>
      </c>
      <c r="ER15" s="65">
        <v>0</v>
      </c>
      <c r="ES15" s="18">
        <v>1</v>
      </c>
      <c r="ET15" s="34">
        <v>3</v>
      </c>
      <c r="EU15" s="65">
        <v>0</v>
      </c>
      <c r="EV15" s="65">
        <v>0</v>
      </c>
      <c r="EW15" s="18">
        <v>1</v>
      </c>
      <c r="EX15" s="34">
        <v>3</v>
      </c>
      <c r="EY15" s="65">
        <v>0</v>
      </c>
      <c r="EZ15" s="65">
        <v>0</v>
      </c>
      <c r="FA15" s="18">
        <v>1</v>
      </c>
      <c r="FB15" s="34">
        <v>3</v>
      </c>
      <c r="FC15" s="65">
        <v>0</v>
      </c>
      <c r="FD15" s="65">
        <v>0</v>
      </c>
      <c r="FE15" s="18">
        <v>1</v>
      </c>
      <c r="FF15" s="34">
        <v>3</v>
      </c>
      <c r="FG15" s="65">
        <v>0</v>
      </c>
      <c r="FH15" s="65">
        <v>0</v>
      </c>
      <c r="FI15" s="18">
        <v>1</v>
      </c>
      <c r="FJ15" s="34">
        <v>3</v>
      </c>
      <c r="FK15" s="65">
        <v>0</v>
      </c>
      <c r="FL15" s="65">
        <v>0</v>
      </c>
      <c r="FM15" s="18">
        <v>1</v>
      </c>
      <c r="FN15" s="34">
        <v>3</v>
      </c>
      <c r="FO15" s="65">
        <v>0</v>
      </c>
      <c r="FP15" s="65">
        <v>0</v>
      </c>
      <c r="FQ15" s="18">
        <v>1</v>
      </c>
      <c r="FR15" s="34">
        <v>3</v>
      </c>
      <c r="FS15" s="65">
        <v>0</v>
      </c>
      <c r="FT15" s="65">
        <v>0</v>
      </c>
      <c r="FU15" s="65">
        <v>0</v>
      </c>
      <c r="FV15" s="34">
        <v>3</v>
      </c>
      <c r="FW15" s="65">
        <v>0</v>
      </c>
      <c r="FX15" s="65">
        <v>0</v>
      </c>
      <c r="FY15" s="18">
        <v>1</v>
      </c>
      <c r="FZ15" s="34">
        <v>3</v>
      </c>
      <c r="GA15" s="65">
        <v>0</v>
      </c>
      <c r="GB15" s="65">
        <v>0</v>
      </c>
      <c r="GC15" s="18">
        <v>1</v>
      </c>
      <c r="GD15" s="34">
        <v>3</v>
      </c>
      <c r="GE15" s="65">
        <v>0</v>
      </c>
      <c r="GF15" s="65">
        <v>0</v>
      </c>
      <c r="GG15" s="18">
        <v>1</v>
      </c>
      <c r="GH15" s="34">
        <v>3</v>
      </c>
      <c r="GI15" s="65">
        <v>0</v>
      </c>
      <c r="GJ15" s="65">
        <v>0</v>
      </c>
      <c r="GK15" s="18">
        <v>1</v>
      </c>
      <c r="GL15" s="34">
        <v>3</v>
      </c>
      <c r="GM15" s="65">
        <v>0</v>
      </c>
      <c r="GN15" s="65">
        <v>0</v>
      </c>
      <c r="GO15" s="18">
        <v>1</v>
      </c>
      <c r="GP15" s="34">
        <v>3</v>
      </c>
      <c r="GQ15" s="65">
        <v>0</v>
      </c>
      <c r="GR15" s="65">
        <v>0</v>
      </c>
      <c r="GS15" s="18">
        <v>1</v>
      </c>
      <c r="GT15" s="34">
        <v>3</v>
      </c>
      <c r="GU15" s="19">
        <v>0</v>
      </c>
      <c r="GV15" s="18">
        <v>1</v>
      </c>
      <c r="GW15" s="65">
        <v>0</v>
      </c>
      <c r="GX15" s="34">
        <v>2</v>
      </c>
      <c r="HA15" t="s">
        <v>712</v>
      </c>
      <c r="HC15" s="28" t="s">
        <v>450</v>
      </c>
      <c r="HD15" s="29">
        <v>3800</v>
      </c>
      <c r="HE15" s="29">
        <v>39</v>
      </c>
      <c r="HF15" s="29">
        <v>52</v>
      </c>
      <c r="HG15" s="28">
        <v>2</v>
      </c>
      <c r="HH15" s="29">
        <v>9</v>
      </c>
      <c r="HI15" s="29">
        <v>10</v>
      </c>
      <c r="HJ15" s="28">
        <v>11</v>
      </c>
      <c r="HK15" s="28">
        <v>11</v>
      </c>
      <c r="HL15" s="29">
        <v>0</v>
      </c>
      <c r="HM15" s="29">
        <v>1</v>
      </c>
      <c r="HN15" s="29">
        <v>1</v>
      </c>
      <c r="HO15" s="28">
        <v>3</v>
      </c>
      <c r="HP15" s="28">
        <v>2</v>
      </c>
      <c r="HQ15" s="28">
        <v>1</v>
      </c>
      <c r="HR15" s="29"/>
      <c r="HS15" s="29">
        <v>36</v>
      </c>
      <c r="HT15" s="28"/>
      <c r="HU15" s="29">
        <v>1</v>
      </c>
      <c r="HV15" s="28"/>
      <c r="HW15" s="28"/>
      <c r="HX15" s="28"/>
      <c r="HY15" s="28">
        <v>28</v>
      </c>
      <c r="HZ15" s="28">
        <v>3</v>
      </c>
      <c r="IA15" s="28">
        <v>0</v>
      </c>
      <c r="IB15" s="28">
        <v>1</v>
      </c>
      <c r="IC15" s="28">
        <v>1</v>
      </c>
      <c r="ID15" s="28">
        <v>1</v>
      </c>
      <c r="IE15" s="28">
        <v>1</v>
      </c>
      <c r="IF15" s="28">
        <v>1</v>
      </c>
      <c r="IG15" s="28">
        <v>1</v>
      </c>
      <c r="IH15" s="28">
        <v>1</v>
      </c>
      <c r="II15" s="28">
        <v>1</v>
      </c>
      <c r="IJ15" s="28">
        <v>1</v>
      </c>
      <c r="IK15" s="28" t="s">
        <v>688</v>
      </c>
      <c r="IL15" s="28">
        <v>1</v>
      </c>
      <c r="IM15" s="28">
        <v>1</v>
      </c>
      <c r="IN15" s="28">
        <v>1</v>
      </c>
    </row>
    <row r="16" spans="1:248" x14ac:dyDescent="0.25">
      <c r="A16">
        <v>13</v>
      </c>
      <c r="B16" s="65" t="s">
        <v>916</v>
      </c>
      <c r="C16" s="65">
        <v>0</v>
      </c>
      <c r="D16" s="65">
        <v>0</v>
      </c>
      <c r="E16" s="65">
        <v>0</v>
      </c>
      <c r="F16" s="65">
        <v>0</v>
      </c>
      <c r="G16" s="34"/>
      <c r="H16" s="65">
        <v>0</v>
      </c>
      <c r="I16" s="65">
        <v>0</v>
      </c>
      <c r="J16" s="65">
        <v>0</v>
      </c>
      <c r="K16" s="65">
        <v>0</v>
      </c>
      <c r="L16" s="34"/>
      <c r="M16" s="65">
        <v>0</v>
      </c>
      <c r="N16" s="65">
        <v>0</v>
      </c>
      <c r="O16" s="65">
        <v>0</v>
      </c>
      <c r="P16" s="65">
        <v>0</v>
      </c>
      <c r="Q16" s="34"/>
      <c r="R16" s="65">
        <v>0</v>
      </c>
      <c r="S16" s="65">
        <v>0</v>
      </c>
      <c r="T16" s="65">
        <v>0</v>
      </c>
      <c r="U16" s="65">
        <v>0</v>
      </c>
      <c r="V16" s="34"/>
      <c r="W16" s="65">
        <v>0</v>
      </c>
      <c r="X16" s="65">
        <v>0</v>
      </c>
      <c r="Y16" s="65">
        <v>0</v>
      </c>
      <c r="Z16" s="65">
        <v>0</v>
      </c>
      <c r="AA16" s="34"/>
      <c r="AB16" s="65">
        <v>0</v>
      </c>
      <c r="AC16" s="65">
        <v>0</v>
      </c>
      <c r="AD16" s="65">
        <v>0</v>
      </c>
      <c r="AE16" s="65">
        <v>0</v>
      </c>
      <c r="AF16" s="34"/>
      <c r="AG16" s="65">
        <v>0</v>
      </c>
      <c r="AH16" s="65">
        <v>0</v>
      </c>
      <c r="AI16" s="65">
        <v>0</v>
      </c>
      <c r="AJ16" s="65">
        <v>0</v>
      </c>
      <c r="AK16" s="34"/>
      <c r="AL16" s="65">
        <v>0</v>
      </c>
      <c r="AM16" s="65">
        <v>0</v>
      </c>
      <c r="AN16" s="65">
        <v>0</v>
      </c>
      <c r="AO16" s="65">
        <v>0</v>
      </c>
      <c r="AP16" s="34"/>
      <c r="AQ16" s="65">
        <v>0</v>
      </c>
      <c r="AR16" s="65">
        <v>0</v>
      </c>
      <c r="AS16" s="65">
        <v>0</v>
      </c>
      <c r="AT16" s="65">
        <v>0</v>
      </c>
      <c r="AU16" s="34"/>
      <c r="AV16" s="65">
        <v>0</v>
      </c>
      <c r="AW16" s="65">
        <v>0</v>
      </c>
      <c r="AX16" s="65">
        <v>0</v>
      </c>
      <c r="AY16" s="65">
        <v>0</v>
      </c>
      <c r="AZ16" s="34"/>
      <c r="BA16" s="65">
        <v>0</v>
      </c>
      <c r="BB16" s="65">
        <v>0</v>
      </c>
      <c r="BC16" s="65">
        <v>0</v>
      </c>
      <c r="BD16" s="65">
        <v>0</v>
      </c>
      <c r="BE16" s="34"/>
      <c r="BF16" s="65">
        <v>0</v>
      </c>
      <c r="BG16" s="18">
        <v>1</v>
      </c>
      <c r="BH16" s="34">
        <v>2</v>
      </c>
      <c r="BI16" s="65">
        <v>0</v>
      </c>
      <c r="BJ16" s="18">
        <v>1</v>
      </c>
      <c r="BK16" s="34">
        <v>2</v>
      </c>
      <c r="BL16" s="65">
        <v>0</v>
      </c>
      <c r="BM16" s="18">
        <v>1</v>
      </c>
      <c r="BN16" s="34">
        <v>2</v>
      </c>
      <c r="BO16" s="65">
        <v>0</v>
      </c>
      <c r="BP16" s="65">
        <v>0</v>
      </c>
      <c r="BQ16" s="65">
        <v>0</v>
      </c>
      <c r="BR16" s="34"/>
      <c r="BS16" s="65">
        <v>0</v>
      </c>
      <c r="BT16" s="65">
        <v>0</v>
      </c>
      <c r="BU16" s="65">
        <v>0</v>
      </c>
      <c r="BV16" s="34"/>
      <c r="BW16" s="65">
        <v>0</v>
      </c>
      <c r="BX16" s="65">
        <v>0</v>
      </c>
      <c r="BY16" s="18">
        <v>1</v>
      </c>
      <c r="BZ16" s="34">
        <v>3</v>
      </c>
      <c r="CA16" s="65">
        <v>0</v>
      </c>
      <c r="CB16" s="65">
        <v>0</v>
      </c>
      <c r="CC16" s="18">
        <v>1</v>
      </c>
      <c r="CD16" s="34">
        <v>3</v>
      </c>
      <c r="CE16" s="65">
        <v>0</v>
      </c>
      <c r="CF16" s="65">
        <v>0</v>
      </c>
      <c r="CG16" s="18">
        <v>1</v>
      </c>
      <c r="CH16" s="34">
        <v>3</v>
      </c>
      <c r="CI16" s="65">
        <v>0</v>
      </c>
      <c r="CJ16" s="65">
        <v>0</v>
      </c>
      <c r="CK16" s="18">
        <v>1</v>
      </c>
      <c r="CL16" s="34">
        <v>3</v>
      </c>
      <c r="CM16" s="65">
        <v>0</v>
      </c>
      <c r="CN16" s="65">
        <v>0</v>
      </c>
      <c r="CO16" s="19">
        <v>0</v>
      </c>
      <c r="CP16" s="34"/>
      <c r="CQ16" s="65">
        <v>0</v>
      </c>
      <c r="CR16" s="65">
        <v>0</v>
      </c>
      <c r="CS16" s="18">
        <v>1</v>
      </c>
      <c r="CT16" s="34">
        <v>3</v>
      </c>
      <c r="CU16" s="65">
        <v>0</v>
      </c>
      <c r="CV16" s="65">
        <v>0</v>
      </c>
      <c r="CW16" s="18">
        <v>1</v>
      </c>
      <c r="CX16" s="34">
        <v>3</v>
      </c>
      <c r="CY16" s="1">
        <v>0</v>
      </c>
      <c r="CZ16" s="65">
        <v>0</v>
      </c>
      <c r="DA16" s="18">
        <v>1</v>
      </c>
      <c r="DB16" s="34">
        <v>3</v>
      </c>
      <c r="DC16" s="1">
        <v>0</v>
      </c>
      <c r="DD16" s="65">
        <v>0</v>
      </c>
      <c r="DE16" s="18">
        <v>1</v>
      </c>
      <c r="DF16" s="34">
        <v>3</v>
      </c>
      <c r="DG16" s="65">
        <v>0</v>
      </c>
      <c r="DH16" s="65">
        <v>0</v>
      </c>
      <c r="DI16" s="18">
        <v>1</v>
      </c>
      <c r="DJ16" s="34">
        <v>3</v>
      </c>
      <c r="DK16" s="65">
        <v>0</v>
      </c>
      <c r="DL16" s="65">
        <v>0</v>
      </c>
      <c r="DM16" s="18">
        <v>1</v>
      </c>
      <c r="DN16" s="34">
        <v>3</v>
      </c>
      <c r="DO16" s="65">
        <v>0</v>
      </c>
      <c r="DP16" s="65">
        <v>0</v>
      </c>
      <c r="DQ16" s="65">
        <v>0</v>
      </c>
      <c r="DR16" s="34"/>
      <c r="DS16" s="65">
        <v>0</v>
      </c>
      <c r="DT16" s="65">
        <v>0</v>
      </c>
      <c r="DU16" s="18">
        <v>1</v>
      </c>
      <c r="DV16" s="34">
        <v>3</v>
      </c>
      <c r="DW16" s="65">
        <v>0</v>
      </c>
      <c r="DX16" s="65">
        <v>0</v>
      </c>
      <c r="DY16" s="18">
        <v>1</v>
      </c>
      <c r="DZ16" s="34">
        <v>3</v>
      </c>
      <c r="EA16" s="65">
        <v>0</v>
      </c>
      <c r="EB16" s="65">
        <v>0</v>
      </c>
      <c r="EC16" s="18">
        <v>1</v>
      </c>
      <c r="ED16" s="34">
        <v>3</v>
      </c>
      <c r="EE16" s="65">
        <v>0</v>
      </c>
      <c r="EF16" s="65">
        <v>0</v>
      </c>
      <c r="EG16" s="18">
        <v>1</v>
      </c>
      <c r="EH16" s="34">
        <v>3</v>
      </c>
      <c r="EI16" s="65">
        <v>0</v>
      </c>
      <c r="EJ16" s="65">
        <v>0</v>
      </c>
      <c r="EK16" s="18">
        <v>1</v>
      </c>
      <c r="EL16" s="34">
        <v>3</v>
      </c>
      <c r="EM16" s="65">
        <v>0</v>
      </c>
      <c r="EN16" s="65">
        <v>0</v>
      </c>
      <c r="EO16" s="18">
        <v>1</v>
      </c>
      <c r="EP16" s="34">
        <v>3</v>
      </c>
      <c r="EQ16" s="65">
        <v>0</v>
      </c>
      <c r="ER16" s="65">
        <v>0</v>
      </c>
      <c r="ES16" s="18">
        <v>1</v>
      </c>
      <c r="ET16" s="34">
        <v>3</v>
      </c>
      <c r="EU16" s="65">
        <v>0</v>
      </c>
      <c r="EV16" s="65">
        <v>0</v>
      </c>
      <c r="EW16" s="18">
        <v>1</v>
      </c>
      <c r="EX16" s="34">
        <v>3</v>
      </c>
      <c r="EY16" s="65">
        <v>0</v>
      </c>
      <c r="EZ16" s="65">
        <v>0</v>
      </c>
      <c r="FA16" s="18">
        <v>1</v>
      </c>
      <c r="FB16" s="34">
        <v>3</v>
      </c>
      <c r="FC16" s="65">
        <v>0</v>
      </c>
      <c r="FD16" s="65">
        <v>0</v>
      </c>
      <c r="FE16" s="18">
        <v>1</v>
      </c>
      <c r="FF16" s="34">
        <v>3</v>
      </c>
      <c r="FG16" s="65">
        <v>0</v>
      </c>
      <c r="FH16" s="65">
        <v>0</v>
      </c>
      <c r="FI16" s="18">
        <v>1</v>
      </c>
      <c r="FJ16" s="34">
        <v>3</v>
      </c>
      <c r="FK16" s="65">
        <v>0</v>
      </c>
      <c r="FL16" s="65">
        <v>0</v>
      </c>
      <c r="FM16" s="18">
        <v>1</v>
      </c>
      <c r="FN16" s="34">
        <v>3</v>
      </c>
      <c r="FO16" s="65">
        <v>0</v>
      </c>
      <c r="FP16" s="65">
        <v>0</v>
      </c>
      <c r="FQ16" s="18">
        <v>1</v>
      </c>
      <c r="FR16" s="34">
        <v>3</v>
      </c>
      <c r="FS16" s="65">
        <v>0</v>
      </c>
      <c r="FT16" s="65">
        <v>0</v>
      </c>
      <c r="FU16" s="65">
        <v>0</v>
      </c>
      <c r="FV16" s="34">
        <v>3</v>
      </c>
      <c r="FW16" s="65">
        <v>0</v>
      </c>
      <c r="FX16" s="65">
        <v>0</v>
      </c>
      <c r="FY16" s="18">
        <v>1</v>
      </c>
      <c r="FZ16" s="34">
        <v>3</v>
      </c>
      <c r="GA16" s="65">
        <v>0</v>
      </c>
      <c r="GB16" s="65">
        <v>0</v>
      </c>
      <c r="GC16" s="18">
        <v>1</v>
      </c>
      <c r="GD16" s="34">
        <v>3</v>
      </c>
      <c r="GE16" s="65">
        <v>0</v>
      </c>
      <c r="GF16" s="65">
        <v>0</v>
      </c>
      <c r="GG16" s="18">
        <v>1</v>
      </c>
      <c r="GH16" s="34">
        <v>3</v>
      </c>
      <c r="GI16" s="65">
        <v>0</v>
      </c>
      <c r="GJ16" s="65">
        <v>0</v>
      </c>
      <c r="GK16" s="18">
        <v>1</v>
      </c>
      <c r="GL16" s="34">
        <v>3</v>
      </c>
      <c r="GM16" s="65">
        <v>0</v>
      </c>
      <c r="GN16" s="65">
        <v>0</v>
      </c>
      <c r="GO16" s="18">
        <v>1</v>
      </c>
      <c r="GP16" s="34">
        <v>3</v>
      </c>
      <c r="GQ16" s="65">
        <v>0</v>
      </c>
      <c r="GR16" s="65">
        <v>0</v>
      </c>
      <c r="GS16" s="18">
        <v>1</v>
      </c>
      <c r="GT16" s="34">
        <v>3</v>
      </c>
      <c r="GU16" s="19">
        <v>0</v>
      </c>
      <c r="GV16" s="65">
        <v>0</v>
      </c>
      <c r="GW16" s="18">
        <v>1</v>
      </c>
      <c r="GX16" s="34">
        <v>3</v>
      </c>
      <c r="HC16" s="28" t="s">
        <v>918</v>
      </c>
      <c r="HD16" s="29">
        <v>9250</v>
      </c>
      <c r="HE16" s="29">
        <v>39</v>
      </c>
      <c r="HF16" s="29">
        <v>49</v>
      </c>
      <c r="HG16" s="28">
        <v>1</v>
      </c>
      <c r="HH16" s="29">
        <v>9</v>
      </c>
      <c r="HI16" s="29">
        <v>10</v>
      </c>
      <c r="HJ16" s="28">
        <v>11</v>
      </c>
      <c r="HK16" s="28">
        <v>12</v>
      </c>
      <c r="HL16" s="29">
        <v>-1</v>
      </c>
      <c r="HM16" s="29">
        <v>1</v>
      </c>
      <c r="HN16" s="29">
        <v>1</v>
      </c>
      <c r="HO16" s="28">
        <v>2</v>
      </c>
      <c r="HP16" s="28">
        <v>2</v>
      </c>
      <c r="HQ16" s="28">
        <v>2</v>
      </c>
      <c r="HR16" s="65"/>
      <c r="HS16" s="29">
        <v>34</v>
      </c>
      <c r="HT16" s="65"/>
      <c r="HU16" s="29">
        <v>1</v>
      </c>
      <c r="HV16" s="28">
        <v>9250</v>
      </c>
      <c r="HW16" s="28">
        <v>71.5</v>
      </c>
      <c r="HX16" s="28">
        <v>45</v>
      </c>
      <c r="HY16" s="28">
        <v>34</v>
      </c>
      <c r="HZ16" s="28">
        <v>3</v>
      </c>
      <c r="IA16" s="28">
        <v>0</v>
      </c>
      <c r="IB16" s="28">
        <v>1</v>
      </c>
      <c r="IC16" s="28">
        <v>2</v>
      </c>
      <c r="ID16" s="28">
        <v>1</v>
      </c>
      <c r="IE16" s="28">
        <v>1</v>
      </c>
      <c r="IF16" s="28">
        <v>1</v>
      </c>
      <c r="IG16" s="28">
        <v>1</v>
      </c>
      <c r="IH16" s="28">
        <v>1</v>
      </c>
      <c r="II16" s="28">
        <v>1</v>
      </c>
      <c r="IJ16" s="28">
        <v>1</v>
      </c>
      <c r="IK16" s="28" t="s">
        <v>688</v>
      </c>
      <c r="IL16" s="28">
        <v>2</v>
      </c>
      <c r="IM16" s="28">
        <v>1</v>
      </c>
      <c r="IN16" s="28">
        <v>1</v>
      </c>
    </row>
    <row r="17" spans="1:248" x14ac:dyDescent="0.25">
      <c r="A17">
        <v>14</v>
      </c>
      <c r="B17" s="65" t="s">
        <v>917</v>
      </c>
      <c r="C17" s="65">
        <v>0</v>
      </c>
      <c r="D17" s="65">
        <v>0</v>
      </c>
      <c r="E17" s="65">
        <v>0</v>
      </c>
      <c r="F17" s="65">
        <v>0</v>
      </c>
      <c r="G17" s="34"/>
      <c r="H17" s="65">
        <v>0</v>
      </c>
      <c r="I17" s="65">
        <v>0</v>
      </c>
      <c r="J17" s="65">
        <v>0</v>
      </c>
      <c r="K17" s="65">
        <v>0</v>
      </c>
      <c r="L17" s="34"/>
      <c r="M17" s="65">
        <v>0</v>
      </c>
      <c r="N17" s="65">
        <v>0</v>
      </c>
      <c r="O17" s="65">
        <v>0</v>
      </c>
      <c r="P17" s="65">
        <v>0</v>
      </c>
      <c r="Q17" s="34"/>
      <c r="R17" s="65">
        <v>0</v>
      </c>
      <c r="S17" s="65">
        <v>0</v>
      </c>
      <c r="T17" s="65">
        <v>0</v>
      </c>
      <c r="U17" s="65">
        <v>0</v>
      </c>
      <c r="V17" s="34"/>
      <c r="W17" s="65">
        <v>0</v>
      </c>
      <c r="X17" s="65">
        <v>0</v>
      </c>
      <c r="Y17" s="65">
        <v>0</v>
      </c>
      <c r="Z17" s="65">
        <v>0</v>
      </c>
      <c r="AA17" s="34"/>
      <c r="AB17" s="65">
        <v>0</v>
      </c>
      <c r="AC17" s="65">
        <v>0</v>
      </c>
      <c r="AD17" s="65">
        <v>0</v>
      </c>
      <c r="AE17" s="65">
        <v>0</v>
      </c>
      <c r="AF17" s="34"/>
      <c r="AG17" s="65">
        <v>0</v>
      </c>
      <c r="AH17" s="65">
        <v>0</v>
      </c>
      <c r="AI17" s="65">
        <v>0</v>
      </c>
      <c r="AJ17" s="65">
        <v>0</v>
      </c>
      <c r="AK17" s="34"/>
      <c r="AL17" s="65">
        <v>0</v>
      </c>
      <c r="AM17" s="65">
        <v>0</v>
      </c>
      <c r="AN17" s="65">
        <v>0</v>
      </c>
      <c r="AO17" s="65">
        <v>0</v>
      </c>
      <c r="AP17" s="34"/>
      <c r="AQ17" s="65">
        <v>0</v>
      </c>
      <c r="AR17" s="65">
        <v>0</v>
      </c>
      <c r="AS17" s="65">
        <v>0</v>
      </c>
      <c r="AT17" s="65">
        <v>0</v>
      </c>
      <c r="AU17" s="34"/>
      <c r="AV17" s="65">
        <v>0</v>
      </c>
      <c r="AW17" s="65">
        <v>0</v>
      </c>
      <c r="AX17" s="65">
        <v>0</v>
      </c>
      <c r="AY17" s="65">
        <v>0</v>
      </c>
      <c r="AZ17" s="34"/>
      <c r="BA17" s="65">
        <v>0</v>
      </c>
      <c r="BB17" s="65">
        <v>0</v>
      </c>
      <c r="BC17" s="65">
        <v>0</v>
      </c>
      <c r="BD17" s="65">
        <v>0</v>
      </c>
      <c r="BE17" s="34"/>
      <c r="BF17" s="65">
        <v>0</v>
      </c>
      <c r="BG17" s="18">
        <v>1</v>
      </c>
      <c r="BH17" s="34">
        <v>2</v>
      </c>
      <c r="BI17" s="65">
        <v>0</v>
      </c>
      <c r="BJ17" s="18">
        <v>1</v>
      </c>
      <c r="BK17" s="34">
        <v>2</v>
      </c>
      <c r="BL17" s="65">
        <v>0</v>
      </c>
      <c r="BM17" s="18">
        <v>1</v>
      </c>
      <c r="BN17" s="34">
        <v>2</v>
      </c>
      <c r="BO17" s="65">
        <v>0</v>
      </c>
      <c r="BP17" s="65">
        <v>0</v>
      </c>
      <c r="BQ17" s="65">
        <v>0</v>
      </c>
      <c r="BR17" s="34"/>
      <c r="BS17" s="65">
        <v>0</v>
      </c>
      <c r="BT17" s="65">
        <v>0</v>
      </c>
      <c r="BU17" s="65">
        <v>0</v>
      </c>
      <c r="BV17" s="34"/>
      <c r="BW17" s="65">
        <v>0</v>
      </c>
      <c r="BX17" s="65">
        <v>0</v>
      </c>
      <c r="BY17" s="18">
        <v>1</v>
      </c>
      <c r="BZ17" s="34">
        <v>3</v>
      </c>
      <c r="CA17" s="65">
        <v>0</v>
      </c>
      <c r="CB17" s="65">
        <v>0</v>
      </c>
      <c r="CC17" s="18">
        <v>1</v>
      </c>
      <c r="CD17" s="34">
        <v>3</v>
      </c>
      <c r="CE17" s="65">
        <v>0</v>
      </c>
      <c r="CF17" s="65">
        <v>0</v>
      </c>
      <c r="CG17" s="18">
        <v>1</v>
      </c>
      <c r="CH17" s="34">
        <v>3</v>
      </c>
      <c r="CI17" s="65">
        <v>0</v>
      </c>
      <c r="CJ17" s="65">
        <v>0</v>
      </c>
      <c r="CK17" s="18">
        <v>1</v>
      </c>
      <c r="CL17" s="34">
        <v>3</v>
      </c>
      <c r="CM17" s="65">
        <v>0</v>
      </c>
      <c r="CN17" s="65">
        <v>0</v>
      </c>
      <c r="CO17" s="19">
        <v>0</v>
      </c>
      <c r="CP17" s="34"/>
      <c r="CQ17" s="65">
        <v>0</v>
      </c>
      <c r="CR17" s="65">
        <v>0</v>
      </c>
      <c r="CS17" s="18">
        <v>1</v>
      </c>
      <c r="CT17" s="34">
        <v>3</v>
      </c>
      <c r="CU17" s="65">
        <v>0</v>
      </c>
      <c r="CV17" s="65">
        <v>0</v>
      </c>
      <c r="CW17" s="18">
        <v>1</v>
      </c>
      <c r="CX17" s="34">
        <v>3</v>
      </c>
      <c r="CY17" s="1">
        <v>0</v>
      </c>
      <c r="CZ17" s="65">
        <v>0</v>
      </c>
      <c r="DA17" s="18">
        <v>1</v>
      </c>
      <c r="DB17" s="34">
        <v>3</v>
      </c>
      <c r="DC17" s="1">
        <v>0</v>
      </c>
      <c r="DD17" s="65">
        <v>0</v>
      </c>
      <c r="DE17" s="18">
        <v>1</v>
      </c>
      <c r="DF17" s="34">
        <v>3</v>
      </c>
      <c r="DG17" s="65">
        <v>0</v>
      </c>
      <c r="DH17" s="65">
        <v>0</v>
      </c>
      <c r="DI17" s="18">
        <v>1</v>
      </c>
      <c r="DJ17" s="34">
        <v>3</v>
      </c>
      <c r="DK17" s="65">
        <v>0</v>
      </c>
      <c r="DL17" s="65">
        <v>0</v>
      </c>
      <c r="DM17" s="18">
        <v>1</v>
      </c>
      <c r="DN17" s="34">
        <v>3</v>
      </c>
      <c r="DO17" s="65">
        <v>0</v>
      </c>
      <c r="DP17" s="65">
        <v>0</v>
      </c>
      <c r="DQ17" s="65">
        <v>0</v>
      </c>
      <c r="DR17" s="34"/>
      <c r="DS17" s="65">
        <v>0</v>
      </c>
      <c r="DT17" s="65">
        <v>0</v>
      </c>
      <c r="DU17" s="18">
        <v>1</v>
      </c>
      <c r="DV17" s="34">
        <v>3</v>
      </c>
      <c r="DW17" s="65">
        <v>0</v>
      </c>
      <c r="DX17" s="65">
        <v>0</v>
      </c>
      <c r="DY17" s="18">
        <v>1</v>
      </c>
      <c r="DZ17" s="34">
        <v>3</v>
      </c>
      <c r="EA17" s="65">
        <v>0</v>
      </c>
      <c r="EB17" s="65">
        <v>0</v>
      </c>
      <c r="EC17" s="18">
        <v>1</v>
      </c>
      <c r="ED17" s="34">
        <v>3</v>
      </c>
      <c r="EE17" s="65">
        <v>0</v>
      </c>
      <c r="EF17" s="65">
        <v>0</v>
      </c>
      <c r="EG17" s="18">
        <v>1</v>
      </c>
      <c r="EH17" s="34">
        <v>3</v>
      </c>
      <c r="EI17" s="65">
        <v>0</v>
      </c>
      <c r="EJ17" s="65">
        <v>0</v>
      </c>
      <c r="EK17" s="18">
        <v>1</v>
      </c>
      <c r="EL17" s="34">
        <v>3</v>
      </c>
      <c r="EM17" s="65">
        <v>0</v>
      </c>
      <c r="EN17" s="65">
        <v>0</v>
      </c>
      <c r="EO17" s="18">
        <v>1</v>
      </c>
      <c r="EP17" s="34">
        <v>3</v>
      </c>
      <c r="EQ17" s="65">
        <v>0</v>
      </c>
      <c r="ER17" s="65">
        <v>0</v>
      </c>
      <c r="ES17" s="18">
        <v>1</v>
      </c>
      <c r="ET17" s="34">
        <v>3</v>
      </c>
      <c r="EU17" s="65">
        <v>0</v>
      </c>
      <c r="EV17" s="65">
        <v>0</v>
      </c>
      <c r="EW17" s="18">
        <v>1</v>
      </c>
      <c r="EX17" s="34">
        <v>3</v>
      </c>
      <c r="EY17" s="65">
        <v>0</v>
      </c>
      <c r="EZ17" s="65">
        <v>0</v>
      </c>
      <c r="FA17" s="18">
        <v>1</v>
      </c>
      <c r="FB17" s="34">
        <v>3</v>
      </c>
      <c r="FC17" s="65">
        <v>0</v>
      </c>
      <c r="FD17" s="65">
        <v>0</v>
      </c>
      <c r="FE17" s="18">
        <v>1</v>
      </c>
      <c r="FF17" s="34">
        <v>3</v>
      </c>
      <c r="FG17" s="65">
        <v>0</v>
      </c>
      <c r="FH17" s="65">
        <v>0</v>
      </c>
      <c r="FI17" s="18">
        <v>1</v>
      </c>
      <c r="FJ17" s="34">
        <v>3</v>
      </c>
      <c r="FK17" s="65">
        <v>0</v>
      </c>
      <c r="FL17" s="65">
        <v>0</v>
      </c>
      <c r="FM17" s="18">
        <v>1</v>
      </c>
      <c r="FN17" s="34">
        <v>3</v>
      </c>
      <c r="FO17" s="65">
        <v>0</v>
      </c>
      <c r="FP17" s="65">
        <v>0</v>
      </c>
      <c r="FQ17" s="18">
        <v>1</v>
      </c>
      <c r="FR17" s="34">
        <v>3</v>
      </c>
      <c r="FS17" s="65">
        <v>0</v>
      </c>
      <c r="FT17" s="65">
        <v>0</v>
      </c>
      <c r="FU17" s="65">
        <v>0</v>
      </c>
      <c r="FV17" s="34">
        <v>3</v>
      </c>
      <c r="FW17" s="65">
        <v>0</v>
      </c>
      <c r="FX17" s="65">
        <v>0</v>
      </c>
      <c r="FY17" s="18">
        <v>1</v>
      </c>
      <c r="FZ17" s="34">
        <v>3</v>
      </c>
      <c r="GA17" s="65">
        <v>0</v>
      </c>
      <c r="GB17" s="65">
        <v>0</v>
      </c>
      <c r="GC17" s="18">
        <v>1</v>
      </c>
      <c r="GD17" s="34">
        <v>3</v>
      </c>
      <c r="GE17" s="65">
        <v>0</v>
      </c>
      <c r="GF17" s="65">
        <v>0</v>
      </c>
      <c r="GG17" s="18">
        <v>1</v>
      </c>
      <c r="GH17" s="34">
        <v>3</v>
      </c>
      <c r="GI17" s="65">
        <v>0</v>
      </c>
      <c r="GJ17" s="65">
        <v>0</v>
      </c>
      <c r="GK17" s="18">
        <v>1</v>
      </c>
      <c r="GL17" s="34">
        <v>3</v>
      </c>
      <c r="GM17" s="65">
        <v>0</v>
      </c>
      <c r="GN17" s="65">
        <v>0</v>
      </c>
      <c r="GO17" s="18">
        <v>1</v>
      </c>
      <c r="GP17" s="34">
        <v>3</v>
      </c>
      <c r="GQ17" s="65">
        <v>0</v>
      </c>
      <c r="GR17" s="65">
        <v>0</v>
      </c>
      <c r="GS17" s="18">
        <v>1</v>
      </c>
      <c r="GT17" s="34">
        <v>3</v>
      </c>
      <c r="GU17" s="19">
        <v>0</v>
      </c>
      <c r="GV17" s="18">
        <v>1</v>
      </c>
      <c r="GW17" s="65">
        <v>0</v>
      </c>
      <c r="GX17" s="34">
        <v>2</v>
      </c>
      <c r="GZ17" s="6" t="s">
        <v>713</v>
      </c>
      <c r="HA17" s="6"/>
      <c r="HC17" s="28" t="s">
        <v>437</v>
      </c>
      <c r="HD17" s="28">
        <v>3000</v>
      </c>
      <c r="HE17" s="28">
        <v>40</v>
      </c>
      <c r="HF17" s="28">
        <v>48</v>
      </c>
      <c r="HG17" s="28">
        <v>2</v>
      </c>
      <c r="HH17" s="28">
        <v>10</v>
      </c>
      <c r="HI17" s="28">
        <v>10</v>
      </c>
      <c r="HJ17" s="28">
        <v>11</v>
      </c>
      <c r="HK17" s="28">
        <v>11</v>
      </c>
      <c r="HL17" s="29">
        <v>0</v>
      </c>
      <c r="HM17" s="28">
        <v>1</v>
      </c>
      <c r="HN17" s="28">
        <v>1</v>
      </c>
      <c r="HO17" s="28">
        <v>2</v>
      </c>
      <c r="HP17" s="28">
        <v>3</v>
      </c>
      <c r="HQ17" s="28">
        <v>1</v>
      </c>
      <c r="HR17" s="65"/>
      <c r="HS17" s="28">
        <v>35</v>
      </c>
      <c r="HT17" s="28"/>
      <c r="HU17" s="28">
        <v>1</v>
      </c>
      <c r="HV17" s="28">
        <v>8920</v>
      </c>
      <c r="HW17" s="28">
        <v>72</v>
      </c>
      <c r="HX17" s="28">
        <v>45</v>
      </c>
      <c r="HY17" s="28">
        <v>27</v>
      </c>
      <c r="HZ17" s="28">
        <v>3</v>
      </c>
      <c r="IA17" s="28">
        <v>0</v>
      </c>
      <c r="IB17" s="28">
        <v>2</v>
      </c>
      <c r="IC17" s="28">
        <v>2</v>
      </c>
      <c r="ID17" s="28">
        <v>1</v>
      </c>
      <c r="IE17" s="28">
        <v>1</v>
      </c>
      <c r="IF17" s="28">
        <v>1</v>
      </c>
      <c r="IG17" s="28">
        <v>1</v>
      </c>
      <c r="IH17" s="28">
        <v>1</v>
      </c>
      <c r="II17" s="28">
        <v>1</v>
      </c>
      <c r="IJ17" s="28">
        <v>1</v>
      </c>
      <c r="IK17" s="28" t="s">
        <v>729</v>
      </c>
      <c r="IL17" s="28">
        <v>4</v>
      </c>
      <c r="IM17" s="28">
        <v>2</v>
      </c>
      <c r="IN17" s="28">
        <v>1</v>
      </c>
    </row>
    <row r="18" spans="1:248" x14ac:dyDescent="0.25">
      <c r="A18">
        <v>15</v>
      </c>
      <c r="B18" t="s">
        <v>907</v>
      </c>
      <c r="C18" s="65">
        <v>0</v>
      </c>
      <c r="D18" s="65">
        <v>0</v>
      </c>
      <c r="E18" s="65">
        <v>0</v>
      </c>
      <c r="F18" s="65">
        <v>0</v>
      </c>
      <c r="G18" s="34"/>
      <c r="H18" s="65">
        <v>0</v>
      </c>
      <c r="I18" s="65">
        <v>0</v>
      </c>
      <c r="J18" s="65">
        <v>0</v>
      </c>
      <c r="K18" s="65">
        <v>0</v>
      </c>
      <c r="L18" s="34"/>
      <c r="M18" s="65">
        <v>0</v>
      </c>
      <c r="N18" s="65">
        <v>0</v>
      </c>
      <c r="O18" s="65">
        <v>0</v>
      </c>
      <c r="P18" s="65">
        <v>0</v>
      </c>
      <c r="Q18" s="34"/>
      <c r="R18" s="65">
        <v>0</v>
      </c>
      <c r="S18" s="65">
        <v>0</v>
      </c>
      <c r="T18" s="65">
        <v>0</v>
      </c>
      <c r="U18" s="65">
        <v>0</v>
      </c>
      <c r="V18" s="34"/>
      <c r="W18" s="65">
        <v>0</v>
      </c>
      <c r="X18" s="65">
        <v>0</v>
      </c>
      <c r="Y18" s="65">
        <v>0</v>
      </c>
      <c r="Z18" s="65">
        <v>0</v>
      </c>
      <c r="AA18" s="34"/>
      <c r="AB18" s="65">
        <v>0</v>
      </c>
      <c r="AC18" s="65">
        <v>0</v>
      </c>
      <c r="AD18" s="65">
        <v>0</v>
      </c>
      <c r="AE18" s="65">
        <v>0</v>
      </c>
      <c r="AF18" s="34"/>
      <c r="AG18" s="65">
        <v>0</v>
      </c>
      <c r="AH18" s="65">
        <v>0</v>
      </c>
      <c r="AI18" s="65">
        <v>0</v>
      </c>
      <c r="AJ18" s="65">
        <v>0</v>
      </c>
      <c r="AK18" s="34"/>
      <c r="AL18" s="65">
        <v>0</v>
      </c>
      <c r="AM18" s="65">
        <v>0</v>
      </c>
      <c r="AN18" s="65">
        <v>0</v>
      </c>
      <c r="AO18" s="65">
        <v>0</v>
      </c>
      <c r="AP18" s="34"/>
      <c r="AQ18" s="65">
        <v>0</v>
      </c>
      <c r="AR18" s="65">
        <v>0</v>
      </c>
      <c r="AS18" s="65">
        <v>0</v>
      </c>
      <c r="AT18" s="65">
        <v>0</v>
      </c>
      <c r="AU18" s="34"/>
      <c r="AV18" s="65">
        <v>0</v>
      </c>
      <c r="AW18" s="65">
        <v>0</v>
      </c>
      <c r="AX18" s="65">
        <v>0</v>
      </c>
      <c r="AY18" s="65">
        <v>0</v>
      </c>
      <c r="AZ18" s="34"/>
      <c r="BA18" s="65">
        <v>0</v>
      </c>
      <c r="BB18" s="65">
        <v>0</v>
      </c>
      <c r="BC18" s="65">
        <v>0</v>
      </c>
      <c r="BD18" s="65">
        <v>0</v>
      </c>
      <c r="BE18" s="34"/>
      <c r="BF18">
        <v>0</v>
      </c>
      <c r="BG18" s="18">
        <v>1</v>
      </c>
      <c r="BH18" s="34">
        <v>2</v>
      </c>
      <c r="BI18">
        <v>0</v>
      </c>
      <c r="BJ18" s="18">
        <v>1</v>
      </c>
      <c r="BK18" s="34">
        <v>2</v>
      </c>
      <c r="BL18">
        <v>0</v>
      </c>
      <c r="BM18" s="18">
        <v>1</v>
      </c>
      <c r="BN18" s="34">
        <v>2</v>
      </c>
      <c r="BO18">
        <v>0</v>
      </c>
      <c r="BP18">
        <v>0</v>
      </c>
      <c r="BQ18">
        <v>0</v>
      </c>
      <c r="BR18" s="34"/>
      <c r="BS18">
        <v>0</v>
      </c>
      <c r="BT18">
        <v>0</v>
      </c>
      <c r="BU18">
        <v>0</v>
      </c>
      <c r="BV18" s="34"/>
      <c r="BW18">
        <v>0</v>
      </c>
      <c r="BX18">
        <v>0</v>
      </c>
      <c r="BY18" s="18">
        <v>1</v>
      </c>
      <c r="BZ18" s="34">
        <v>3</v>
      </c>
      <c r="CA18">
        <v>0</v>
      </c>
      <c r="CB18">
        <v>0</v>
      </c>
      <c r="CC18" s="18">
        <v>1</v>
      </c>
      <c r="CD18" s="34">
        <v>3</v>
      </c>
      <c r="CE18">
        <v>0</v>
      </c>
      <c r="CF18">
        <v>0</v>
      </c>
      <c r="CG18" s="18">
        <v>1</v>
      </c>
      <c r="CH18" s="34">
        <v>3</v>
      </c>
      <c r="CI18">
        <v>0</v>
      </c>
      <c r="CJ18">
        <v>0</v>
      </c>
      <c r="CK18" s="18">
        <v>1</v>
      </c>
      <c r="CL18" s="34">
        <v>3</v>
      </c>
      <c r="CM18">
        <v>0</v>
      </c>
      <c r="CN18">
        <v>0</v>
      </c>
      <c r="CO18" s="19">
        <v>0</v>
      </c>
      <c r="CP18" s="34"/>
      <c r="CQ18">
        <v>0</v>
      </c>
      <c r="CR18">
        <v>0</v>
      </c>
      <c r="CS18" s="18">
        <v>1</v>
      </c>
      <c r="CT18" s="34">
        <v>3</v>
      </c>
      <c r="CU18">
        <v>0</v>
      </c>
      <c r="CV18">
        <v>0</v>
      </c>
      <c r="CW18" s="18">
        <v>1</v>
      </c>
      <c r="CX18" s="34">
        <v>3</v>
      </c>
      <c r="CY18" s="1">
        <v>0</v>
      </c>
      <c r="CZ18" s="1">
        <v>0</v>
      </c>
      <c r="DA18" s="18">
        <v>1</v>
      </c>
      <c r="DB18" s="34">
        <v>3</v>
      </c>
      <c r="DC18" s="1">
        <v>0</v>
      </c>
      <c r="DD18" s="1">
        <v>0</v>
      </c>
      <c r="DE18" s="18">
        <v>1</v>
      </c>
      <c r="DF18" s="34">
        <v>3</v>
      </c>
      <c r="DG18">
        <v>0</v>
      </c>
      <c r="DH18">
        <v>0</v>
      </c>
      <c r="DI18" s="18">
        <v>1</v>
      </c>
      <c r="DJ18" s="34">
        <v>3</v>
      </c>
      <c r="DK18">
        <v>0</v>
      </c>
      <c r="DL18">
        <v>0</v>
      </c>
      <c r="DM18" s="18">
        <v>1</v>
      </c>
      <c r="DN18" s="34">
        <v>3</v>
      </c>
      <c r="DO18">
        <v>0</v>
      </c>
      <c r="DP18">
        <v>0</v>
      </c>
      <c r="DQ18">
        <v>0</v>
      </c>
      <c r="DR18" s="34"/>
      <c r="DS18">
        <v>0</v>
      </c>
      <c r="DT18">
        <v>0</v>
      </c>
      <c r="DU18" s="18">
        <v>1</v>
      </c>
      <c r="DV18" s="34">
        <v>3</v>
      </c>
      <c r="DW18">
        <v>0</v>
      </c>
      <c r="DX18">
        <v>0</v>
      </c>
      <c r="DY18" s="18">
        <v>1</v>
      </c>
      <c r="DZ18" s="34">
        <v>3</v>
      </c>
      <c r="EA18">
        <v>0</v>
      </c>
      <c r="EB18">
        <v>0</v>
      </c>
      <c r="EC18" s="18">
        <v>1</v>
      </c>
      <c r="ED18" s="34">
        <v>3</v>
      </c>
      <c r="EE18">
        <v>0</v>
      </c>
      <c r="EF18">
        <v>0</v>
      </c>
      <c r="EG18" s="18">
        <v>1</v>
      </c>
      <c r="EH18" s="34">
        <v>3</v>
      </c>
      <c r="EI18">
        <v>0</v>
      </c>
      <c r="EJ18">
        <v>0</v>
      </c>
      <c r="EK18" s="18">
        <v>1</v>
      </c>
      <c r="EL18" s="34">
        <v>3</v>
      </c>
      <c r="EM18">
        <v>0</v>
      </c>
      <c r="EN18">
        <v>0</v>
      </c>
      <c r="EO18" s="18">
        <v>1</v>
      </c>
      <c r="EP18" s="34">
        <v>3</v>
      </c>
      <c r="EQ18">
        <v>0</v>
      </c>
      <c r="ER18">
        <v>0</v>
      </c>
      <c r="ES18" s="18">
        <v>1</v>
      </c>
      <c r="ET18" s="34">
        <v>3</v>
      </c>
      <c r="EU18">
        <v>0</v>
      </c>
      <c r="EV18">
        <v>0</v>
      </c>
      <c r="EW18" s="18">
        <v>1</v>
      </c>
      <c r="EX18" s="34">
        <v>3</v>
      </c>
      <c r="EY18">
        <v>0</v>
      </c>
      <c r="EZ18">
        <v>0</v>
      </c>
      <c r="FA18" s="18">
        <v>1</v>
      </c>
      <c r="FB18" s="34">
        <v>3</v>
      </c>
      <c r="FC18">
        <v>0</v>
      </c>
      <c r="FD18">
        <v>0</v>
      </c>
      <c r="FE18" s="18">
        <v>1</v>
      </c>
      <c r="FF18" s="34">
        <v>3</v>
      </c>
      <c r="FG18">
        <v>0</v>
      </c>
      <c r="FH18">
        <v>0</v>
      </c>
      <c r="FI18" s="18">
        <v>1</v>
      </c>
      <c r="FJ18" s="34">
        <v>3</v>
      </c>
      <c r="FK18">
        <v>0</v>
      </c>
      <c r="FL18">
        <v>0</v>
      </c>
      <c r="FM18" s="18">
        <v>1</v>
      </c>
      <c r="FN18" s="34">
        <v>3</v>
      </c>
      <c r="FO18">
        <v>0</v>
      </c>
      <c r="FP18">
        <v>0</v>
      </c>
      <c r="FQ18" s="18">
        <v>1</v>
      </c>
      <c r="FR18" s="34">
        <v>3</v>
      </c>
      <c r="FS18">
        <v>0</v>
      </c>
      <c r="FT18">
        <v>0</v>
      </c>
      <c r="FU18">
        <v>0</v>
      </c>
      <c r="FV18" s="34">
        <v>3</v>
      </c>
      <c r="FW18">
        <v>0</v>
      </c>
      <c r="FX18">
        <v>0</v>
      </c>
      <c r="FY18" s="18">
        <v>1</v>
      </c>
      <c r="FZ18" s="34">
        <v>3</v>
      </c>
      <c r="GA18">
        <v>0</v>
      </c>
      <c r="GB18">
        <v>0</v>
      </c>
      <c r="GC18" s="18">
        <v>1</v>
      </c>
      <c r="GD18" s="34">
        <v>3</v>
      </c>
      <c r="GE18">
        <v>0</v>
      </c>
      <c r="GF18">
        <v>0</v>
      </c>
      <c r="GG18" s="18">
        <v>1</v>
      </c>
      <c r="GH18" s="34">
        <v>3</v>
      </c>
      <c r="GI18">
        <v>0</v>
      </c>
      <c r="GJ18">
        <v>0</v>
      </c>
      <c r="GK18" s="18">
        <v>1</v>
      </c>
      <c r="GL18" s="34">
        <v>3</v>
      </c>
      <c r="GM18">
        <v>0</v>
      </c>
      <c r="GN18">
        <v>0</v>
      </c>
      <c r="GO18" s="18">
        <v>1</v>
      </c>
      <c r="GP18" s="34">
        <v>3</v>
      </c>
      <c r="GQ18">
        <v>0</v>
      </c>
      <c r="GR18">
        <v>0</v>
      </c>
      <c r="GS18" s="18">
        <v>1</v>
      </c>
      <c r="GT18" s="34">
        <v>3</v>
      </c>
      <c r="GU18" s="19">
        <v>0</v>
      </c>
      <c r="GV18">
        <v>1</v>
      </c>
      <c r="GW18" s="18">
        <v>0</v>
      </c>
      <c r="GX18" s="34">
        <v>2</v>
      </c>
      <c r="HA18" t="s">
        <v>709</v>
      </c>
      <c r="HC18" s="28" t="s">
        <v>491</v>
      </c>
      <c r="HD18" s="28">
        <v>2975</v>
      </c>
      <c r="HE18" s="28">
        <v>38.5</v>
      </c>
      <c r="HF18" s="28">
        <v>47</v>
      </c>
      <c r="HG18" s="28">
        <v>2</v>
      </c>
      <c r="HJ18" s="28" t="s">
        <v>1561</v>
      </c>
      <c r="HM18" s="28">
        <v>1</v>
      </c>
      <c r="HN18" s="28">
        <v>1</v>
      </c>
      <c r="HO18" s="28">
        <v>7</v>
      </c>
      <c r="HP18" s="28">
        <v>2</v>
      </c>
      <c r="HQ18" s="28">
        <v>2</v>
      </c>
      <c r="HU18" s="28">
        <v>1</v>
      </c>
      <c r="HV18" s="28">
        <v>9350</v>
      </c>
      <c r="HW18" s="28">
        <v>72.5</v>
      </c>
      <c r="HX18" s="28">
        <v>43</v>
      </c>
      <c r="HY18" s="28">
        <v>37</v>
      </c>
      <c r="HZ18" s="28">
        <v>2</v>
      </c>
      <c r="IA18" s="28">
        <v>0</v>
      </c>
      <c r="IB18" s="28">
        <v>1</v>
      </c>
      <c r="IC18" s="28">
        <v>1</v>
      </c>
      <c r="ID18" s="28">
        <v>1</v>
      </c>
      <c r="IE18" s="28">
        <v>1</v>
      </c>
      <c r="IF18" s="28">
        <v>1</v>
      </c>
      <c r="IG18" s="28">
        <v>1</v>
      </c>
      <c r="IH18" s="28">
        <v>1</v>
      </c>
      <c r="II18" s="28">
        <v>1</v>
      </c>
      <c r="IJ18" s="28">
        <v>1</v>
      </c>
      <c r="IK18" s="28" t="s">
        <v>682</v>
      </c>
      <c r="IL18" s="28">
        <v>3</v>
      </c>
      <c r="IM18" s="28">
        <v>2</v>
      </c>
      <c r="IN18" s="28">
        <v>1</v>
      </c>
    </row>
    <row r="19" spans="1:248" x14ac:dyDescent="0.25">
      <c r="A19">
        <v>16</v>
      </c>
      <c r="B19" t="s">
        <v>970</v>
      </c>
      <c r="C19" s="65">
        <v>0</v>
      </c>
      <c r="D19" s="65">
        <v>0</v>
      </c>
      <c r="E19" s="65">
        <v>0</v>
      </c>
      <c r="F19" s="65">
        <v>0</v>
      </c>
      <c r="G19" s="34"/>
      <c r="H19" s="65">
        <v>0</v>
      </c>
      <c r="I19" s="65">
        <v>0</v>
      </c>
      <c r="J19" s="65">
        <v>0</v>
      </c>
      <c r="K19" s="65">
        <v>0</v>
      </c>
      <c r="L19" s="34"/>
      <c r="M19" s="65">
        <v>0</v>
      </c>
      <c r="N19" s="65">
        <v>0</v>
      </c>
      <c r="O19" s="65">
        <v>0</v>
      </c>
      <c r="P19" s="65">
        <v>0</v>
      </c>
      <c r="Q19" s="34"/>
      <c r="R19" s="65">
        <v>0</v>
      </c>
      <c r="S19" s="65">
        <v>0</v>
      </c>
      <c r="T19" s="65">
        <v>0</v>
      </c>
      <c r="U19" s="65">
        <v>0</v>
      </c>
      <c r="V19" s="34"/>
      <c r="W19" s="65">
        <v>0</v>
      </c>
      <c r="X19" s="65">
        <v>0</v>
      </c>
      <c r="Y19" s="65">
        <v>0</v>
      </c>
      <c r="Z19" s="65">
        <v>0</v>
      </c>
      <c r="AA19" s="34"/>
      <c r="AB19" s="65">
        <v>0</v>
      </c>
      <c r="AC19" s="65">
        <v>0</v>
      </c>
      <c r="AD19" s="65">
        <v>0</v>
      </c>
      <c r="AE19" s="65">
        <v>0</v>
      </c>
      <c r="AF19" s="34"/>
      <c r="AG19" s="65">
        <v>0</v>
      </c>
      <c r="AH19" s="65">
        <v>0</v>
      </c>
      <c r="AI19" s="65">
        <v>0</v>
      </c>
      <c r="AJ19" s="65">
        <v>0</v>
      </c>
      <c r="AK19" s="34"/>
      <c r="AL19" s="65">
        <v>0</v>
      </c>
      <c r="AM19" s="65">
        <v>0</v>
      </c>
      <c r="AN19" s="65">
        <v>0</v>
      </c>
      <c r="AO19" s="65">
        <v>0</v>
      </c>
      <c r="AP19" s="34"/>
      <c r="AQ19" s="65">
        <v>0</v>
      </c>
      <c r="AR19" s="65">
        <v>0</v>
      </c>
      <c r="AS19" s="65">
        <v>0</v>
      </c>
      <c r="AT19" s="65">
        <v>0</v>
      </c>
      <c r="AU19" s="34"/>
      <c r="AV19" s="65">
        <v>0</v>
      </c>
      <c r="AW19" s="65">
        <v>0</v>
      </c>
      <c r="AX19" s="65">
        <v>0</v>
      </c>
      <c r="AY19" s="65">
        <v>0</v>
      </c>
      <c r="AZ19" s="34"/>
      <c r="BA19" s="65">
        <v>0</v>
      </c>
      <c r="BB19" s="65">
        <v>0</v>
      </c>
      <c r="BC19" s="65">
        <v>0</v>
      </c>
      <c r="BD19" s="65">
        <v>0</v>
      </c>
      <c r="BE19" s="34"/>
      <c r="BF19">
        <v>0</v>
      </c>
      <c r="BG19" s="18">
        <v>1</v>
      </c>
      <c r="BH19" s="34">
        <v>2</v>
      </c>
      <c r="BI19">
        <v>0</v>
      </c>
      <c r="BJ19" s="18">
        <v>1</v>
      </c>
      <c r="BK19" s="34">
        <v>2</v>
      </c>
      <c r="BL19">
        <v>0</v>
      </c>
      <c r="BM19" s="18">
        <v>1</v>
      </c>
      <c r="BN19" s="34">
        <v>2</v>
      </c>
      <c r="BO19">
        <v>0</v>
      </c>
      <c r="BP19">
        <v>0</v>
      </c>
      <c r="BQ19">
        <v>0</v>
      </c>
      <c r="BR19" s="34"/>
      <c r="BS19">
        <v>0</v>
      </c>
      <c r="BT19">
        <v>0</v>
      </c>
      <c r="BU19">
        <v>0</v>
      </c>
      <c r="BV19" s="34"/>
      <c r="BW19">
        <v>0</v>
      </c>
      <c r="BX19">
        <v>0</v>
      </c>
      <c r="BY19" s="18">
        <v>1</v>
      </c>
      <c r="BZ19" s="34">
        <v>3</v>
      </c>
      <c r="CA19">
        <v>0</v>
      </c>
      <c r="CB19">
        <v>0</v>
      </c>
      <c r="CC19" s="18">
        <v>1</v>
      </c>
      <c r="CD19" s="34">
        <v>3</v>
      </c>
      <c r="CE19">
        <v>0</v>
      </c>
      <c r="CF19">
        <v>0</v>
      </c>
      <c r="CG19" s="18">
        <v>1</v>
      </c>
      <c r="CH19" s="34">
        <v>3</v>
      </c>
      <c r="CI19">
        <v>0</v>
      </c>
      <c r="CJ19">
        <v>0</v>
      </c>
      <c r="CK19" s="18">
        <v>1</v>
      </c>
      <c r="CL19" s="34">
        <v>3</v>
      </c>
      <c r="CM19">
        <v>0</v>
      </c>
      <c r="CN19">
        <v>0</v>
      </c>
      <c r="CO19" s="19">
        <v>0</v>
      </c>
      <c r="CP19" s="34"/>
      <c r="CQ19">
        <v>0</v>
      </c>
      <c r="CR19">
        <v>0</v>
      </c>
      <c r="CS19" s="18">
        <v>1</v>
      </c>
      <c r="CT19" s="34">
        <v>3</v>
      </c>
      <c r="CU19">
        <v>0</v>
      </c>
      <c r="CV19">
        <v>0</v>
      </c>
      <c r="CW19" s="18">
        <v>1</v>
      </c>
      <c r="CX19" s="34">
        <v>3</v>
      </c>
      <c r="CY19" s="1">
        <v>0</v>
      </c>
      <c r="CZ19" s="1">
        <v>0</v>
      </c>
      <c r="DA19" s="18">
        <v>1</v>
      </c>
      <c r="DB19" s="34">
        <v>3</v>
      </c>
      <c r="DC19" s="1">
        <v>0</v>
      </c>
      <c r="DD19" s="1">
        <v>0</v>
      </c>
      <c r="DE19" s="18">
        <v>1</v>
      </c>
      <c r="DF19" s="34">
        <v>3</v>
      </c>
      <c r="DG19">
        <v>0</v>
      </c>
      <c r="DH19">
        <v>0</v>
      </c>
      <c r="DI19" s="18">
        <v>1</v>
      </c>
      <c r="DJ19" s="34">
        <v>3</v>
      </c>
      <c r="DK19">
        <v>0</v>
      </c>
      <c r="DL19">
        <v>0</v>
      </c>
      <c r="DM19" s="18">
        <v>1</v>
      </c>
      <c r="DN19" s="34">
        <v>3</v>
      </c>
      <c r="DO19">
        <v>0</v>
      </c>
      <c r="DP19">
        <v>0</v>
      </c>
      <c r="DQ19">
        <v>0</v>
      </c>
      <c r="DR19" s="34"/>
      <c r="DS19">
        <v>0</v>
      </c>
      <c r="DT19">
        <v>0</v>
      </c>
      <c r="DU19" s="18">
        <v>1</v>
      </c>
      <c r="DV19" s="34">
        <v>3</v>
      </c>
      <c r="DW19">
        <v>0</v>
      </c>
      <c r="DX19">
        <v>0</v>
      </c>
      <c r="DY19" s="18">
        <v>1</v>
      </c>
      <c r="DZ19" s="34">
        <v>3</v>
      </c>
      <c r="EA19">
        <v>0</v>
      </c>
      <c r="EB19">
        <v>0</v>
      </c>
      <c r="EC19" s="18">
        <v>1</v>
      </c>
      <c r="ED19" s="34">
        <v>3</v>
      </c>
      <c r="EE19">
        <v>0</v>
      </c>
      <c r="EF19">
        <v>0</v>
      </c>
      <c r="EG19" s="18">
        <v>1</v>
      </c>
      <c r="EH19" s="34">
        <v>3</v>
      </c>
      <c r="EI19">
        <v>0</v>
      </c>
      <c r="EJ19">
        <v>0</v>
      </c>
      <c r="EK19" s="18">
        <v>1</v>
      </c>
      <c r="EL19" s="34">
        <v>3</v>
      </c>
      <c r="EM19">
        <v>0</v>
      </c>
      <c r="EN19">
        <v>0</v>
      </c>
      <c r="EO19" s="18">
        <v>1</v>
      </c>
      <c r="EP19" s="34">
        <v>3</v>
      </c>
      <c r="EQ19">
        <v>0</v>
      </c>
      <c r="ER19">
        <v>0</v>
      </c>
      <c r="ES19" s="18">
        <v>1</v>
      </c>
      <c r="ET19" s="34">
        <v>3</v>
      </c>
      <c r="EU19">
        <v>0</v>
      </c>
      <c r="EV19">
        <v>0</v>
      </c>
      <c r="EW19" s="18">
        <v>1</v>
      </c>
      <c r="EX19" s="34">
        <v>3</v>
      </c>
      <c r="EY19">
        <v>0</v>
      </c>
      <c r="EZ19">
        <v>0</v>
      </c>
      <c r="FA19" s="18">
        <v>1</v>
      </c>
      <c r="FB19" s="34">
        <v>3</v>
      </c>
      <c r="FC19">
        <v>0</v>
      </c>
      <c r="FD19">
        <v>0</v>
      </c>
      <c r="FE19" s="18">
        <v>1</v>
      </c>
      <c r="FF19" s="34">
        <v>3</v>
      </c>
      <c r="FG19">
        <v>0</v>
      </c>
      <c r="FH19">
        <v>0</v>
      </c>
      <c r="FI19" s="18">
        <v>1</v>
      </c>
      <c r="FJ19" s="34">
        <v>3</v>
      </c>
      <c r="FK19">
        <v>0</v>
      </c>
      <c r="FL19">
        <v>0</v>
      </c>
      <c r="FM19" s="18">
        <v>1</v>
      </c>
      <c r="FN19" s="34">
        <v>3</v>
      </c>
      <c r="FO19">
        <v>0</v>
      </c>
      <c r="FP19">
        <v>0</v>
      </c>
      <c r="FQ19" s="18">
        <v>1</v>
      </c>
      <c r="FR19" s="34">
        <v>3</v>
      </c>
      <c r="FS19">
        <v>0</v>
      </c>
      <c r="FT19">
        <v>0</v>
      </c>
      <c r="FU19">
        <v>0</v>
      </c>
      <c r="FV19" s="34">
        <v>3</v>
      </c>
      <c r="FW19">
        <v>0</v>
      </c>
      <c r="FX19">
        <v>0</v>
      </c>
      <c r="FY19" s="18">
        <v>1</v>
      </c>
      <c r="FZ19" s="34">
        <v>3</v>
      </c>
      <c r="GA19">
        <v>0</v>
      </c>
      <c r="GB19">
        <v>0</v>
      </c>
      <c r="GC19" s="18">
        <v>1</v>
      </c>
      <c r="GD19" s="34">
        <v>3</v>
      </c>
      <c r="GE19">
        <v>0</v>
      </c>
      <c r="GF19">
        <v>0</v>
      </c>
      <c r="GG19" s="18">
        <v>1</v>
      </c>
      <c r="GH19" s="34">
        <v>3</v>
      </c>
      <c r="GI19">
        <v>0</v>
      </c>
      <c r="GJ19">
        <v>0</v>
      </c>
      <c r="GK19" s="18">
        <v>1</v>
      </c>
      <c r="GL19" s="34">
        <v>3</v>
      </c>
      <c r="GM19">
        <v>0</v>
      </c>
      <c r="GN19">
        <v>0</v>
      </c>
      <c r="GO19" s="18">
        <v>1</v>
      </c>
      <c r="GP19" s="34">
        <v>3</v>
      </c>
      <c r="GQ19">
        <v>0</v>
      </c>
      <c r="GR19">
        <v>0</v>
      </c>
      <c r="GS19" s="18">
        <v>1</v>
      </c>
      <c r="GT19" s="34">
        <v>3</v>
      </c>
      <c r="GU19" s="19">
        <v>1</v>
      </c>
      <c r="GV19" s="18">
        <v>0</v>
      </c>
      <c r="GW19">
        <v>0</v>
      </c>
      <c r="GX19" s="34">
        <v>1</v>
      </c>
      <c r="HA19" t="s">
        <v>716</v>
      </c>
      <c r="HC19" s="28" t="s">
        <v>538</v>
      </c>
      <c r="HD19" s="28">
        <v>3800</v>
      </c>
      <c r="HE19" s="28">
        <v>40</v>
      </c>
      <c r="HF19" s="28">
        <v>50</v>
      </c>
      <c r="HG19" s="28">
        <v>2</v>
      </c>
      <c r="HH19" s="28">
        <v>9</v>
      </c>
      <c r="HI19" s="28">
        <v>9</v>
      </c>
      <c r="HJ19" s="28" t="s">
        <v>1562</v>
      </c>
      <c r="HM19" s="28">
        <v>1</v>
      </c>
      <c r="HN19" s="28">
        <v>1</v>
      </c>
      <c r="HO19" s="28">
        <v>1</v>
      </c>
      <c r="HP19" s="28">
        <v>3</v>
      </c>
      <c r="HQ19" s="28">
        <v>1</v>
      </c>
      <c r="HS19" s="28">
        <v>36</v>
      </c>
      <c r="HU19" s="28">
        <v>1</v>
      </c>
      <c r="HV19" s="28">
        <v>8830</v>
      </c>
      <c r="HW19" s="28">
        <v>75</v>
      </c>
      <c r="HX19" s="28">
        <v>47</v>
      </c>
      <c r="HY19" s="28">
        <v>22</v>
      </c>
      <c r="HZ19" s="28">
        <v>2</v>
      </c>
      <c r="IA19" s="28">
        <v>0</v>
      </c>
      <c r="IB19" s="28">
        <v>1</v>
      </c>
      <c r="IC19" s="28">
        <v>1</v>
      </c>
      <c r="ID19" s="28">
        <v>2</v>
      </c>
      <c r="IE19" s="28">
        <v>1</v>
      </c>
      <c r="IF19" s="28">
        <v>1</v>
      </c>
      <c r="IG19" s="28">
        <v>1</v>
      </c>
      <c r="IH19" s="28">
        <v>1</v>
      </c>
      <c r="II19" s="28">
        <v>1</v>
      </c>
      <c r="IJ19" s="28">
        <v>1</v>
      </c>
      <c r="IK19" s="28" t="s">
        <v>688</v>
      </c>
      <c r="IL19" s="28">
        <v>3</v>
      </c>
      <c r="IM19" s="28">
        <v>0</v>
      </c>
      <c r="IN19" s="28" t="s">
        <v>971</v>
      </c>
    </row>
    <row r="20" spans="1:248" x14ac:dyDescent="0.25">
      <c r="A20">
        <v>17</v>
      </c>
      <c r="B20" t="s">
        <v>1071</v>
      </c>
      <c r="C20" s="65">
        <v>0</v>
      </c>
      <c r="D20" s="65">
        <v>0</v>
      </c>
      <c r="E20" s="65">
        <v>0</v>
      </c>
      <c r="F20" s="65">
        <v>0</v>
      </c>
      <c r="G20" s="34"/>
      <c r="H20" s="65">
        <v>0</v>
      </c>
      <c r="I20" s="65">
        <v>0</v>
      </c>
      <c r="J20" s="65">
        <v>0</v>
      </c>
      <c r="K20" s="65">
        <v>0</v>
      </c>
      <c r="L20" s="34"/>
      <c r="M20" s="65">
        <v>0</v>
      </c>
      <c r="N20" s="65">
        <v>0</v>
      </c>
      <c r="O20" s="65">
        <v>0</v>
      </c>
      <c r="P20" s="65">
        <v>0</v>
      </c>
      <c r="Q20" s="34"/>
      <c r="R20" s="65">
        <v>0</v>
      </c>
      <c r="S20" s="65">
        <v>0</v>
      </c>
      <c r="T20" s="65">
        <v>0</v>
      </c>
      <c r="U20" s="65">
        <v>0</v>
      </c>
      <c r="V20" s="34"/>
      <c r="W20" s="65">
        <v>0</v>
      </c>
      <c r="X20" s="65">
        <v>0</v>
      </c>
      <c r="Y20" s="65">
        <v>0</v>
      </c>
      <c r="Z20" s="65">
        <v>0</v>
      </c>
      <c r="AA20" s="34"/>
      <c r="AB20" s="65">
        <v>0</v>
      </c>
      <c r="AC20" s="65">
        <v>0</v>
      </c>
      <c r="AD20" s="65">
        <v>0</v>
      </c>
      <c r="AE20" s="65">
        <v>0</v>
      </c>
      <c r="AF20" s="34"/>
      <c r="AG20" s="65">
        <v>0</v>
      </c>
      <c r="AH20" s="65">
        <v>0</v>
      </c>
      <c r="AI20" s="65">
        <v>0</v>
      </c>
      <c r="AJ20" s="65">
        <v>0</v>
      </c>
      <c r="AK20" s="34"/>
      <c r="AL20" s="65">
        <v>0</v>
      </c>
      <c r="AM20" s="65">
        <v>0</v>
      </c>
      <c r="AN20" s="65">
        <v>0</v>
      </c>
      <c r="AO20" s="65">
        <v>0</v>
      </c>
      <c r="AP20" s="34"/>
      <c r="AQ20" s="65">
        <v>0</v>
      </c>
      <c r="AR20" s="65">
        <v>0</v>
      </c>
      <c r="AS20" s="65">
        <v>0</v>
      </c>
      <c r="AT20" s="65">
        <v>0</v>
      </c>
      <c r="AU20" s="34"/>
      <c r="AV20" s="65">
        <v>0</v>
      </c>
      <c r="AW20" s="65">
        <v>0</v>
      </c>
      <c r="AX20" s="65">
        <v>0</v>
      </c>
      <c r="AY20" s="65">
        <v>0</v>
      </c>
      <c r="AZ20" s="34"/>
      <c r="BA20" s="65">
        <v>0</v>
      </c>
      <c r="BB20" s="65">
        <v>0</v>
      </c>
      <c r="BC20" s="65">
        <v>0</v>
      </c>
      <c r="BD20" s="65">
        <v>0</v>
      </c>
      <c r="BE20" s="34"/>
      <c r="BF20">
        <v>0</v>
      </c>
      <c r="BG20" s="18">
        <v>1</v>
      </c>
      <c r="BH20" s="34">
        <v>2</v>
      </c>
      <c r="BI20">
        <v>0</v>
      </c>
      <c r="BJ20" s="18">
        <v>1</v>
      </c>
      <c r="BK20" s="34">
        <v>2</v>
      </c>
      <c r="BL20">
        <v>0</v>
      </c>
      <c r="BM20" s="18">
        <v>1</v>
      </c>
      <c r="BN20" s="34">
        <v>2</v>
      </c>
      <c r="BO20">
        <v>0</v>
      </c>
      <c r="BP20">
        <v>0</v>
      </c>
      <c r="BQ20">
        <v>0</v>
      </c>
      <c r="BR20" s="34"/>
      <c r="BS20">
        <v>0</v>
      </c>
      <c r="BT20">
        <v>0</v>
      </c>
      <c r="BU20">
        <v>0</v>
      </c>
      <c r="BV20" s="34"/>
      <c r="BW20">
        <v>0</v>
      </c>
      <c r="BX20">
        <v>0</v>
      </c>
      <c r="BY20" s="18">
        <v>1</v>
      </c>
      <c r="BZ20" s="34">
        <v>3</v>
      </c>
      <c r="CA20">
        <v>0</v>
      </c>
      <c r="CB20">
        <v>0</v>
      </c>
      <c r="CC20" s="18">
        <v>1</v>
      </c>
      <c r="CD20" s="34">
        <v>3</v>
      </c>
      <c r="CE20">
        <v>0</v>
      </c>
      <c r="CF20">
        <v>0</v>
      </c>
      <c r="CG20" s="18">
        <v>1</v>
      </c>
      <c r="CH20" s="34">
        <v>3</v>
      </c>
      <c r="CI20">
        <v>0</v>
      </c>
      <c r="CJ20">
        <v>0</v>
      </c>
      <c r="CK20" s="18">
        <v>1</v>
      </c>
      <c r="CL20" s="34">
        <v>3</v>
      </c>
      <c r="CM20">
        <v>0</v>
      </c>
      <c r="CN20">
        <v>0</v>
      </c>
      <c r="CO20" s="19">
        <v>0</v>
      </c>
      <c r="CP20" s="34"/>
      <c r="CQ20">
        <v>0</v>
      </c>
      <c r="CR20">
        <v>0</v>
      </c>
      <c r="CS20" s="18">
        <v>1</v>
      </c>
      <c r="CT20" s="34">
        <v>3</v>
      </c>
      <c r="CU20">
        <v>0</v>
      </c>
      <c r="CV20">
        <v>0</v>
      </c>
      <c r="CW20" s="18">
        <v>1</v>
      </c>
      <c r="CX20" s="34">
        <v>3</v>
      </c>
      <c r="CY20" s="1">
        <v>0</v>
      </c>
      <c r="CZ20" s="1">
        <v>0</v>
      </c>
      <c r="DA20" s="18">
        <v>1</v>
      </c>
      <c r="DB20" s="34">
        <v>3</v>
      </c>
      <c r="DC20" s="1">
        <v>0</v>
      </c>
      <c r="DD20" s="1">
        <v>0</v>
      </c>
      <c r="DE20" s="18">
        <v>1</v>
      </c>
      <c r="DF20" s="34">
        <v>3</v>
      </c>
      <c r="DG20">
        <v>0</v>
      </c>
      <c r="DH20">
        <v>0</v>
      </c>
      <c r="DI20" s="18">
        <v>1</v>
      </c>
      <c r="DJ20" s="34">
        <v>3</v>
      </c>
      <c r="DK20">
        <v>0</v>
      </c>
      <c r="DL20">
        <v>0</v>
      </c>
      <c r="DM20" s="18">
        <v>1</v>
      </c>
      <c r="DN20" s="34">
        <v>3</v>
      </c>
      <c r="DO20">
        <v>0</v>
      </c>
      <c r="DP20">
        <v>0</v>
      </c>
      <c r="DQ20">
        <v>0</v>
      </c>
      <c r="DR20" s="34"/>
      <c r="DS20">
        <v>0</v>
      </c>
      <c r="DT20">
        <v>0</v>
      </c>
      <c r="DU20" s="18">
        <v>1</v>
      </c>
      <c r="DV20" s="34">
        <v>3</v>
      </c>
      <c r="DW20">
        <v>0</v>
      </c>
      <c r="DX20">
        <v>0</v>
      </c>
      <c r="DY20" s="18">
        <v>1</v>
      </c>
      <c r="DZ20" s="34">
        <v>3</v>
      </c>
      <c r="EA20">
        <v>0</v>
      </c>
      <c r="EB20">
        <v>0</v>
      </c>
      <c r="EC20" s="18">
        <v>1</v>
      </c>
      <c r="ED20" s="34">
        <v>3</v>
      </c>
      <c r="EE20">
        <v>0</v>
      </c>
      <c r="EF20">
        <v>0</v>
      </c>
      <c r="EG20" s="18">
        <v>1</v>
      </c>
      <c r="EH20" s="34">
        <v>3</v>
      </c>
      <c r="EI20">
        <v>0</v>
      </c>
      <c r="EJ20">
        <v>0</v>
      </c>
      <c r="EK20" s="18">
        <v>1</v>
      </c>
      <c r="EL20" s="34">
        <v>3</v>
      </c>
      <c r="EM20">
        <v>0</v>
      </c>
      <c r="EN20">
        <v>0</v>
      </c>
      <c r="EO20" s="18">
        <v>1</v>
      </c>
      <c r="EP20" s="34">
        <v>3</v>
      </c>
      <c r="EQ20">
        <v>0</v>
      </c>
      <c r="ER20">
        <v>0</v>
      </c>
      <c r="ES20" s="18">
        <v>1</v>
      </c>
      <c r="ET20" s="34">
        <v>3</v>
      </c>
      <c r="EU20">
        <v>0</v>
      </c>
      <c r="EV20">
        <v>0</v>
      </c>
      <c r="EW20" s="18">
        <v>1</v>
      </c>
      <c r="EX20" s="34">
        <v>3</v>
      </c>
      <c r="EY20">
        <v>0</v>
      </c>
      <c r="EZ20">
        <v>0</v>
      </c>
      <c r="FA20" s="18">
        <v>1</v>
      </c>
      <c r="FB20" s="34">
        <v>3</v>
      </c>
      <c r="FC20">
        <v>0</v>
      </c>
      <c r="FD20">
        <v>0</v>
      </c>
      <c r="FE20" s="18">
        <v>1</v>
      </c>
      <c r="FF20" s="34">
        <v>3</v>
      </c>
      <c r="FG20">
        <v>0</v>
      </c>
      <c r="FH20">
        <v>0</v>
      </c>
      <c r="FI20" s="18">
        <v>1</v>
      </c>
      <c r="FJ20" s="34">
        <v>3</v>
      </c>
      <c r="FK20">
        <v>0</v>
      </c>
      <c r="FL20">
        <v>0</v>
      </c>
      <c r="FM20" s="18">
        <v>1</v>
      </c>
      <c r="FN20" s="34">
        <v>3</v>
      </c>
      <c r="FO20">
        <v>0</v>
      </c>
      <c r="FP20">
        <v>0</v>
      </c>
      <c r="FQ20" s="18">
        <v>1</v>
      </c>
      <c r="FR20" s="34">
        <v>3</v>
      </c>
      <c r="FS20">
        <v>0</v>
      </c>
      <c r="FT20">
        <v>0</v>
      </c>
      <c r="FU20">
        <v>0</v>
      </c>
      <c r="FV20" s="34">
        <v>3</v>
      </c>
      <c r="FW20">
        <v>0</v>
      </c>
      <c r="FX20">
        <v>0</v>
      </c>
      <c r="FY20" s="18">
        <v>1</v>
      </c>
      <c r="FZ20" s="34">
        <v>3</v>
      </c>
      <c r="GA20">
        <v>0</v>
      </c>
      <c r="GB20">
        <v>0</v>
      </c>
      <c r="GC20" s="18">
        <v>1</v>
      </c>
      <c r="GD20" s="34">
        <v>3</v>
      </c>
      <c r="GE20">
        <v>0</v>
      </c>
      <c r="GF20">
        <v>0</v>
      </c>
      <c r="GG20" s="18">
        <v>1</v>
      </c>
      <c r="GH20" s="34">
        <v>3</v>
      </c>
      <c r="GI20">
        <v>0</v>
      </c>
      <c r="GJ20">
        <v>0</v>
      </c>
      <c r="GK20" s="18">
        <v>1</v>
      </c>
      <c r="GL20" s="34">
        <v>3</v>
      </c>
      <c r="GM20">
        <v>0</v>
      </c>
      <c r="GN20">
        <v>0</v>
      </c>
      <c r="GO20" s="18">
        <v>1</v>
      </c>
      <c r="GP20" s="34">
        <v>3</v>
      </c>
      <c r="GQ20">
        <v>0</v>
      </c>
      <c r="GR20">
        <v>0</v>
      </c>
      <c r="GS20" s="18">
        <v>1</v>
      </c>
      <c r="GT20" s="34">
        <v>3</v>
      </c>
      <c r="GU20" s="19">
        <v>1</v>
      </c>
      <c r="GV20">
        <v>0</v>
      </c>
      <c r="GW20" s="18">
        <v>0</v>
      </c>
      <c r="GX20" s="34">
        <v>1</v>
      </c>
      <c r="HC20" s="28" t="s">
        <v>903</v>
      </c>
      <c r="HD20" s="28">
        <v>3470</v>
      </c>
      <c r="HE20" s="28">
        <v>39.5</v>
      </c>
      <c r="HF20" s="28">
        <v>52</v>
      </c>
      <c r="HG20" s="28">
        <v>2</v>
      </c>
      <c r="HH20" s="28">
        <v>9</v>
      </c>
      <c r="HI20" s="28">
        <v>10</v>
      </c>
      <c r="HJ20" s="28" t="s">
        <v>1563</v>
      </c>
      <c r="HM20" s="28">
        <v>1</v>
      </c>
      <c r="HN20" s="28">
        <v>2</v>
      </c>
      <c r="HO20" s="28">
        <v>1</v>
      </c>
      <c r="HP20" s="28">
        <v>3</v>
      </c>
      <c r="HQ20" s="28">
        <v>1</v>
      </c>
      <c r="HS20" s="28">
        <v>32</v>
      </c>
      <c r="HU20" s="28">
        <v>1</v>
      </c>
      <c r="HV20" s="28">
        <v>12650</v>
      </c>
      <c r="HW20" s="28">
        <v>77.5</v>
      </c>
      <c r="HX20" s="28">
        <v>49</v>
      </c>
      <c r="HY20" s="28">
        <v>17</v>
      </c>
      <c r="HZ20" s="28">
        <v>1</v>
      </c>
      <c r="IA20" s="28">
        <v>0</v>
      </c>
      <c r="IB20" s="28">
        <v>1</v>
      </c>
      <c r="IC20" s="28">
        <v>1</v>
      </c>
      <c r="ID20" s="28">
        <v>1</v>
      </c>
      <c r="IE20" s="28">
        <v>1</v>
      </c>
      <c r="IF20" s="28">
        <v>1</v>
      </c>
      <c r="IG20" s="28">
        <v>1</v>
      </c>
      <c r="IH20" s="28">
        <v>1</v>
      </c>
      <c r="II20" s="28">
        <v>1</v>
      </c>
      <c r="IJ20" s="28" t="s">
        <v>1072</v>
      </c>
      <c r="IK20" s="28" t="s">
        <v>742</v>
      </c>
      <c r="IL20" s="28">
        <v>3</v>
      </c>
      <c r="IM20" s="28">
        <v>1</v>
      </c>
      <c r="IN20" s="28">
        <v>1</v>
      </c>
    </row>
    <row r="21" spans="1:248" x14ac:dyDescent="0.25">
      <c r="A21">
        <v>18</v>
      </c>
      <c r="B21" t="s">
        <v>1105</v>
      </c>
      <c r="C21" s="65">
        <v>0</v>
      </c>
      <c r="D21" s="65">
        <v>0</v>
      </c>
      <c r="E21" s="65">
        <v>0</v>
      </c>
      <c r="F21" s="65">
        <v>0</v>
      </c>
      <c r="G21" s="34"/>
      <c r="H21" s="65">
        <v>0</v>
      </c>
      <c r="I21" s="65">
        <v>0</v>
      </c>
      <c r="J21" s="65">
        <v>0</v>
      </c>
      <c r="K21" s="65">
        <v>0</v>
      </c>
      <c r="L21" s="34"/>
      <c r="M21" s="65">
        <v>0</v>
      </c>
      <c r="N21" s="65">
        <v>0</v>
      </c>
      <c r="O21" s="65">
        <v>0</v>
      </c>
      <c r="P21" s="65">
        <v>0</v>
      </c>
      <c r="Q21" s="34"/>
      <c r="R21" s="65">
        <v>0</v>
      </c>
      <c r="S21" s="65">
        <v>0</v>
      </c>
      <c r="T21" s="65">
        <v>0</v>
      </c>
      <c r="U21" s="65">
        <v>0</v>
      </c>
      <c r="V21" s="34"/>
      <c r="W21" s="65">
        <v>0</v>
      </c>
      <c r="X21" s="65">
        <v>0</v>
      </c>
      <c r="Y21" s="65">
        <v>0</v>
      </c>
      <c r="Z21" s="65">
        <v>0</v>
      </c>
      <c r="AA21" s="34"/>
      <c r="AB21" s="65">
        <v>0</v>
      </c>
      <c r="AC21" s="65">
        <v>0</v>
      </c>
      <c r="AD21" s="65">
        <v>0</v>
      </c>
      <c r="AE21" s="65">
        <v>0</v>
      </c>
      <c r="AF21" s="34"/>
      <c r="AG21" s="65">
        <v>0</v>
      </c>
      <c r="AH21" s="65">
        <v>0</v>
      </c>
      <c r="AI21" s="65">
        <v>0</v>
      </c>
      <c r="AJ21" s="65">
        <v>0</v>
      </c>
      <c r="AK21" s="34"/>
      <c r="AL21" s="65">
        <v>0</v>
      </c>
      <c r="AM21" s="65">
        <v>0</v>
      </c>
      <c r="AN21" s="65">
        <v>0</v>
      </c>
      <c r="AO21" s="65">
        <v>0</v>
      </c>
      <c r="AP21" s="34"/>
      <c r="AQ21" s="65">
        <v>0</v>
      </c>
      <c r="AR21" s="65">
        <v>0</v>
      </c>
      <c r="AS21" s="65">
        <v>0</v>
      </c>
      <c r="AT21" s="65">
        <v>0</v>
      </c>
      <c r="AU21" s="34"/>
      <c r="AV21" s="65">
        <v>0</v>
      </c>
      <c r="AW21" s="65">
        <v>0</v>
      </c>
      <c r="AX21" s="65">
        <v>0</v>
      </c>
      <c r="AY21" s="65">
        <v>0</v>
      </c>
      <c r="AZ21" s="34"/>
      <c r="BA21" s="65">
        <v>0</v>
      </c>
      <c r="BB21" s="65">
        <v>0</v>
      </c>
      <c r="BC21" s="65">
        <v>0</v>
      </c>
      <c r="BD21" s="65">
        <v>0</v>
      </c>
      <c r="BE21" s="34"/>
      <c r="BF21">
        <v>0</v>
      </c>
      <c r="BG21" s="18">
        <v>1</v>
      </c>
      <c r="BH21" s="34">
        <v>2</v>
      </c>
      <c r="BI21">
        <v>0</v>
      </c>
      <c r="BJ21" s="18">
        <v>1</v>
      </c>
      <c r="BK21" s="34">
        <v>2</v>
      </c>
      <c r="BL21">
        <v>0</v>
      </c>
      <c r="BM21" s="18">
        <v>1</v>
      </c>
      <c r="BN21" s="34">
        <v>2</v>
      </c>
      <c r="BO21">
        <v>0</v>
      </c>
      <c r="BP21">
        <v>0</v>
      </c>
      <c r="BQ21">
        <v>0</v>
      </c>
      <c r="BR21" s="34"/>
      <c r="BS21">
        <v>0</v>
      </c>
      <c r="BT21">
        <v>0</v>
      </c>
      <c r="BU21">
        <v>0</v>
      </c>
      <c r="BV21" s="34"/>
      <c r="BW21">
        <v>0</v>
      </c>
      <c r="BX21">
        <v>0</v>
      </c>
      <c r="BY21" s="18">
        <v>1</v>
      </c>
      <c r="BZ21" s="34">
        <v>3</v>
      </c>
      <c r="CA21">
        <v>0</v>
      </c>
      <c r="CB21">
        <v>0</v>
      </c>
      <c r="CC21" s="18">
        <v>1</v>
      </c>
      <c r="CD21" s="34">
        <v>3</v>
      </c>
      <c r="CE21">
        <v>0</v>
      </c>
      <c r="CF21">
        <v>0</v>
      </c>
      <c r="CG21" s="18">
        <v>1</v>
      </c>
      <c r="CH21" s="34">
        <v>3</v>
      </c>
      <c r="CI21">
        <v>0</v>
      </c>
      <c r="CJ21">
        <v>0</v>
      </c>
      <c r="CK21" s="18">
        <v>1</v>
      </c>
      <c r="CL21" s="34">
        <v>3</v>
      </c>
      <c r="CM21">
        <v>0</v>
      </c>
      <c r="CN21">
        <v>0</v>
      </c>
      <c r="CO21" s="19">
        <v>0</v>
      </c>
      <c r="CP21" s="34"/>
      <c r="CQ21">
        <v>0</v>
      </c>
      <c r="CR21">
        <v>0</v>
      </c>
      <c r="CS21" s="18">
        <v>1</v>
      </c>
      <c r="CT21" s="34">
        <v>3</v>
      </c>
      <c r="CU21">
        <v>0</v>
      </c>
      <c r="CV21">
        <v>0</v>
      </c>
      <c r="CW21" s="18">
        <v>1</v>
      </c>
      <c r="CX21" s="34">
        <v>3</v>
      </c>
      <c r="CY21" s="1">
        <v>0</v>
      </c>
      <c r="CZ21" s="1">
        <v>0</v>
      </c>
      <c r="DA21" s="18">
        <v>1</v>
      </c>
      <c r="DB21" s="34">
        <v>3</v>
      </c>
      <c r="DC21" s="1">
        <v>0</v>
      </c>
      <c r="DD21" s="1">
        <v>0</v>
      </c>
      <c r="DE21" s="18">
        <v>1</v>
      </c>
      <c r="DF21" s="34">
        <v>3</v>
      </c>
      <c r="DG21">
        <v>0</v>
      </c>
      <c r="DH21">
        <v>0</v>
      </c>
      <c r="DI21" s="18">
        <v>1</v>
      </c>
      <c r="DJ21" s="34">
        <v>3</v>
      </c>
      <c r="DK21">
        <v>0</v>
      </c>
      <c r="DL21">
        <v>0</v>
      </c>
      <c r="DM21" s="18">
        <v>1</v>
      </c>
      <c r="DN21" s="34">
        <v>3</v>
      </c>
      <c r="DO21">
        <v>0</v>
      </c>
      <c r="DP21">
        <v>0</v>
      </c>
      <c r="DQ21">
        <v>0</v>
      </c>
      <c r="DR21" s="34"/>
      <c r="DS21">
        <v>0</v>
      </c>
      <c r="DT21">
        <v>0</v>
      </c>
      <c r="DU21" s="18">
        <v>1</v>
      </c>
      <c r="DV21" s="34">
        <v>3</v>
      </c>
      <c r="DW21">
        <v>0</v>
      </c>
      <c r="DX21">
        <v>0</v>
      </c>
      <c r="DY21" s="18">
        <v>1</v>
      </c>
      <c r="DZ21" s="34">
        <v>3</v>
      </c>
      <c r="EA21">
        <v>0</v>
      </c>
      <c r="EB21">
        <v>0</v>
      </c>
      <c r="EC21" s="18">
        <v>1</v>
      </c>
      <c r="ED21" s="34">
        <v>3</v>
      </c>
      <c r="EE21">
        <v>0</v>
      </c>
      <c r="EF21">
        <v>0</v>
      </c>
      <c r="EG21" s="18">
        <v>1</v>
      </c>
      <c r="EH21" s="34">
        <v>3</v>
      </c>
      <c r="EI21">
        <v>0</v>
      </c>
      <c r="EJ21">
        <v>0</v>
      </c>
      <c r="EK21" s="18">
        <v>1</v>
      </c>
      <c r="EL21" s="34">
        <v>3</v>
      </c>
      <c r="EM21">
        <v>0</v>
      </c>
      <c r="EN21">
        <v>0</v>
      </c>
      <c r="EO21" s="18">
        <v>1</v>
      </c>
      <c r="EP21" s="34">
        <v>3</v>
      </c>
      <c r="EQ21">
        <v>0</v>
      </c>
      <c r="ER21">
        <v>0</v>
      </c>
      <c r="ES21" s="18">
        <v>1</v>
      </c>
      <c r="ET21" s="34">
        <v>3</v>
      </c>
      <c r="EU21">
        <v>0</v>
      </c>
      <c r="EV21">
        <v>0</v>
      </c>
      <c r="EW21" s="18">
        <v>1</v>
      </c>
      <c r="EX21" s="34">
        <v>3</v>
      </c>
      <c r="EY21">
        <v>0</v>
      </c>
      <c r="EZ21">
        <v>0</v>
      </c>
      <c r="FA21" s="18">
        <v>1</v>
      </c>
      <c r="FB21" s="34">
        <v>3</v>
      </c>
      <c r="FC21">
        <v>0</v>
      </c>
      <c r="FD21">
        <v>0</v>
      </c>
      <c r="FE21" s="18">
        <v>1</v>
      </c>
      <c r="FF21" s="34">
        <v>3</v>
      </c>
      <c r="FG21">
        <v>0</v>
      </c>
      <c r="FH21">
        <v>0</v>
      </c>
      <c r="FI21" s="18">
        <v>1</v>
      </c>
      <c r="FJ21" s="34">
        <v>3</v>
      </c>
      <c r="FK21">
        <v>0</v>
      </c>
      <c r="FL21">
        <v>0</v>
      </c>
      <c r="FM21" s="18">
        <v>1</v>
      </c>
      <c r="FN21" s="34">
        <v>3</v>
      </c>
      <c r="FO21">
        <v>0</v>
      </c>
      <c r="FP21">
        <v>0</v>
      </c>
      <c r="FQ21" s="18">
        <v>1</v>
      </c>
      <c r="FR21" s="34">
        <v>3</v>
      </c>
      <c r="FS21">
        <v>0</v>
      </c>
      <c r="FT21">
        <v>0</v>
      </c>
      <c r="FU21">
        <v>0</v>
      </c>
      <c r="FV21" s="34">
        <v>3</v>
      </c>
      <c r="FW21">
        <v>0</v>
      </c>
      <c r="FX21">
        <v>0</v>
      </c>
      <c r="FY21" s="18">
        <v>1</v>
      </c>
      <c r="FZ21" s="34">
        <v>3</v>
      </c>
      <c r="GA21">
        <v>0</v>
      </c>
      <c r="GB21">
        <v>0</v>
      </c>
      <c r="GC21" s="18">
        <v>1</v>
      </c>
      <c r="GD21" s="34">
        <v>3</v>
      </c>
      <c r="GE21">
        <v>0</v>
      </c>
      <c r="GF21">
        <v>0</v>
      </c>
      <c r="GG21" s="18">
        <v>1</v>
      </c>
      <c r="GH21" s="34">
        <v>3</v>
      </c>
      <c r="GI21">
        <v>0</v>
      </c>
      <c r="GJ21">
        <v>0</v>
      </c>
      <c r="GK21" s="18">
        <v>1</v>
      </c>
      <c r="GL21" s="34">
        <v>3</v>
      </c>
      <c r="GM21">
        <v>0</v>
      </c>
      <c r="GN21">
        <v>0</v>
      </c>
      <c r="GO21" s="18">
        <v>1</v>
      </c>
      <c r="GP21" s="34">
        <v>3</v>
      </c>
      <c r="GQ21">
        <v>0</v>
      </c>
      <c r="GR21">
        <v>0</v>
      </c>
      <c r="GS21" s="18">
        <v>1</v>
      </c>
      <c r="GT21" s="34">
        <v>3</v>
      </c>
      <c r="GU21" s="19">
        <v>0</v>
      </c>
      <c r="GV21" s="18">
        <v>1</v>
      </c>
      <c r="GW21">
        <v>0</v>
      </c>
      <c r="GX21" s="34">
        <v>2</v>
      </c>
      <c r="GZ21" s="2" t="s">
        <v>714</v>
      </c>
      <c r="HA21" s="2"/>
      <c r="HC21" s="28" t="s">
        <v>643</v>
      </c>
      <c r="HD21" s="28">
        <v>3520</v>
      </c>
      <c r="HE21" s="28">
        <v>39.5</v>
      </c>
      <c r="HF21" s="28">
        <v>51.5</v>
      </c>
      <c r="HG21" s="28">
        <v>1</v>
      </c>
      <c r="HH21" s="28">
        <v>9</v>
      </c>
      <c r="HI21" s="28">
        <v>10</v>
      </c>
      <c r="HJ21" s="28" t="s">
        <v>1564</v>
      </c>
      <c r="HM21" s="28">
        <v>1</v>
      </c>
      <c r="HN21" s="28">
        <v>1</v>
      </c>
      <c r="HO21" s="28">
        <v>3</v>
      </c>
      <c r="HP21" s="28"/>
      <c r="HQ21" s="28">
        <v>1</v>
      </c>
      <c r="HS21" s="28">
        <v>37.5</v>
      </c>
      <c r="HU21" s="28">
        <v>1</v>
      </c>
      <c r="HV21" s="28">
        <v>9580</v>
      </c>
      <c r="HW21" s="28">
        <v>73</v>
      </c>
      <c r="HX21" s="28">
        <v>50</v>
      </c>
      <c r="HY21" s="28">
        <v>22</v>
      </c>
      <c r="HZ21" s="28">
        <v>2</v>
      </c>
      <c r="IA21" s="28">
        <v>0</v>
      </c>
      <c r="IB21" s="28">
        <v>1</v>
      </c>
      <c r="IC21" s="28">
        <v>1</v>
      </c>
      <c r="ID21" s="28">
        <v>1</v>
      </c>
      <c r="IE21" s="28">
        <v>1</v>
      </c>
      <c r="IF21" s="28">
        <v>1</v>
      </c>
      <c r="IG21" s="28">
        <v>1</v>
      </c>
      <c r="IH21" s="28">
        <v>1</v>
      </c>
      <c r="II21" s="28">
        <v>1</v>
      </c>
      <c r="IJ21" s="28">
        <v>1</v>
      </c>
      <c r="IK21" s="28" t="s">
        <v>682</v>
      </c>
      <c r="IL21" s="28">
        <v>3</v>
      </c>
      <c r="IM21" s="28">
        <v>1</v>
      </c>
      <c r="IN21" s="28">
        <v>1</v>
      </c>
    </row>
    <row r="22" spans="1:248" x14ac:dyDescent="0.25">
      <c r="A22">
        <v>19</v>
      </c>
      <c r="B22" t="s">
        <v>1332</v>
      </c>
      <c r="C22" s="65">
        <v>0</v>
      </c>
      <c r="D22" s="65">
        <v>0</v>
      </c>
      <c r="E22" s="65">
        <v>0</v>
      </c>
      <c r="F22" s="65">
        <v>0</v>
      </c>
      <c r="G22" s="34"/>
      <c r="H22" s="65">
        <v>0</v>
      </c>
      <c r="I22" s="65">
        <v>0</v>
      </c>
      <c r="J22" s="65">
        <v>0</v>
      </c>
      <c r="K22" s="65">
        <v>0</v>
      </c>
      <c r="L22" s="34"/>
      <c r="M22" s="65">
        <v>0</v>
      </c>
      <c r="N22" s="65">
        <v>0</v>
      </c>
      <c r="O22" s="65">
        <v>0</v>
      </c>
      <c r="P22" s="65">
        <v>0</v>
      </c>
      <c r="Q22" s="34"/>
      <c r="R22" s="65">
        <v>0</v>
      </c>
      <c r="S22" s="65">
        <v>0</v>
      </c>
      <c r="T22" s="65">
        <v>0</v>
      </c>
      <c r="U22" s="65">
        <v>0</v>
      </c>
      <c r="V22" s="34"/>
      <c r="W22" s="65">
        <v>0</v>
      </c>
      <c r="X22" s="65">
        <v>0</v>
      </c>
      <c r="Y22" s="65">
        <v>0</v>
      </c>
      <c r="Z22" s="65">
        <v>0</v>
      </c>
      <c r="AA22" s="34"/>
      <c r="AB22" s="65">
        <v>0</v>
      </c>
      <c r="AC22" s="65">
        <v>0</v>
      </c>
      <c r="AD22" s="65">
        <v>0</v>
      </c>
      <c r="AE22" s="65">
        <v>0</v>
      </c>
      <c r="AF22" s="34"/>
      <c r="AG22" s="65">
        <v>0</v>
      </c>
      <c r="AH22" s="65">
        <v>0</v>
      </c>
      <c r="AI22" s="65">
        <v>0</v>
      </c>
      <c r="AJ22" s="65">
        <v>0</v>
      </c>
      <c r="AK22" s="34"/>
      <c r="AL22" s="65">
        <v>0</v>
      </c>
      <c r="AM22" s="65">
        <v>0</v>
      </c>
      <c r="AN22" s="65">
        <v>0</v>
      </c>
      <c r="AO22" s="65">
        <v>0</v>
      </c>
      <c r="AP22" s="34"/>
      <c r="AQ22" s="65">
        <v>0</v>
      </c>
      <c r="AR22" s="65">
        <v>0</v>
      </c>
      <c r="AS22" s="65">
        <v>0</v>
      </c>
      <c r="AT22" s="65">
        <v>0</v>
      </c>
      <c r="AU22" s="34"/>
      <c r="AV22" s="65">
        <v>0</v>
      </c>
      <c r="AW22" s="65">
        <v>0</v>
      </c>
      <c r="AX22" s="65">
        <v>0</v>
      </c>
      <c r="AY22" s="65">
        <v>0</v>
      </c>
      <c r="AZ22" s="34"/>
      <c r="BA22" s="65">
        <v>0</v>
      </c>
      <c r="BB22" s="65">
        <v>0</v>
      </c>
      <c r="BC22" s="65">
        <v>0</v>
      </c>
      <c r="BD22" s="65">
        <v>0</v>
      </c>
      <c r="BE22" s="34"/>
      <c r="BF22" s="65">
        <v>0</v>
      </c>
      <c r="BG22" s="18">
        <v>1</v>
      </c>
      <c r="BH22" s="34">
        <v>2</v>
      </c>
      <c r="BI22" s="65">
        <v>0</v>
      </c>
      <c r="BJ22" s="18">
        <v>1</v>
      </c>
      <c r="BK22" s="34">
        <v>2</v>
      </c>
      <c r="BL22" s="65">
        <v>0</v>
      </c>
      <c r="BM22" s="18">
        <v>1</v>
      </c>
      <c r="BN22" s="34">
        <v>2</v>
      </c>
      <c r="BO22" s="65">
        <v>0</v>
      </c>
      <c r="BP22" s="65">
        <v>0</v>
      </c>
      <c r="BQ22" s="65">
        <v>0</v>
      </c>
      <c r="BR22" s="34"/>
      <c r="BS22" s="65">
        <v>0</v>
      </c>
      <c r="BT22" s="65">
        <v>0</v>
      </c>
      <c r="BU22" s="65">
        <v>0</v>
      </c>
      <c r="BV22" s="34"/>
      <c r="BW22" s="65">
        <v>0</v>
      </c>
      <c r="BX22" s="65">
        <v>0</v>
      </c>
      <c r="BY22" s="18">
        <v>1</v>
      </c>
      <c r="BZ22" s="34">
        <v>3</v>
      </c>
      <c r="CA22" s="65">
        <v>0</v>
      </c>
      <c r="CB22" s="65">
        <v>0</v>
      </c>
      <c r="CC22" s="18">
        <v>1</v>
      </c>
      <c r="CD22" s="34">
        <v>3</v>
      </c>
      <c r="CE22" s="65">
        <v>0</v>
      </c>
      <c r="CF22" s="65">
        <v>0</v>
      </c>
      <c r="CG22" s="18">
        <v>1</v>
      </c>
      <c r="CH22" s="34">
        <v>3</v>
      </c>
      <c r="CI22" s="65">
        <v>0</v>
      </c>
      <c r="CJ22" s="65">
        <v>0</v>
      </c>
      <c r="CK22" s="18">
        <v>1</v>
      </c>
      <c r="CL22" s="34">
        <v>3</v>
      </c>
      <c r="CM22" s="65">
        <v>0</v>
      </c>
      <c r="CN22" s="65">
        <v>0</v>
      </c>
      <c r="CO22" s="19">
        <v>0</v>
      </c>
      <c r="CP22" s="34"/>
      <c r="CQ22" s="65">
        <v>0</v>
      </c>
      <c r="CR22" s="65">
        <v>0</v>
      </c>
      <c r="CS22" s="18">
        <v>1</v>
      </c>
      <c r="CT22" s="34">
        <v>3</v>
      </c>
      <c r="CU22" s="65">
        <v>0</v>
      </c>
      <c r="CV22" s="65">
        <v>0</v>
      </c>
      <c r="CW22" s="18">
        <v>1</v>
      </c>
      <c r="CX22" s="34">
        <v>3</v>
      </c>
      <c r="CY22" s="1">
        <v>0</v>
      </c>
      <c r="CZ22" s="1">
        <v>0</v>
      </c>
      <c r="DA22" s="18">
        <v>1</v>
      </c>
      <c r="DB22" s="34">
        <v>3</v>
      </c>
      <c r="DC22" s="1">
        <v>0</v>
      </c>
      <c r="DD22" s="1">
        <v>0</v>
      </c>
      <c r="DE22" s="18">
        <v>1</v>
      </c>
      <c r="DF22" s="34">
        <v>3</v>
      </c>
      <c r="DG22" s="65">
        <v>0</v>
      </c>
      <c r="DH22" s="65">
        <v>0</v>
      </c>
      <c r="DI22" s="18">
        <v>1</v>
      </c>
      <c r="DJ22" s="34">
        <v>3</v>
      </c>
      <c r="DK22" s="65">
        <v>0</v>
      </c>
      <c r="DL22" s="65">
        <v>0</v>
      </c>
      <c r="DM22" s="18">
        <v>1</v>
      </c>
      <c r="DN22" s="34">
        <v>3</v>
      </c>
      <c r="DO22" s="65">
        <v>0</v>
      </c>
      <c r="DP22" s="65">
        <v>0</v>
      </c>
      <c r="DQ22" s="65">
        <v>0</v>
      </c>
      <c r="DR22" s="34"/>
      <c r="DS22" s="65">
        <v>0</v>
      </c>
      <c r="DT22" s="65">
        <v>0</v>
      </c>
      <c r="DU22" s="18">
        <v>1</v>
      </c>
      <c r="DV22" s="34">
        <v>3</v>
      </c>
      <c r="DW22" s="65">
        <v>0</v>
      </c>
      <c r="DX22" s="65">
        <v>0</v>
      </c>
      <c r="DY22" s="18">
        <v>1</v>
      </c>
      <c r="DZ22" s="34">
        <v>3</v>
      </c>
      <c r="EA22" s="65">
        <v>0</v>
      </c>
      <c r="EB22" s="65">
        <v>0</v>
      </c>
      <c r="EC22" s="18">
        <v>1</v>
      </c>
      <c r="ED22" s="34">
        <v>3</v>
      </c>
      <c r="EE22" s="65">
        <v>0</v>
      </c>
      <c r="EF22" s="65">
        <v>0</v>
      </c>
      <c r="EG22" s="18">
        <v>1</v>
      </c>
      <c r="EH22" s="34">
        <v>3</v>
      </c>
      <c r="EI22" s="65">
        <v>0</v>
      </c>
      <c r="EJ22" s="65">
        <v>0</v>
      </c>
      <c r="EK22" s="18">
        <v>1</v>
      </c>
      <c r="EL22" s="34">
        <v>3</v>
      </c>
      <c r="EM22" s="65">
        <v>0</v>
      </c>
      <c r="EN22" s="65">
        <v>0</v>
      </c>
      <c r="EO22" s="18">
        <v>1</v>
      </c>
      <c r="EP22" s="34">
        <v>3</v>
      </c>
      <c r="EQ22" s="65">
        <v>0</v>
      </c>
      <c r="ER22" s="65">
        <v>0</v>
      </c>
      <c r="ES22" s="18">
        <v>1</v>
      </c>
      <c r="ET22" s="34">
        <v>3</v>
      </c>
      <c r="EU22" s="65">
        <v>0</v>
      </c>
      <c r="EV22" s="65">
        <v>0</v>
      </c>
      <c r="EW22" s="18">
        <v>1</v>
      </c>
      <c r="EX22" s="34">
        <v>3</v>
      </c>
      <c r="EY22" s="65">
        <v>0</v>
      </c>
      <c r="EZ22" s="65">
        <v>0</v>
      </c>
      <c r="FA22" s="18">
        <v>1</v>
      </c>
      <c r="FB22" s="34">
        <v>3</v>
      </c>
      <c r="FC22" s="65">
        <v>0</v>
      </c>
      <c r="FD22" s="65">
        <v>0</v>
      </c>
      <c r="FE22" s="18">
        <v>1</v>
      </c>
      <c r="FF22" s="34">
        <v>3</v>
      </c>
      <c r="FG22" s="65">
        <v>0</v>
      </c>
      <c r="FH22" s="65">
        <v>0</v>
      </c>
      <c r="FI22" s="18">
        <v>1</v>
      </c>
      <c r="FJ22" s="34">
        <v>3</v>
      </c>
      <c r="FK22" s="65">
        <v>0</v>
      </c>
      <c r="FL22" s="65">
        <v>0</v>
      </c>
      <c r="FM22" s="18">
        <v>1</v>
      </c>
      <c r="FN22" s="34">
        <v>3</v>
      </c>
      <c r="FO22" s="65">
        <v>0</v>
      </c>
      <c r="FP22" s="65">
        <v>0</v>
      </c>
      <c r="FQ22" s="18">
        <v>1</v>
      </c>
      <c r="FR22" s="34">
        <v>3</v>
      </c>
      <c r="FS22" s="65">
        <v>0</v>
      </c>
      <c r="FT22" s="65">
        <v>0</v>
      </c>
      <c r="FU22" s="65">
        <v>0</v>
      </c>
      <c r="FV22" s="34">
        <v>3</v>
      </c>
      <c r="FW22" s="65">
        <v>0</v>
      </c>
      <c r="FX22" s="65">
        <v>0</v>
      </c>
      <c r="FY22" s="18">
        <v>1</v>
      </c>
      <c r="FZ22" s="34">
        <v>3</v>
      </c>
      <c r="GA22" s="65">
        <v>0</v>
      </c>
      <c r="GB22" s="65">
        <v>0</v>
      </c>
      <c r="GC22" s="18">
        <v>1</v>
      </c>
      <c r="GD22" s="34">
        <v>3</v>
      </c>
      <c r="GE22" s="65">
        <v>0</v>
      </c>
      <c r="GF22" s="65">
        <v>0</v>
      </c>
      <c r="GG22" s="18">
        <v>1</v>
      </c>
      <c r="GH22" s="34">
        <v>3</v>
      </c>
      <c r="GI22" s="65">
        <v>0</v>
      </c>
      <c r="GJ22" s="65">
        <v>0</v>
      </c>
      <c r="GK22" s="18">
        <v>1</v>
      </c>
      <c r="GL22" s="34">
        <v>3</v>
      </c>
      <c r="GM22" s="65">
        <v>0</v>
      </c>
      <c r="GN22" s="65">
        <v>0</v>
      </c>
      <c r="GO22" s="18">
        <v>1</v>
      </c>
      <c r="GP22" s="34">
        <v>3</v>
      </c>
      <c r="GQ22" s="65">
        <v>0</v>
      </c>
      <c r="GR22" s="65">
        <v>0</v>
      </c>
      <c r="GS22" s="18">
        <v>1</v>
      </c>
      <c r="GT22" s="34">
        <v>3</v>
      </c>
      <c r="GU22" s="19">
        <v>0</v>
      </c>
      <c r="GV22">
        <v>1</v>
      </c>
      <c r="GW22" s="18">
        <v>0</v>
      </c>
      <c r="GX22" s="34">
        <v>2</v>
      </c>
      <c r="HA22" t="s">
        <v>708</v>
      </c>
      <c r="HC22" s="28" t="s">
        <v>873</v>
      </c>
      <c r="HD22" s="28">
        <v>3290</v>
      </c>
      <c r="HE22" s="28">
        <v>40</v>
      </c>
      <c r="HF22" s="28">
        <v>49</v>
      </c>
      <c r="HG22" s="28">
        <v>2</v>
      </c>
      <c r="HH22" s="28">
        <v>5</v>
      </c>
      <c r="HI22" s="28">
        <v>7</v>
      </c>
      <c r="HJ22" s="28" t="s">
        <v>1565</v>
      </c>
      <c r="HM22" s="28">
        <v>1</v>
      </c>
      <c r="HN22" s="28">
        <v>1</v>
      </c>
      <c r="HO22" s="28">
        <v>2</v>
      </c>
      <c r="HP22" s="28">
        <v>1</v>
      </c>
      <c r="HQ22" s="28">
        <v>2</v>
      </c>
      <c r="HS22" s="28">
        <v>33</v>
      </c>
      <c r="HU22" s="28">
        <v>1</v>
      </c>
      <c r="HV22" s="28">
        <v>7110</v>
      </c>
      <c r="HW22" s="28">
        <v>66</v>
      </c>
      <c r="HX22" s="28">
        <v>43</v>
      </c>
      <c r="HY22" s="28">
        <v>31</v>
      </c>
      <c r="HZ22" s="28">
        <v>3</v>
      </c>
      <c r="IA22" s="28">
        <v>0</v>
      </c>
      <c r="IB22" s="28">
        <v>1</v>
      </c>
      <c r="IC22" s="28">
        <v>1</v>
      </c>
      <c r="ID22" s="28">
        <v>1</v>
      </c>
      <c r="IE22" s="28">
        <v>1</v>
      </c>
      <c r="IF22" s="28">
        <v>1</v>
      </c>
      <c r="IG22" s="28">
        <v>1</v>
      </c>
      <c r="IH22" s="28">
        <v>1</v>
      </c>
      <c r="II22" s="28">
        <v>1</v>
      </c>
      <c r="IJ22" s="28">
        <v>1</v>
      </c>
      <c r="IK22" s="28">
        <v>1.3</v>
      </c>
      <c r="IL22" s="28">
        <v>3</v>
      </c>
      <c r="IM22" s="28">
        <v>1</v>
      </c>
      <c r="IN22" s="28">
        <v>1</v>
      </c>
    </row>
    <row r="23" spans="1:248" x14ac:dyDescent="0.25">
      <c r="A23">
        <v>20</v>
      </c>
      <c r="B23" t="s">
        <v>1334</v>
      </c>
      <c r="C23" s="65">
        <v>0</v>
      </c>
      <c r="D23" s="65">
        <v>0</v>
      </c>
      <c r="E23" s="65">
        <v>0</v>
      </c>
      <c r="F23" s="65">
        <v>0</v>
      </c>
      <c r="G23" s="34"/>
      <c r="H23" s="65">
        <v>0</v>
      </c>
      <c r="I23" s="65">
        <v>0</v>
      </c>
      <c r="J23" s="65">
        <v>0</v>
      </c>
      <c r="K23" s="65">
        <v>0</v>
      </c>
      <c r="L23" s="34"/>
      <c r="M23" s="65">
        <v>0</v>
      </c>
      <c r="N23" s="65">
        <v>0</v>
      </c>
      <c r="O23" s="65">
        <v>0</v>
      </c>
      <c r="P23" s="65">
        <v>0</v>
      </c>
      <c r="Q23" s="34"/>
      <c r="R23" s="65">
        <v>0</v>
      </c>
      <c r="S23" s="65">
        <v>0</v>
      </c>
      <c r="T23" s="65">
        <v>0</v>
      </c>
      <c r="U23" s="65">
        <v>0</v>
      </c>
      <c r="V23" s="34"/>
      <c r="W23" s="65">
        <v>0</v>
      </c>
      <c r="X23" s="65">
        <v>0</v>
      </c>
      <c r="Y23" s="65">
        <v>0</v>
      </c>
      <c r="Z23" s="65">
        <v>0</v>
      </c>
      <c r="AA23" s="34"/>
      <c r="AB23" s="65">
        <v>0</v>
      </c>
      <c r="AC23" s="65">
        <v>0</v>
      </c>
      <c r="AD23" s="65">
        <v>0</v>
      </c>
      <c r="AE23" s="65">
        <v>0</v>
      </c>
      <c r="AF23" s="34"/>
      <c r="AG23" s="65">
        <v>0</v>
      </c>
      <c r="AH23" s="65">
        <v>0</v>
      </c>
      <c r="AI23" s="65">
        <v>0</v>
      </c>
      <c r="AJ23" s="65">
        <v>0</v>
      </c>
      <c r="AK23" s="34"/>
      <c r="AL23" s="65">
        <v>0</v>
      </c>
      <c r="AM23" s="65">
        <v>0</v>
      </c>
      <c r="AN23" s="65">
        <v>0</v>
      </c>
      <c r="AO23" s="65">
        <v>0</v>
      </c>
      <c r="AP23" s="34"/>
      <c r="AQ23" s="65">
        <v>0</v>
      </c>
      <c r="AR23" s="65">
        <v>0</v>
      </c>
      <c r="AS23" s="65">
        <v>0</v>
      </c>
      <c r="AT23" s="65">
        <v>0</v>
      </c>
      <c r="AU23" s="34"/>
      <c r="AV23" s="65">
        <v>0</v>
      </c>
      <c r="AW23" s="65">
        <v>0</v>
      </c>
      <c r="AX23" s="65">
        <v>0</v>
      </c>
      <c r="AY23" s="65">
        <v>0</v>
      </c>
      <c r="AZ23" s="34"/>
      <c r="BA23" s="65">
        <v>0</v>
      </c>
      <c r="BB23" s="65">
        <v>0</v>
      </c>
      <c r="BC23" s="65">
        <v>0</v>
      </c>
      <c r="BD23" s="65">
        <v>0</v>
      </c>
      <c r="BE23" s="34"/>
      <c r="BF23" s="65">
        <v>0</v>
      </c>
      <c r="BG23" s="18">
        <v>1</v>
      </c>
      <c r="BH23" s="34">
        <v>2</v>
      </c>
      <c r="BI23" s="65">
        <v>0</v>
      </c>
      <c r="BJ23" s="18">
        <v>1</v>
      </c>
      <c r="BK23" s="34">
        <v>2</v>
      </c>
      <c r="BL23" s="65">
        <v>0</v>
      </c>
      <c r="BM23" s="18">
        <v>1</v>
      </c>
      <c r="BN23" s="34">
        <v>2</v>
      </c>
      <c r="BO23" s="65">
        <v>0</v>
      </c>
      <c r="BP23" s="65">
        <v>0</v>
      </c>
      <c r="BQ23" s="65">
        <v>0</v>
      </c>
      <c r="BR23" s="34"/>
      <c r="BS23" s="65">
        <v>0</v>
      </c>
      <c r="BT23" s="65">
        <v>0</v>
      </c>
      <c r="BU23" s="65">
        <v>0</v>
      </c>
      <c r="BV23" s="34"/>
      <c r="BW23" s="65">
        <v>0</v>
      </c>
      <c r="BX23" s="65">
        <v>0</v>
      </c>
      <c r="BY23" s="18">
        <v>1</v>
      </c>
      <c r="BZ23" s="34">
        <v>3</v>
      </c>
      <c r="CA23" s="65">
        <v>0</v>
      </c>
      <c r="CB23" s="65">
        <v>0</v>
      </c>
      <c r="CC23" s="18">
        <v>1</v>
      </c>
      <c r="CD23" s="34">
        <v>3</v>
      </c>
      <c r="CE23" s="65">
        <v>0</v>
      </c>
      <c r="CF23" s="65">
        <v>0</v>
      </c>
      <c r="CG23" s="18">
        <v>1</v>
      </c>
      <c r="CH23" s="34">
        <v>3</v>
      </c>
      <c r="CI23" s="65">
        <v>0</v>
      </c>
      <c r="CJ23" s="65">
        <v>0</v>
      </c>
      <c r="CK23" s="18">
        <v>1</v>
      </c>
      <c r="CL23" s="34">
        <v>3</v>
      </c>
      <c r="CM23" s="65">
        <v>0</v>
      </c>
      <c r="CN23" s="65">
        <v>0</v>
      </c>
      <c r="CO23" s="19">
        <v>0</v>
      </c>
      <c r="CP23" s="34"/>
      <c r="CQ23" s="65">
        <v>0</v>
      </c>
      <c r="CR23" s="65">
        <v>0</v>
      </c>
      <c r="CS23" s="18">
        <v>1</v>
      </c>
      <c r="CT23" s="34">
        <v>3</v>
      </c>
      <c r="CU23" s="65">
        <v>0</v>
      </c>
      <c r="CV23" s="65">
        <v>0</v>
      </c>
      <c r="CW23" s="18">
        <v>1</v>
      </c>
      <c r="CX23" s="34">
        <v>3</v>
      </c>
      <c r="CY23" s="1">
        <v>0</v>
      </c>
      <c r="CZ23" s="1">
        <v>0</v>
      </c>
      <c r="DA23" s="18">
        <v>1</v>
      </c>
      <c r="DB23" s="34">
        <v>3</v>
      </c>
      <c r="DC23" s="1">
        <v>0</v>
      </c>
      <c r="DD23" s="1">
        <v>0</v>
      </c>
      <c r="DE23" s="18">
        <v>1</v>
      </c>
      <c r="DF23" s="34">
        <v>3</v>
      </c>
      <c r="DG23" s="65">
        <v>0</v>
      </c>
      <c r="DH23" s="65">
        <v>0</v>
      </c>
      <c r="DI23" s="18">
        <v>1</v>
      </c>
      <c r="DJ23" s="34">
        <v>3</v>
      </c>
      <c r="DK23" s="65">
        <v>0</v>
      </c>
      <c r="DL23" s="65">
        <v>0</v>
      </c>
      <c r="DM23" s="18">
        <v>1</v>
      </c>
      <c r="DN23" s="34">
        <v>3</v>
      </c>
      <c r="DO23" s="65">
        <v>0</v>
      </c>
      <c r="DP23" s="65">
        <v>0</v>
      </c>
      <c r="DQ23" s="65">
        <v>0</v>
      </c>
      <c r="DR23" s="34"/>
      <c r="DS23" s="65">
        <v>0</v>
      </c>
      <c r="DT23" s="65">
        <v>0</v>
      </c>
      <c r="DU23" s="18">
        <v>1</v>
      </c>
      <c r="DV23" s="34">
        <v>3</v>
      </c>
      <c r="DW23" s="65">
        <v>0</v>
      </c>
      <c r="DX23" s="65">
        <v>0</v>
      </c>
      <c r="DY23" s="18">
        <v>1</v>
      </c>
      <c r="DZ23" s="34">
        <v>3</v>
      </c>
      <c r="EA23" s="65">
        <v>0</v>
      </c>
      <c r="EB23" s="65">
        <v>0</v>
      </c>
      <c r="EC23" s="18">
        <v>1</v>
      </c>
      <c r="ED23" s="34">
        <v>3</v>
      </c>
      <c r="EE23" s="65">
        <v>0</v>
      </c>
      <c r="EF23" s="65">
        <v>0</v>
      </c>
      <c r="EG23" s="18">
        <v>1</v>
      </c>
      <c r="EH23" s="34">
        <v>3</v>
      </c>
      <c r="EI23" s="65">
        <v>0</v>
      </c>
      <c r="EJ23" s="65">
        <v>0</v>
      </c>
      <c r="EK23" s="18">
        <v>1</v>
      </c>
      <c r="EL23" s="34">
        <v>3</v>
      </c>
      <c r="EM23" s="65">
        <v>0</v>
      </c>
      <c r="EN23" s="65">
        <v>0</v>
      </c>
      <c r="EO23" s="18">
        <v>1</v>
      </c>
      <c r="EP23" s="34">
        <v>3</v>
      </c>
      <c r="EQ23" s="65">
        <v>0</v>
      </c>
      <c r="ER23" s="65">
        <v>0</v>
      </c>
      <c r="ES23" s="18">
        <v>1</v>
      </c>
      <c r="ET23" s="34">
        <v>3</v>
      </c>
      <c r="EU23" s="65">
        <v>0</v>
      </c>
      <c r="EV23" s="65">
        <v>0</v>
      </c>
      <c r="EW23" s="18">
        <v>1</v>
      </c>
      <c r="EX23" s="34">
        <v>3</v>
      </c>
      <c r="EY23" s="65">
        <v>0</v>
      </c>
      <c r="EZ23" s="65">
        <v>0</v>
      </c>
      <c r="FA23" s="18">
        <v>1</v>
      </c>
      <c r="FB23" s="34">
        <v>3</v>
      </c>
      <c r="FC23" s="65">
        <v>0</v>
      </c>
      <c r="FD23" s="65">
        <v>0</v>
      </c>
      <c r="FE23" s="18">
        <v>1</v>
      </c>
      <c r="FF23" s="34">
        <v>3</v>
      </c>
      <c r="FG23" s="65">
        <v>0</v>
      </c>
      <c r="FH23" s="65">
        <v>0</v>
      </c>
      <c r="FI23" s="18">
        <v>1</v>
      </c>
      <c r="FJ23" s="34">
        <v>3</v>
      </c>
      <c r="FK23" s="65">
        <v>0</v>
      </c>
      <c r="FL23" s="65">
        <v>0</v>
      </c>
      <c r="FM23" s="18">
        <v>1</v>
      </c>
      <c r="FN23" s="34">
        <v>3</v>
      </c>
      <c r="FO23" s="65">
        <v>0</v>
      </c>
      <c r="FP23" s="65">
        <v>0</v>
      </c>
      <c r="FQ23" s="18">
        <v>1</v>
      </c>
      <c r="FR23" s="34">
        <v>3</v>
      </c>
      <c r="FS23" s="65">
        <v>0</v>
      </c>
      <c r="FT23" s="65">
        <v>0</v>
      </c>
      <c r="FU23" s="65">
        <v>0</v>
      </c>
      <c r="FV23" s="34">
        <v>3</v>
      </c>
      <c r="FW23" s="65">
        <v>0</v>
      </c>
      <c r="FX23" s="65">
        <v>0</v>
      </c>
      <c r="FY23" s="18">
        <v>1</v>
      </c>
      <c r="FZ23" s="34">
        <v>3</v>
      </c>
      <c r="GA23" s="65">
        <v>0</v>
      </c>
      <c r="GB23" s="65">
        <v>0</v>
      </c>
      <c r="GC23" s="18">
        <v>1</v>
      </c>
      <c r="GD23" s="34">
        <v>3</v>
      </c>
      <c r="GE23" s="65">
        <v>0</v>
      </c>
      <c r="GF23" s="65">
        <v>0</v>
      </c>
      <c r="GG23" s="18">
        <v>1</v>
      </c>
      <c r="GH23" s="34">
        <v>3</v>
      </c>
      <c r="GI23" s="65">
        <v>0</v>
      </c>
      <c r="GJ23" s="65">
        <v>0</v>
      </c>
      <c r="GK23" s="18">
        <v>1</v>
      </c>
      <c r="GL23" s="34">
        <v>3</v>
      </c>
      <c r="GM23" s="65">
        <v>0</v>
      </c>
      <c r="GN23" s="65">
        <v>0</v>
      </c>
      <c r="GO23" s="18">
        <v>1</v>
      </c>
      <c r="GP23" s="34">
        <v>3</v>
      </c>
      <c r="GQ23" s="65">
        <v>0</v>
      </c>
      <c r="GR23" s="65">
        <v>0</v>
      </c>
      <c r="GS23" s="18">
        <v>1</v>
      </c>
      <c r="GT23" s="34">
        <v>3</v>
      </c>
      <c r="GU23" s="19">
        <v>0</v>
      </c>
      <c r="GV23" s="65">
        <v>1</v>
      </c>
      <c r="GW23" s="18">
        <v>0</v>
      </c>
      <c r="GX23" s="34">
        <v>2</v>
      </c>
      <c r="HA23" t="s">
        <v>709</v>
      </c>
      <c r="HC23" s="28" t="s">
        <v>859</v>
      </c>
      <c r="HD23" s="28">
        <v>3430</v>
      </c>
      <c r="HE23" s="28">
        <v>39.5</v>
      </c>
      <c r="HF23" s="28">
        <v>52</v>
      </c>
      <c r="HG23" s="28">
        <v>2</v>
      </c>
      <c r="HH23" s="28">
        <v>9</v>
      </c>
      <c r="HI23" s="28">
        <v>10</v>
      </c>
      <c r="HJ23" s="28" t="s">
        <v>1564</v>
      </c>
      <c r="HM23" s="28">
        <v>1</v>
      </c>
      <c r="HN23" s="28">
        <v>1</v>
      </c>
      <c r="HO23" s="28">
        <v>2</v>
      </c>
      <c r="HP23" s="28">
        <v>3</v>
      </c>
      <c r="HQ23" s="28">
        <v>1</v>
      </c>
      <c r="HS23" s="28">
        <v>33</v>
      </c>
      <c r="HU23" s="28">
        <v>1</v>
      </c>
      <c r="HV23" s="28">
        <v>11650</v>
      </c>
      <c r="HW23" s="28">
        <v>77</v>
      </c>
      <c r="HX23" s="28">
        <v>48</v>
      </c>
      <c r="HY23" s="28">
        <v>18</v>
      </c>
      <c r="HZ23" s="28">
        <v>1</v>
      </c>
      <c r="IA23" s="28">
        <v>0</v>
      </c>
      <c r="IB23" s="28">
        <v>1</v>
      </c>
      <c r="IC23" s="28">
        <v>1</v>
      </c>
      <c r="ID23" s="28">
        <v>1</v>
      </c>
      <c r="IE23" s="28">
        <v>1</v>
      </c>
      <c r="IF23" s="28">
        <v>1</v>
      </c>
      <c r="IG23" s="28">
        <v>1</v>
      </c>
      <c r="IH23" s="28">
        <v>1</v>
      </c>
      <c r="II23" s="28">
        <v>1</v>
      </c>
      <c r="IJ23" s="28">
        <v>1</v>
      </c>
      <c r="IK23" s="28" t="s">
        <v>688</v>
      </c>
      <c r="IL23" s="28">
        <v>3</v>
      </c>
      <c r="IM23" s="28">
        <v>1</v>
      </c>
      <c r="IN23" s="28">
        <v>1</v>
      </c>
    </row>
    <row r="24" spans="1:248" x14ac:dyDescent="0.25">
      <c r="A24">
        <v>21</v>
      </c>
      <c r="B24" t="s">
        <v>1335</v>
      </c>
      <c r="C24" s="65">
        <v>0</v>
      </c>
      <c r="D24" s="65">
        <v>0</v>
      </c>
      <c r="E24" s="65">
        <v>0</v>
      </c>
      <c r="F24" s="65">
        <v>0</v>
      </c>
      <c r="G24" s="34"/>
      <c r="H24" s="65">
        <v>0</v>
      </c>
      <c r="I24" s="65">
        <v>0</v>
      </c>
      <c r="J24" s="65">
        <v>0</v>
      </c>
      <c r="K24" s="65">
        <v>0</v>
      </c>
      <c r="L24" s="34"/>
      <c r="M24" s="65">
        <v>0</v>
      </c>
      <c r="N24" s="65">
        <v>0</v>
      </c>
      <c r="O24" s="65">
        <v>0</v>
      </c>
      <c r="P24" s="65">
        <v>0</v>
      </c>
      <c r="Q24" s="34"/>
      <c r="R24" s="65">
        <v>0</v>
      </c>
      <c r="S24" s="65">
        <v>0</v>
      </c>
      <c r="T24" s="65">
        <v>0</v>
      </c>
      <c r="U24" s="65">
        <v>0</v>
      </c>
      <c r="V24" s="34"/>
      <c r="W24" s="65">
        <v>0</v>
      </c>
      <c r="X24" s="65">
        <v>0</v>
      </c>
      <c r="Y24" s="65">
        <v>0</v>
      </c>
      <c r="Z24" s="65">
        <v>0</v>
      </c>
      <c r="AA24" s="34"/>
      <c r="AB24" s="65">
        <v>0</v>
      </c>
      <c r="AC24" s="65">
        <v>0</v>
      </c>
      <c r="AD24" s="65">
        <v>0</v>
      </c>
      <c r="AE24" s="65">
        <v>0</v>
      </c>
      <c r="AF24" s="34"/>
      <c r="AG24" s="65">
        <v>0</v>
      </c>
      <c r="AH24" s="65">
        <v>0</v>
      </c>
      <c r="AI24" s="65">
        <v>0</v>
      </c>
      <c r="AJ24" s="65">
        <v>0</v>
      </c>
      <c r="AK24" s="34"/>
      <c r="AL24" s="65">
        <v>0</v>
      </c>
      <c r="AM24" s="65">
        <v>0</v>
      </c>
      <c r="AN24" s="65">
        <v>0</v>
      </c>
      <c r="AO24" s="65">
        <v>0</v>
      </c>
      <c r="AP24" s="34"/>
      <c r="AQ24" s="65">
        <v>0</v>
      </c>
      <c r="AR24" s="65">
        <v>0</v>
      </c>
      <c r="AS24" s="65">
        <v>0</v>
      </c>
      <c r="AT24" s="65">
        <v>0</v>
      </c>
      <c r="AU24" s="34"/>
      <c r="AV24" s="65">
        <v>0</v>
      </c>
      <c r="AW24" s="65">
        <v>0</v>
      </c>
      <c r="AX24" s="65">
        <v>0</v>
      </c>
      <c r="AY24" s="65">
        <v>0</v>
      </c>
      <c r="AZ24" s="34"/>
      <c r="BA24" s="65">
        <v>0</v>
      </c>
      <c r="BB24" s="65">
        <v>0</v>
      </c>
      <c r="BC24" s="65">
        <v>0</v>
      </c>
      <c r="BD24" s="65">
        <v>0</v>
      </c>
      <c r="BE24" s="34"/>
      <c r="BF24" s="65">
        <v>0</v>
      </c>
      <c r="BG24" s="18">
        <v>1</v>
      </c>
      <c r="BH24" s="34">
        <v>2</v>
      </c>
      <c r="BI24" s="65">
        <v>0</v>
      </c>
      <c r="BJ24" s="18">
        <v>1</v>
      </c>
      <c r="BK24" s="34">
        <v>2</v>
      </c>
      <c r="BL24" s="65">
        <v>0</v>
      </c>
      <c r="BM24" s="18">
        <v>1</v>
      </c>
      <c r="BN24" s="34">
        <v>2</v>
      </c>
      <c r="BO24" s="65">
        <v>0</v>
      </c>
      <c r="BP24" s="65">
        <v>0</v>
      </c>
      <c r="BQ24" s="65">
        <v>0</v>
      </c>
      <c r="BR24" s="34"/>
      <c r="BS24" s="65">
        <v>0</v>
      </c>
      <c r="BT24" s="65">
        <v>0</v>
      </c>
      <c r="BU24" s="65">
        <v>0</v>
      </c>
      <c r="BV24" s="34"/>
      <c r="BW24" s="65">
        <v>0</v>
      </c>
      <c r="BX24" s="65">
        <v>0</v>
      </c>
      <c r="BY24" s="18">
        <v>1</v>
      </c>
      <c r="BZ24" s="34">
        <v>3</v>
      </c>
      <c r="CA24" s="65">
        <v>0</v>
      </c>
      <c r="CB24" s="65">
        <v>0</v>
      </c>
      <c r="CC24" s="18">
        <v>1</v>
      </c>
      <c r="CD24" s="34">
        <v>3</v>
      </c>
      <c r="CE24" s="65">
        <v>0</v>
      </c>
      <c r="CF24" s="65">
        <v>0</v>
      </c>
      <c r="CG24" s="18">
        <v>1</v>
      </c>
      <c r="CH24" s="34">
        <v>3</v>
      </c>
      <c r="CI24" s="65">
        <v>0</v>
      </c>
      <c r="CJ24" s="65">
        <v>0</v>
      </c>
      <c r="CK24" s="18">
        <v>1</v>
      </c>
      <c r="CL24" s="34">
        <v>3</v>
      </c>
      <c r="CM24" s="65">
        <v>0</v>
      </c>
      <c r="CN24" s="65">
        <v>0</v>
      </c>
      <c r="CO24" s="19">
        <v>0</v>
      </c>
      <c r="CP24" s="34"/>
      <c r="CQ24" s="65">
        <v>0</v>
      </c>
      <c r="CR24" s="65">
        <v>0</v>
      </c>
      <c r="CS24" s="18">
        <v>1</v>
      </c>
      <c r="CT24" s="34">
        <v>3</v>
      </c>
      <c r="CU24" s="65">
        <v>0</v>
      </c>
      <c r="CV24" s="65">
        <v>0</v>
      </c>
      <c r="CW24" s="18">
        <v>1</v>
      </c>
      <c r="CX24" s="34">
        <v>3</v>
      </c>
      <c r="CY24" s="1">
        <v>0</v>
      </c>
      <c r="CZ24" s="1">
        <v>0</v>
      </c>
      <c r="DA24" s="18">
        <v>1</v>
      </c>
      <c r="DB24" s="34">
        <v>3</v>
      </c>
      <c r="DC24" s="1">
        <v>0</v>
      </c>
      <c r="DD24" s="1">
        <v>0</v>
      </c>
      <c r="DE24" s="18">
        <v>1</v>
      </c>
      <c r="DF24" s="34">
        <v>3</v>
      </c>
      <c r="DG24" s="65">
        <v>0</v>
      </c>
      <c r="DH24" s="65">
        <v>0</v>
      </c>
      <c r="DI24" s="18">
        <v>1</v>
      </c>
      <c r="DJ24" s="34">
        <v>3</v>
      </c>
      <c r="DK24" s="65">
        <v>0</v>
      </c>
      <c r="DL24" s="65">
        <v>0</v>
      </c>
      <c r="DM24" s="18">
        <v>1</v>
      </c>
      <c r="DN24" s="34">
        <v>3</v>
      </c>
      <c r="DO24" s="65">
        <v>0</v>
      </c>
      <c r="DP24" s="65">
        <v>0</v>
      </c>
      <c r="DQ24" s="65">
        <v>0</v>
      </c>
      <c r="DR24" s="34"/>
      <c r="DS24" s="65">
        <v>0</v>
      </c>
      <c r="DT24" s="65">
        <v>0</v>
      </c>
      <c r="DU24" s="18">
        <v>1</v>
      </c>
      <c r="DV24" s="34">
        <v>3</v>
      </c>
      <c r="DW24" s="65">
        <v>0</v>
      </c>
      <c r="DX24" s="65">
        <v>0</v>
      </c>
      <c r="DY24" s="18">
        <v>1</v>
      </c>
      <c r="DZ24" s="34">
        <v>3</v>
      </c>
      <c r="EA24" s="65">
        <v>0</v>
      </c>
      <c r="EB24" s="65">
        <v>0</v>
      </c>
      <c r="EC24" s="18">
        <v>1</v>
      </c>
      <c r="ED24" s="34">
        <v>3</v>
      </c>
      <c r="EE24" s="65">
        <v>0</v>
      </c>
      <c r="EF24" s="65">
        <v>0</v>
      </c>
      <c r="EG24" s="18">
        <v>1</v>
      </c>
      <c r="EH24" s="34">
        <v>3</v>
      </c>
      <c r="EI24" s="65">
        <v>0</v>
      </c>
      <c r="EJ24" s="65">
        <v>0</v>
      </c>
      <c r="EK24" s="18">
        <v>1</v>
      </c>
      <c r="EL24" s="34">
        <v>3</v>
      </c>
      <c r="EM24" s="65">
        <v>0</v>
      </c>
      <c r="EN24" s="65">
        <v>0</v>
      </c>
      <c r="EO24" s="18">
        <v>1</v>
      </c>
      <c r="EP24" s="34">
        <v>3</v>
      </c>
      <c r="EQ24" s="65">
        <v>0</v>
      </c>
      <c r="ER24" s="65">
        <v>0</v>
      </c>
      <c r="ES24" s="18">
        <v>1</v>
      </c>
      <c r="ET24" s="34">
        <v>3</v>
      </c>
      <c r="EU24" s="65">
        <v>0</v>
      </c>
      <c r="EV24" s="65">
        <v>0</v>
      </c>
      <c r="EW24" s="18">
        <v>1</v>
      </c>
      <c r="EX24" s="34">
        <v>3</v>
      </c>
      <c r="EY24" s="65">
        <v>0</v>
      </c>
      <c r="EZ24" s="65">
        <v>0</v>
      </c>
      <c r="FA24" s="18">
        <v>1</v>
      </c>
      <c r="FB24" s="34">
        <v>3</v>
      </c>
      <c r="FC24" s="65">
        <v>0</v>
      </c>
      <c r="FD24" s="65">
        <v>0</v>
      </c>
      <c r="FE24" s="18">
        <v>1</v>
      </c>
      <c r="FF24" s="34">
        <v>3</v>
      </c>
      <c r="FG24" s="65">
        <v>0</v>
      </c>
      <c r="FH24" s="65">
        <v>0</v>
      </c>
      <c r="FI24" s="18">
        <v>1</v>
      </c>
      <c r="FJ24" s="34">
        <v>3</v>
      </c>
      <c r="FK24" s="65">
        <v>0</v>
      </c>
      <c r="FL24" s="65">
        <v>0</v>
      </c>
      <c r="FM24" s="18">
        <v>1</v>
      </c>
      <c r="FN24" s="34">
        <v>3</v>
      </c>
      <c r="FO24" s="65">
        <v>0</v>
      </c>
      <c r="FP24" s="65">
        <v>0</v>
      </c>
      <c r="FQ24" s="18">
        <v>1</v>
      </c>
      <c r="FR24" s="34">
        <v>3</v>
      </c>
      <c r="FS24" s="65">
        <v>0</v>
      </c>
      <c r="FT24" s="65">
        <v>0</v>
      </c>
      <c r="FU24" s="65">
        <v>0</v>
      </c>
      <c r="FV24" s="34">
        <v>3</v>
      </c>
      <c r="FW24" s="65">
        <v>0</v>
      </c>
      <c r="FX24" s="65">
        <v>0</v>
      </c>
      <c r="FY24" s="18">
        <v>1</v>
      </c>
      <c r="FZ24" s="34">
        <v>3</v>
      </c>
      <c r="GA24" s="65">
        <v>0</v>
      </c>
      <c r="GB24" s="65">
        <v>0</v>
      </c>
      <c r="GC24" s="18">
        <v>1</v>
      </c>
      <c r="GD24" s="34">
        <v>3</v>
      </c>
      <c r="GE24" s="65">
        <v>0</v>
      </c>
      <c r="GF24" s="65">
        <v>0</v>
      </c>
      <c r="GG24" s="18">
        <v>1</v>
      </c>
      <c r="GH24" s="34">
        <v>3</v>
      </c>
      <c r="GI24" s="65">
        <v>0</v>
      </c>
      <c r="GJ24" s="65">
        <v>0</v>
      </c>
      <c r="GK24" s="18">
        <v>1</v>
      </c>
      <c r="GL24" s="34">
        <v>3</v>
      </c>
      <c r="GM24" s="65">
        <v>0</v>
      </c>
      <c r="GN24" s="65">
        <v>0</v>
      </c>
      <c r="GO24" s="18">
        <v>1</v>
      </c>
      <c r="GP24" s="34">
        <v>3</v>
      </c>
      <c r="GQ24" s="65">
        <v>0</v>
      </c>
      <c r="GR24" s="65">
        <v>0</v>
      </c>
      <c r="GS24" s="18">
        <v>1</v>
      </c>
      <c r="GT24" s="34">
        <v>3</v>
      </c>
      <c r="GU24" s="19">
        <v>0</v>
      </c>
      <c r="GV24" s="65">
        <v>1</v>
      </c>
      <c r="GW24" s="18">
        <v>0</v>
      </c>
      <c r="GX24" s="34">
        <v>2</v>
      </c>
      <c r="HA24" t="s">
        <v>717</v>
      </c>
      <c r="HC24" s="28" t="s">
        <v>796</v>
      </c>
      <c r="HD24" s="28">
        <v>3410</v>
      </c>
      <c r="HE24" s="28">
        <v>38.5</v>
      </c>
      <c r="HF24" s="28">
        <v>48.5</v>
      </c>
      <c r="HG24" s="28">
        <v>1</v>
      </c>
      <c r="HH24" s="28">
        <v>9</v>
      </c>
      <c r="HI24" s="28">
        <v>10</v>
      </c>
      <c r="HJ24" s="28" t="s">
        <v>1566</v>
      </c>
      <c r="HM24" s="28">
        <v>1</v>
      </c>
      <c r="HN24" s="28">
        <v>2</v>
      </c>
      <c r="HO24" s="28">
        <v>1</v>
      </c>
      <c r="HP24" s="28">
        <v>3</v>
      </c>
      <c r="HQ24" s="28">
        <v>1</v>
      </c>
      <c r="HS24" s="28">
        <v>34</v>
      </c>
      <c r="HU24" s="28">
        <v>1</v>
      </c>
      <c r="HV24" s="28">
        <v>10100</v>
      </c>
      <c r="HW24" s="28">
        <v>76</v>
      </c>
      <c r="HX24" s="28">
        <v>47</v>
      </c>
      <c r="HY24" s="28">
        <v>25</v>
      </c>
      <c r="HZ24" s="28">
        <v>2</v>
      </c>
      <c r="IA24" s="28">
        <v>0</v>
      </c>
      <c r="IB24" s="28">
        <v>1</v>
      </c>
      <c r="IC24" s="28">
        <v>2</v>
      </c>
      <c r="ID24" s="28">
        <v>1</v>
      </c>
      <c r="IE24" s="28">
        <v>1</v>
      </c>
      <c r="IF24" s="28">
        <v>1</v>
      </c>
      <c r="IG24" s="28">
        <v>1</v>
      </c>
      <c r="IH24" s="28">
        <v>1</v>
      </c>
      <c r="II24" s="28">
        <v>1</v>
      </c>
      <c r="IJ24" s="28">
        <v>1</v>
      </c>
      <c r="IK24" s="28" t="s">
        <v>682</v>
      </c>
      <c r="IL24" s="28">
        <v>3</v>
      </c>
      <c r="IM24" s="28">
        <v>1</v>
      </c>
      <c r="IN24" s="28">
        <v>1</v>
      </c>
    </row>
    <row r="25" spans="1:248" x14ac:dyDescent="0.25">
      <c r="A25">
        <v>22</v>
      </c>
      <c r="B25" t="s">
        <v>1412</v>
      </c>
      <c r="C25" s="65">
        <v>0</v>
      </c>
      <c r="D25" s="65">
        <v>0</v>
      </c>
      <c r="E25" s="65">
        <v>0</v>
      </c>
      <c r="F25" s="65">
        <v>0</v>
      </c>
      <c r="G25" s="34"/>
      <c r="H25" s="65">
        <v>0</v>
      </c>
      <c r="I25" s="65">
        <v>0</v>
      </c>
      <c r="J25" s="65">
        <v>0</v>
      </c>
      <c r="K25" s="65">
        <v>0</v>
      </c>
      <c r="L25" s="34"/>
      <c r="M25" s="65">
        <v>0</v>
      </c>
      <c r="N25" s="65">
        <v>0</v>
      </c>
      <c r="O25" s="65">
        <v>0</v>
      </c>
      <c r="P25" s="65">
        <v>0</v>
      </c>
      <c r="Q25" s="34"/>
      <c r="R25" s="65">
        <v>0</v>
      </c>
      <c r="S25" s="65">
        <v>0</v>
      </c>
      <c r="T25" s="65">
        <v>0</v>
      </c>
      <c r="U25" s="65">
        <v>0</v>
      </c>
      <c r="V25" s="34"/>
      <c r="W25" s="65">
        <v>0</v>
      </c>
      <c r="X25" s="65">
        <v>0</v>
      </c>
      <c r="Y25" s="65">
        <v>0</v>
      </c>
      <c r="Z25" s="65">
        <v>0</v>
      </c>
      <c r="AA25" s="34"/>
      <c r="AB25" s="65">
        <v>0</v>
      </c>
      <c r="AC25" s="65">
        <v>0</v>
      </c>
      <c r="AD25" s="65">
        <v>0</v>
      </c>
      <c r="AE25" s="65">
        <v>0</v>
      </c>
      <c r="AF25" s="34"/>
      <c r="AG25" s="65">
        <v>0</v>
      </c>
      <c r="AH25" s="65">
        <v>0</v>
      </c>
      <c r="AI25" s="65">
        <v>0</v>
      </c>
      <c r="AJ25" s="65">
        <v>0</v>
      </c>
      <c r="AK25" s="34"/>
      <c r="AL25" s="65">
        <v>0</v>
      </c>
      <c r="AM25" s="65">
        <v>0</v>
      </c>
      <c r="AN25" s="65">
        <v>0</v>
      </c>
      <c r="AO25" s="65">
        <v>0</v>
      </c>
      <c r="AP25" s="34"/>
      <c r="AQ25" s="65">
        <v>0</v>
      </c>
      <c r="AR25" s="65">
        <v>0</v>
      </c>
      <c r="AS25" s="65">
        <v>0</v>
      </c>
      <c r="AT25" s="65">
        <v>0</v>
      </c>
      <c r="AU25" s="34"/>
      <c r="AV25" s="65">
        <v>0</v>
      </c>
      <c r="AW25" s="65">
        <v>0</v>
      </c>
      <c r="AX25" s="65">
        <v>0</v>
      </c>
      <c r="AY25" s="65">
        <v>0</v>
      </c>
      <c r="AZ25" s="34"/>
      <c r="BA25" s="65">
        <v>0</v>
      </c>
      <c r="BB25" s="65">
        <v>0</v>
      </c>
      <c r="BC25" s="65">
        <v>0</v>
      </c>
      <c r="BD25" s="65">
        <v>0</v>
      </c>
      <c r="BE25" s="34"/>
      <c r="BF25" s="65">
        <v>0</v>
      </c>
      <c r="BG25" s="18">
        <v>1</v>
      </c>
      <c r="BH25" s="34">
        <v>2</v>
      </c>
      <c r="BI25" s="65">
        <v>0</v>
      </c>
      <c r="BJ25" s="18">
        <v>1</v>
      </c>
      <c r="BK25" s="34">
        <v>2</v>
      </c>
      <c r="BL25" s="65">
        <v>0</v>
      </c>
      <c r="BM25" s="18">
        <v>1</v>
      </c>
      <c r="BN25" s="34">
        <v>2</v>
      </c>
      <c r="BO25" s="65">
        <v>0</v>
      </c>
      <c r="BP25" s="65">
        <v>0</v>
      </c>
      <c r="BQ25" s="65">
        <v>0</v>
      </c>
      <c r="BR25" s="34"/>
      <c r="BS25" s="65">
        <v>0</v>
      </c>
      <c r="BT25" s="65">
        <v>0</v>
      </c>
      <c r="BU25" s="65">
        <v>0</v>
      </c>
      <c r="BV25" s="34"/>
      <c r="BW25" s="65">
        <v>0</v>
      </c>
      <c r="BX25" s="65">
        <v>0</v>
      </c>
      <c r="BY25" s="18">
        <v>1</v>
      </c>
      <c r="BZ25" s="34">
        <v>3</v>
      </c>
      <c r="CA25" s="65">
        <v>0</v>
      </c>
      <c r="CB25" s="65">
        <v>0</v>
      </c>
      <c r="CC25" s="18">
        <v>1</v>
      </c>
      <c r="CD25" s="34">
        <v>3</v>
      </c>
      <c r="CE25" s="65">
        <v>0</v>
      </c>
      <c r="CF25" s="65">
        <v>0</v>
      </c>
      <c r="CG25" s="18">
        <v>1</v>
      </c>
      <c r="CH25" s="34">
        <v>3</v>
      </c>
      <c r="CI25" s="65">
        <v>0</v>
      </c>
      <c r="CJ25" s="65">
        <v>0</v>
      </c>
      <c r="CK25" s="18">
        <v>1</v>
      </c>
      <c r="CL25" s="34">
        <v>3</v>
      </c>
      <c r="CM25" s="65">
        <v>0</v>
      </c>
      <c r="CN25" s="65">
        <v>0</v>
      </c>
      <c r="CO25" s="19">
        <v>0</v>
      </c>
      <c r="CP25" s="34"/>
      <c r="CQ25" s="65">
        <v>0</v>
      </c>
      <c r="CR25" s="65">
        <v>0</v>
      </c>
      <c r="CS25" s="18">
        <v>1</v>
      </c>
      <c r="CT25" s="34">
        <v>3</v>
      </c>
      <c r="CU25" s="65">
        <v>0</v>
      </c>
      <c r="CV25" s="65">
        <v>0</v>
      </c>
      <c r="CW25" s="18">
        <v>1</v>
      </c>
      <c r="CX25" s="34">
        <v>3</v>
      </c>
      <c r="CY25" s="1">
        <v>0</v>
      </c>
      <c r="CZ25" s="1">
        <v>0</v>
      </c>
      <c r="DA25" s="18">
        <v>1</v>
      </c>
      <c r="DB25" s="34">
        <v>3</v>
      </c>
      <c r="DC25" s="1">
        <v>0</v>
      </c>
      <c r="DD25" s="1">
        <v>0</v>
      </c>
      <c r="DE25" s="18">
        <v>1</v>
      </c>
      <c r="DF25" s="34">
        <v>3</v>
      </c>
      <c r="DG25" s="65">
        <v>0</v>
      </c>
      <c r="DH25" s="65">
        <v>0</v>
      </c>
      <c r="DI25" s="18">
        <v>1</v>
      </c>
      <c r="DJ25" s="34">
        <v>3</v>
      </c>
      <c r="DK25" s="65">
        <v>0</v>
      </c>
      <c r="DL25" s="65">
        <v>0</v>
      </c>
      <c r="DM25" s="18">
        <v>1</v>
      </c>
      <c r="DN25" s="34">
        <v>3</v>
      </c>
      <c r="DO25" s="65">
        <v>0</v>
      </c>
      <c r="DP25" s="65">
        <v>0</v>
      </c>
      <c r="DQ25" s="65">
        <v>0</v>
      </c>
      <c r="DR25" s="34"/>
      <c r="DS25" s="65">
        <v>0</v>
      </c>
      <c r="DT25" s="65">
        <v>0</v>
      </c>
      <c r="DU25" s="18">
        <v>1</v>
      </c>
      <c r="DV25" s="34">
        <v>3</v>
      </c>
      <c r="DW25" s="65">
        <v>0</v>
      </c>
      <c r="DX25" s="65">
        <v>0</v>
      </c>
      <c r="DY25" s="18">
        <v>1</v>
      </c>
      <c r="DZ25" s="34">
        <v>3</v>
      </c>
      <c r="EA25" s="65">
        <v>0</v>
      </c>
      <c r="EB25" s="65">
        <v>0</v>
      </c>
      <c r="EC25" s="18">
        <v>1</v>
      </c>
      <c r="ED25" s="34">
        <v>3</v>
      </c>
      <c r="EE25" s="65">
        <v>0</v>
      </c>
      <c r="EF25" s="65">
        <v>0</v>
      </c>
      <c r="EG25" s="18">
        <v>1</v>
      </c>
      <c r="EH25" s="34">
        <v>3</v>
      </c>
      <c r="EI25" s="65">
        <v>0</v>
      </c>
      <c r="EJ25" s="65">
        <v>0</v>
      </c>
      <c r="EK25" s="18">
        <v>1</v>
      </c>
      <c r="EL25" s="34">
        <v>3</v>
      </c>
      <c r="EM25" s="65">
        <v>0</v>
      </c>
      <c r="EN25" s="65">
        <v>1</v>
      </c>
      <c r="EO25" s="18">
        <v>0</v>
      </c>
      <c r="EP25" s="34">
        <v>2</v>
      </c>
      <c r="EQ25" s="65">
        <v>0</v>
      </c>
      <c r="ER25" s="65">
        <v>0</v>
      </c>
      <c r="ES25" s="18">
        <v>1</v>
      </c>
      <c r="ET25" s="34">
        <v>3</v>
      </c>
      <c r="EU25" s="65">
        <v>0</v>
      </c>
      <c r="EV25" s="65">
        <v>0</v>
      </c>
      <c r="EW25" s="18">
        <v>1</v>
      </c>
      <c r="EX25" s="34">
        <v>3</v>
      </c>
      <c r="EY25" s="65">
        <v>0</v>
      </c>
      <c r="EZ25" s="65">
        <v>0</v>
      </c>
      <c r="FA25" s="18">
        <v>1</v>
      </c>
      <c r="FB25" s="34">
        <v>3</v>
      </c>
      <c r="FC25" s="65">
        <v>0</v>
      </c>
      <c r="FD25" s="65">
        <v>0</v>
      </c>
      <c r="FE25" s="18">
        <v>1</v>
      </c>
      <c r="FF25" s="34">
        <v>3</v>
      </c>
      <c r="FG25" s="65">
        <v>0</v>
      </c>
      <c r="FH25" s="65">
        <v>0</v>
      </c>
      <c r="FI25" s="18">
        <v>1</v>
      </c>
      <c r="FJ25" s="34">
        <v>3</v>
      </c>
      <c r="FK25" s="65">
        <v>0</v>
      </c>
      <c r="FL25" s="65">
        <v>0</v>
      </c>
      <c r="FM25" s="18">
        <v>1</v>
      </c>
      <c r="FN25" s="34">
        <v>3</v>
      </c>
      <c r="FO25" s="65">
        <v>0</v>
      </c>
      <c r="FP25" s="65">
        <v>0</v>
      </c>
      <c r="FQ25" s="18">
        <v>1</v>
      </c>
      <c r="FR25" s="34">
        <v>3</v>
      </c>
      <c r="FS25" s="65">
        <v>0</v>
      </c>
      <c r="FT25" s="65">
        <v>0</v>
      </c>
      <c r="FU25" s="65">
        <v>0</v>
      </c>
      <c r="FV25" s="34">
        <v>3</v>
      </c>
      <c r="FW25" s="65">
        <v>0</v>
      </c>
      <c r="FX25" s="65">
        <v>0</v>
      </c>
      <c r="FY25" s="18">
        <v>1</v>
      </c>
      <c r="FZ25" s="34">
        <v>3</v>
      </c>
      <c r="GA25" s="65">
        <v>0</v>
      </c>
      <c r="GB25" s="65">
        <v>0</v>
      </c>
      <c r="GC25" s="18">
        <v>1</v>
      </c>
      <c r="GD25" s="34">
        <v>3</v>
      </c>
      <c r="GE25" s="65">
        <v>0</v>
      </c>
      <c r="GF25" s="65">
        <v>0</v>
      </c>
      <c r="GG25" s="18">
        <v>1</v>
      </c>
      <c r="GH25" s="34">
        <v>3</v>
      </c>
      <c r="GI25" s="65">
        <v>0</v>
      </c>
      <c r="GJ25" s="65">
        <v>0</v>
      </c>
      <c r="GK25" s="18">
        <v>1</v>
      </c>
      <c r="GL25" s="34">
        <v>3</v>
      </c>
      <c r="GM25" s="65">
        <v>0</v>
      </c>
      <c r="GN25" s="65">
        <v>0</v>
      </c>
      <c r="GO25" s="18">
        <v>1</v>
      </c>
      <c r="GP25" s="34">
        <v>3</v>
      </c>
      <c r="GQ25" s="65">
        <v>0</v>
      </c>
      <c r="GR25" s="65">
        <v>0</v>
      </c>
      <c r="GS25" s="18">
        <v>1</v>
      </c>
      <c r="GT25" s="34">
        <v>3</v>
      </c>
      <c r="GU25" s="19">
        <v>1</v>
      </c>
      <c r="GV25" s="65">
        <v>0</v>
      </c>
      <c r="GW25" s="18">
        <v>0</v>
      </c>
      <c r="GX25" s="34">
        <v>1</v>
      </c>
      <c r="HA25" t="s">
        <v>718</v>
      </c>
      <c r="HC25" s="28" t="s">
        <v>867</v>
      </c>
      <c r="HD25" s="28">
        <v>3420</v>
      </c>
      <c r="HE25" s="28">
        <v>38</v>
      </c>
      <c r="HF25" s="28">
        <v>50</v>
      </c>
      <c r="HG25" s="28">
        <v>1</v>
      </c>
      <c r="HH25" s="28">
        <v>8</v>
      </c>
      <c r="HI25" s="28">
        <v>9</v>
      </c>
      <c r="HJ25" s="28" t="s">
        <v>1413</v>
      </c>
      <c r="HM25" s="28">
        <v>1</v>
      </c>
      <c r="HN25" s="28">
        <v>1</v>
      </c>
      <c r="HO25" s="28">
        <v>3</v>
      </c>
      <c r="HP25" s="28">
        <v>3</v>
      </c>
      <c r="HQ25" s="28">
        <v>2</v>
      </c>
      <c r="HS25" s="28">
        <v>34</v>
      </c>
      <c r="HU25" s="28">
        <v>1</v>
      </c>
      <c r="HV25" s="28">
        <v>8750</v>
      </c>
      <c r="HW25" s="28">
        <v>70</v>
      </c>
      <c r="HX25" s="28">
        <v>44</v>
      </c>
      <c r="HY25" s="28">
        <v>20</v>
      </c>
      <c r="HZ25" s="28">
        <v>1</v>
      </c>
      <c r="IA25" s="28">
        <v>0</v>
      </c>
      <c r="IB25" s="28">
        <v>1</v>
      </c>
      <c r="IC25" s="28">
        <v>1</v>
      </c>
      <c r="ID25" s="28">
        <v>1</v>
      </c>
      <c r="IE25" s="28">
        <v>1</v>
      </c>
      <c r="IF25" s="28">
        <v>1</v>
      </c>
      <c r="IG25" s="28">
        <v>1</v>
      </c>
      <c r="IH25" s="28">
        <v>1</v>
      </c>
      <c r="II25" s="28">
        <v>1</v>
      </c>
      <c r="IJ25" s="28">
        <v>1</v>
      </c>
      <c r="IK25" s="28" t="s">
        <v>682</v>
      </c>
      <c r="IL25" s="28">
        <v>3</v>
      </c>
      <c r="IM25" s="28">
        <v>1</v>
      </c>
      <c r="IN25" s="28">
        <v>1</v>
      </c>
    </row>
    <row r="26" spans="1:248" x14ac:dyDescent="0.25">
      <c r="A26">
        <v>23</v>
      </c>
      <c r="B26" t="s">
        <v>1643</v>
      </c>
      <c r="C26" s="65">
        <v>0</v>
      </c>
      <c r="D26" s="65">
        <v>0</v>
      </c>
      <c r="E26" s="65">
        <v>0</v>
      </c>
      <c r="F26" s="65">
        <v>0</v>
      </c>
      <c r="G26" s="34"/>
      <c r="H26" s="65">
        <v>0</v>
      </c>
      <c r="I26" s="65">
        <v>0</v>
      </c>
      <c r="J26" s="65">
        <v>0</v>
      </c>
      <c r="K26" s="65">
        <v>0</v>
      </c>
      <c r="L26" s="34"/>
      <c r="M26" s="65">
        <v>0</v>
      </c>
      <c r="N26" s="65">
        <v>0</v>
      </c>
      <c r="O26" s="65">
        <v>0</v>
      </c>
      <c r="P26" s="65">
        <v>0</v>
      </c>
      <c r="Q26" s="34"/>
      <c r="R26" s="65">
        <v>0</v>
      </c>
      <c r="S26" s="65">
        <v>0</v>
      </c>
      <c r="T26" s="65">
        <v>0</v>
      </c>
      <c r="U26" s="65">
        <v>0</v>
      </c>
      <c r="V26" s="34"/>
      <c r="W26" s="65">
        <v>0</v>
      </c>
      <c r="X26" s="65">
        <v>0</v>
      </c>
      <c r="Y26" s="65">
        <v>0</v>
      </c>
      <c r="Z26" s="65">
        <v>0</v>
      </c>
      <c r="AA26" s="34"/>
      <c r="AB26" s="65">
        <v>0</v>
      </c>
      <c r="AC26" s="65">
        <v>0</v>
      </c>
      <c r="AD26" s="65">
        <v>0</v>
      </c>
      <c r="AE26" s="65">
        <v>0</v>
      </c>
      <c r="AF26" s="34"/>
      <c r="AG26" s="65">
        <v>0</v>
      </c>
      <c r="AH26" s="65">
        <v>0</v>
      </c>
      <c r="AI26" s="65">
        <v>0</v>
      </c>
      <c r="AJ26" s="65">
        <v>0</v>
      </c>
      <c r="AK26" s="34"/>
      <c r="AL26" s="65">
        <v>0</v>
      </c>
      <c r="AM26" s="65">
        <v>0</v>
      </c>
      <c r="AN26" s="65">
        <v>0</v>
      </c>
      <c r="AO26" s="65">
        <v>0</v>
      </c>
      <c r="AP26" s="34"/>
      <c r="AQ26" s="65">
        <v>0</v>
      </c>
      <c r="AR26" s="65">
        <v>0</v>
      </c>
      <c r="AS26" s="65">
        <v>0</v>
      </c>
      <c r="AT26" s="65">
        <v>0</v>
      </c>
      <c r="AU26" s="34"/>
      <c r="AV26" s="65">
        <v>0</v>
      </c>
      <c r="AW26" s="65">
        <v>0</v>
      </c>
      <c r="AX26" s="65">
        <v>0</v>
      </c>
      <c r="AY26" s="65">
        <v>0</v>
      </c>
      <c r="AZ26" s="34"/>
      <c r="BA26" s="65">
        <v>0</v>
      </c>
      <c r="BB26" s="65">
        <v>0</v>
      </c>
      <c r="BC26" s="65">
        <v>0</v>
      </c>
      <c r="BD26" s="65">
        <v>0</v>
      </c>
      <c r="BE26" s="34"/>
      <c r="BF26" s="65">
        <v>0</v>
      </c>
      <c r="BG26" s="18">
        <v>1</v>
      </c>
      <c r="BH26" s="34">
        <v>2</v>
      </c>
      <c r="BI26" s="65">
        <v>0</v>
      </c>
      <c r="BJ26" s="18">
        <v>1</v>
      </c>
      <c r="BK26" s="34">
        <v>2</v>
      </c>
      <c r="BL26" s="65">
        <v>0</v>
      </c>
      <c r="BM26" s="18">
        <v>1</v>
      </c>
      <c r="BN26" s="34">
        <v>2</v>
      </c>
      <c r="BO26" s="65">
        <v>0</v>
      </c>
      <c r="BP26" s="65">
        <v>0</v>
      </c>
      <c r="BQ26" s="65">
        <v>0</v>
      </c>
      <c r="BR26" s="34"/>
      <c r="BS26" s="65">
        <v>0</v>
      </c>
      <c r="BT26" s="65">
        <v>0</v>
      </c>
      <c r="BU26" s="65">
        <v>0</v>
      </c>
      <c r="BV26" s="34"/>
      <c r="BW26" s="65">
        <v>0</v>
      </c>
      <c r="BX26" s="65">
        <v>0</v>
      </c>
      <c r="BY26" s="18">
        <v>1</v>
      </c>
      <c r="BZ26" s="34">
        <v>3</v>
      </c>
      <c r="CA26" s="65">
        <v>0</v>
      </c>
      <c r="CB26" s="65">
        <v>0</v>
      </c>
      <c r="CC26" s="18">
        <v>1</v>
      </c>
      <c r="CD26" s="34">
        <v>3</v>
      </c>
      <c r="CE26" s="65">
        <v>0</v>
      </c>
      <c r="CF26" s="65">
        <v>0</v>
      </c>
      <c r="CG26" s="18">
        <v>1</v>
      </c>
      <c r="CH26" s="34">
        <v>3</v>
      </c>
      <c r="CI26" s="65">
        <v>0</v>
      </c>
      <c r="CJ26" s="65">
        <v>0</v>
      </c>
      <c r="CK26" s="18">
        <v>1</v>
      </c>
      <c r="CL26" s="34">
        <v>3</v>
      </c>
      <c r="CM26" s="65">
        <v>0</v>
      </c>
      <c r="CN26" s="65">
        <v>0</v>
      </c>
      <c r="CO26" s="19">
        <v>0</v>
      </c>
      <c r="CP26" s="34"/>
      <c r="CQ26" s="65">
        <v>0</v>
      </c>
      <c r="CR26" s="65">
        <v>0</v>
      </c>
      <c r="CS26" s="18">
        <v>1</v>
      </c>
      <c r="CT26" s="34">
        <v>3</v>
      </c>
      <c r="CU26" s="65">
        <v>0</v>
      </c>
      <c r="CV26" s="65">
        <v>0</v>
      </c>
      <c r="CW26" s="18">
        <v>1</v>
      </c>
      <c r="CX26" s="34">
        <v>3</v>
      </c>
      <c r="CY26" s="1">
        <v>1</v>
      </c>
      <c r="CZ26" s="1">
        <v>0</v>
      </c>
      <c r="DA26" s="18">
        <v>0</v>
      </c>
      <c r="DB26" s="34">
        <v>1</v>
      </c>
      <c r="DC26" s="1">
        <v>1</v>
      </c>
      <c r="DD26" s="1">
        <v>0</v>
      </c>
      <c r="DE26" s="18">
        <v>0</v>
      </c>
      <c r="DF26" s="34">
        <v>1</v>
      </c>
      <c r="DG26" s="65">
        <v>0</v>
      </c>
      <c r="DH26" s="65">
        <v>0</v>
      </c>
      <c r="DI26" s="18">
        <v>1</v>
      </c>
      <c r="DJ26" s="34">
        <v>3</v>
      </c>
      <c r="DK26" s="65">
        <v>0</v>
      </c>
      <c r="DL26" s="65">
        <v>0</v>
      </c>
      <c r="DM26" s="18">
        <v>1</v>
      </c>
      <c r="DN26" s="34">
        <v>3</v>
      </c>
      <c r="DO26" s="65">
        <v>0</v>
      </c>
      <c r="DP26" s="65">
        <v>0</v>
      </c>
      <c r="DQ26" s="65">
        <v>0</v>
      </c>
      <c r="DR26" s="34"/>
      <c r="DS26" s="65">
        <v>0</v>
      </c>
      <c r="DT26" s="65">
        <v>0</v>
      </c>
      <c r="DU26" s="18">
        <v>1</v>
      </c>
      <c r="DV26" s="34">
        <v>3</v>
      </c>
      <c r="DW26" s="65">
        <v>0</v>
      </c>
      <c r="DX26" s="65">
        <v>0</v>
      </c>
      <c r="DY26" s="18">
        <v>1</v>
      </c>
      <c r="DZ26" s="34">
        <v>3</v>
      </c>
      <c r="EA26" s="65">
        <v>0</v>
      </c>
      <c r="EB26" s="65">
        <v>0</v>
      </c>
      <c r="EC26" s="18">
        <v>1</v>
      </c>
      <c r="ED26" s="34">
        <v>3</v>
      </c>
      <c r="EE26" s="65">
        <v>0</v>
      </c>
      <c r="EF26" s="65">
        <v>0</v>
      </c>
      <c r="EG26" s="18">
        <v>1</v>
      </c>
      <c r="EH26" s="34">
        <v>3</v>
      </c>
      <c r="EI26" s="65">
        <v>0</v>
      </c>
      <c r="EJ26" s="65">
        <v>0</v>
      </c>
      <c r="EK26" s="18">
        <v>1</v>
      </c>
      <c r="EL26" s="34">
        <v>3</v>
      </c>
      <c r="EM26" s="65">
        <v>0</v>
      </c>
      <c r="EN26" s="65">
        <v>1</v>
      </c>
      <c r="EO26" s="18">
        <v>0</v>
      </c>
      <c r="EP26" s="34">
        <v>2</v>
      </c>
      <c r="EQ26" s="65">
        <v>0</v>
      </c>
      <c r="ER26" s="65">
        <v>0</v>
      </c>
      <c r="ES26" s="18">
        <v>1</v>
      </c>
      <c r="ET26" s="34">
        <v>3</v>
      </c>
      <c r="EU26" s="65">
        <v>0</v>
      </c>
      <c r="EV26" s="65">
        <v>0</v>
      </c>
      <c r="EW26" s="18">
        <v>1</v>
      </c>
      <c r="EX26" s="34">
        <v>3</v>
      </c>
      <c r="EY26" s="65">
        <v>0</v>
      </c>
      <c r="EZ26" s="65">
        <v>0</v>
      </c>
      <c r="FA26" s="18">
        <v>1</v>
      </c>
      <c r="FB26" s="34">
        <v>3</v>
      </c>
      <c r="FC26" s="65">
        <v>0</v>
      </c>
      <c r="FD26" s="65">
        <v>0</v>
      </c>
      <c r="FE26" s="18">
        <v>1</v>
      </c>
      <c r="FF26" s="34">
        <v>3</v>
      </c>
      <c r="FG26" s="65">
        <v>0</v>
      </c>
      <c r="FH26" s="65">
        <v>0</v>
      </c>
      <c r="FI26" s="18">
        <v>1</v>
      </c>
      <c r="FJ26" s="34">
        <v>3</v>
      </c>
      <c r="FK26" s="65">
        <v>0</v>
      </c>
      <c r="FL26" s="65">
        <v>0</v>
      </c>
      <c r="FM26" s="18">
        <v>1</v>
      </c>
      <c r="FN26" s="34">
        <v>3</v>
      </c>
      <c r="FO26" s="65">
        <v>0</v>
      </c>
      <c r="FP26" s="65">
        <v>0</v>
      </c>
      <c r="FQ26" s="18">
        <v>1</v>
      </c>
      <c r="FR26" s="34">
        <v>3</v>
      </c>
      <c r="FS26" s="65">
        <v>0</v>
      </c>
      <c r="FT26" s="65">
        <v>0</v>
      </c>
      <c r="FU26" s="65">
        <v>0</v>
      </c>
      <c r="FV26" s="34">
        <v>3</v>
      </c>
      <c r="FW26" s="65">
        <v>0</v>
      </c>
      <c r="FX26" s="65">
        <v>0</v>
      </c>
      <c r="FY26" s="18">
        <v>1</v>
      </c>
      <c r="FZ26" s="34">
        <v>3</v>
      </c>
      <c r="GA26" s="65">
        <v>0</v>
      </c>
      <c r="GB26" s="65">
        <v>0</v>
      </c>
      <c r="GC26" s="18">
        <v>1</v>
      </c>
      <c r="GD26" s="34">
        <v>3</v>
      </c>
      <c r="GE26" s="65">
        <v>0</v>
      </c>
      <c r="GF26" s="65">
        <v>0</v>
      </c>
      <c r="GG26" s="18">
        <v>1</v>
      </c>
      <c r="GH26" s="34">
        <v>3</v>
      </c>
      <c r="GI26" s="65">
        <v>0</v>
      </c>
      <c r="GJ26" s="65">
        <v>0</v>
      </c>
      <c r="GK26" s="18">
        <v>1</v>
      </c>
      <c r="GL26" s="34">
        <v>3</v>
      </c>
      <c r="GM26">
        <v>1</v>
      </c>
      <c r="GN26">
        <v>0</v>
      </c>
      <c r="GO26" s="18">
        <v>0</v>
      </c>
      <c r="GP26" s="34">
        <v>1</v>
      </c>
      <c r="GQ26">
        <v>1</v>
      </c>
      <c r="GR26">
        <v>0</v>
      </c>
      <c r="GS26" s="18">
        <v>0</v>
      </c>
      <c r="GT26" s="34">
        <v>1</v>
      </c>
      <c r="GU26" s="19">
        <v>1</v>
      </c>
      <c r="GV26">
        <v>0</v>
      </c>
      <c r="GW26" s="18">
        <v>0</v>
      </c>
      <c r="GX26" s="34">
        <v>1</v>
      </c>
      <c r="HC26" s="28" t="s">
        <v>849</v>
      </c>
      <c r="HD26" s="28">
        <v>2810</v>
      </c>
      <c r="HE26" s="28">
        <v>38.5</v>
      </c>
      <c r="HF26" s="28">
        <v>46</v>
      </c>
      <c r="HG26" s="28">
        <v>1</v>
      </c>
      <c r="HH26" s="28">
        <v>9</v>
      </c>
      <c r="HI26" s="28">
        <v>10</v>
      </c>
      <c r="HJ26" s="28" t="s">
        <v>1644</v>
      </c>
      <c r="HM26" s="28">
        <v>1</v>
      </c>
      <c r="HN26" s="28">
        <v>2</v>
      </c>
      <c r="HO26" s="28">
        <v>2</v>
      </c>
      <c r="HP26" s="28">
        <v>2</v>
      </c>
      <c r="HQ26" s="28">
        <v>2</v>
      </c>
      <c r="HS26" s="28">
        <v>44</v>
      </c>
      <c r="HU26" s="28">
        <v>1</v>
      </c>
      <c r="HV26" s="28">
        <v>9630</v>
      </c>
      <c r="HW26" s="28">
        <v>72</v>
      </c>
      <c r="HX26" s="28">
        <v>44</v>
      </c>
      <c r="HY26" s="28">
        <v>36</v>
      </c>
      <c r="HZ26" s="28">
        <v>3</v>
      </c>
      <c r="IA26" s="28">
        <v>0</v>
      </c>
      <c r="IB26" s="28">
        <v>1</v>
      </c>
      <c r="IC26" s="28">
        <v>1</v>
      </c>
      <c r="ID26" s="28">
        <v>1</v>
      </c>
      <c r="IE26" s="28">
        <v>1</v>
      </c>
      <c r="IF26" s="28">
        <v>1</v>
      </c>
      <c r="IG26" s="28">
        <v>1</v>
      </c>
      <c r="IH26" s="28">
        <v>1</v>
      </c>
      <c r="II26" s="28">
        <v>1</v>
      </c>
      <c r="IJ26" s="28">
        <v>1</v>
      </c>
      <c r="IK26" s="28" t="s">
        <v>682</v>
      </c>
      <c r="IL26" s="28">
        <v>3</v>
      </c>
      <c r="IM26" s="28">
        <v>0</v>
      </c>
      <c r="IN26" s="28" t="s">
        <v>1645</v>
      </c>
    </row>
    <row r="27" spans="1:248" x14ac:dyDescent="0.25">
      <c r="A27">
        <v>24</v>
      </c>
      <c r="B27" t="s">
        <v>1717</v>
      </c>
      <c r="C27" s="65">
        <v>0</v>
      </c>
      <c r="D27" s="65">
        <v>0</v>
      </c>
      <c r="E27" s="65">
        <v>0</v>
      </c>
      <c r="F27" s="65">
        <v>0</v>
      </c>
      <c r="G27" s="34"/>
      <c r="H27" s="65">
        <v>0</v>
      </c>
      <c r="I27" s="65">
        <v>0</v>
      </c>
      <c r="J27" s="65">
        <v>0</v>
      </c>
      <c r="K27" s="65">
        <v>0</v>
      </c>
      <c r="L27" s="34"/>
      <c r="M27" s="65">
        <v>0</v>
      </c>
      <c r="N27" s="65">
        <v>0</v>
      </c>
      <c r="O27" s="65">
        <v>0</v>
      </c>
      <c r="P27" s="65">
        <v>0</v>
      </c>
      <c r="Q27" s="34"/>
      <c r="R27" s="65">
        <v>0</v>
      </c>
      <c r="S27" s="65">
        <v>0</v>
      </c>
      <c r="T27" s="65">
        <v>0</v>
      </c>
      <c r="U27" s="65">
        <v>0</v>
      </c>
      <c r="V27" s="34"/>
      <c r="W27" s="65">
        <v>0</v>
      </c>
      <c r="X27" s="65">
        <v>0</v>
      </c>
      <c r="Y27" s="65">
        <v>0</v>
      </c>
      <c r="Z27" s="65">
        <v>0</v>
      </c>
      <c r="AA27" s="34"/>
      <c r="AB27" s="65">
        <v>0</v>
      </c>
      <c r="AC27" s="65">
        <v>0</v>
      </c>
      <c r="AD27" s="65">
        <v>0</v>
      </c>
      <c r="AE27" s="65">
        <v>0</v>
      </c>
      <c r="AF27" s="34"/>
      <c r="AG27" s="65">
        <v>0</v>
      </c>
      <c r="AH27" s="65">
        <v>0</v>
      </c>
      <c r="AI27" s="65">
        <v>0</v>
      </c>
      <c r="AJ27" s="65">
        <v>0</v>
      </c>
      <c r="AK27" s="34"/>
      <c r="AL27" s="65">
        <v>0</v>
      </c>
      <c r="AM27" s="65">
        <v>0</v>
      </c>
      <c r="AN27" s="65">
        <v>0</v>
      </c>
      <c r="AO27" s="65">
        <v>0</v>
      </c>
      <c r="AP27" s="34"/>
      <c r="AQ27" s="65">
        <v>0</v>
      </c>
      <c r="AR27" s="65">
        <v>0</v>
      </c>
      <c r="AS27" s="65">
        <v>0</v>
      </c>
      <c r="AT27" s="65">
        <v>0</v>
      </c>
      <c r="AU27" s="34"/>
      <c r="AV27" s="65">
        <v>0</v>
      </c>
      <c r="AW27" s="65">
        <v>0</v>
      </c>
      <c r="AX27" s="65">
        <v>0</v>
      </c>
      <c r="AY27" s="65">
        <v>0</v>
      </c>
      <c r="AZ27" s="34"/>
      <c r="BA27" s="65">
        <v>0</v>
      </c>
      <c r="BB27" s="65">
        <v>0</v>
      </c>
      <c r="BC27" s="65">
        <v>0</v>
      </c>
      <c r="BD27" s="65">
        <v>0</v>
      </c>
      <c r="BE27" s="34"/>
      <c r="BF27" s="65">
        <v>0</v>
      </c>
      <c r="BG27" s="18">
        <v>1</v>
      </c>
      <c r="BH27" s="34">
        <v>2</v>
      </c>
      <c r="BI27" s="65">
        <v>0</v>
      </c>
      <c r="BJ27" s="18">
        <v>1</v>
      </c>
      <c r="BK27" s="34">
        <v>2</v>
      </c>
      <c r="BL27" s="65">
        <v>0</v>
      </c>
      <c r="BM27" s="18">
        <v>1</v>
      </c>
      <c r="BN27" s="34">
        <v>2</v>
      </c>
      <c r="BO27" s="65">
        <v>0</v>
      </c>
      <c r="BP27" s="65">
        <v>0</v>
      </c>
      <c r="BQ27" s="65">
        <v>0</v>
      </c>
      <c r="BR27" s="34"/>
      <c r="BS27" s="65">
        <v>0</v>
      </c>
      <c r="BT27" s="65">
        <v>0</v>
      </c>
      <c r="BU27" s="65">
        <v>0</v>
      </c>
      <c r="BV27" s="34"/>
      <c r="BW27" s="65">
        <v>0</v>
      </c>
      <c r="BX27" s="65">
        <v>0</v>
      </c>
      <c r="BY27" s="18">
        <v>1</v>
      </c>
      <c r="BZ27" s="34">
        <v>3</v>
      </c>
      <c r="CA27" s="65">
        <v>0</v>
      </c>
      <c r="CB27" s="65">
        <v>0</v>
      </c>
      <c r="CC27" s="18">
        <v>1</v>
      </c>
      <c r="CD27" s="34">
        <v>3</v>
      </c>
      <c r="CE27" s="65">
        <v>0</v>
      </c>
      <c r="CF27" s="65">
        <v>0</v>
      </c>
      <c r="CG27" s="18">
        <v>1</v>
      </c>
      <c r="CH27" s="34">
        <v>3</v>
      </c>
      <c r="CI27" s="65">
        <v>0</v>
      </c>
      <c r="CJ27" s="65">
        <v>0</v>
      </c>
      <c r="CK27" s="18">
        <v>1</v>
      </c>
      <c r="CL27" s="34">
        <v>3</v>
      </c>
      <c r="CM27" s="65">
        <v>0</v>
      </c>
      <c r="CN27" s="65">
        <v>0</v>
      </c>
      <c r="CO27" s="19">
        <v>0</v>
      </c>
      <c r="CP27" s="34"/>
      <c r="CQ27" s="65">
        <v>0</v>
      </c>
      <c r="CR27" s="65">
        <v>0</v>
      </c>
      <c r="CS27" s="18">
        <v>1</v>
      </c>
      <c r="CT27" s="34">
        <v>3</v>
      </c>
      <c r="CU27" s="65">
        <v>0</v>
      </c>
      <c r="CV27" s="65">
        <v>0</v>
      </c>
      <c r="CW27" s="18">
        <v>1</v>
      </c>
      <c r="CX27" s="34">
        <v>3</v>
      </c>
      <c r="CY27" s="1">
        <v>0</v>
      </c>
      <c r="CZ27" s="1">
        <v>0</v>
      </c>
      <c r="DA27" s="18">
        <v>1</v>
      </c>
      <c r="DB27" s="34">
        <v>3</v>
      </c>
      <c r="DC27" s="1">
        <v>0</v>
      </c>
      <c r="DD27" s="1">
        <v>0</v>
      </c>
      <c r="DE27" s="18">
        <v>1</v>
      </c>
      <c r="DF27" s="34">
        <v>3</v>
      </c>
      <c r="DG27" s="65">
        <v>0</v>
      </c>
      <c r="DH27" s="65">
        <v>0</v>
      </c>
      <c r="DI27" s="18">
        <v>1</v>
      </c>
      <c r="DJ27" s="34">
        <v>3</v>
      </c>
      <c r="DK27" s="65">
        <v>0</v>
      </c>
      <c r="DL27" s="65">
        <v>0</v>
      </c>
      <c r="DM27" s="18">
        <v>1</v>
      </c>
      <c r="DN27" s="34">
        <v>3</v>
      </c>
      <c r="DO27" s="65">
        <v>0</v>
      </c>
      <c r="DP27" s="65">
        <v>0</v>
      </c>
      <c r="DQ27" s="65">
        <v>0</v>
      </c>
      <c r="DR27" s="34"/>
      <c r="DS27" s="65">
        <v>0</v>
      </c>
      <c r="DT27" s="65">
        <v>0</v>
      </c>
      <c r="DU27" s="18">
        <v>1</v>
      </c>
      <c r="DV27" s="34">
        <v>3</v>
      </c>
      <c r="DW27" s="65">
        <v>0</v>
      </c>
      <c r="DX27" s="65">
        <v>0</v>
      </c>
      <c r="DY27" s="18">
        <v>1</v>
      </c>
      <c r="DZ27" s="34">
        <v>3</v>
      </c>
      <c r="EA27" s="65">
        <v>0</v>
      </c>
      <c r="EB27" s="65">
        <v>0</v>
      </c>
      <c r="EC27" s="18">
        <v>1</v>
      </c>
      <c r="ED27" s="34">
        <v>3</v>
      </c>
      <c r="EE27" s="65">
        <v>0</v>
      </c>
      <c r="EF27" s="65">
        <v>0</v>
      </c>
      <c r="EG27" s="18">
        <v>1</v>
      </c>
      <c r="EH27" s="34">
        <v>3</v>
      </c>
      <c r="EI27" s="65">
        <v>0</v>
      </c>
      <c r="EJ27" s="65">
        <v>0</v>
      </c>
      <c r="EK27" s="18">
        <v>1</v>
      </c>
      <c r="EL27" s="34">
        <v>3</v>
      </c>
      <c r="EM27">
        <v>0</v>
      </c>
      <c r="EN27">
        <v>0</v>
      </c>
      <c r="EO27" s="18">
        <v>1</v>
      </c>
      <c r="EP27" s="34">
        <v>3</v>
      </c>
      <c r="EQ27" s="65">
        <v>0</v>
      </c>
      <c r="ER27" s="65">
        <v>0</v>
      </c>
      <c r="ES27" s="18">
        <v>1</v>
      </c>
      <c r="ET27" s="34">
        <v>3</v>
      </c>
      <c r="EU27" s="65">
        <v>0</v>
      </c>
      <c r="EV27" s="65">
        <v>0</v>
      </c>
      <c r="EW27" s="18">
        <v>1</v>
      </c>
      <c r="EX27" s="34">
        <v>3</v>
      </c>
      <c r="EY27" s="65">
        <v>0</v>
      </c>
      <c r="EZ27" s="65">
        <v>0</v>
      </c>
      <c r="FA27" s="18">
        <v>1</v>
      </c>
      <c r="FB27" s="34">
        <v>3</v>
      </c>
      <c r="FC27" s="65">
        <v>0</v>
      </c>
      <c r="FD27" s="65">
        <v>0</v>
      </c>
      <c r="FE27" s="18">
        <v>1</v>
      </c>
      <c r="FF27" s="34">
        <v>3</v>
      </c>
      <c r="FG27" s="65">
        <v>0</v>
      </c>
      <c r="FH27" s="65">
        <v>0</v>
      </c>
      <c r="FI27" s="18">
        <v>1</v>
      </c>
      <c r="FJ27" s="34">
        <v>3</v>
      </c>
      <c r="FK27" s="65">
        <v>0</v>
      </c>
      <c r="FL27" s="65">
        <v>0</v>
      </c>
      <c r="FM27" s="18">
        <v>1</v>
      </c>
      <c r="FN27" s="34">
        <v>3</v>
      </c>
      <c r="FO27" s="65">
        <v>0</v>
      </c>
      <c r="FP27" s="65">
        <v>0</v>
      </c>
      <c r="FQ27" s="18">
        <v>1</v>
      </c>
      <c r="FR27" s="34">
        <v>3</v>
      </c>
      <c r="FS27" s="65">
        <v>0</v>
      </c>
      <c r="FT27" s="65">
        <v>0</v>
      </c>
      <c r="FU27" s="65">
        <v>0</v>
      </c>
      <c r="FV27" s="34">
        <v>3</v>
      </c>
      <c r="FW27" s="65">
        <v>0</v>
      </c>
      <c r="FX27" s="65">
        <v>0</v>
      </c>
      <c r="FY27" s="18">
        <v>1</v>
      </c>
      <c r="FZ27" s="34">
        <v>3</v>
      </c>
      <c r="GA27" s="65">
        <v>0</v>
      </c>
      <c r="GB27" s="65">
        <v>0</v>
      </c>
      <c r="GC27" s="18">
        <v>1</v>
      </c>
      <c r="GD27" s="34">
        <v>3</v>
      </c>
      <c r="GE27" s="65">
        <v>0</v>
      </c>
      <c r="GF27" s="65">
        <v>0</v>
      </c>
      <c r="GG27" s="18">
        <v>1</v>
      </c>
      <c r="GH27" s="34">
        <v>3</v>
      </c>
      <c r="GI27" s="65">
        <v>0</v>
      </c>
      <c r="GJ27" s="65">
        <v>0</v>
      </c>
      <c r="GK27" s="18">
        <v>1</v>
      </c>
      <c r="GL27" s="34">
        <v>3</v>
      </c>
      <c r="GM27">
        <v>0</v>
      </c>
      <c r="GN27">
        <v>0</v>
      </c>
      <c r="GO27" s="18">
        <v>1</v>
      </c>
      <c r="GP27" s="34">
        <v>3</v>
      </c>
      <c r="GQ27">
        <v>0</v>
      </c>
      <c r="GR27">
        <v>0</v>
      </c>
      <c r="GS27" s="18">
        <v>1</v>
      </c>
      <c r="GT27" s="34">
        <v>3</v>
      </c>
      <c r="GU27" s="19">
        <v>0</v>
      </c>
      <c r="GV27">
        <v>0</v>
      </c>
      <c r="GW27" s="18">
        <v>1</v>
      </c>
      <c r="GX27" s="34">
        <v>3</v>
      </c>
      <c r="GZ27" s="34" t="s">
        <v>719</v>
      </c>
      <c r="HA27" s="34"/>
      <c r="HC27" s="28" t="s">
        <v>993</v>
      </c>
      <c r="HD27" s="28">
        <v>3440</v>
      </c>
      <c r="HE27" s="28">
        <v>38</v>
      </c>
      <c r="HF27" s="28">
        <v>52</v>
      </c>
      <c r="HG27" s="28">
        <v>2</v>
      </c>
      <c r="HH27" s="28">
        <v>6</v>
      </c>
      <c r="HI27" s="28">
        <v>10</v>
      </c>
      <c r="HJ27" s="28" t="s">
        <v>1718</v>
      </c>
      <c r="HM27" s="28">
        <v>1</v>
      </c>
      <c r="HN27" s="28">
        <v>2</v>
      </c>
      <c r="HO27" s="28">
        <v>2</v>
      </c>
      <c r="HP27" s="28">
        <v>3</v>
      </c>
      <c r="HQ27" s="28">
        <v>1</v>
      </c>
      <c r="HS27" s="28">
        <v>35</v>
      </c>
      <c r="HU27" s="28">
        <v>1</v>
      </c>
      <c r="HV27" s="28">
        <v>10760</v>
      </c>
      <c r="HW27" s="28">
        <v>79.5</v>
      </c>
      <c r="HX27" s="28">
        <v>48</v>
      </c>
      <c r="HY27" s="28">
        <v>17</v>
      </c>
      <c r="HZ27" s="28">
        <v>1</v>
      </c>
      <c r="IA27" s="28">
        <v>0</v>
      </c>
      <c r="IB27" s="28">
        <v>1</v>
      </c>
      <c r="IC27" s="28">
        <v>1</v>
      </c>
      <c r="ID27" s="28">
        <v>1</v>
      </c>
      <c r="IE27" s="28">
        <v>1</v>
      </c>
      <c r="IF27" s="28">
        <v>1</v>
      </c>
      <c r="IG27" s="28">
        <v>1</v>
      </c>
      <c r="IH27" s="28">
        <v>1</v>
      </c>
      <c r="II27" s="28">
        <v>1</v>
      </c>
      <c r="IJ27" s="28">
        <v>1</v>
      </c>
      <c r="IK27" s="28" t="s">
        <v>688</v>
      </c>
      <c r="IL27" s="28">
        <v>3</v>
      </c>
      <c r="IM27" s="28">
        <v>1</v>
      </c>
      <c r="IN27" s="28">
        <v>1</v>
      </c>
    </row>
    <row r="28" spans="1:248" x14ac:dyDescent="0.25">
      <c r="HA28" t="s">
        <v>708</v>
      </c>
      <c r="HJ28" s="28"/>
    </row>
    <row r="29" spans="1:248" x14ac:dyDescent="0.25">
      <c r="HA29" t="s">
        <v>709</v>
      </c>
      <c r="HJ29" s="28"/>
    </row>
    <row r="30" spans="1:248" x14ac:dyDescent="0.25">
      <c r="HA30" t="s">
        <v>720</v>
      </c>
    </row>
    <row r="31" spans="1:248" x14ac:dyDescent="0.25">
      <c r="HA31" t="s">
        <v>721</v>
      </c>
    </row>
    <row r="33" spans="208:209" x14ac:dyDescent="0.25">
      <c r="GZ33" s="59" t="s">
        <v>715</v>
      </c>
      <c r="HA33" s="59"/>
    </row>
    <row r="34" spans="208:209" x14ac:dyDescent="0.25">
      <c r="HA34" t="s">
        <v>708</v>
      </c>
    </row>
    <row r="35" spans="208:209" x14ac:dyDescent="0.25">
      <c r="HA35" t="s">
        <v>709</v>
      </c>
    </row>
    <row r="36" spans="208:209" x14ac:dyDescent="0.25">
      <c r="HA36" t="s">
        <v>720</v>
      </c>
    </row>
    <row r="37" spans="208:209" x14ac:dyDescent="0.25">
      <c r="HA37" t="s">
        <v>721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38"/>
  <sheetViews>
    <sheetView zoomScale="80" zoomScaleNormal="80" workbookViewId="0">
      <pane ySplit="2" topLeftCell="A21" activePane="bottomLeft" state="frozen"/>
      <selection pane="bottomLeft" activeCell="IM32" sqref="IM32"/>
    </sheetView>
  </sheetViews>
  <sheetFormatPr defaultRowHeight="15" x14ac:dyDescent="0.25"/>
  <cols>
    <col min="2" max="2" width="36.710937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9" width="3.7109375" bestFit="1" customWidth="1"/>
    <col min="60" max="60" width="3.7109375" customWidth="1"/>
    <col min="61" max="62" width="3.7109375" bestFit="1" customWidth="1"/>
    <col min="63" max="63" width="3.7109375" customWidth="1"/>
    <col min="64" max="65" width="3.7109375" bestFit="1" customWidth="1"/>
    <col min="66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3" width="3.7109375" bestFit="1" customWidth="1"/>
    <col min="94" max="95" width="3.7109375" customWidth="1"/>
    <col min="96" max="97" width="3.7109375" bestFit="1" customWidth="1"/>
    <col min="98" max="99" width="3.7109375" customWidth="1"/>
    <col min="100" max="101" width="3.7109375" bestFit="1" customWidth="1"/>
    <col min="102" max="103" width="3.7109375" customWidth="1"/>
    <col min="104" max="105" width="3.7109375" bestFit="1" customWidth="1"/>
    <col min="106" max="107" width="3.7109375" customWidth="1"/>
    <col min="108" max="109" width="3.7109375" bestFit="1" customWidth="1"/>
    <col min="110" max="110" width="3.7109375" customWidth="1"/>
    <col min="111" max="113" width="3.7109375" bestFit="1" customWidth="1"/>
    <col min="114" max="114" width="3.7109375" customWidth="1"/>
    <col min="115" max="117" width="3.7109375" bestFit="1" customWidth="1"/>
    <col min="118" max="118" width="3.7109375" customWidth="1"/>
    <col min="119" max="119" width="3.7109375" bestFit="1" customWidth="1"/>
    <col min="120" max="123" width="3.7109375" customWidth="1"/>
    <col min="124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5" width="3.7109375" bestFit="1" customWidth="1"/>
    <col min="136" max="139" width="3.7109375" customWidth="1"/>
    <col min="140" max="141" width="3.7109375" bestFit="1" customWidth="1"/>
    <col min="142" max="142" width="3.7109375" customWidth="1"/>
    <col min="143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7" max="207" width="3.7109375" bestFit="1" customWidth="1"/>
    <col min="209" max="209" width="29.7109375" customWidth="1"/>
    <col min="211" max="211" width="10.28515625" bestFit="1" customWidth="1"/>
    <col min="212" max="212" width="5.85546875" customWidth="1"/>
    <col min="213" max="213" width="19.5703125" bestFit="1" customWidth="1"/>
    <col min="214" max="215" width="14.42578125" bestFit="1" customWidth="1"/>
    <col min="216" max="217" width="8.42578125" customWidth="1"/>
    <col min="218" max="218" width="19.28515625" bestFit="1" customWidth="1"/>
    <col min="219" max="219" width="14.5703125" bestFit="1" customWidth="1"/>
    <col min="220" max="220" width="12.28515625" bestFit="1" customWidth="1"/>
    <col min="221" max="221" width="4.42578125" customWidth="1"/>
    <col min="222" max="222" width="8.85546875" customWidth="1"/>
    <col min="223" max="223" width="22.140625" bestFit="1" customWidth="1"/>
    <col min="224" max="224" width="27.7109375" bestFit="1" customWidth="1"/>
    <col min="225" max="225" width="5.7109375" customWidth="1"/>
    <col min="227" max="227" width="31.42578125" bestFit="1" customWidth="1"/>
    <col min="228" max="228" width="9.42578125" bestFit="1" customWidth="1"/>
    <col min="229" max="229" width="21" bestFit="1" customWidth="1"/>
    <col min="230" max="230" width="11.5703125" bestFit="1" customWidth="1"/>
    <col min="231" max="231" width="20.28515625" bestFit="1" customWidth="1"/>
    <col min="232" max="232" width="25" bestFit="1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0" max="240" width="17" bestFit="1" customWidth="1"/>
    <col min="241" max="241" width="16.7109375" bestFit="1" customWidth="1"/>
    <col min="242" max="242" width="6.7109375" customWidth="1"/>
    <col min="243" max="243" width="4.5703125" customWidth="1"/>
    <col min="244" max="244" width="13.42578125" bestFit="1" customWidth="1"/>
    <col min="245" max="245" width="21.7109375" bestFit="1" customWidth="1"/>
    <col min="246" max="246" width="36.7109375" bestFit="1" customWidth="1"/>
    <col min="247" max="247" width="16.42578125" bestFit="1" customWidth="1"/>
    <col min="248" max="248" width="15.28515625" bestFit="1" customWidth="1"/>
  </cols>
  <sheetData>
    <row r="1" spans="1:248" x14ac:dyDescent="0.25">
      <c r="C1">
        <v>1</v>
      </c>
      <c r="D1">
        <v>2</v>
      </c>
      <c r="E1">
        <v>3</v>
      </c>
      <c r="F1">
        <v>4</v>
      </c>
      <c r="H1">
        <v>1</v>
      </c>
      <c r="I1">
        <v>2</v>
      </c>
      <c r="J1">
        <v>3</v>
      </c>
      <c r="K1">
        <v>4</v>
      </c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Q1">
        <v>1</v>
      </c>
      <c r="AR1">
        <v>2</v>
      </c>
      <c r="AS1">
        <v>3</v>
      </c>
      <c r="AT1">
        <v>4</v>
      </c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F1">
        <v>1</v>
      </c>
      <c r="BG1">
        <v>2</v>
      </c>
      <c r="BI1">
        <v>1</v>
      </c>
      <c r="BJ1">
        <v>2</v>
      </c>
      <c r="BL1">
        <v>1</v>
      </c>
      <c r="BM1">
        <v>2</v>
      </c>
      <c r="BO1">
        <v>1</v>
      </c>
      <c r="BP1">
        <v>2</v>
      </c>
      <c r="BQ1">
        <v>3</v>
      </c>
      <c r="BS1">
        <v>1</v>
      </c>
      <c r="BT1">
        <v>2</v>
      </c>
      <c r="BU1">
        <v>3</v>
      </c>
      <c r="BW1">
        <v>1</v>
      </c>
      <c r="BX1">
        <v>2</v>
      </c>
      <c r="BY1">
        <v>3</v>
      </c>
      <c r="CA1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S1">
        <v>1</v>
      </c>
      <c r="DT1">
        <v>2</v>
      </c>
      <c r="DU1">
        <v>3</v>
      </c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48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691</v>
      </c>
      <c r="H2" s="9" t="s">
        <v>5</v>
      </c>
      <c r="I2" s="9" t="s">
        <v>6</v>
      </c>
      <c r="J2" s="9" t="s">
        <v>7</v>
      </c>
      <c r="K2" s="9" t="s">
        <v>107</v>
      </c>
      <c r="L2" s="9" t="s">
        <v>691</v>
      </c>
      <c r="M2" s="12" t="s">
        <v>108</v>
      </c>
      <c r="N2" s="12" t="s">
        <v>8</v>
      </c>
      <c r="O2" s="12" t="s">
        <v>9</v>
      </c>
      <c r="P2" s="12" t="s">
        <v>10</v>
      </c>
      <c r="Q2" s="12" t="s">
        <v>691</v>
      </c>
      <c r="R2" s="9" t="s">
        <v>18</v>
      </c>
      <c r="S2" s="9" t="s">
        <v>17</v>
      </c>
      <c r="T2" s="9" t="s">
        <v>16</v>
      </c>
      <c r="U2" s="9" t="s">
        <v>15</v>
      </c>
      <c r="V2" s="9" t="s">
        <v>691</v>
      </c>
      <c r="W2" s="12" t="s">
        <v>11</v>
      </c>
      <c r="X2" s="12" t="s">
        <v>12</v>
      </c>
      <c r="Y2" s="12" t="s">
        <v>14</v>
      </c>
      <c r="Z2" s="12" t="s">
        <v>13</v>
      </c>
      <c r="AA2" s="12" t="s">
        <v>691</v>
      </c>
      <c r="AB2" s="9" t="s">
        <v>19</v>
      </c>
      <c r="AC2" s="9" t="s">
        <v>20</v>
      </c>
      <c r="AD2" s="9" t="s">
        <v>21</v>
      </c>
      <c r="AE2" s="9" t="s">
        <v>22</v>
      </c>
      <c r="AF2" s="9" t="s">
        <v>691</v>
      </c>
      <c r="AG2" s="12" t="s">
        <v>23</v>
      </c>
      <c r="AH2" s="12" t="s">
        <v>25</v>
      </c>
      <c r="AI2" s="12" t="s">
        <v>24</v>
      </c>
      <c r="AJ2" s="12" t="s">
        <v>26</v>
      </c>
      <c r="AK2" s="12" t="s">
        <v>691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691</v>
      </c>
      <c r="AQ2" s="12" t="s">
        <v>42</v>
      </c>
      <c r="AR2" s="12" t="s">
        <v>43</v>
      </c>
      <c r="AS2" s="12" t="s">
        <v>44</v>
      </c>
      <c r="AT2" s="12" t="s">
        <v>45</v>
      </c>
      <c r="AU2" s="12" t="s">
        <v>691</v>
      </c>
      <c r="AV2" s="9" t="s">
        <v>46</v>
      </c>
      <c r="AW2" s="9" t="s">
        <v>47</v>
      </c>
      <c r="AX2" s="9" t="s">
        <v>48</v>
      </c>
      <c r="AY2" s="9" t="s">
        <v>49</v>
      </c>
      <c r="AZ2" s="9" t="s">
        <v>691</v>
      </c>
      <c r="BA2" s="12" t="s">
        <v>50</v>
      </c>
      <c r="BB2" s="12" t="s">
        <v>51</v>
      </c>
      <c r="BC2" s="12" t="s">
        <v>52</v>
      </c>
      <c r="BD2" s="12" t="s">
        <v>53</v>
      </c>
      <c r="BE2" s="12" t="s">
        <v>691</v>
      </c>
      <c r="BF2" s="10" t="s">
        <v>31</v>
      </c>
      <c r="BG2" s="10" t="s">
        <v>32</v>
      </c>
      <c r="BH2" s="10" t="s">
        <v>691</v>
      </c>
      <c r="BI2" s="37" t="s">
        <v>109</v>
      </c>
      <c r="BJ2" s="37" t="s">
        <v>110</v>
      </c>
      <c r="BK2" s="37" t="s">
        <v>691</v>
      </c>
      <c r="BL2" s="10" t="s">
        <v>132</v>
      </c>
      <c r="BM2" s="10" t="s">
        <v>133</v>
      </c>
      <c r="BN2" s="10" t="s">
        <v>691</v>
      </c>
      <c r="BO2" s="11" t="s">
        <v>694</v>
      </c>
      <c r="BP2" s="11" t="s">
        <v>33</v>
      </c>
      <c r="BQ2" s="11" t="s">
        <v>34</v>
      </c>
      <c r="BR2" s="11" t="s">
        <v>691</v>
      </c>
      <c r="BS2" s="39" t="s">
        <v>695</v>
      </c>
      <c r="BT2" s="39" t="s">
        <v>35</v>
      </c>
      <c r="BU2" s="39" t="s">
        <v>36</v>
      </c>
      <c r="BV2" s="39" t="s">
        <v>691</v>
      </c>
      <c r="BW2" s="11" t="s">
        <v>696</v>
      </c>
      <c r="BX2" s="11" t="s">
        <v>37</v>
      </c>
      <c r="BY2" s="11" t="s">
        <v>38</v>
      </c>
      <c r="BZ2" s="11" t="s">
        <v>691</v>
      </c>
      <c r="CA2" s="39" t="s">
        <v>697</v>
      </c>
      <c r="CB2" s="39" t="s">
        <v>202</v>
      </c>
      <c r="CC2" s="39" t="s">
        <v>111</v>
      </c>
      <c r="CD2" s="39" t="s">
        <v>691</v>
      </c>
      <c r="CE2" s="11" t="s">
        <v>698</v>
      </c>
      <c r="CF2" s="11" t="s">
        <v>112</v>
      </c>
      <c r="CG2" s="11" t="s">
        <v>113</v>
      </c>
      <c r="CH2" s="11" t="s">
        <v>691</v>
      </c>
      <c r="CI2" s="39" t="s">
        <v>699</v>
      </c>
      <c r="CJ2" s="39" t="s">
        <v>203</v>
      </c>
      <c r="CK2" s="39" t="s">
        <v>204</v>
      </c>
      <c r="CL2" s="39" t="s">
        <v>691</v>
      </c>
      <c r="CM2" s="11" t="s">
        <v>700</v>
      </c>
      <c r="CN2" s="11" t="s">
        <v>212</v>
      </c>
      <c r="CO2" s="11" t="s">
        <v>213</v>
      </c>
      <c r="CP2" s="11" t="s">
        <v>691</v>
      </c>
      <c r="CQ2" s="39" t="s">
        <v>701</v>
      </c>
      <c r="CR2" s="39" t="s">
        <v>205</v>
      </c>
      <c r="CS2" s="39" t="s">
        <v>206</v>
      </c>
      <c r="CT2" s="39" t="s">
        <v>691</v>
      </c>
      <c r="CU2" s="11" t="s">
        <v>702</v>
      </c>
      <c r="CV2" s="11" t="s">
        <v>207</v>
      </c>
      <c r="CW2" s="11" t="s">
        <v>208</v>
      </c>
      <c r="CX2" s="11" t="s">
        <v>691</v>
      </c>
      <c r="CY2" s="39" t="s">
        <v>706</v>
      </c>
      <c r="CZ2" s="39" t="s">
        <v>209</v>
      </c>
      <c r="DA2" s="39" t="s">
        <v>210</v>
      </c>
      <c r="DB2" s="39" t="s">
        <v>691</v>
      </c>
      <c r="DC2" s="11" t="s">
        <v>704</v>
      </c>
      <c r="DD2" s="11" t="s">
        <v>151</v>
      </c>
      <c r="DE2" s="11" t="s">
        <v>211</v>
      </c>
      <c r="DF2" s="11" t="s">
        <v>691</v>
      </c>
      <c r="DG2" s="12" t="s">
        <v>95</v>
      </c>
      <c r="DH2" s="12" t="s">
        <v>96</v>
      </c>
      <c r="DI2" s="12" t="s">
        <v>97</v>
      </c>
      <c r="DJ2" s="12" t="s">
        <v>691</v>
      </c>
      <c r="DK2" s="42" t="s">
        <v>126</v>
      </c>
      <c r="DL2" s="42" t="s">
        <v>127</v>
      </c>
      <c r="DM2" s="42" t="s">
        <v>128</v>
      </c>
      <c r="DN2" s="42" t="s">
        <v>691</v>
      </c>
      <c r="DO2" s="12" t="s">
        <v>308</v>
      </c>
      <c r="DP2" s="12" t="s">
        <v>313</v>
      </c>
      <c r="DQ2" s="12" t="s">
        <v>310</v>
      </c>
      <c r="DR2" s="12" t="s">
        <v>691</v>
      </c>
      <c r="DS2" s="42" t="s">
        <v>98</v>
      </c>
      <c r="DT2" s="42" t="s">
        <v>99</v>
      </c>
      <c r="DU2" s="42" t="s">
        <v>100</v>
      </c>
      <c r="DV2" s="42" t="s">
        <v>691</v>
      </c>
      <c r="DW2" s="12" t="s">
        <v>101</v>
      </c>
      <c r="DX2" s="12" t="s">
        <v>102</v>
      </c>
      <c r="DY2" s="12" t="s">
        <v>103</v>
      </c>
      <c r="DZ2" s="12" t="s">
        <v>691</v>
      </c>
      <c r="EA2" s="42" t="s">
        <v>137</v>
      </c>
      <c r="EB2" s="42" t="s">
        <v>138</v>
      </c>
      <c r="EC2" s="42" t="s">
        <v>139</v>
      </c>
      <c r="ED2" s="42" t="s">
        <v>691</v>
      </c>
      <c r="EE2" s="12" t="s">
        <v>140</v>
      </c>
      <c r="EF2" s="12" t="s">
        <v>141</v>
      </c>
      <c r="EG2" s="12" t="s">
        <v>142</v>
      </c>
      <c r="EH2" s="12" t="s">
        <v>691</v>
      </c>
      <c r="EI2" s="42" t="s">
        <v>144</v>
      </c>
      <c r="EJ2" s="42" t="s">
        <v>145</v>
      </c>
      <c r="EK2" s="42" t="s">
        <v>146</v>
      </c>
      <c r="EL2" s="42" t="s">
        <v>691</v>
      </c>
      <c r="EM2" s="12" t="s">
        <v>156</v>
      </c>
      <c r="EN2" s="12" t="s">
        <v>157</v>
      </c>
      <c r="EO2" s="12" t="s">
        <v>158</v>
      </c>
      <c r="EP2" s="12" t="s">
        <v>691</v>
      </c>
      <c r="EQ2" s="13" t="s">
        <v>39</v>
      </c>
      <c r="ER2" s="13" t="s">
        <v>40</v>
      </c>
      <c r="ES2" s="13" t="s">
        <v>41</v>
      </c>
      <c r="ET2" s="13" t="s">
        <v>691</v>
      </c>
      <c r="EU2" s="41" t="s">
        <v>75</v>
      </c>
      <c r="EV2" s="41" t="s">
        <v>76</v>
      </c>
      <c r="EW2" s="41" t="s">
        <v>77</v>
      </c>
      <c r="EX2" s="41" t="s">
        <v>691</v>
      </c>
      <c r="EY2" s="13" t="s">
        <v>78</v>
      </c>
      <c r="EZ2" s="13" t="s">
        <v>79</v>
      </c>
      <c r="FA2" s="13" t="s">
        <v>80</v>
      </c>
      <c r="FB2" s="13" t="s">
        <v>691</v>
      </c>
      <c r="FC2" s="41" t="s">
        <v>83</v>
      </c>
      <c r="FD2" s="41" t="s">
        <v>84</v>
      </c>
      <c r="FE2" s="41" t="s">
        <v>85</v>
      </c>
      <c r="FF2" s="41" t="s">
        <v>691</v>
      </c>
      <c r="FG2" s="13" t="s">
        <v>86</v>
      </c>
      <c r="FH2" s="13" t="s">
        <v>87</v>
      </c>
      <c r="FI2" s="13" t="s">
        <v>88</v>
      </c>
      <c r="FJ2" s="13" t="s">
        <v>691</v>
      </c>
      <c r="FK2" s="41" t="s">
        <v>114</v>
      </c>
      <c r="FL2" s="41" t="s">
        <v>115</v>
      </c>
      <c r="FM2" s="41" t="s">
        <v>116</v>
      </c>
      <c r="FN2" s="41" t="s">
        <v>691</v>
      </c>
      <c r="FO2" s="13" t="s">
        <v>117</v>
      </c>
      <c r="FP2" s="13" t="s">
        <v>118</v>
      </c>
      <c r="FQ2" s="13" t="s">
        <v>119</v>
      </c>
      <c r="FR2" s="13" t="s">
        <v>691</v>
      </c>
      <c r="FS2" s="41" t="s">
        <v>120</v>
      </c>
      <c r="FT2" s="41" t="s">
        <v>121</v>
      </c>
      <c r="FU2" s="41" t="s">
        <v>122</v>
      </c>
      <c r="FV2" s="41" t="s">
        <v>691</v>
      </c>
      <c r="FW2" s="13" t="s">
        <v>123</v>
      </c>
      <c r="FX2" s="13" t="s">
        <v>124</v>
      </c>
      <c r="FY2" s="13" t="s">
        <v>125</v>
      </c>
      <c r="FZ2" s="13" t="s">
        <v>691</v>
      </c>
      <c r="GA2" s="41" t="s">
        <v>89</v>
      </c>
      <c r="GB2" s="41" t="s">
        <v>90</v>
      </c>
      <c r="GC2" s="41" t="s">
        <v>91</v>
      </c>
      <c r="GD2" s="41" t="s">
        <v>691</v>
      </c>
      <c r="GE2" s="13" t="s">
        <v>134</v>
      </c>
      <c r="GF2" s="13" t="s">
        <v>135</v>
      </c>
      <c r="GG2" s="13" t="s">
        <v>136</v>
      </c>
      <c r="GH2" s="13" t="s">
        <v>691</v>
      </c>
      <c r="GI2" s="41" t="s">
        <v>92</v>
      </c>
      <c r="GJ2" s="41" t="s">
        <v>93</v>
      </c>
      <c r="GK2" s="41" t="s">
        <v>94</v>
      </c>
      <c r="GL2" s="41" t="s">
        <v>691</v>
      </c>
      <c r="GM2" s="13" t="s">
        <v>152</v>
      </c>
      <c r="GN2" s="13" t="s">
        <v>153</v>
      </c>
      <c r="GO2" s="13" t="s">
        <v>154</v>
      </c>
      <c r="GP2" s="13" t="s">
        <v>691</v>
      </c>
      <c r="GQ2" s="41" t="s">
        <v>159</v>
      </c>
      <c r="GR2" s="41" t="s">
        <v>160</v>
      </c>
      <c r="GS2" s="41" t="s">
        <v>161</v>
      </c>
      <c r="GT2" s="41" t="s">
        <v>691</v>
      </c>
      <c r="GU2" s="13" t="s">
        <v>165</v>
      </c>
      <c r="GV2" s="13" t="s">
        <v>166</v>
      </c>
      <c r="GW2" s="13" t="s">
        <v>167</v>
      </c>
      <c r="GX2" s="13" t="s">
        <v>691</v>
      </c>
      <c r="HB2" s="28"/>
      <c r="HC2" s="31" t="s">
        <v>723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726</v>
      </c>
      <c r="HM2" s="31" t="s">
        <v>224</v>
      </c>
      <c r="HN2" s="31" t="s">
        <v>225</v>
      </c>
      <c r="HO2" s="31" t="s">
        <v>577</v>
      </c>
      <c r="HP2" s="31" t="s">
        <v>576</v>
      </c>
      <c r="HQ2" s="31" t="s">
        <v>687</v>
      </c>
      <c r="HS2" s="31" t="s">
        <v>683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</row>
    <row r="3" spans="1:248" x14ac:dyDescent="0.25">
      <c r="A3" s="23"/>
      <c r="B3" s="23" t="s">
        <v>373</v>
      </c>
      <c r="C3" s="23">
        <v>0</v>
      </c>
      <c r="D3" s="23">
        <v>0</v>
      </c>
      <c r="E3" s="23">
        <v>0</v>
      </c>
      <c r="F3" s="23">
        <v>0</v>
      </c>
      <c r="G3" s="23"/>
      <c r="H3" s="23">
        <v>0</v>
      </c>
      <c r="I3" s="23">
        <v>0</v>
      </c>
      <c r="J3" s="23">
        <v>0</v>
      </c>
      <c r="K3" s="23">
        <v>0</v>
      </c>
      <c r="L3" s="23"/>
      <c r="M3" s="23">
        <v>0</v>
      </c>
      <c r="N3" s="23">
        <v>0</v>
      </c>
      <c r="O3" s="23">
        <v>0</v>
      </c>
      <c r="P3" s="23">
        <v>0</v>
      </c>
      <c r="Q3" s="23"/>
      <c r="R3" s="23">
        <v>0</v>
      </c>
      <c r="S3" s="23">
        <v>0</v>
      </c>
      <c r="T3" s="23">
        <v>0</v>
      </c>
      <c r="U3" s="23">
        <v>0</v>
      </c>
      <c r="V3" s="23"/>
      <c r="W3" s="23">
        <v>0</v>
      </c>
      <c r="X3" s="23">
        <v>0</v>
      </c>
      <c r="Y3" s="23">
        <v>0</v>
      </c>
      <c r="Z3" s="23">
        <v>0</v>
      </c>
      <c r="AA3" s="23"/>
      <c r="AB3" s="23">
        <v>0</v>
      </c>
      <c r="AC3" s="23">
        <v>0</v>
      </c>
      <c r="AD3" s="23">
        <v>0</v>
      </c>
      <c r="AE3" s="23">
        <v>0</v>
      </c>
      <c r="AF3" s="23"/>
      <c r="AG3" s="23">
        <v>0</v>
      </c>
      <c r="AH3" s="23">
        <v>0</v>
      </c>
      <c r="AI3" s="23">
        <v>0</v>
      </c>
      <c r="AJ3" s="23">
        <v>0</v>
      </c>
      <c r="AK3" s="23"/>
      <c r="AL3" s="23">
        <v>0</v>
      </c>
      <c r="AM3" s="23">
        <v>0</v>
      </c>
      <c r="AN3" s="23">
        <v>0</v>
      </c>
      <c r="AO3" s="23">
        <v>0</v>
      </c>
      <c r="AP3" s="23"/>
      <c r="AQ3" s="23">
        <v>0</v>
      </c>
      <c r="AR3" s="23">
        <v>0</v>
      </c>
      <c r="AS3" s="23">
        <v>0</v>
      </c>
      <c r="AT3" s="23">
        <v>0</v>
      </c>
      <c r="AU3" s="23"/>
      <c r="AV3" s="23">
        <v>0</v>
      </c>
      <c r="AW3" s="23">
        <v>0</v>
      </c>
      <c r="AX3" s="23">
        <v>0</v>
      </c>
      <c r="AY3" s="23">
        <v>0</v>
      </c>
      <c r="AZ3" s="23"/>
      <c r="BA3" s="23">
        <v>0</v>
      </c>
      <c r="BB3" s="23">
        <v>0</v>
      </c>
      <c r="BC3" s="23">
        <v>0</v>
      </c>
      <c r="BD3" s="23">
        <v>0</v>
      </c>
      <c r="BE3" s="23"/>
      <c r="BF3" s="23">
        <v>0</v>
      </c>
      <c r="BG3" s="24">
        <v>1</v>
      </c>
      <c r="BH3" s="24"/>
      <c r="BI3" s="23">
        <v>0</v>
      </c>
      <c r="BJ3" s="24">
        <v>1</v>
      </c>
      <c r="BK3" s="24"/>
      <c r="BL3" s="23">
        <v>0</v>
      </c>
      <c r="BM3" s="24">
        <v>1</v>
      </c>
      <c r="BN3" s="24"/>
      <c r="BO3" s="24"/>
      <c r="BP3" s="23">
        <v>0</v>
      </c>
      <c r="BQ3" s="25">
        <v>0</v>
      </c>
      <c r="BR3" s="25"/>
      <c r="BS3" s="25"/>
      <c r="BT3" s="23">
        <v>0</v>
      </c>
      <c r="BU3" s="25">
        <v>0</v>
      </c>
      <c r="BV3" s="25"/>
      <c r="BW3" s="25"/>
      <c r="BX3" s="23">
        <v>0</v>
      </c>
      <c r="BY3" s="24">
        <v>1</v>
      </c>
      <c r="BZ3" s="24"/>
      <c r="CA3" s="24"/>
      <c r="CB3" s="23">
        <v>0</v>
      </c>
      <c r="CC3" s="24">
        <v>1</v>
      </c>
      <c r="CD3" s="24"/>
      <c r="CE3" s="24"/>
      <c r="CF3" s="23">
        <v>0</v>
      </c>
      <c r="CG3" s="24">
        <v>1</v>
      </c>
      <c r="CH3" s="24"/>
      <c r="CI3" s="24"/>
      <c r="CJ3" s="23">
        <v>0</v>
      </c>
      <c r="CK3" s="24">
        <v>1</v>
      </c>
      <c r="CL3" s="24"/>
      <c r="CM3" s="24"/>
      <c r="CN3" s="23">
        <v>0</v>
      </c>
      <c r="CO3" s="25">
        <v>0</v>
      </c>
      <c r="CP3" s="25"/>
      <c r="CQ3" s="25"/>
      <c r="CR3" s="25">
        <v>0</v>
      </c>
      <c r="CS3" s="24">
        <v>1</v>
      </c>
      <c r="CT3" s="24"/>
      <c r="CU3" s="24"/>
      <c r="CV3" s="23">
        <v>0</v>
      </c>
      <c r="CW3" s="24">
        <v>1</v>
      </c>
      <c r="CX3" s="24"/>
      <c r="CY3" s="24">
        <v>0</v>
      </c>
      <c r="CZ3" s="25">
        <v>0</v>
      </c>
      <c r="DA3" s="24">
        <v>1</v>
      </c>
      <c r="DB3" s="24"/>
      <c r="DC3" s="24"/>
      <c r="DD3" s="25">
        <v>0</v>
      </c>
      <c r="DE3" s="24">
        <v>1</v>
      </c>
      <c r="DF3" s="24"/>
      <c r="DG3" s="25">
        <v>0</v>
      </c>
      <c r="DH3" s="25">
        <v>0</v>
      </c>
      <c r="DI3" s="24">
        <v>1</v>
      </c>
      <c r="DJ3" s="24"/>
      <c r="DK3" s="25">
        <v>0</v>
      </c>
      <c r="DL3" s="25">
        <v>0</v>
      </c>
      <c r="DM3" s="24">
        <v>1</v>
      </c>
      <c r="DN3" s="24"/>
      <c r="DO3" s="25">
        <v>0</v>
      </c>
      <c r="DP3" s="25">
        <v>0</v>
      </c>
      <c r="DQ3" s="25">
        <v>0</v>
      </c>
      <c r="DR3" s="25"/>
      <c r="DS3" s="25">
        <v>0</v>
      </c>
      <c r="DT3" s="25">
        <v>0</v>
      </c>
      <c r="DU3" s="24">
        <v>1</v>
      </c>
      <c r="DV3" s="24"/>
      <c r="DW3" s="25">
        <v>0</v>
      </c>
      <c r="DX3" s="25">
        <v>0</v>
      </c>
      <c r="DY3" s="24">
        <v>1</v>
      </c>
      <c r="DZ3" s="24"/>
      <c r="EA3" s="25">
        <v>0</v>
      </c>
      <c r="EB3" s="25">
        <v>0</v>
      </c>
      <c r="EC3" s="24">
        <v>1</v>
      </c>
      <c r="ED3" s="24"/>
      <c r="EE3" s="25">
        <v>0</v>
      </c>
      <c r="EF3" s="25">
        <v>0</v>
      </c>
      <c r="EG3" s="24">
        <v>1</v>
      </c>
      <c r="EH3" s="24"/>
      <c r="EI3" s="25">
        <v>0</v>
      </c>
      <c r="EJ3" s="25">
        <v>0</v>
      </c>
      <c r="EK3" s="24">
        <v>1</v>
      </c>
      <c r="EL3" s="24"/>
      <c r="EM3" s="25">
        <v>0</v>
      </c>
      <c r="EN3" s="25">
        <v>0</v>
      </c>
      <c r="EO3" s="24">
        <v>1</v>
      </c>
      <c r="EP3" s="24"/>
      <c r="EQ3" s="25">
        <v>0</v>
      </c>
      <c r="ER3" s="25">
        <v>0</v>
      </c>
      <c r="ES3" s="24">
        <v>1</v>
      </c>
      <c r="ET3" s="24"/>
      <c r="EU3" s="25">
        <v>0</v>
      </c>
      <c r="EV3" s="25">
        <v>0</v>
      </c>
      <c r="EW3" s="24">
        <v>1</v>
      </c>
      <c r="EX3" s="24"/>
      <c r="EY3" s="25">
        <v>0</v>
      </c>
      <c r="EZ3" s="25">
        <v>0</v>
      </c>
      <c r="FA3" s="24">
        <v>1</v>
      </c>
      <c r="FB3" s="24"/>
      <c r="FC3" s="25">
        <v>0</v>
      </c>
      <c r="FD3" s="25">
        <v>0</v>
      </c>
      <c r="FE3" s="24">
        <v>1</v>
      </c>
      <c r="FF3" s="24"/>
      <c r="FG3" s="25">
        <v>0</v>
      </c>
      <c r="FH3" s="25">
        <v>0</v>
      </c>
      <c r="FI3" s="24">
        <v>1</v>
      </c>
      <c r="FJ3" s="24"/>
      <c r="FK3" s="25">
        <v>0</v>
      </c>
      <c r="FL3" s="25">
        <v>0</v>
      </c>
      <c r="FM3" s="24">
        <v>1</v>
      </c>
      <c r="FN3" s="24"/>
      <c r="FO3" s="25">
        <v>0</v>
      </c>
      <c r="FP3" s="25">
        <v>0</v>
      </c>
      <c r="FQ3" s="24">
        <v>1</v>
      </c>
      <c r="FR3" s="24"/>
      <c r="FS3" s="25">
        <v>0</v>
      </c>
      <c r="FT3" s="25">
        <v>0</v>
      </c>
      <c r="FU3" s="25">
        <v>0</v>
      </c>
      <c r="FV3" s="25"/>
      <c r="FW3" s="25">
        <v>0</v>
      </c>
      <c r="FX3" s="25">
        <v>0</v>
      </c>
      <c r="FY3" s="24">
        <v>1</v>
      </c>
      <c r="FZ3" s="24"/>
      <c r="GA3" s="25">
        <v>0</v>
      </c>
      <c r="GB3" s="25">
        <v>0</v>
      </c>
      <c r="GC3" s="24">
        <v>1</v>
      </c>
      <c r="GD3" s="24"/>
      <c r="GE3" s="25">
        <v>0</v>
      </c>
      <c r="GF3" s="25">
        <v>0</v>
      </c>
      <c r="GG3" s="24">
        <v>1</v>
      </c>
      <c r="GH3" s="24"/>
      <c r="GI3" s="25">
        <v>0</v>
      </c>
      <c r="GJ3" s="25">
        <v>0</v>
      </c>
      <c r="GK3" s="24">
        <v>1</v>
      </c>
      <c r="GL3" s="24"/>
      <c r="GM3" s="25">
        <v>0</v>
      </c>
      <c r="GN3" s="25">
        <v>0</v>
      </c>
      <c r="GO3" s="24">
        <v>1</v>
      </c>
      <c r="GP3" s="24"/>
      <c r="GQ3" s="25">
        <v>0</v>
      </c>
      <c r="GR3" s="25">
        <v>0</v>
      </c>
      <c r="GS3" s="24">
        <v>1</v>
      </c>
      <c r="GT3" s="24"/>
      <c r="GU3" s="25">
        <v>0</v>
      </c>
      <c r="GV3" s="25">
        <v>0</v>
      </c>
      <c r="GW3" s="24">
        <v>1</v>
      </c>
      <c r="GX3" s="24"/>
      <c r="HB3" s="28"/>
      <c r="HC3" s="28"/>
      <c r="HD3" s="28"/>
      <c r="HE3" s="28"/>
      <c r="HF3" s="28"/>
      <c r="HG3" s="28"/>
      <c r="HH3" s="28"/>
      <c r="HI3" s="28"/>
      <c r="HJ3" s="28"/>
      <c r="HK3" s="28"/>
      <c r="HM3" s="28"/>
      <c r="HN3" s="28"/>
      <c r="HO3" s="28"/>
      <c r="HP3" s="28"/>
      <c r="HQ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</row>
    <row r="4" spans="1:248" x14ac:dyDescent="0.25">
      <c r="A4">
        <v>1</v>
      </c>
      <c r="B4" t="s">
        <v>168</v>
      </c>
      <c r="C4">
        <v>0</v>
      </c>
      <c r="D4">
        <v>0</v>
      </c>
      <c r="E4">
        <v>0</v>
      </c>
      <c r="F4">
        <v>0</v>
      </c>
      <c r="G4" s="34"/>
      <c r="H4">
        <v>0</v>
      </c>
      <c r="I4">
        <v>0</v>
      </c>
      <c r="J4">
        <v>0</v>
      </c>
      <c r="K4">
        <v>0</v>
      </c>
      <c r="L4" s="34"/>
      <c r="M4">
        <v>0</v>
      </c>
      <c r="N4">
        <v>0</v>
      </c>
      <c r="O4">
        <v>0</v>
      </c>
      <c r="P4">
        <v>0</v>
      </c>
      <c r="Q4" s="34"/>
      <c r="R4">
        <v>0</v>
      </c>
      <c r="S4">
        <v>0</v>
      </c>
      <c r="T4">
        <v>0</v>
      </c>
      <c r="U4">
        <v>0</v>
      </c>
      <c r="V4" s="34"/>
      <c r="W4">
        <v>0</v>
      </c>
      <c r="X4">
        <v>0</v>
      </c>
      <c r="Y4">
        <v>0</v>
      </c>
      <c r="Z4">
        <v>0</v>
      </c>
      <c r="AA4" s="34"/>
      <c r="AB4">
        <v>0</v>
      </c>
      <c r="AC4">
        <v>0</v>
      </c>
      <c r="AD4">
        <v>0</v>
      </c>
      <c r="AE4">
        <v>0</v>
      </c>
      <c r="AF4" s="34"/>
      <c r="AG4">
        <v>0</v>
      </c>
      <c r="AH4">
        <v>0</v>
      </c>
      <c r="AI4">
        <v>0</v>
      </c>
      <c r="AJ4">
        <v>0</v>
      </c>
      <c r="AK4" s="34"/>
      <c r="AL4">
        <v>0</v>
      </c>
      <c r="AM4">
        <v>0</v>
      </c>
      <c r="AN4">
        <v>0</v>
      </c>
      <c r="AO4">
        <v>0</v>
      </c>
      <c r="AP4" s="34"/>
      <c r="AQ4">
        <v>0</v>
      </c>
      <c r="AR4">
        <v>0</v>
      </c>
      <c r="AS4">
        <v>0</v>
      </c>
      <c r="AT4">
        <v>0</v>
      </c>
      <c r="AU4" s="34"/>
      <c r="AV4">
        <v>0</v>
      </c>
      <c r="AW4">
        <v>0</v>
      </c>
      <c r="AX4">
        <v>0</v>
      </c>
      <c r="AY4">
        <v>0</v>
      </c>
      <c r="AZ4" s="34"/>
      <c r="BA4">
        <v>0</v>
      </c>
      <c r="BB4">
        <v>0</v>
      </c>
      <c r="BC4">
        <v>0</v>
      </c>
      <c r="BD4">
        <v>0</v>
      </c>
      <c r="BE4" s="34"/>
      <c r="BF4">
        <v>0</v>
      </c>
      <c r="BG4" s="18">
        <v>1</v>
      </c>
      <c r="BH4" s="34">
        <v>2</v>
      </c>
      <c r="BI4">
        <v>0</v>
      </c>
      <c r="BJ4" s="18">
        <v>1</v>
      </c>
      <c r="BK4" s="34">
        <v>2</v>
      </c>
      <c r="BL4">
        <v>0</v>
      </c>
      <c r="BM4" s="18">
        <v>1</v>
      </c>
      <c r="BN4" s="34">
        <v>2</v>
      </c>
      <c r="BO4">
        <v>0</v>
      </c>
      <c r="BP4">
        <v>0</v>
      </c>
      <c r="BQ4">
        <v>0</v>
      </c>
      <c r="BR4" s="34"/>
      <c r="BS4">
        <v>0</v>
      </c>
      <c r="BT4">
        <v>0</v>
      </c>
      <c r="BU4">
        <v>0</v>
      </c>
      <c r="BV4" s="34"/>
      <c r="BW4">
        <v>0</v>
      </c>
      <c r="BX4">
        <v>0</v>
      </c>
      <c r="BY4" s="18">
        <v>1</v>
      </c>
      <c r="BZ4" s="34">
        <v>3</v>
      </c>
      <c r="CA4">
        <v>0</v>
      </c>
      <c r="CB4">
        <v>0</v>
      </c>
      <c r="CC4" s="18">
        <v>1</v>
      </c>
      <c r="CD4" s="34">
        <v>3</v>
      </c>
      <c r="CE4">
        <v>0</v>
      </c>
      <c r="CF4">
        <v>0</v>
      </c>
      <c r="CG4" s="18">
        <v>1</v>
      </c>
      <c r="CH4" s="34">
        <v>3</v>
      </c>
      <c r="CI4" s="1">
        <v>0</v>
      </c>
      <c r="CJ4">
        <v>0</v>
      </c>
      <c r="CK4" s="18">
        <v>1</v>
      </c>
      <c r="CL4" s="34">
        <v>3</v>
      </c>
      <c r="CM4" s="1">
        <v>0</v>
      </c>
      <c r="CN4">
        <v>0</v>
      </c>
      <c r="CO4">
        <v>0</v>
      </c>
      <c r="CP4" s="34"/>
      <c r="CQ4" s="1">
        <v>0</v>
      </c>
      <c r="CR4" s="18">
        <v>1</v>
      </c>
      <c r="CS4">
        <v>0</v>
      </c>
      <c r="CT4" s="34">
        <v>2</v>
      </c>
      <c r="CU4" s="1">
        <v>0</v>
      </c>
      <c r="CV4">
        <v>0</v>
      </c>
      <c r="CW4" s="18">
        <v>1</v>
      </c>
      <c r="CX4" s="34">
        <v>3</v>
      </c>
      <c r="CY4" s="1">
        <v>0</v>
      </c>
      <c r="CZ4" s="18">
        <v>1</v>
      </c>
      <c r="DA4">
        <v>0</v>
      </c>
      <c r="DB4" s="34">
        <v>2</v>
      </c>
      <c r="DC4" s="1">
        <v>0</v>
      </c>
      <c r="DD4" s="18">
        <v>1</v>
      </c>
      <c r="DE4">
        <v>0</v>
      </c>
      <c r="DF4" s="34">
        <v>2</v>
      </c>
      <c r="DG4">
        <v>0</v>
      </c>
      <c r="DH4">
        <v>0</v>
      </c>
      <c r="DI4" s="18">
        <v>1</v>
      </c>
      <c r="DJ4" s="34">
        <v>3</v>
      </c>
      <c r="DK4">
        <v>0</v>
      </c>
      <c r="DL4">
        <v>0</v>
      </c>
      <c r="DM4" s="18">
        <v>1</v>
      </c>
      <c r="DN4" s="34">
        <v>3</v>
      </c>
      <c r="DO4">
        <v>0</v>
      </c>
      <c r="DP4">
        <v>0</v>
      </c>
      <c r="DQ4">
        <v>0</v>
      </c>
      <c r="DR4" s="34"/>
      <c r="DS4">
        <v>0</v>
      </c>
      <c r="DT4">
        <v>0</v>
      </c>
      <c r="DU4" s="18">
        <v>1</v>
      </c>
      <c r="DV4" s="34">
        <v>3</v>
      </c>
      <c r="DW4">
        <v>0</v>
      </c>
      <c r="DX4">
        <v>0</v>
      </c>
      <c r="DY4" s="18">
        <v>1</v>
      </c>
      <c r="DZ4" s="34">
        <v>3</v>
      </c>
      <c r="EA4">
        <v>0</v>
      </c>
      <c r="EB4">
        <v>0</v>
      </c>
      <c r="EC4" s="18">
        <v>1</v>
      </c>
      <c r="ED4" s="34">
        <v>3</v>
      </c>
      <c r="EE4">
        <v>0</v>
      </c>
      <c r="EF4">
        <v>0</v>
      </c>
      <c r="EG4" s="18">
        <v>1</v>
      </c>
      <c r="EH4" s="34">
        <v>3</v>
      </c>
      <c r="EI4">
        <v>0</v>
      </c>
      <c r="EJ4">
        <v>0</v>
      </c>
      <c r="EK4" s="18">
        <v>1</v>
      </c>
      <c r="EL4" s="34">
        <v>3</v>
      </c>
      <c r="EM4">
        <v>0</v>
      </c>
      <c r="EN4">
        <v>0</v>
      </c>
      <c r="EO4" s="18">
        <v>1</v>
      </c>
      <c r="EP4" s="34">
        <v>3</v>
      </c>
      <c r="EQ4">
        <v>0</v>
      </c>
      <c r="ER4">
        <v>0</v>
      </c>
      <c r="ES4" s="18">
        <v>1</v>
      </c>
      <c r="ET4" s="34">
        <v>3</v>
      </c>
      <c r="EU4">
        <v>0</v>
      </c>
      <c r="EV4">
        <v>0</v>
      </c>
      <c r="EW4" s="18">
        <v>1</v>
      </c>
      <c r="EX4" s="34">
        <v>3</v>
      </c>
      <c r="EY4">
        <v>0</v>
      </c>
      <c r="EZ4">
        <v>0</v>
      </c>
      <c r="FA4" s="18">
        <v>1</v>
      </c>
      <c r="FB4" s="34">
        <v>3</v>
      </c>
      <c r="FC4">
        <v>0</v>
      </c>
      <c r="FD4">
        <v>0</v>
      </c>
      <c r="FE4" s="18">
        <v>1</v>
      </c>
      <c r="FF4" s="34">
        <v>3</v>
      </c>
      <c r="FG4">
        <v>0</v>
      </c>
      <c r="FH4">
        <v>0</v>
      </c>
      <c r="FI4" s="18">
        <v>1</v>
      </c>
      <c r="FJ4" s="34">
        <v>3</v>
      </c>
      <c r="FK4">
        <v>0</v>
      </c>
      <c r="FL4">
        <v>0</v>
      </c>
      <c r="FM4" s="18">
        <v>1</v>
      </c>
      <c r="FN4" s="34">
        <v>3</v>
      </c>
      <c r="FO4">
        <v>0</v>
      </c>
      <c r="FP4">
        <v>0</v>
      </c>
      <c r="FQ4" s="18">
        <v>1</v>
      </c>
      <c r="FR4" s="34">
        <v>3</v>
      </c>
      <c r="FS4">
        <v>0</v>
      </c>
      <c r="FT4">
        <v>0</v>
      </c>
      <c r="FU4">
        <v>0</v>
      </c>
      <c r="FV4" s="34"/>
      <c r="FW4">
        <v>0</v>
      </c>
      <c r="FX4">
        <v>0</v>
      </c>
      <c r="FY4" s="18">
        <v>1</v>
      </c>
      <c r="FZ4" s="34">
        <v>3</v>
      </c>
      <c r="GA4">
        <v>0</v>
      </c>
      <c r="GB4">
        <v>0</v>
      </c>
      <c r="GC4" s="18">
        <v>1</v>
      </c>
      <c r="GD4" s="34">
        <v>3</v>
      </c>
      <c r="GE4">
        <v>0</v>
      </c>
      <c r="GF4">
        <v>0</v>
      </c>
      <c r="GG4" s="18">
        <v>1</v>
      </c>
      <c r="GH4" s="34">
        <v>3</v>
      </c>
      <c r="GI4">
        <v>0</v>
      </c>
      <c r="GJ4">
        <v>0</v>
      </c>
      <c r="GK4" s="18">
        <v>1</v>
      </c>
      <c r="GL4" s="34">
        <v>3</v>
      </c>
      <c r="GM4" s="18">
        <v>1</v>
      </c>
      <c r="GN4">
        <v>0</v>
      </c>
      <c r="GO4">
        <v>0</v>
      </c>
      <c r="GP4" s="34">
        <v>1</v>
      </c>
      <c r="GQ4">
        <v>0</v>
      </c>
      <c r="GR4" s="18">
        <v>1</v>
      </c>
      <c r="GS4">
        <v>0</v>
      </c>
      <c r="GT4" s="34">
        <v>2</v>
      </c>
      <c r="GU4">
        <v>0</v>
      </c>
      <c r="GV4" s="18">
        <v>1</v>
      </c>
      <c r="GW4">
        <v>0</v>
      </c>
      <c r="GX4" s="34">
        <v>2</v>
      </c>
      <c r="HB4" s="28"/>
      <c r="HC4" s="28" t="s">
        <v>302</v>
      </c>
      <c r="HD4" s="28">
        <v>2960</v>
      </c>
      <c r="HE4" s="28">
        <v>40</v>
      </c>
      <c r="HF4" s="28">
        <v>46</v>
      </c>
      <c r="HG4" s="28">
        <v>1</v>
      </c>
      <c r="HH4" s="28">
        <v>9</v>
      </c>
      <c r="HI4" s="28">
        <v>10</v>
      </c>
      <c r="HJ4" s="28">
        <v>12</v>
      </c>
      <c r="HK4" s="28">
        <v>9</v>
      </c>
      <c r="HL4" s="28">
        <v>3</v>
      </c>
      <c r="HM4" s="28">
        <v>1</v>
      </c>
      <c r="HN4" s="28">
        <v>1</v>
      </c>
      <c r="HO4" s="28">
        <v>8</v>
      </c>
      <c r="HP4" s="28">
        <v>4</v>
      </c>
      <c r="HQ4" s="28">
        <v>1</v>
      </c>
      <c r="HS4" s="28"/>
      <c r="HT4" s="28"/>
      <c r="HU4" s="28">
        <v>1</v>
      </c>
      <c r="HV4" s="28"/>
      <c r="HW4" s="28"/>
      <c r="HX4" s="28"/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</row>
    <row r="5" spans="1:248" x14ac:dyDescent="0.25">
      <c r="A5">
        <v>2</v>
      </c>
      <c r="B5" t="s">
        <v>388</v>
      </c>
      <c r="C5">
        <v>0</v>
      </c>
      <c r="D5">
        <v>0</v>
      </c>
      <c r="E5">
        <v>0</v>
      </c>
      <c r="F5">
        <v>0</v>
      </c>
      <c r="G5" s="34"/>
      <c r="H5">
        <v>0</v>
      </c>
      <c r="I5">
        <v>0</v>
      </c>
      <c r="J5">
        <v>0</v>
      </c>
      <c r="K5">
        <v>0</v>
      </c>
      <c r="L5" s="34"/>
      <c r="M5">
        <v>0</v>
      </c>
      <c r="N5">
        <v>0</v>
      </c>
      <c r="O5">
        <v>0</v>
      </c>
      <c r="P5">
        <v>0</v>
      </c>
      <c r="Q5" s="34"/>
      <c r="R5">
        <v>0</v>
      </c>
      <c r="S5">
        <v>0</v>
      </c>
      <c r="T5">
        <v>0</v>
      </c>
      <c r="U5">
        <v>0</v>
      </c>
      <c r="V5" s="34"/>
      <c r="W5">
        <v>0</v>
      </c>
      <c r="X5">
        <v>0</v>
      </c>
      <c r="Y5">
        <v>0</v>
      </c>
      <c r="Z5">
        <v>0</v>
      </c>
      <c r="AA5" s="34"/>
      <c r="AB5">
        <v>0</v>
      </c>
      <c r="AC5">
        <v>0</v>
      </c>
      <c r="AD5">
        <v>0</v>
      </c>
      <c r="AE5">
        <v>0</v>
      </c>
      <c r="AF5" s="34"/>
      <c r="AG5">
        <v>0</v>
      </c>
      <c r="AH5">
        <v>0</v>
      </c>
      <c r="AI5">
        <v>0</v>
      </c>
      <c r="AJ5">
        <v>0</v>
      </c>
      <c r="AK5" s="34"/>
      <c r="AL5">
        <v>0</v>
      </c>
      <c r="AM5">
        <v>0</v>
      </c>
      <c r="AN5">
        <v>0</v>
      </c>
      <c r="AO5">
        <v>0</v>
      </c>
      <c r="AP5" s="34"/>
      <c r="AQ5">
        <v>0</v>
      </c>
      <c r="AR5">
        <v>0</v>
      </c>
      <c r="AS5">
        <v>0</v>
      </c>
      <c r="AT5">
        <v>0</v>
      </c>
      <c r="AU5" s="34"/>
      <c r="AV5">
        <v>0</v>
      </c>
      <c r="AW5">
        <v>0</v>
      </c>
      <c r="AX5">
        <v>0</v>
      </c>
      <c r="AY5">
        <v>0</v>
      </c>
      <c r="AZ5" s="34"/>
      <c r="BA5">
        <v>0</v>
      </c>
      <c r="BB5">
        <v>0</v>
      </c>
      <c r="BC5">
        <v>0</v>
      </c>
      <c r="BD5">
        <v>0</v>
      </c>
      <c r="BE5" s="34"/>
      <c r="BF5">
        <v>0</v>
      </c>
      <c r="BG5" s="18">
        <v>1</v>
      </c>
      <c r="BH5" s="34">
        <v>2</v>
      </c>
      <c r="BI5">
        <v>0</v>
      </c>
      <c r="BJ5" s="18">
        <v>1</v>
      </c>
      <c r="BK5" s="34">
        <v>2</v>
      </c>
      <c r="BL5">
        <v>0</v>
      </c>
      <c r="BM5" s="18">
        <v>1</v>
      </c>
      <c r="BN5" s="34">
        <v>2</v>
      </c>
      <c r="BO5">
        <v>0</v>
      </c>
      <c r="BP5">
        <v>0</v>
      </c>
      <c r="BQ5">
        <v>0</v>
      </c>
      <c r="BR5" s="34"/>
      <c r="BS5">
        <v>0</v>
      </c>
      <c r="BT5">
        <v>0</v>
      </c>
      <c r="BU5">
        <v>0</v>
      </c>
      <c r="BV5" s="34"/>
      <c r="BW5">
        <v>0</v>
      </c>
      <c r="BX5">
        <v>0</v>
      </c>
      <c r="BY5" s="18">
        <v>1</v>
      </c>
      <c r="BZ5" s="34">
        <v>3</v>
      </c>
      <c r="CA5">
        <v>0</v>
      </c>
      <c r="CB5">
        <v>0</v>
      </c>
      <c r="CC5" s="18">
        <v>1</v>
      </c>
      <c r="CD5" s="34">
        <v>3</v>
      </c>
      <c r="CE5">
        <v>0</v>
      </c>
      <c r="CF5">
        <v>0</v>
      </c>
      <c r="CG5" s="18">
        <v>1</v>
      </c>
      <c r="CH5" s="34">
        <v>3</v>
      </c>
      <c r="CI5" s="1">
        <v>0</v>
      </c>
      <c r="CJ5">
        <v>0</v>
      </c>
      <c r="CK5" s="18">
        <v>1</v>
      </c>
      <c r="CL5" s="34">
        <v>3</v>
      </c>
      <c r="CM5" s="1">
        <v>0</v>
      </c>
      <c r="CN5">
        <v>0</v>
      </c>
      <c r="CO5">
        <v>0</v>
      </c>
      <c r="CP5" s="34"/>
      <c r="CQ5" s="1">
        <v>0</v>
      </c>
      <c r="CR5">
        <v>0</v>
      </c>
      <c r="CS5" s="18">
        <v>1</v>
      </c>
      <c r="CT5" s="34">
        <v>3</v>
      </c>
      <c r="CU5" s="1">
        <v>0</v>
      </c>
      <c r="CV5">
        <v>0</v>
      </c>
      <c r="CW5" s="18">
        <v>1</v>
      </c>
      <c r="CX5" s="34">
        <v>3</v>
      </c>
      <c r="CY5" s="1">
        <v>0</v>
      </c>
      <c r="CZ5">
        <v>0</v>
      </c>
      <c r="DA5" s="18">
        <v>1</v>
      </c>
      <c r="DB5" s="34">
        <v>3</v>
      </c>
      <c r="DC5" s="1">
        <v>0</v>
      </c>
      <c r="DD5">
        <v>0</v>
      </c>
      <c r="DE5" s="18">
        <v>1</v>
      </c>
      <c r="DF5" s="34">
        <v>3</v>
      </c>
      <c r="DG5">
        <v>0</v>
      </c>
      <c r="DH5">
        <v>0</v>
      </c>
      <c r="DI5" s="18">
        <v>1</v>
      </c>
      <c r="DJ5" s="34">
        <v>3</v>
      </c>
      <c r="DK5">
        <v>0</v>
      </c>
      <c r="DL5">
        <v>0</v>
      </c>
      <c r="DM5" s="18">
        <v>1</v>
      </c>
      <c r="DN5" s="34">
        <v>3</v>
      </c>
      <c r="DO5">
        <v>0</v>
      </c>
      <c r="DP5">
        <v>0</v>
      </c>
      <c r="DQ5">
        <v>0</v>
      </c>
      <c r="DR5" s="34"/>
      <c r="DS5">
        <v>0</v>
      </c>
      <c r="DT5">
        <v>0</v>
      </c>
      <c r="DU5" s="18">
        <v>1</v>
      </c>
      <c r="DV5" s="34">
        <v>3</v>
      </c>
      <c r="DW5">
        <v>0</v>
      </c>
      <c r="DX5">
        <v>0</v>
      </c>
      <c r="DY5" s="18">
        <v>1</v>
      </c>
      <c r="DZ5" s="34">
        <v>3</v>
      </c>
      <c r="EA5">
        <v>0</v>
      </c>
      <c r="EB5">
        <v>0</v>
      </c>
      <c r="EC5" s="18">
        <v>1</v>
      </c>
      <c r="ED5" s="34">
        <v>3</v>
      </c>
      <c r="EE5">
        <v>0</v>
      </c>
      <c r="EF5">
        <v>0</v>
      </c>
      <c r="EG5" s="18">
        <v>1</v>
      </c>
      <c r="EH5" s="34">
        <v>3</v>
      </c>
      <c r="EI5">
        <v>0</v>
      </c>
      <c r="EJ5">
        <v>0</v>
      </c>
      <c r="EK5" s="18">
        <v>1</v>
      </c>
      <c r="EL5" s="34">
        <v>3</v>
      </c>
      <c r="EM5">
        <v>0</v>
      </c>
      <c r="EN5">
        <v>0</v>
      </c>
      <c r="EO5" s="18">
        <v>1</v>
      </c>
      <c r="EP5" s="34">
        <v>3</v>
      </c>
      <c r="EQ5">
        <v>0</v>
      </c>
      <c r="ER5">
        <v>0</v>
      </c>
      <c r="ES5" s="18">
        <v>1</v>
      </c>
      <c r="ET5" s="34">
        <v>3</v>
      </c>
      <c r="EU5">
        <v>0</v>
      </c>
      <c r="EV5">
        <v>0</v>
      </c>
      <c r="EW5" s="18">
        <v>1</v>
      </c>
      <c r="EX5" s="34">
        <v>3</v>
      </c>
      <c r="EY5">
        <v>0</v>
      </c>
      <c r="EZ5">
        <v>0</v>
      </c>
      <c r="FA5" s="18">
        <v>1</v>
      </c>
      <c r="FB5" s="34">
        <v>3</v>
      </c>
      <c r="FC5">
        <v>0</v>
      </c>
      <c r="FD5">
        <v>0</v>
      </c>
      <c r="FE5" s="18">
        <v>1</v>
      </c>
      <c r="FF5" s="34">
        <v>3</v>
      </c>
      <c r="FG5">
        <v>0</v>
      </c>
      <c r="FH5">
        <v>0</v>
      </c>
      <c r="FI5" s="18">
        <v>1</v>
      </c>
      <c r="FJ5" s="34">
        <v>3</v>
      </c>
      <c r="FK5">
        <v>0</v>
      </c>
      <c r="FL5">
        <v>0</v>
      </c>
      <c r="FM5" s="18">
        <v>1</v>
      </c>
      <c r="FN5" s="34">
        <v>3</v>
      </c>
      <c r="FO5">
        <v>0</v>
      </c>
      <c r="FP5">
        <v>0</v>
      </c>
      <c r="FQ5" s="18">
        <v>1</v>
      </c>
      <c r="FR5" s="34">
        <v>3</v>
      </c>
      <c r="FS5">
        <v>0</v>
      </c>
      <c r="FT5">
        <v>0</v>
      </c>
      <c r="FU5">
        <v>0</v>
      </c>
      <c r="FV5" s="34"/>
      <c r="FW5">
        <v>0</v>
      </c>
      <c r="FX5">
        <v>0</v>
      </c>
      <c r="FY5" s="18">
        <v>1</v>
      </c>
      <c r="FZ5" s="34">
        <v>3</v>
      </c>
      <c r="GA5">
        <v>0</v>
      </c>
      <c r="GB5">
        <v>0</v>
      </c>
      <c r="GC5" s="18">
        <v>1</v>
      </c>
      <c r="GD5" s="34">
        <v>3</v>
      </c>
      <c r="GE5">
        <v>0</v>
      </c>
      <c r="GF5">
        <v>0</v>
      </c>
      <c r="GG5" s="18">
        <v>1</v>
      </c>
      <c r="GH5" s="34">
        <v>3</v>
      </c>
      <c r="GI5">
        <v>0</v>
      </c>
      <c r="GJ5">
        <v>0</v>
      </c>
      <c r="GK5" s="18">
        <v>1</v>
      </c>
      <c r="GL5" s="34">
        <v>3</v>
      </c>
      <c r="GM5">
        <v>0</v>
      </c>
      <c r="GN5">
        <v>0</v>
      </c>
      <c r="GO5" s="18">
        <v>1</v>
      </c>
      <c r="GP5" s="34">
        <v>3</v>
      </c>
      <c r="GQ5">
        <v>0</v>
      </c>
      <c r="GR5">
        <v>0</v>
      </c>
      <c r="GS5" s="18">
        <v>1</v>
      </c>
      <c r="GT5" s="34">
        <v>3</v>
      </c>
      <c r="GU5" s="18">
        <v>1</v>
      </c>
      <c r="GV5">
        <v>0</v>
      </c>
      <c r="GW5">
        <v>0</v>
      </c>
      <c r="GX5" s="34">
        <v>1</v>
      </c>
      <c r="GZ5" s="6"/>
      <c r="HA5" t="s">
        <v>713</v>
      </c>
      <c r="HB5" s="28"/>
      <c r="HC5" s="28" t="s">
        <v>299</v>
      </c>
      <c r="HD5" s="28">
        <v>4010</v>
      </c>
      <c r="HE5" s="28">
        <v>39</v>
      </c>
      <c r="HF5" s="28">
        <v>54</v>
      </c>
      <c r="HG5" s="28">
        <v>1</v>
      </c>
      <c r="HH5" s="28">
        <v>9</v>
      </c>
      <c r="HI5" s="28">
        <v>10</v>
      </c>
      <c r="HJ5" s="28">
        <v>12</v>
      </c>
      <c r="HK5" s="28">
        <v>11</v>
      </c>
      <c r="HL5" s="28">
        <v>1</v>
      </c>
      <c r="HM5" s="28">
        <v>1</v>
      </c>
      <c r="HN5" s="28">
        <v>1</v>
      </c>
      <c r="HO5" s="28">
        <v>8</v>
      </c>
      <c r="HP5" s="28">
        <v>4</v>
      </c>
      <c r="HQ5" s="28">
        <v>1</v>
      </c>
      <c r="HS5" s="28"/>
      <c r="HT5" s="28"/>
      <c r="HU5" s="28">
        <v>1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</row>
    <row r="6" spans="1:248" x14ac:dyDescent="0.25">
      <c r="A6">
        <v>3</v>
      </c>
      <c r="B6" t="s">
        <v>169</v>
      </c>
      <c r="C6">
        <v>0</v>
      </c>
      <c r="D6">
        <v>0</v>
      </c>
      <c r="E6">
        <v>0</v>
      </c>
      <c r="F6">
        <v>0</v>
      </c>
      <c r="G6" s="34"/>
      <c r="H6">
        <v>0</v>
      </c>
      <c r="I6">
        <v>0</v>
      </c>
      <c r="J6">
        <v>0</v>
      </c>
      <c r="K6">
        <v>0</v>
      </c>
      <c r="L6" s="34"/>
      <c r="M6">
        <v>0</v>
      </c>
      <c r="N6">
        <v>0</v>
      </c>
      <c r="O6">
        <v>0</v>
      </c>
      <c r="P6">
        <v>0</v>
      </c>
      <c r="Q6" s="34"/>
      <c r="R6">
        <v>0</v>
      </c>
      <c r="S6">
        <v>0</v>
      </c>
      <c r="T6">
        <v>0</v>
      </c>
      <c r="U6">
        <v>0</v>
      </c>
      <c r="V6" s="34"/>
      <c r="W6">
        <v>0</v>
      </c>
      <c r="X6">
        <v>0</v>
      </c>
      <c r="Y6">
        <v>0</v>
      </c>
      <c r="Z6">
        <v>0</v>
      </c>
      <c r="AA6" s="34"/>
      <c r="AB6">
        <v>0</v>
      </c>
      <c r="AC6">
        <v>0</v>
      </c>
      <c r="AD6">
        <v>0</v>
      </c>
      <c r="AE6">
        <v>0</v>
      </c>
      <c r="AF6" s="34"/>
      <c r="AG6">
        <v>0</v>
      </c>
      <c r="AH6">
        <v>0</v>
      </c>
      <c r="AI6">
        <v>0</v>
      </c>
      <c r="AJ6">
        <v>0</v>
      </c>
      <c r="AK6" s="34"/>
      <c r="AL6">
        <v>0</v>
      </c>
      <c r="AM6">
        <v>0</v>
      </c>
      <c r="AN6">
        <v>0</v>
      </c>
      <c r="AO6">
        <v>0</v>
      </c>
      <c r="AP6" s="34"/>
      <c r="AQ6">
        <v>0</v>
      </c>
      <c r="AR6">
        <v>0</v>
      </c>
      <c r="AS6">
        <v>0</v>
      </c>
      <c r="AT6">
        <v>0</v>
      </c>
      <c r="AU6" s="34"/>
      <c r="AV6">
        <v>0</v>
      </c>
      <c r="AW6">
        <v>0</v>
      </c>
      <c r="AX6">
        <v>0</v>
      </c>
      <c r="AY6">
        <v>0</v>
      </c>
      <c r="AZ6" s="34"/>
      <c r="BA6">
        <v>0</v>
      </c>
      <c r="BB6">
        <v>0</v>
      </c>
      <c r="BC6">
        <v>0</v>
      </c>
      <c r="BD6">
        <v>0</v>
      </c>
      <c r="BE6" s="34"/>
      <c r="BF6">
        <v>0</v>
      </c>
      <c r="BG6" s="18">
        <v>1</v>
      </c>
      <c r="BH6" s="34">
        <v>2</v>
      </c>
      <c r="BI6">
        <v>0</v>
      </c>
      <c r="BJ6" s="18">
        <v>1</v>
      </c>
      <c r="BK6" s="34">
        <v>2</v>
      </c>
      <c r="BL6">
        <v>0</v>
      </c>
      <c r="BM6" s="18">
        <v>1</v>
      </c>
      <c r="BN6" s="34">
        <v>2</v>
      </c>
      <c r="BO6">
        <v>0</v>
      </c>
      <c r="BP6">
        <v>0</v>
      </c>
      <c r="BQ6">
        <v>0</v>
      </c>
      <c r="BR6" s="34"/>
      <c r="BS6">
        <v>0</v>
      </c>
      <c r="BT6">
        <v>0</v>
      </c>
      <c r="BU6">
        <v>0</v>
      </c>
      <c r="BV6" s="34"/>
      <c r="BW6">
        <v>0</v>
      </c>
      <c r="BX6">
        <v>0</v>
      </c>
      <c r="BY6" s="18">
        <v>1</v>
      </c>
      <c r="BZ6" s="34">
        <v>3</v>
      </c>
      <c r="CA6">
        <v>0</v>
      </c>
      <c r="CB6">
        <v>0</v>
      </c>
      <c r="CC6" s="18">
        <v>1</v>
      </c>
      <c r="CD6" s="34">
        <v>3</v>
      </c>
      <c r="CE6">
        <v>0</v>
      </c>
      <c r="CF6">
        <v>0</v>
      </c>
      <c r="CG6" s="18">
        <v>1</v>
      </c>
      <c r="CH6" s="34">
        <v>3</v>
      </c>
      <c r="CI6" s="1">
        <v>0</v>
      </c>
      <c r="CJ6">
        <v>0</v>
      </c>
      <c r="CK6" s="18">
        <v>1</v>
      </c>
      <c r="CL6" s="34">
        <v>3</v>
      </c>
      <c r="CM6" s="1">
        <v>0</v>
      </c>
      <c r="CN6">
        <v>0</v>
      </c>
      <c r="CO6">
        <v>0</v>
      </c>
      <c r="CP6" s="34"/>
      <c r="CQ6" s="1">
        <v>0</v>
      </c>
      <c r="CR6">
        <v>0</v>
      </c>
      <c r="CS6" s="18">
        <v>1</v>
      </c>
      <c r="CT6" s="34">
        <v>3</v>
      </c>
      <c r="CU6" s="1">
        <v>0</v>
      </c>
      <c r="CV6">
        <v>0</v>
      </c>
      <c r="CW6" s="18">
        <v>1</v>
      </c>
      <c r="CX6" s="34">
        <v>3</v>
      </c>
      <c r="CY6" s="1">
        <v>0</v>
      </c>
      <c r="CZ6">
        <v>0</v>
      </c>
      <c r="DA6" s="18">
        <v>1</v>
      </c>
      <c r="DB6" s="34">
        <v>3</v>
      </c>
      <c r="DC6" s="1">
        <v>0</v>
      </c>
      <c r="DD6">
        <v>0</v>
      </c>
      <c r="DE6" s="18">
        <v>1</v>
      </c>
      <c r="DF6" s="34">
        <v>3</v>
      </c>
      <c r="DG6">
        <v>0</v>
      </c>
      <c r="DH6">
        <v>0</v>
      </c>
      <c r="DI6" s="18">
        <v>1</v>
      </c>
      <c r="DJ6" s="34">
        <v>3</v>
      </c>
      <c r="DK6">
        <v>0</v>
      </c>
      <c r="DL6">
        <v>0</v>
      </c>
      <c r="DM6" s="18">
        <v>1</v>
      </c>
      <c r="DN6" s="34">
        <v>3</v>
      </c>
      <c r="DO6">
        <v>0</v>
      </c>
      <c r="DP6">
        <v>0</v>
      </c>
      <c r="DQ6">
        <v>0</v>
      </c>
      <c r="DR6" s="34"/>
      <c r="DS6">
        <v>0</v>
      </c>
      <c r="DT6">
        <v>0</v>
      </c>
      <c r="DU6" s="18">
        <v>1</v>
      </c>
      <c r="DV6" s="34">
        <v>3</v>
      </c>
      <c r="DW6">
        <v>0</v>
      </c>
      <c r="DX6">
        <v>0</v>
      </c>
      <c r="DY6" s="18">
        <v>1</v>
      </c>
      <c r="DZ6" s="34">
        <v>3</v>
      </c>
      <c r="EA6">
        <v>0</v>
      </c>
      <c r="EB6">
        <v>0</v>
      </c>
      <c r="EC6" s="18">
        <v>1</v>
      </c>
      <c r="ED6" s="34">
        <v>3</v>
      </c>
      <c r="EE6">
        <v>0</v>
      </c>
      <c r="EF6">
        <v>0</v>
      </c>
      <c r="EG6" s="18">
        <v>1</v>
      </c>
      <c r="EH6" s="34">
        <v>3</v>
      </c>
      <c r="EI6">
        <v>0</v>
      </c>
      <c r="EJ6">
        <v>0</v>
      </c>
      <c r="EK6" s="18">
        <v>1</v>
      </c>
      <c r="EL6" s="34">
        <v>3</v>
      </c>
      <c r="EM6">
        <v>0</v>
      </c>
      <c r="EN6">
        <v>0</v>
      </c>
      <c r="EO6" s="18">
        <v>1</v>
      </c>
      <c r="EP6" s="34">
        <v>3</v>
      </c>
      <c r="EQ6">
        <v>0</v>
      </c>
      <c r="ER6">
        <v>0</v>
      </c>
      <c r="ES6" s="18">
        <v>1</v>
      </c>
      <c r="ET6" s="34">
        <v>3</v>
      </c>
      <c r="EU6">
        <v>0</v>
      </c>
      <c r="EV6">
        <v>0</v>
      </c>
      <c r="EW6" s="18">
        <v>1</v>
      </c>
      <c r="EX6" s="34">
        <v>3</v>
      </c>
      <c r="EY6">
        <v>0</v>
      </c>
      <c r="EZ6">
        <v>0</v>
      </c>
      <c r="FA6" s="18">
        <v>1</v>
      </c>
      <c r="FB6" s="34">
        <v>3</v>
      </c>
      <c r="FC6">
        <v>0</v>
      </c>
      <c r="FD6">
        <v>0</v>
      </c>
      <c r="FE6" s="18">
        <v>1</v>
      </c>
      <c r="FF6" s="34">
        <v>3</v>
      </c>
      <c r="FG6">
        <v>0</v>
      </c>
      <c r="FH6">
        <v>0</v>
      </c>
      <c r="FI6" s="18">
        <v>1</v>
      </c>
      <c r="FJ6" s="34">
        <v>3</v>
      </c>
      <c r="FK6">
        <v>0</v>
      </c>
      <c r="FL6">
        <v>0</v>
      </c>
      <c r="FM6" s="18">
        <v>1</v>
      </c>
      <c r="FN6" s="34">
        <v>3</v>
      </c>
      <c r="FO6">
        <v>0</v>
      </c>
      <c r="FP6">
        <v>0</v>
      </c>
      <c r="FQ6" s="18">
        <v>1</v>
      </c>
      <c r="FR6" s="34">
        <v>3</v>
      </c>
      <c r="FS6">
        <v>0</v>
      </c>
      <c r="FT6">
        <v>0</v>
      </c>
      <c r="FU6">
        <v>0</v>
      </c>
      <c r="FV6" s="34"/>
      <c r="FW6">
        <v>0</v>
      </c>
      <c r="FX6">
        <v>0</v>
      </c>
      <c r="FY6" s="18">
        <v>1</v>
      </c>
      <c r="FZ6" s="34">
        <v>3</v>
      </c>
      <c r="GA6">
        <v>0</v>
      </c>
      <c r="GB6">
        <v>0</v>
      </c>
      <c r="GC6" s="18">
        <v>1</v>
      </c>
      <c r="GD6" s="34">
        <v>3</v>
      </c>
      <c r="GE6">
        <v>0</v>
      </c>
      <c r="GF6">
        <v>0</v>
      </c>
      <c r="GG6" s="18">
        <v>1</v>
      </c>
      <c r="GH6" s="34">
        <v>3</v>
      </c>
      <c r="GI6">
        <v>0</v>
      </c>
      <c r="GJ6">
        <v>0</v>
      </c>
      <c r="GK6" s="18">
        <v>1</v>
      </c>
      <c r="GL6" s="34">
        <v>3</v>
      </c>
      <c r="GM6">
        <v>0</v>
      </c>
      <c r="GN6">
        <v>0</v>
      </c>
      <c r="GO6" s="18">
        <v>1</v>
      </c>
      <c r="GP6" s="34">
        <v>3</v>
      </c>
      <c r="GQ6">
        <v>0</v>
      </c>
      <c r="GR6" s="18">
        <v>1</v>
      </c>
      <c r="GS6">
        <v>0</v>
      </c>
      <c r="GT6" s="34">
        <v>2</v>
      </c>
      <c r="GU6" s="18">
        <v>1</v>
      </c>
      <c r="GV6">
        <v>0</v>
      </c>
      <c r="GW6">
        <v>0</v>
      </c>
      <c r="GX6" s="34">
        <v>1</v>
      </c>
      <c r="GZ6" s="2"/>
      <c r="HA6" t="s">
        <v>714</v>
      </c>
      <c r="HB6" s="28"/>
      <c r="HC6" s="28" t="s">
        <v>303</v>
      </c>
      <c r="HD6" s="28">
        <v>2069</v>
      </c>
      <c r="HE6" s="28">
        <v>40</v>
      </c>
      <c r="HF6" s="28">
        <v>49</v>
      </c>
      <c r="HG6" s="28">
        <v>2</v>
      </c>
      <c r="HH6" s="28">
        <v>9</v>
      </c>
      <c r="HI6" s="28">
        <v>10</v>
      </c>
      <c r="HJ6" s="28">
        <v>12</v>
      </c>
      <c r="HK6" s="28">
        <v>10</v>
      </c>
      <c r="HL6" s="28">
        <v>2</v>
      </c>
      <c r="HM6" s="28">
        <v>1</v>
      </c>
      <c r="HN6" s="28">
        <v>1</v>
      </c>
      <c r="HO6" s="28">
        <v>8</v>
      </c>
      <c r="HP6" s="28">
        <v>4</v>
      </c>
      <c r="HQ6" s="28">
        <v>1</v>
      </c>
      <c r="HS6" s="28"/>
      <c r="HT6" s="28"/>
      <c r="HU6" s="28">
        <v>1</v>
      </c>
      <c r="HV6" s="28"/>
      <c r="HW6" s="28"/>
      <c r="HX6" s="28"/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</row>
    <row r="7" spans="1:248" x14ac:dyDescent="0.25">
      <c r="A7">
        <v>4</v>
      </c>
      <c r="B7" t="s">
        <v>170</v>
      </c>
      <c r="C7">
        <v>0</v>
      </c>
      <c r="D7">
        <v>0</v>
      </c>
      <c r="E7">
        <v>0</v>
      </c>
      <c r="F7">
        <v>0</v>
      </c>
      <c r="G7" s="34"/>
      <c r="H7">
        <v>0</v>
      </c>
      <c r="I7">
        <v>0</v>
      </c>
      <c r="J7">
        <v>0</v>
      </c>
      <c r="K7">
        <v>0</v>
      </c>
      <c r="L7" s="34"/>
      <c r="M7">
        <v>0</v>
      </c>
      <c r="N7">
        <v>0</v>
      </c>
      <c r="O7">
        <v>0</v>
      </c>
      <c r="P7">
        <v>0</v>
      </c>
      <c r="Q7" s="34"/>
      <c r="R7">
        <v>0</v>
      </c>
      <c r="S7">
        <v>0</v>
      </c>
      <c r="T7">
        <v>0</v>
      </c>
      <c r="U7">
        <v>0</v>
      </c>
      <c r="V7" s="34"/>
      <c r="W7">
        <v>0</v>
      </c>
      <c r="X7">
        <v>0</v>
      </c>
      <c r="Y7">
        <v>0</v>
      </c>
      <c r="Z7">
        <v>0</v>
      </c>
      <c r="AA7" s="34"/>
      <c r="AB7">
        <v>0</v>
      </c>
      <c r="AC7">
        <v>0</v>
      </c>
      <c r="AD7">
        <v>0</v>
      </c>
      <c r="AE7">
        <v>0</v>
      </c>
      <c r="AF7" s="34"/>
      <c r="AG7">
        <v>0</v>
      </c>
      <c r="AH7">
        <v>0</v>
      </c>
      <c r="AI7">
        <v>0</v>
      </c>
      <c r="AJ7">
        <v>0</v>
      </c>
      <c r="AK7" s="34"/>
      <c r="AL7">
        <v>0</v>
      </c>
      <c r="AM7">
        <v>0</v>
      </c>
      <c r="AN7">
        <v>0</v>
      </c>
      <c r="AO7">
        <v>0</v>
      </c>
      <c r="AP7" s="34"/>
      <c r="AQ7">
        <v>0</v>
      </c>
      <c r="AR7">
        <v>0</v>
      </c>
      <c r="AS7">
        <v>0</v>
      </c>
      <c r="AT7">
        <v>0</v>
      </c>
      <c r="AU7" s="34"/>
      <c r="AV7">
        <v>0</v>
      </c>
      <c r="AW7">
        <v>0</v>
      </c>
      <c r="AX7">
        <v>0</v>
      </c>
      <c r="AY7">
        <v>0</v>
      </c>
      <c r="AZ7" s="34"/>
      <c r="BA7">
        <v>0</v>
      </c>
      <c r="BB7">
        <v>0</v>
      </c>
      <c r="BC7">
        <v>0</v>
      </c>
      <c r="BD7">
        <v>0</v>
      </c>
      <c r="BE7" s="34"/>
      <c r="BF7">
        <v>0</v>
      </c>
      <c r="BG7" s="18">
        <v>1</v>
      </c>
      <c r="BH7" s="34">
        <v>2</v>
      </c>
      <c r="BI7">
        <v>0</v>
      </c>
      <c r="BJ7" s="18">
        <v>1</v>
      </c>
      <c r="BK7" s="34">
        <v>2</v>
      </c>
      <c r="BL7">
        <v>0</v>
      </c>
      <c r="BM7" s="18">
        <v>1</v>
      </c>
      <c r="BN7" s="34">
        <v>2</v>
      </c>
      <c r="BO7">
        <v>0</v>
      </c>
      <c r="BP7">
        <v>0</v>
      </c>
      <c r="BQ7">
        <v>0</v>
      </c>
      <c r="BR7" s="34"/>
      <c r="BS7">
        <v>0</v>
      </c>
      <c r="BT7">
        <v>0</v>
      </c>
      <c r="BU7">
        <v>0</v>
      </c>
      <c r="BV7" s="34"/>
      <c r="BW7">
        <v>0</v>
      </c>
      <c r="BX7">
        <v>0</v>
      </c>
      <c r="BY7" s="18">
        <v>1</v>
      </c>
      <c r="BZ7" s="34">
        <v>3</v>
      </c>
      <c r="CA7">
        <v>0</v>
      </c>
      <c r="CB7">
        <v>0</v>
      </c>
      <c r="CC7" s="18">
        <v>1</v>
      </c>
      <c r="CD7" s="34">
        <v>3</v>
      </c>
      <c r="CE7">
        <v>0</v>
      </c>
      <c r="CF7">
        <v>0</v>
      </c>
      <c r="CG7" s="18">
        <v>1</v>
      </c>
      <c r="CH7" s="34">
        <v>3</v>
      </c>
      <c r="CI7" s="1">
        <v>0</v>
      </c>
      <c r="CJ7">
        <v>0</v>
      </c>
      <c r="CK7" s="18">
        <v>1</v>
      </c>
      <c r="CL7" s="34">
        <v>3</v>
      </c>
      <c r="CM7" s="1">
        <v>0</v>
      </c>
      <c r="CN7">
        <v>0</v>
      </c>
      <c r="CO7">
        <v>0</v>
      </c>
      <c r="CP7" s="34"/>
      <c r="CQ7" s="1">
        <v>0</v>
      </c>
      <c r="CR7">
        <v>0</v>
      </c>
      <c r="CS7" s="18">
        <v>1</v>
      </c>
      <c r="CT7" s="34">
        <v>3</v>
      </c>
      <c r="CU7" s="1">
        <v>0</v>
      </c>
      <c r="CV7">
        <v>0</v>
      </c>
      <c r="CW7" s="18">
        <v>1</v>
      </c>
      <c r="CX7" s="34">
        <v>3</v>
      </c>
      <c r="CY7" s="1">
        <v>0</v>
      </c>
      <c r="CZ7">
        <v>0</v>
      </c>
      <c r="DA7" s="18">
        <v>1</v>
      </c>
      <c r="DB7" s="34">
        <v>3</v>
      </c>
      <c r="DC7" s="1">
        <v>0</v>
      </c>
      <c r="DD7">
        <v>0</v>
      </c>
      <c r="DE7" s="18">
        <v>1</v>
      </c>
      <c r="DF7" s="34">
        <v>3</v>
      </c>
      <c r="DG7">
        <v>0</v>
      </c>
      <c r="DH7">
        <v>0</v>
      </c>
      <c r="DI7" s="18">
        <v>1</v>
      </c>
      <c r="DJ7" s="34">
        <v>3</v>
      </c>
      <c r="DK7">
        <v>0</v>
      </c>
      <c r="DL7">
        <v>0</v>
      </c>
      <c r="DM7" s="18">
        <v>1</v>
      </c>
      <c r="DN7" s="34">
        <v>3</v>
      </c>
      <c r="DO7">
        <v>0</v>
      </c>
      <c r="DP7">
        <v>0</v>
      </c>
      <c r="DQ7">
        <v>0</v>
      </c>
      <c r="DR7" s="34"/>
      <c r="DS7">
        <v>0</v>
      </c>
      <c r="DT7">
        <v>0</v>
      </c>
      <c r="DU7" s="18">
        <v>1</v>
      </c>
      <c r="DV7" s="34">
        <v>3</v>
      </c>
      <c r="DW7">
        <v>0</v>
      </c>
      <c r="DX7">
        <v>0</v>
      </c>
      <c r="DY7" s="18">
        <v>1</v>
      </c>
      <c r="DZ7" s="34">
        <v>3</v>
      </c>
      <c r="EA7">
        <v>0</v>
      </c>
      <c r="EB7">
        <v>0</v>
      </c>
      <c r="EC7" s="18">
        <v>1</v>
      </c>
      <c r="ED7" s="34">
        <v>3</v>
      </c>
      <c r="EE7">
        <v>0</v>
      </c>
      <c r="EF7">
        <v>0</v>
      </c>
      <c r="EG7" s="18">
        <v>1</v>
      </c>
      <c r="EH7" s="34">
        <v>3</v>
      </c>
      <c r="EI7">
        <v>0</v>
      </c>
      <c r="EJ7">
        <v>0</v>
      </c>
      <c r="EK7" s="18">
        <v>1</v>
      </c>
      <c r="EL7" s="34">
        <v>3</v>
      </c>
      <c r="EM7">
        <v>0</v>
      </c>
      <c r="EN7">
        <v>0</v>
      </c>
      <c r="EO7" s="18">
        <v>1</v>
      </c>
      <c r="EP7" s="34">
        <v>3</v>
      </c>
      <c r="EQ7">
        <v>0</v>
      </c>
      <c r="ER7">
        <v>0</v>
      </c>
      <c r="ES7" s="18">
        <v>1</v>
      </c>
      <c r="ET7" s="34">
        <v>3</v>
      </c>
      <c r="EU7">
        <v>0</v>
      </c>
      <c r="EV7">
        <v>0</v>
      </c>
      <c r="EW7" s="18">
        <v>1</v>
      </c>
      <c r="EX7" s="34">
        <v>3</v>
      </c>
      <c r="EY7">
        <v>0</v>
      </c>
      <c r="EZ7">
        <v>0</v>
      </c>
      <c r="FA7" s="18">
        <v>1</v>
      </c>
      <c r="FB7" s="34">
        <v>3</v>
      </c>
      <c r="FC7">
        <v>0</v>
      </c>
      <c r="FD7">
        <v>0</v>
      </c>
      <c r="FE7" s="18">
        <v>1</v>
      </c>
      <c r="FF7" s="34">
        <v>3</v>
      </c>
      <c r="FG7">
        <v>0</v>
      </c>
      <c r="FH7">
        <v>0</v>
      </c>
      <c r="FI7" s="18">
        <v>1</v>
      </c>
      <c r="FJ7" s="34">
        <v>3</v>
      </c>
      <c r="FK7">
        <v>0</v>
      </c>
      <c r="FL7">
        <v>0</v>
      </c>
      <c r="FM7" s="18">
        <v>1</v>
      </c>
      <c r="FN7" s="34">
        <v>3</v>
      </c>
      <c r="FO7">
        <v>0</v>
      </c>
      <c r="FP7">
        <v>0</v>
      </c>
      <c r="FQ7" s="18">
        <v>1</v>
      </c>
      <c r="FR7" s="34">
        <v>3</v>
      </c>
      <c r="FS7">
        <v>0</v>
      </c>
      <c r="FT7">
        <v>0</v>
      </c>
      <c r="FU7">
        <v>0</v>
      </c>
      <c r="FV7" s="34"/>
      <c r="FW7">
        <v>0</v>
      </c>
      <c r="FX7">
        <v>0</v>
      </c>
      <c r="FY7" s="18">
        <v>1</v>
      </c>
      <c r="FZ7" s="34">
        <v>3</v>
      </c>
      <c r="GA7">
        <v>0</v>
      </c>
      <c r="GB7">
        <v>0</v>
      </c>
      <c r="GC7" s="18">
        <v>1</v>
      </c>
      <c r="GD7" s="34">
        <v>3</v>
      </c>
      <c r="GE7">
        <v>0</v>
      </c>
      <c r="GF7">
        <v>0</v>
      </c>
      <c r="GG7" s="18">
        <v>1</v>
      </c>
      <c r="GH7" s="34">
        <v>3</v>
      </c>
      <c r="GI7">
        <v>0</v>
      </c>
      <c r="GJ7">
        <v>0</v>
      </c>
      <c r="GK7" s="18">
        <v>1</v>
      </c>
      <c r="GL7" s="34">
        <v>3</v>
      </c>
      <c r="GM7">
        <v>0</v>
      </c>
      <c r="GN7">
        <v>0</v>
      </c>
      <c r="GO7" s="18">
        <v>1</v>
      </c>
      <c r="GP7" s="34">
        <v>3</v>
      </c>
      <c r="GQ7">
        <v>0</v>
      </c>
      <c r="GR7" s="18">
        <v>1</v>
      </c>
      <c r="GS7">
        <v>0</v>
      </c>
      <c r="GT7" s="34">
        <v>2</v>
      </c>
      <c r="GU7" s="18">
        <v>1</v>
      </c>
      <c r="GV7">
        <v>0</v>
      </c>
      <c r="GW7">
        <v>0</v>
      </c>
      <c r="GX7" s="34">
        <v>1</v>
      </c>
      <c r="GZ7" s="4"/>
      <c r="HA7" t="s">
        <v>69</v>
      </c>
      <c r="HB7" s="28"/>
      <c r="HC7" s="28" t="s">
        <v>240</v>
      </c>
      <c r="HD7" s="28">
        <v>3325</v>
      </c>
      <c r="HE7" s="28">
        <v>37</v>
      </c>
      <c r="HF7" s="28">
        <v>48</v>
      </c>
      <c r="HG7" s="28">
        <v>2</v>
      </c>
      <c r="HH7" s="28">
        <v>9</v>
      </c>
      <c r="HI7" s="28">
        <v>10</v>
      </c>
      <c r="HJ7" s="28">
        <v>12</v>
      </c>
      <c r="HK7" s="28">
        <v>10</v>
      </c>
      <c r="HL7" s="28">
        <v>2</v>
      </c>
      <c r="HM7" s="28">
        <v>1</v>
      </c>
      <c r="HN7" s="28">
        <v>1</v>
      </c>
      <c r="HO7" s="28">
        <v>8</v>
      </c>
      <c r="HP7" s="28">
        <v>4</v>
      </c>
      <c r="HQ7" s="28">
        <v>2</v>
      </c>
      <c r="HS7" s="28"/>
      <c r="HT7" s="28"/>
      <c r="HU7" s="28">
        <v>1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</row>
    <row r="8" spans="1:248" x14ac:dyDescent="0.25">
      <c r="A8">
        <v>5</v>
      </c>
      <c r="B8" t="s">
        <v>198</v>
      </c>
      <c r="C8">
        <v>0</v>
      </c>
      <c r="D8">
        <v>0</v>
      </c>
      <c r="E8">
        <v>0</v>
      </c>
      <c r="F8">
        <v>0</v>
      </c>
      <c r="G8" s="34"/>
      <c r="H8">
        <v>0</v>
      </c>
      <c r="I8">
        <v>0</v>
      </c>
      <c r="J8">
        <v>0</v>
      </c>
      <c r="K8">
        <v>0</v>
      </c>
      <c r="L8" s="34"/>
      <c r="M8">
        <v>0</v>
      </c>
      <c r="N8">
        <v>0</v>
      </c>
      <c r="O8">
        <v>0</v>
      </c>
      <c r="P8">
        <v>0</v>
      </c>
      <c r="Q8" s="34"/>
      <c r="R8">
        <v>0</v>
      </c>
      <c r="S8">
        <v>0</v>
      </c>
      <c r="T8">
        <v>0</v>
      </c>
      <c r="U8">
        <v>0</v>
      </c>
      <c r="V8" s="34"/>
      <c r="W8">
        <v>0</v>
      </c>
      <c r="X8">
        <v>0</v>
      </c>
      <c r="Y8">
        <v>0</v>
      </c>
      <c r="Z8">
        <v>0</v>
      </c>
      <c r="AA8" s="34"/>
      <c r="AB8">
        <v>0</v>
      </c>
      <c r="AC8">
        <v>0</v>
      </c>
      <c r="AD8">
        <v>0</v>
      </c>
      <c r="AE8">
        <v>0</v>
      </c>
      <c r="AF8" s="34"/>
      <c r="AG8">
        <v>0</v>
      </c>
      <c r="AH8">
        <v>0</v>
      </c>
      <c r="AI8">
        <v>0</v>
      </c>
      <c r="AJ8">
        <v>0</v>
      </c>
      <c r="AK8" s="34"/>
      <c r="AL8">
        <v>0</v>
      </c>
      <c r="AM8">
        <v>0</v>
      </c>
      <c r="AN8">
        <v>0</v>
      </c>
      <c r="AO8">
        <v>0</v>
      </c>
      <c r="AP8" s="34"/>
      <c r="AQ8">
        <v>0</v>
      </c>
      <c r="AR8">
        <v>0</v>
      </c>
      <c r="AS8">
        <v>0</v>
      </c>
      <c r="AT8">
        <v>0</v>
      </c>
      <c r="AU8" s="34"/>
      <c r="AV8">
        <v>0</v>
      </c>
      <c r="AW8">
        <v>0</v>
      </c>
      <c r="AX8">
        <v>0</v>
      </c>
      <c r="AY8">
        <v>0</v>
      </c>
      <c r="AZ8" s="34"/>
      <c r="BA8">
        <v>0</v>
      </c>
      <c r="BB8">
        <v>0</v>
      </c>
      <c r="BC8">
        <v>0</v>
      </c>
      <c r="BD8">
        <v>0</v>
      </c>
      <c r="BE8" s="34"/>
      <c r="BF8">
        <v>0</v>
      </c>
      <c r="BG8" s="18">
        <v>1</v>
      </c>
      <c r="BH8" s="34">
        <v>2</v>
      </c>
      <c r="BI8">
        <v>0</v>
      </c>
      <c r="BJ8" s="18">
        <v>1</v>
      </c>
      <c r="BK8" s="34">
        <v>2</v>
      </c>
      <c r="BL8">
        <v>0</v>
      </c>
      <c r="BM8" s="18">
        <v>1</v>
      </c>
      <c r="BN8" s="34">
        <v>2</v>
      </c>
      <c r="BO8">
        <v>0</v>
      </c>
      <c r="BP8">
        <v>0</v>
      </c>
      <c r="BQ8">
        <v>0</v>
      </c>
      <c r="BR8" s="34"/>
      <c r="BS8">
        <v>0</v>
      </c>
      <c r="BT8">
        <v>0</v>
      </c>
      <c r="BU8">
        <v>0</v>
      </c>
      <c r="BV8" s="34"/>
      <c r="BW8">
        <v>0</v>
      </c>
      <c r="BX8">
        <v>0</v>
      </c>
      <c r="BY8" s="18">
        <v>1</v>
      </c>
      <c r="BZ8" s="34">
        <v>3</v>
      </c>
      <c r="CA8">
        <v>0</v>
      </c>
      <c r="CB8">
        <v>0</v>
      </c>
      <c r="CC8" s="18">
        <v>1</v>
      </c>
      <c r="CD8" s="34">
        <v>3</v>
      </c>
      <c r="CE8">
        <v>0</v>
      </c>
      <c r="CF8">
        <v>0</v>
      </c>
      <c r="CG8" s="18">
        <v>1</v>
      </c>
      <c r="CH8" s="34">
        <v>3</v>
      </c>
      <c r="CI8" s="1">
        <v>0</v>
      </c>
      <c r="CJ8" s="18">
        <v>1</v>
      </c>
      <c r="CK8">
        <v>0</v>
      </c>
      <c r="CL8" s="34">
        <v>2</v>
      </c>
      <c r="CM8" s="1">
        <v>0</v>
      </c>
      <c r="CN8">
        <v>0</v>
      </c>
      <c r="CO8">
        <v>0</v>
      </c>
      <c r="CP8" s="34"/>
      <c r="CQ8" s="1">
        <v>0</v>
      </c>
      <c r="CR8">
        <v>0</v>
      </c>
      <c r="CS8" s="18">
        <v>1</v>
      </c>
      <c r="CT8" s="34">
        <v>3</v>
      </c>
      <c r="CU8" s="1">
        <v>0</v>
      </c>
      <c r="CV8" s="18">
        <v>1</v>
      </c>
      <c r="CW8">
        <v>0</v>
      </c>
      <c r="CX8" s="34">
        <v>2</v>
      </c>
      <c r="CY8" s="1">
        <v>0</v>
      </c>
      <c r="CZ8">
        <v>0</v>
      </c>
      <c r="DA8" s="18">
        <v>1</v>
      </c>
      <c r="DB8" s="34">
        <v>3</v>
      </c>
      <c r="DC8" s="1">
        <v>0</v>
      </c>
      <c r="DD8">
        <v>0</v>
      </c>
      <c r="DE8" s="18">
        <v>1</v>
      </c>
      <c r="DF8" s="34">
        <v>3</v>
      </c>
      <c r="DG8">
        <v>0</v>
      </c>
      <c r="DH8">
        <v>0</v>
      </c>
      <c r="DI8" s="18">
        <v>1</v>
      </c>
      <c r="DJ8" s="34">
        <v>3</v>
      </c>
      <c r="DK8">
        <v>0</v>
      </c>
      <c r="DL8">
        <v>0</v>
      </c>
      <c r="DM8" s="18">
        <v>1</v>
      </c>
      <c r="DN8" s="34">
        <v>3</v>
      </c>
      <c r="DO8">
        <v>0</v>
      </c>
      <c r="DP8">
        <v>0</v>
      </c>
      <c r="DQ8">
        <v>0</v>
      </c>
      <c r="DR8" s="34"/>
      <c r="DS8">
        <v>0</v>
      </c>
      <c r="DT8">
        <v>0</v>
      </c>
      <c r="DU8" s="18">
        <v>1</v>
      </c>
      <c r="DV8" s="34">
        <v>3</v>
      </c>
      <c r="DW8">
        <v>0</v>
      </c>
      <c r="DX8">
        <v>0</v>
      </c>
      <c r="DY8" s="18">
        <v>1</v>
      </c>
      <c r="DZ8" s="34">
        <v>3</v>
      </c>
      <c r="EA8">
        <v>0</v>
      </c>
      <c r="EB8">
        <v>0</v>
      </c>
      <c r="EC8" s="18">
        <v>1</v>
      </c>
      <c r="ED8" s="34">
        <v>3</v>
      </c>
      <c r="EE8">
        <v>0</v>
      </c>
      <c r="EF8">
        <v>0</v>
      </c>
      <c r="EG8" s="18">
        <v>1</v>
      </c>
      <c r="EH8" s="34">
        <v>3</v>
      </c>
      <c r="EI8">
        <v>0</v>
      </c>
      <c r="EJ8">
        <v>0</v>
      </c>
      <c r="EK8" s="18">
        <v>1</v>
      </c>
      <c r="EL8" s="34">
        <v>3</v>
      </c>
      <c r="EM8">
        <v>0</v>
      </c>
      <c r="EN8">
        <v>0</v>
      </c>
      <c r="EO8" s="18">
        <v>1</v>
      </c>
      <c r="EP8" s="34">
        <v>3</v>
      </c>
      <c r="EQ8">
        <v>0</v>
      </c>
      <c r="ER8">
        <v>0</v>
      </c>
      <c r="ES8" s="18">
        <v>1</v>
      </c>
      <c r="ET8" s="34">
        <v>3</v>
      </c>
      <c r="EU8">
        <v>0</v>
      </c>
      <c r="EV8">
        <v>0</v>
      </c>
      <c r="EW8" s="18">
        <v>1</v>
      </c>
      <c r="EX8" s="34">
        <v>3</v>
      </c>
      <c r="EY8">
        <v>0</v>
      </c>
      <c r="EZ8">
        <v>0</v>
      </c>
      <c r="FA8" s="18">
        <v>1</v>
      </c>
      <c r="FB8" s="34">
        <v>3</v>
      </c>
      <c r="FC8">
        <v>0</v>
      </c>
      <c r="FD8">
        <v>0</v>
      </c>
      <c r="FE8" s="18">
        <v>1</v>
      </c>
      <c r="FF8" s="34">
        <v>3</v>
      </c>
      <c r="FG8">
        <v>0</v>
      </c>
      <c r="FH8">
        <v>0</v>
      </c>
      <c r="FI8" s="18">
        <v>1</v>
      </c>
      <c r="FJ8" s="34">
        <v>3</v>
      </c>
      <c r="FK8">
        <v>0</v>
      </c>
      <c r="FL8">
        <v>0</v>
      </c>
      <c r="FM8" s="18">
        <v>1</v>
      </c>
      <c r="FN8" s="34">
        <v>3</v>
      </c>
      <c r="FO8">
        <v>0</v>
      </c>
      <c r="FP8">
        <v>0</v>
      </c>
      <c r="FQ8" s="18">
        <v>1</v>
      </c>
      <c r="FR8" s="34">
        <v>3</v>
      </c>
      <c r="FS8">
        <v>0</v>
      </c>
      <c r="FT8">
        <v>0</v>
      </c>
      <c r="FU8">
        <v>0</v>
      </c>
      <c r="FV8" s="34"/>
      <c r="FW8">
        <v>0</v>
      </c>
      <c r="FX8">
        <v>0</v>
      </c>
      <c r="FY8" s="18">
        <v>1</v>
      </c>
      <c r="FZ8" s="34">
        <v>3</v>
      </c>
      <c r="GA8">
        <v>0</v>
      </c>
      <c r="GB8">
        <v>0</v>
      </c>
      <c r="GC8" s="18">
        <v>1</v>
      </c>
      <c r="GD8" s="34">
        <v>3</v>
      </c>
      <c r="GE8">
        <v>0</v>
      </c>
      <c r="GF8">
        <v>0</v>
      </c>
      <c r="GG8" s="18">
        <v>1</v>
      </c>
      <c r="GH8" s="34">
        <v>3</v>
      </c>
      <c r="GI8">
        <v>0</v>
      </c>
      <c r="GJ8">
        <v>0</v>
      </c>
      <c r="GK8" s="18">
        <v>1</v>
      </c>
      <c r="GL8" s="34">
        <v>3</v>
      </c>
      <c r="GM8">
        <v>0</v>
      </c>
      <c r="GN8">
        <v>0</v>
      </c>
      <c r="GO8" s="18">
        <v>1</v>
      </c>
      <c r="GP8" s="34">
        <v>3</v>
      </c>
      <c r="GQ8">
        <v>0</v>
      </c>
      <c r="GR8">
        <v>0</v>
      </c>
      <c r="GS8" s="18">
        <v>1</v>
      </c>
      <c r="GT8" s="34">
        <v>3</v>
      </c>
      <c r="GU8" s="18">
        <v>1</v>
      </c>
      <c r="GV8">
        <v>0</v>
      </c>
      <c r="GW8">
        <v>0</v>
      </c>
      <c r="GX8" s="34">
        <v>1</v>
      </c>
      <c r="GZ8" s="7"/>
      <c r="HA8" t="s">
        <v>715</v>
      </c>
      <c r="HB8" s="28"/>
      <c r="HC8" s="28" t="s">
        <v>304</v>
      </c>
      <c r="HD8" s="28">
        <v>3580</v>
      </c>
      <c r="HE8" s="28">
        <v>41</v>
      </c>
      <c r="HF8" s="28">
        <v>50</v>
      </c>
      <c r="HG8" s="28">
        <v>2</v>
      </c>
      <c r="HH8" s="28">
        <v>10</v>
      </c>
      <c r="HI8" s="28">
        <v>10</v>
      </c>
      <c r="HJ8" s="28">
        <v>12</v>
      </c>
      <c r="HK8" s="28">
        <v>11</v>
      </c>
      <c r="HL8" s="28">
        <v>1</v>
      </c>
      <c r="HM8" s="28">
        <v>1</v>
      </c>
      <c r="HN8" s="28">
        <v>2</v>
      </c>
      <c r="HO8" s="28">
        <v>8</v>
      </c>
      <c r="HP8" s="28">
        <v>4</v>
      </c>
      <c r="HQ8" s="28">
        <v>1</v>
      </c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</row>
    <row r="9" spans="1:248" ht="15.75" x14ac:dyDescent="0.25">
      <c r="A9">
        <v>6</v>
      </c>
      <c r="B9" t="s">
        <v>199</v>
      </c>
      <c r="C9">
        <v>0</v>
      </c>
      <c r="D9">
        <v>0</v>
      </c>
      <c r="E9">
        <v>0</v>
      </c>
      <c r="F9">
        <v>0</v>
      </c>
      <c r="G9" s="34"/>
      <c r="H9">
        <v>0</v>
      </c>
      <c r="I9">
        <v>0</v>
      </c>
      <c r="J9">
        <v>0</v>
      </c>
      <c r="K9">
        <v>0</v>
      </c>
      <c r="L9" s="34"/>
      <c r="M9">
        <v>0</v>
      </c>
      <c r="N9">
        <v>0</v>
      </c>
      <c r="O9">
        <v>0</v>
      </c>
      <c r="P9">
        <v>0</v>
      </c>
      <c r="Q9" s="34"/>
      <c r="R9">
        <v>0</v>
      </c>
      <c r="S9">
        <v>0</v>
      </c>
      <c r="T9">
        <v>0</v>
      </c>
      <c r="U9">
        <v>0</v>
      </c>
      <c r="V9" s="34"/>
      <c r="W9">
        <v>0</v>
      </c>
      <c r="X9">
        <v>0</v>
      </c>
      <c r="Y9">
        <v>0</v>
      </c>
      <c r="Z9">
        <v>0</v>
      </c>
      <c r="AA9" s="34"/>
      <c r="AB9">
        <v>0</v>
      </c>
      <c r="AC9">
        <v>0</v>
      </c>
      <c r="AD9">
        <v>0</v>
      </c>
      <c r="AE9">
        <v>0</v>
      </c>
      <c r="AF9" s="34"/>
      <c r="AG9">
        <v>0</v>
      </c>
      <c r="AH9">
        <v>0</v>
      </c>
      <c r="AI9">
        <v>0</v>
      </c>
      <c r="AJ9">
        <v>0</v>
      </c>
      <c r="AK9" s="34"/>
      <c r="AL9">
        <v>0</v>
      </c>
      <c r="AM9">
        <v>0</v>
      </c>
      <c r="AN9">
        <v>0</v>
      </c>
      <c r="AO9">
        <v>0</v>
      </c>
      <c r="AP9" s="34"/>
      <c r="AQ9">
        <v>0</v>
      </c>
      <c r="AR9">
        <v>0</v>
      </c>
      <c r="AS9">
        <v>0</v>
      </c>
      <c r="AT9">
        <v>0</v>
      </c>
      <c r="AU9" s="34"/>
      <c r="AV9">
        <v>0</v>
      </c>
      <c r="AW9">
        <v>0</v>
      </c>
      <c r="AX9">
        <v>0</v>
      </c>
      <c r="AY9">
        <v>0</v>
      </c>
      <c r="AZ9" s="34"/>
      <c r="BA9">
        <v>0</v>
      </c>
      <c r="BB9">
        <v>0</v>
      </c>
      <c r="BC9">
        <v>0</v>
      </c>
      <c r="BD9">
        <v>0</v>
      </c>
      <c r="BE9" s="34"/>
      <c r="BF9">
        <v>0</v>
      </c>
      <c r="BG9" s="18">
        <v>1</v>
      </c>
      <c r="BH9" s="34">
        <v>2</v>
      </c>
      <c r="BI9">
        <v>0</v>
      </c>
      <c r="BJ9" s="18">
        <v>1</v>
      </c>
      <c r="BK9" s="34">
        <v>2</v>
      </c>
      <c r="BL9">
        <v>0</v>
      </c>
      <c r="BM9" s="18">
        <v>1</v>
      </c>
      <c r="BN9" s="34">
        <v>2</v>
      </c>
      <c r="BO9">
        <v>0</v>
      </c>
      <c r="BP9">
        <v>0</v>
      </c>
      <c r="BQ9">
        <v>0</v>
      </c>
      <c r="BR9" s="34"/>
      <c r="BS9">
        <v>0</v>
      </c>
      <c r="BT9">
        <v>0</v>
      </c>
      <c r="BU9">
        <v>0</v>
      </c>
      <c r="BV9" s="34"/>
      <c r="BW9">
        <v>0</v>
      </c>
      <c r="BX9">
        <v>0</v>
      </c>
      <c r="BY9" s="18">
        <v>1</v>
      </c>
      <c r="BZ9" s="34">
        <v>3</v>
      </c>
      <c r="CA9">
        <v>0</v>
      </c>
      <c r="CB9">
        <v>0</v>
      </c>
      <c r="CC9" s="18">
        <v>1</v>
      </c>
      <c r="CD9" s="34">
        <v>3</v>
      </c>
      <c r="CE9">
        <v>0</v>
      </c>
      <c r="CF9">
        <v>0</v>
      </c>
      <c r="CG9" s="18">
        <v>1</v>
      </c>
      <c r="CH9" s="34">
        <v>3</v>
      </c>
      <c r="CI9" s="1">
        <v>0</v>
      </c>
      <c r="CJ9">
        <v>0</v>
      </c>
      <c r="CK9" s="18">
        <v>1</v>
      </c>
      <c r="CL9" s="34">
        <v>3</v>
      </c>
      <c r="CM9" s="1">
        <v>0</v>
      </c>
      <c r="CN9">
        <v>0</v>
      </c>
      <c r="CO9">
        <v>0</v>
      </c>
      <c r="CP9" s="34"/>
      <c r="CQ9" s="1">
        <v>0</v>
      </c>
      <c r="CR9">
        <v>0</v>
      </c>
      <c r="CS9" s="18">
        <v>1</v>
      </c>
      <c r="CT9" s="34">
        <v>3</v>
      </c>
      <c r="CU9" s="1">
        <v>0</v>
      </c>
      <c r="CV9">
        <v>0</v>
      </c>
      <c r="CW9" s="18">
        <v>1</v>
      </c>
      <c r="CX9" s="34">
        <v>3</v>
      </c>
      <c r="CY9" s="1">
        <v>0</v>
      </c>
      <c r="CZ9">
        <v>0</v>
      </c>
      <c r="DA9" s="18">
        <v>1</v>
      </c>
      <c r="DB9" s="34">
        <v>3</v>
      </c>
      <c r="DC9" s="1">
        <v>0</v>
      </c>
      <c r="DD9">
        <v>0</v>
      </c>
      <c r="DE9" s="18">
        <v>1</v>
      </c>
      <c r="DF9" s="34">
        <v>3</v>
      </c>
      <c r="DG9">
        <v>0</v>
      </c>
      <c r="DH9">
        <v>0</v>
      </c>
      <c r="DI9" s="18">
        <v>1</v>
      </c>
      <c r="DJ9" s="34">
        <v>3</v>
      </c>
      <c r="DK9">
        <v>0</v>
      </c>
      <c r="DL9">
        <v>0</v>
      </c>
      <c r="DM9" s="18">
        <v>1</v>
      </c>
      <c r="DN9" s="34">
        <v>3</v>
      </c>
      <c r="DO9">
        <v>0</v>
      </c>
      <c r="DP9">
        <v>0</v>
      </c>
      <c r="DQ9">
        <v>0</v>
      </c>
      <c r="DR9" s="34"/>
      <c r="DS9">
        <v>0</v>
      </c>
      <c r="DT9">
        <v>0</v>
      </c>
      <c r="DU9" s="18">
        <v>1</v>
      </c>
      <c r="DV9" s="34">
        <v>3</v>
      </c>
      <c r="DW9">
        <v>0</v>
      </c>
      <c r="DX9">
        <v>0</v>
      </c>
      <c r="DY9" s="18">
        <v>1</v>
      </c>
      <c r="DZ9" s="34">
        <v>3</v>
      </c>
      <c r="EA9">
        <v>0</v>
      </c>
      <c r="EB9">
        <v>0</v>
      </c>
      <c r="EC9" s="18">
        <v>1</v>
      </c>
      <c r="ED9" s="34">
        <v>3</v>
      </c>
      <c r="EE9">
        <v>0</v>
      </c>
      <c r="EF9">
        <v>0</v>
      </c>
      <c r="EG9" s="18">
        <v>1</v>
      </c>
      <c r="EH9" s="34">
        <v>3</v>
      </c>
      <c r="EI9">
        <v>0</v>
      </c>
      <c r="EJ9">
        <v>0</v>
      </c>
      <c r="EK9" s="18">
        <v>1</v>
      </c>
      <c r="EL9" s="34">
        <v>3</v>
      </c>
      <c r="EM9">
        <v>0</v>
      </c>
      <c r="EN9">
        <v>0</v>
      </c>
      <c r="EO9" s="18">
        <v>1</v>
      </c>
      <c r="EP9" s="34">
        <v>3</v>
      </c>
      <c r="EQ9">
        <v>0</v>
      </c>
      <c r="ER9">
        <v>0</v>
      </c>
      <c r="ES9" s="18">
        <v>1</v>
      </c>
      <c r="ET9" s="34">
        <v>3</v>
      </c>
      <c r="EU9">
        <v>0</v>
      </c>
      <c r="EV9">
        <v>0</v>
      </c>
      <c r="EW9" s="18">
        <v>1</v>
      </c>
      <c r="EX9" s="34">
        <v>3</v>
      </c>
      <c r="EY9">
        <v>0</v>
      </c>
      <c r="EZ9">
        <v>0</v>
      </c>
      <c r="FA9" s="18">
        <v>1</v>
      </c>
      <c r="FB9" s="34">
        <v>3</v>
      </c>
      <c r="FC9">
        <v>0</v>
      </c>
      <c r="FD9">
        <v>0</v>
      </c>
      <c r="FE9" s="18">
        <v>1</v>
      </c>
      <c r="FF9" s="34">
        <v>3</v>
      </c>
      <c r="FG9">
        <v>0</v>
      </c>
      <c r="FH9">
        <v>0</v>
      </c>
      <c r="FI9" s="18">
        <v>1</v>
      </c>
      <c r="FJ9" s="34">
        <v>3</v>
      </c>
      <c r="FK9">
        <v>0</v>
      </c>
      <c r="FL9">
        <v>0</v>
      </c>
      <c r="FM9" s="18">
        <v>1</v>
      </c>
      <c r="FN9" s="34">
        <v>3</v>
      </c>
      <c r="FO9">
        <v>0</v>
      </c>
      <c r="FP9">
        <v>0</v>
      </c>
      <c r="FQ9" s="18">
        <v>1</v>
      </c>
      <c r="FR9" s="34">
        <v>3</v>
      </c>
      <c r="FS9">
        <v>0</v>
      </c>
      <c r="FT9">
        <v>0</v>
      </c>
      <c r="FU9">
        <v>0</v>
      </c>
      <c r="FV9" s="34"/>
      <c r="FW9">
        <v>0</v>
      </c>
      <c r="FX9">
        <v>0</v>
      </c>
      <c r="FY9" s="18">
        <v>1</v>
      </c>
      <c r="FZ9" s="34">
        <v>3</v>
      </c>
      <c r="GA9">
        <v>0</v>
      </c>
      <c r="GB9">
        <v>0</v>
      </c>
      <c r="GC9" s="18">
        <v>1</v>
      </c>
      <c r="GD9" s="34">
        <v>3</v>
      </c>
      <c r="GE9">
        <v>0</v>
      </c>
      <c r="GF9">
        <v>0</v>
      </c>
      <c r="GG9" s="18">
        <v>1</v>
      </c>
      <c r="GH9" s="34">
        <v>3</v>
      </c>
      <c r="GI9">
        <v>0</v>
      </c>
      <c r="GJ9">
        <v>0</v>
      </c>
      <c r="GK9" s="18">
        <v>1</v>
      </c>
      <c r="GL9" s="34">
        <v>3</v>
      </c>
      <c r="GM9">
        <v>0</v>
      </c>
      <c r="GN9">
        <v>0</v>
      </c>
      <c r="GO9" s="18">
        <v>1</v>
      </c>
      <c r="GP9" s="34">
        <v>3</v>
      </c>
      <c r="GQ9">
        <v>0</v>
      </c>
      <c r="GR9">
        <v>0</v>
      </c>
      <c r="GS9" s="18">
        <v>1</v>
      </c>
      <c r="GT9" s="34">
        <v>3</v>
      </c>
      <c r="GU9" s="18">
        <v>1</v>
      </c>
      <c r="GV9">
        <v>0</v>
      </c>
      <c r="GW9">
        <v>0</v>
      </c>
      <c r="GX9" s="34">
        <v>1</v>
      </c>
      <c r="GZ9" s="15"/>
      <c r="HA9" s="15"/>
      <c r="HB9" s="28"/>
      <c r="HC9" s="28" t="s">
        <v>305</v>
      </c>
      <c r="HD9" s="28">
        <v>2700</v>
      </c>
      <c r="HE9" s="28">
        <v>38.5</v>
      </c>
      <c r="HF9" s="28">
        <v>47</v>
      </c>
      <c r="HG9" s="28">
        <v>1</v>
      </c>
      <c r="HH9" s="28">
        <v>9</v>
      </c>
      <c r="HI9" s="28">
        <v>9</v>
      </c>
      <c r="HJ9" s="28">
        <v>12</v>
      </c>
      <c r="HK9" s="28">
        <v>11</v>
      </c>
      <c r="HL9" s="28">
        <v>1</v>
      </c>
      <c r="HM9" s="28">
        <v>1</v>
      </c>
      <c r="HN9" s="28">
        <v>1</v>
      </c>
      <c r="HO9" s="28">
        <v>8</v>
      </c>
      <c r="HP9" s="28">
        <v>4</v>
      </c>
      <c r="HQ9" s="28">
        <v>1</v>
      </c>
      <c r="HS9" s="28"/>
      <c r="HT9" s="28"/>
      <c r="HU9" s="28">
        <v>1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</row>
    <row r="10" spans="1:248" x14ac:dyDescent="0.25">
      <c r="A10">
        <v>7</v>
      </c>
      <c r="B10" t="s">
        <v>200</v>
      </c>
      <c r="C10">
        <v>0</v>
      </c>
      <c r="D10">
        <v>0</v>
      </c>
      <c r="E10">
        <v>0</v>
      </c>
      <c r="F10">
        <v>0</v>
      </c>
      <c r="G10" s="34"/>
      <c r="H10">
        <v>0</v>
      </c>
      <c r="I10">
        <v>0</v>
      </c>
      <c r="J10">
        <v>0</v>
      </c>
      <c r="K10">
        <v>0</v>
      </c>
      <c r="L10" s="34"/>
      <c r="M10">
        <v>0</v>
      </c>
      <c r="N10">
        <v>0</v>
      </c>
      <c r="O10">
        <v>0</v>
      </c>
      <c r="P10">
        <v>0</v>
      </c>
      <c r="Q10" s="34"/>
      <c r="R10">
        <v>0</v>
      </c>
      <c r="S10">
        <v>0</v>
      </c>
      <c r="T10">
        <v>0</v>
      </c>
      <c r="U10">
        <v>0</v>
      </c>
      <c r="V10" s="34"/>
      <c r="W10">
        <v>0</v>
      </c>
      <c r="X10">
        <v>0</v>
      </c>
      <c r="Y10">
        <v>0</v>
      </c>
      <c r="Z10">
        <v>0</v>
      </c>
      <c r="AA10" s="34"/>
      <c r="AB10">
        <v>0</v>
      </c>
      <c r="AC10">
        <v>0</v>
      </c>
      <c r="AD10">
        <v>0</v>
      </c>
      <c r="AE10">
        <v>0</v>
      </c>
      <c r="AF10" s="34"/>
      <c r="AG10">
        <v>0</v>
      </c>
      <c r="AH10">
        <v>0</v>
      </c>
      <c r="AI10">
        <v>0</v>
      </c>
      <c r="AJ10">
        <v>0</v>
      </c>
      <c r="AK10" s="34"/>
      <c r="AL10">
        <v>0</v>
      </c>
      <c r="AM10">
        <v>0</v>
      </c>
      <c r="AN10">
        <v>0</v>
      </c>
      <c r="AO10">
        <v>0</v>
      </c>
      <c r="AP10" s="34"/>
      <c r="AQ10">
        <v>0</v>
      </c>
      <c r="AR10">
        <v>0</v>
      </c>
      <c r="AS10">
        <v>0</v>
      </c>
      <c r="AT10">
        <v>0</v>
      </c>
      <c r="AU10" s="34"/>
      <c r="AV10">
        <v>0</v>
      </c>
      <c r="AW10">
        <v>0</v>
      </c>
      <c r="AX10">
        <v>0</v>
      </c>
      <c r="AY10">
        <v>0</v>
      </c>
      <c r="AZ10" s="34"/>
      <c r="BA10">
        <v>0</v>
      </c>
      <c r="BB10">
        <v>0</v>
      </c>
      <c r="BC10">
        <v>0</v>
      </c>
      <c r="BD10">
        <v>0</v>
      </c>
      <c r="BE10" s="34"/>
      <c r="BF10">
        <v>0</v>
      </c>
      <c r="BG10" s="18">
        <v>1</v>
      </c>
      <c r="BH10" s="34">
        <v>2</v>
      </c>
      <c r="BI10">
        <v>0</v>
      </c>
      <c r="BJ10" s="18">
        <v>1</v>
      </c>
      <c r="BK10" s="34">
        <v>2</v>
      </c>
      <c r="BL10">
        <v>0</v>
      </c>
      <c r="BM10" s="18">
        <v>1</v>
      </c>
      <c r="BN10" s="34">
        <v>2</v>
      </c>
      <c r="BO10">
        <v>0</v>
      </c>
      <c r="BP10">
        <v>0</v>
      </c>
      <c r="BQ10">
        <v>0</v>
      </c>
      <c r="BR10" s="34"/>
      <c r="BS10">
        <v>0</v>
      </c>
      <c r="BT10">
        <v>0</v>
      </c>
      <c r="BU10">
        <v>0</v>
      </c>
      <c r="BV10" s="34"/>
      <c r="BW10">
        <v>0</v>
      </c>
      <c r="BX10">
        <v>0</v>
      </c>
      <c r="BY10" s="18">
        <v>1</v>
      </c>
      <c r="BZ10" s="34">
        <v>3</v>
      </c>
      <c r="CA10">
        <v>0</v>
      </c>
      <c r="CB10">
        <v>0</v>
      </c>
      <c r="CC10" s="18">
        <v>1</v>
      </c>
      <c r="CD10" s="34">
        <v>3</v>
      </c>
      <c r="CE10">
        <v>0</v>
      </c>
      <c r="CF10">
        <v>0</v>
      </c>
      <c r="CG10" s="18">
        <v>1</v>
      </c>
      <c r="CH10" s="34">
        <v>3</v>
      </c>
      <c r="CI10" s="1">
        <v>0</v>
      </c>
      <c r="CJ10">
        <v>0</v>
      </c>
      <c r="CK10" s="18">
        <v>1</v>
      </c>
      <c r="CL10" s="34">
        <v>3</v>
      </c>
      <c r="CM10" s="1">
        <v>0</v>
      </c>
      <c r="CN10">
        <v>0</v>
      </c>
      <c r="CO10">
        <v>0</v>
      </c>
      <c r="CP10" s="34"/>
      <c r="CQ10" s="1">
        <v>0</v>
      </c>
      <c r="CR10">
        <v>0</v>
      </c>
      <c r="CS10" s="18">
        <v>1</v>
      </c>
      <c r="CT10" s="34">
        <v>3</v>
      </c>
      <c r="CU10" s="1">
        <v>0</v>
      </c>
      <c r="CV10">
        <v>0</v>
      </c>
      <c r="CW10" s="18">
        <v>1</v>
      </c>
      <c r="CX10" s="34">
        <v>3</v>
      </c>
      <c r="CY10" s="1">
        <v>0</v>
      </c>
      <c r="CZ10">
        <v>0</v>
      </c>
      <c r="DA10" s="18">
        <v>1</v>
      </c>
      <c r="DB10" s="34">
        <v>3</v>
      </c>
      <c r="DC10" s="1">
        <v>0</v>
      </c>
      <c r="DD10">
        <v>0</v>
      </c>
      <c r="DE10" s="18">
        <v>1</v>
      </c>
      <c r="DF10" s="34">
        <v>3</v>
      </c>
      <c r="DG10">
        <v>0</v>
      </c>
      <c r="DH10">
        <v>0</v>
      </c>
      <c r="DI10" s="18">
        <v>1</v>
      </c>
      <c r="DJ10" s="34">
        <v>3</v>
      </c>
      <c r="DK10">
        <v>0</v>
      </c>
      <c r="DL10">
        <v>0</v>
      </c>
      <c r="DM10" s="18">
        <v>1</v>
      </c>
      <c r="DN10" s="34">
        <v>3</v>
      </c>
      <c r="DO10">
        <v>0</v>
      </c>
      <c r="DP10">
        <v>0</v>
      </c>
      <c r="DQ10">
        <v>0</v>
      </c>
      <c r="DR10" s="34"/>
      <c r="DS10">
        <v>0</v>
      </c>
      <c r="DT10">
        <v>0</v>
      </c>
      <c r="DU10" s="18">
        <v>1</v>
      </c>
      <c r="DV10" s="34">
        <v>3</v>
      </c>
      <c r="DW10">
        <v>0</v>
      </c>
      <c r="DX10">
        <v>0</v>
      </c>
      <c r="DY10" s="18">
        <v>1</v>
      </c>
      <c r="DZ10" s="34">
        <v>3</v>
      </c>
      <c r="EA10">
        <v>0</v>
      </c>
      <c r="EB10">
        <v>0</v>
      </c>
      <c r="EC10" s="18">
        <v>1</v>
      </c>
      <c r="ED10" s="34">
        <v>3</v>
      </c>
      <c r="EE10">
        <v>0</v>
      </c>
      <c r="EF10">
        <v>0</v>
      </c>
      <c r="EG10" s="18">
        <v>1</v>
      </c>
      <c r="EH10" s="34">
        <v>3</v>
      </c>
      <c r="EI10">
        <v>0</v>
      </c>
      <c r="EJ10">
        <v>0</v>
      </c>
      <c r="EK10" s="18">
        <v>1</v>
      </c>
      <c r="EL10" s="34">
        <v>3</v>
      </c>
      <c r="EM10">
        <v>0</v>
      </c>
      <c r="EN10">
        <v>0</v>
      </c>
      <c r="EO10" s="18">
        <v>1</v>
      </c>
      <c r="EP10" s="34">
        <v>3</v>
      </c>
      <c r="EQ10">
        <v>0</v>
      </c>
      <c r="ER10">
        <v>0</v>
      </c>
      <c r="ES10" s="18">
        <v>1</v>
      </c>
      <c r="ET10" s="34">
        <v>3</v>
      </c>
      <c r="EU10">
        <v>0</v>
      </c>
      <c r="EV10">
        <v>0</v>
      </c>
      <c r="EW10" s="18">
        <v>1</v>
      </c>
      <c r="EX10" s="34">
        <v>3</v>
      </c>
      <c r="EY10">
        <v>0</v>
      </c>
      <c r="EZ10">
        <v>0</v>
      </c>
      <c r="FA10" s="18">
        <v>1</v>
      </c>
      <c r="FB10" s="34">
        <v>3</v>
      </c>
      <c r="FC10">
        <v>0</v>
      </c>
      <c r="FD10">
        <v>0</v>
      </c>
      <c r="FE10" s="18">
        <v>1</v>
      </c>
      <c r="FF10" s="34">
        <v>3</v>
      </c>
      <c r="FG10">
        <v>0</v>
      </c>
      <c r="FH10">
        <v>0</v>
      </c>
      <c r="FI10" s="18">
        <v>1</v>
      </c>
      <c r="FJ10" s="34">
        <v>3</v>
      </c>
      <c r="FK10">
        <v>0</v>
      </c>
      <c r="FL10">
        <v>0</v>
      </c>
      <c r="FM10" s="18">
        <v>1</v>
      </c>
      <c r="FN10" s="34">
        <v>3</v>
      </c>
      <c r="FO10">
        <v>0</v>
      </c>
      <c r="FP10">
        <v>0</v>
      </c>
      <c r="FQ10" s="18">
        <v>1</v>
      </c>
      <c r="FR10" s="34">
        <v>3</v>
      </c>
      <c r="FS10">
        <v>0</v>
      </c>
      <c r="FT10">
        <v>0</v>
      </c>
      <c r="FU10">
        <v>0</v>
      </c>
      <c r="FV10" s="34"/>
      <c r="FW10">
        <v>0</v>
      </c>
      <c r="FX10">
        <v>0</v>
      </c>
      <c r="FY10" s="18">
        <v>1</v>
      </c>
      <c r="FZ10" s="34">
        <v>3</v>
      </c>
      <c r="GA10">
        <v>0</v>
      </c>
      <c r="GB10">
        <v>0</v>
      </c>
      <c r="GC10" s="18">
        <v>1</v>
      </c>
      <c r="GD10" s="34">
        <v>3</v>
      </c>
      <c r="GE10">
        <v>0</v>
      </c>
      <c r="GF10">
        <v>0</v>
      </c>
      <c r="GG10" s="18">
        <v>1</v>
      </c>
      <c r="GH10" s="34">
        <v>3</v>
      </c>
      <c r="GI10">
        <v>0</v>
      </c>
      <c r="GJ10">
        <v>0</v>
      </c>
      <c r="GK10" s="18">
        <v>1</v>
      </c>
      <c r="GL10" s="34">
        <v>3</v>
      </c>
      <c r="GM10">
        <v>0</v>
      </c>
      <c r="GN10">
        <v>0</v>
      </c>
      <c r="GO10" s="18">
        <v>1</v>
      </c>
      <c r="GP10" s="34">
        <v>3</v>
      </c>
      <c r="GQ10">
        <v>0</v>
      </c>
      <c r="GR10">
        <v>0</v>
      </c>
      <c r="GS10" s="18">
        <v>1</v>
      </c>
      <c r="GT10" s="34">
        <v>3</v>
      </c>
      <c r="GU10">
        <v>0</v>
      </c>
      <c r="GV10" s="18">
        <v>1</v>
      </c>
      <c r="GW10">
        <v>0</v>
      </c>
      <c r="GX10" s="34">
        <v>2</v>
      </c>
      <c r="GZ10" s="16"/>
      <c r="HA10" t="s">
        <v>252</v>
      </c>
      <c r="HB10" s="28"/>
      <c r="HC10" s="28" t="s">
        <v>306</v>
      </c>
      <c r="HD10" s="28">
        <v>2960</v>
      </c>
      <c r="HE10" s="28">
        <v>37</v>
      </c>
      <c r="HF10" s="28">
        <v>47</v>
      </c>
      <c r="HG10" s="28">
        <v>1</v>
      </c>
      <c r="HH10" s="28">
        <v>9</v>
      </c>
      <c r="HI10" s="28">
        <v>10</v>
      </c>
      <c r="HJ10" s="28">
        <v>12</v>
      </c>
      <c r="HK10" s="28">
        <v>11</v>
      </c>
      <c r="HL10" s="28">
        <v>1</v>
      </c>
      <c r="HM10" s="28">
        <v>1</v>
      </c>
      <c r="HN10" s="28">
        <v>1</v>
      </c>
      <c r="HO10" s="28">
        <v>8</v>
      </c>
      <c r="HP10" s="28">
        <v>4</v>
      </c>
      <c r="HQ10" s="28">
        <v>1</v>
      </c>
      <c r="HS10" s="28"/>
      <c r="HT10" s="28"/>
      <c r="HU10" s="28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</row>
    <row r="11" spans="1:248" x14ac:dyDescent="0.25">
      <c r="A11">
        <v>8</v>
      </c>
      <c r="B11" t="s">
        <v>201</v>
      </c>
      <c r="C11">
        <v>0</v>
      </c>
      <c r="D11">
        <v>0</v>
      </c>
      <c r="E11">
        <v>0</v>
      </c>
      <c r="F11">
        <v>0</v>
      </c>
      <c r="G11" s="34"/>
      <c r="H11">
        <v>0</v>
      </c>
      <c r="I11">
        <v>0</v>
      </c>
      <c r="J11">
        <v>0</v>
      </c>
      <c r="K11">
        <v>0</v>
      </c>
      <c r="L11" s="34"/>
      <c r="M11">
        <v>0</v>
      </c>
      <c r="N11">
        <v>0</v>
      </c>
      <c r="O11">
        <v>0</v>
      </c>
      <c r="P11">
        <v>0</v>
      </c>
      <c r="Q11" s="34"/>
      <c r="R11">
        <v>0</v>
      </c>
      <c r="S11">
        <v>0</v>
      </c>
      <c r="T11">
        <v>0</v>
      </c>
      <c r="U11">
        <v>0</v>
      </c>
      <c r="V11" s="34"/>
      <c r="W11">
        <v>0</v>
      </c>
      <c r="X11">
        <v>0</v>
      </c>
      <c r="Y11">
        <v>0</v>
      </c>
      <c r="Z11">
        <v>0</v>
      </c>
      <c r="AA11" s="34"/>
      <c r="AB11">
        <v>0</v>
      </c>
      <c r="AC11">
        <v>0</v>
      </c>
      <c r="AD11">
        <v>0</v>
      </c>
      <c r="AE11">
        <v>0</v>
      </c>
      <c r="AF11" s="34"/>
      <c r="AG11">
        <v>0</v>
      </c>
      <c r="AH11">
        <v>0</v>
      </c>
      <c r="AI11">
        <v>0</v>
      </c>
      <c r="AJ11">
        <v>0</v>
      </c>
      <c r="AK11" s="34"/>
      <c r="AL11">
        <v>0</v>
      </c>
      <c r="AM11">
        <v>0</v>
      </c>
      <c r="AN11">
        <v>0</v>
      </c>
      <c r="AO11">
        <v>0</v>
      </c>
      <c r="AP11" s="34"/>
      <c r="AQ11">
        <v>0</v>
      </c>
      <c r="AR11">
        <v>0</v>
      </c>
      <c r="AS11">
        <v>0</v>
      </c>
      <c r="AT11">
        <v>0</v>
      </c>
      <c r="AU11" s="34"/>
      <c r="AV11">
        <v>0</v>
      </c>
      <c r="AW11">
        <v>0</v>
      </c>
      <c r="AX11">
        <v>0</v>
      </c>
      <c r="AY11">
        <v>0</v>
      </c>
      <c r="AZ11" s="34"/>
      <c r="BA11">
        <v>0</v>
      </c>
      <c r="BB11">
        <v>0</v>
      </c>
      <c r="BC11">
        <v>0</v>
      </c>
      <c r="BD11">
        <v>0</v>
      </c>
      <c r="BE11" s="34"/>
      <c r="BF11">
        <v>0</v>
      </c>
      <c r="BG11" s="18">
        <v>1</v>
      </c>
      <c r="BH11" s="34">
        <v>2</v>
      </c>
      <c r="BI11">
        <v>0</v>
      </c>
      <c r="BJ11" s="18">
        <v>1</v>
      </c>
      <c r="BK11" s="34">
        <v>2</v>
      </c>
      <c r="BL11">
        <v>0</v>
      </c>
      <c r="BM11" s="18">
        <v>1</v>
      </c>
      <c r="BN11" s="34">
        <v>2</v>
      </c>
      <c r="BO11">
        <v>0</v>
      </c>
      <c r="BP11">
        <v>0</v>
      </c>
      <c r="BQ11">
        <v>0</v>
      </c>
      <c r="BR11" s="34"/>
      <c r="BS11">
        <v>0</v>
      </c>
      <c r="BT11">
        <v>0</v>
      </c>
      <c r="BU11">
        <v>0</v>
      </c>
      <c r="BV11" s="34"/>
      <c r="BW11">
        <v>0</v>
      </c>
      <c r="BX11">
        <v>0</v>
      </c>
      <c r="BY11" s="18">
        <v>1</v>
      </c>
      <c r="BZ11" s="34">
        <v>3</v>
      </c>
      <c r="CA11">
        <v>0</v>
      </c>
      <c r="CB11">
        <v>0</v>
      </c>
      <c r="CC11" s="18">
        <v>1</v>
      </c>
      <c r="CD11" s="34">
        <v>3</v>
      </c>
      <c r="CE11">
        <v>0</v>
      </c>
      <c r="CF11">
        <v>0</v>
      </c>
      <c r="CG11" s="18">
        <v>1</v>
      </c>
      <c r="CH11" s="34">
        <v>3</v>
      </c>
      <c r="CI11" s="1">
        <v>0</v>
      </c>
      <c r="CJ11">
        <v>0</v>
      </c>
      <c r="CK11" s="18">
        <v>1</v>
      </c>
      <c r="CL11" s="34">
        <v>3</v>
      </c>
      <c r="CM11" s="1">
        <v>0</v>
      </c>
      <c r="CN11">
        <v>0</v>
      </c>
      <c r="CO11">
        <v>0</v>
      </c>
      <c r="CP11" s="34"/>
      <c r="CQ11" s="1">
        <v>0</v>
      </c>
      <c r="CR11">
        <v>0</v>
      </c>
      <c r="CS11" s="18">
        <v>1</v>
      </c>
      <c r="CT11" s="34">
        <v>3</v>
      </c>
      <c r="CU11" s="1">
        <v>0</v>
      </c>
      <c r="CV11" s="18">
        <v>1</v>
      </c>
      <c r="CW11">
        <v>0</v>
      </c>
      <c r="CX11" s="34">
        <v>2</v>
      </c>
      <c r="CY11" s="1">
        <v>0</v>
      </c>
      <c r="CZ11" s="18">
        <v>1</v>
      </c>
      <c r="DA11">
        <v>0</v>
      </c>
      <c r="DB11" s="34">
        <v>2</v>
      </c>
      <c r="DC11" s="1">
        <v>0</v>
      </c>
      <c r="DD11" s="18">
        <v>1</v>
      </c>
      <c r="DE11">
        <v>0</v>
      </c>
      <c r="DF11" s="34">
        <v>2</v>
      </c>
      <c r="DG11">
        <v>0</v>
      </c>
      <c r="DH11">
        <v>0</v>
      </c>
      <c r="DI11" s="18">
        <v>1</v>
      </c>
      <c r="DJ11" s="34">
        <v>3</v>
      </c>
      <c r="DK11">
        <v>0</v>
      </c>
      <c r="DL11">
        <v>0</v>
      </c>
      <c r="DM11" s="18">
        <v>1</v>
      </c>
      <c r="DN11" s="34">
        <v>3</v>
      </c>
      <c r="DO11">
        <v>0</v>
      </c>
      <c r="DP11">
        <v>0</v>
      </c>
      <c r="DQ11">
        <v>0</v>
      </c>
      <c r="DR11" s="34"/>
      <c r="DS11">
        <v>0</v>
      </c>
      <c r="DT11">
        <v>0</v>
      </c>
      <c r="DU11" s="18">
        <v>1</v>
      </c>
      <c r="DV11" s="34">
        <v>3</v>
      </c>
      <c r="DW11">
        <v>0</v>
      </c>
      <c r="DX11">
        <v>0</v>
      </c>
      <c r="DY11" s="18">
        <v>1</v>
      </c>
      <c r="DZ11" s="34">
        <v>3</v>
      </c>
      <c r="EA11">
        <v>0</v>
      </c>
      <c r="EB11">
        <v>0</v>
      </c>
      <c r="EC11" s="18">
        <v>1</v>
      </c>
      <c r="ED11" s="34">
        <v>3</v>
      </c>
      <c r="EE11">
        <v>0</v>
      </c>
      <c r="EF11" s="18">
        <v>1</v>
      </c>
      <c r="EG11">
        <v>0</v>
      </c>
      <c r="EH11" s="34">
        <v>1</v>
      </c>
      <c r="EI11">
        <v>0</v>
      </c>
      <c r="EJ11">
        <v>0</v>
      </c>
      <c r="EK11" s="18">
        <v>1</v>
      </c>
      <c r="EL11" s="34">
        <v>3</v>
      </c>
      <c r="EM11" s="18">
        <v>1</v>
      </c>
      <c r="EN11">
        <v>0</v>
      </c>
      <c r="EO11">
        <v>0</v>
      </c>
      <c r="EP11" s="34">
        <v>1</v>
      </c>
      <c r="EQ11">
        <v>0</v>
      </c>
      <c r="ER11">
        <v>0</v>
      </c>
      <c r="ES11" s="18">
        <v>1</v>
      </c>
      <c r="ET11" s="34">
        <v>3</v>
      </c>
      <c r="EU11">
        <v>0</v>
      </c>
      <c r="EV11">
        <v>0</v>
      </c>
      <c r="EW11" s="18">
        <v>1</v>
      </c>
      <c r="EX11" s="34">
        <v>3</v>
      </c>
      <c r="EY11">
        <v>0</v>
      </c>
      <c r="EZ11">
        <v>0</v>
      </c>
      <c r="FA11" s="18">
        <v>1</v>
      </c>
      <c r="FB11" s="34">
        <v>3</v>
      </c>
      <c r="FC11">
        <v>0</v>
      </c>
      <c r="FD11">
        <v>0</v>
      </c>
      <c r="FE11" s="18">
        <v>1</v>
      </c>
      <c r="FF11" s="34">
        <v>3</v>
      </c>
      <c r="FG11">
        <v>0</v>
      </c>
      <c r="FH11">
        <v>0</v>
      </c>
      <c r="FI11" s="18">
        <v>1</v>
      </c>
      <c r="FJ11" s="34">
        <v>3</v>
      </c>
      <c r="FK11">
        <v>0</v>
      </c>
      <c r="FL11">
        <v>0</v>
      </c>
      <c r="FM11" s="18">
        <v>1</v>
      </c>
      <c r="FN11" s="34">
        <v>3</v>
      </c>
      <c r="FO11">
        <v>0</v>
      </c>
      <c r="FP11">
        <v>0</v>
      </c>
      <c r="FQ11" s="18">
        <v>1</v>
      </c>
      <c r="FR11" s="34">
        <v>3</v>
      </c>
      <c r="FS11">
        <v>0</v>
      </c>
      <c r="FT11">
        <v>0</v>
      </c>
      <c r="FU11" s="18">
        <v>1</v>
      </c>
      <c r="FV11" s="34">
        <v>3</v>
      </c>
      <c r="FW11">
        <v>0</v>
      </c>
      <c r="FX11" s="18">
        <v>1</v>
      </c>
      <c r="FY11">
        <v>0</v>
      </c>
      <c r="FZ11" s="34">
        <v>2</v>
      </c>
      <c r="GA11">
        <v>0</v>
      </c>
      <c r="GB11">
        <v>0</v>
      </c>
      <c r="GC11" s="18">
        <v>1</v>
      </c>
      <c r="GD11" s="34">
        <v>3</v>
      </c>
      <c r="GE11">
        <v>0</v>
      </c>
      <c r="GF11">
        <v>0</v>
      </c>
      <c r="GG11" s="18">
        <v>1</v>
      </c>
      <c r="GH11" s="34">
        <v>3</v>
      </c>
      <c r="GI11">
        <v>0</v>
      </c>
      <c r="GJ11">
        <v>0</v>
      </c>
      <c r="GK11" s="18">
        <v>1</v>
      </c>
      <c r="GL11" s="34">
        <v>3</v>
      </c>
      <c r="GM11" s="18">
        <v>1</v>
      </c>
      <c r="GN11">
        <v>0</v>
      </c>
      <c r="GO11">
        <v>0</v>
      </c>
      <c r="GP11" s="34">
        <v>1</v>
      </c>
      <c r="GQ11">
        <v>0</v>
      </c>
      <c r="GR11" s="18">
        <v>1</v>
      </c>
      <c r="GS11">
        <v>0</v>
      </c>
      <c r="GT11" s="34">
        <v>2</v>
      </c>
      <c r="GU11" s="18">
        <v>1</v>
      </c>
      <c r="GV11">
        <v>0</v>
      </c>
      <c r="GW11">
        <v>0</v>
      </c>
      <c r="GX11" s="34">
        <v>1</v>
      </c>
      <c r="HB11" s="28"/>
      <c r="HC11" s="28" t="s">
        <v>307</v>
      </c>
      <c r="HD11" s="28">
        <v>3625</v>
      </c>
      <c r="HE11" s="29">
        <v>39</v>
      </c>
      <c r="HF11" s="28">
        <v>50</v>
      </c>
      <c r="HG11" s="28">
        <v>2</v>
      </c>
      <c r="HH11" s="28">
        <v>9</v>
      </c>
      <c r="HI11" s="28">
        <v>10</v>
      </c>
      <c r="HJ11" s="28">
        <v>12</v>
      </c>
      <c r="HK11" s="28">
        <v>7</v>
      </c>
      <c r="HL11" s="28">
        <v>5</v>
      </c>
      <c r="HM11" s="28">
        <v>1</v>
      </c>
      <c r="HN11" s="28">
        <v>1</v>
      </c>
      <c r="HO11" s="28">
        <v>8</v>
      </c>
      <c r="HP11" s="28">
        <v>4</v>
      </c>
      <c r="HQ11" s="28">
        <v>2</v>
      </c>
      <c r="HS11" s="28"/>
      <c r="HT11" s="28"/>
      <c r="HU11" s="28">
        <v>1</v>
      </c>
      <c r="HV11" s="28"/>
      <c r="HW11" s="28"/>
      <c r="HX11" s="28"/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</row>
    <row r="12" spans="1:248" x14ac:dyDescent="0.25">
      <c r="A12">
        <v>9</v>
      </c>
      <c r="B12" t="s">
        <v>321</v>
      </c>
      <c r="C12">
        <v>0</v>
      </c>
      <c r="D12">
        <v>0</v>
      </c>
      <c r="E12">
        <v>0</v>
      </c>
      <c r="F12">
        <v>0</v>
      </c>
      <c r="G12" s="34"/>
      <c r="H12">
        <v>0</v>
      </c>
      <c r="I12">
        <v>0</v>
      </c>
      <c r="J12">
        <v>0</v>
      </c>
      <c r="K12">
        <v>0</v>
      </c>
      <c r="L12" s="34"/>
      <c r="M12">
        <v>0</v>
      </c>
      <c r="N12">
        <v>0</v>
      </c>
      <c r="O12">
        <v>0</v>
      </c>
      <c r="P12">
        <v>0</v>
      </c>
      <c r="Q12" s="34"/>
      <c r="R12">
        <v>0</v>
      </c>
      <c r="S12">
        <v>0</v>
      </c>
      <c r="T12">
        <v>0</v>
      </c>
      <c r="U12">
        <v>0</v>
      </c>
      <c r="V12" s="34"/>
      <c r="W12">
        <v>0</v>
      </c>
      <c r="X12">
        <v>0</v>
      </c>
      <c r="Y12">
        <v>0</v>
      </c>
      <c r="Z12">
        <v>0</v>
      </c>
      <c r="AA12" s="34"/>
      <c r="AB12">
        <v>0</v>
      </c>
      <c r="AC12">
        <v>0</v>
      </c>
      <c r="AD12">
        <v>0</v>
      </c>
      <c r="AE12">
        <v>0</v>
      </c>
      <c r="AF12" s="34"/>
      <c r="AG12">
        <v>0</v>
      </c>
      <c r="AH12">
        <v>0</v>
      </c>
      <c r="AI12">
        <v>0</v>
      </c>
      <c r="AJ12">
        <v>0</v>
      </c>
      <c r="AK12" s="34"/>
      <c r="AL12">
        <v>0</v>
      </c>
      <c r="AM12">
        <v>0</v>
      </c>
      <c r="AN12">
        <v>0</v>
      </c>
      <c r="AO12">
        <v>0</v>
      </c>
      <c r="AP12" s="34"/>
      <c r="AQ12">
        <v>0</v>
      </c>
      <c r="AR12">
        <v>0</v>
      </c>
      <c r="AS12">
        <v>0</v>
      </c>
      <c r="AT12">
        <v>0</v>
      </c>
      <c r="AU12" s="34"/>
      <c r="AV12">
        <v>0</v>
      </c>
      <c r="AW12">
        <v>0</v>
      </c>
      <c r="AX12">
        <v>0</v>
      </c>
      <c r="AY12">
        <v>0</v>
      </c>
      <c r="AZ12" s="34"/>
      <c r="BA12">
        <v>0</v>
      </c>
      <c r="BB12">
        <v>0</v>
      </c>
      <c r="BC12">
        <v>0</v>
      </c>
      <c r="BD12">
        <v>0</v>
      </c>
      <c r="BE12" s="34"/>
      <c r="BF12">
        <v>0</v>
      </c>
      <c r="BG12" s="18">
        <v>1</v>
      </c>
      <c r="BH12" s="34">
        <v>2</v>
      </c>
      <c r="BI12">
        <v>0</v>
      </c>
      <c r="BJ12" s="18">
        <v>1</v>
      </c>
      <c r="BK12" s="34">
        <v>2</v>
      </c>
      <c r="BL12">
        <v>0</v>
      </c>
      <c r="BM12" s="18">
        <v>1</v>
      </c>
      <c r="BN12" s="34">
        <v>2</v>
      </c>
      <c r="BO12">
        <v>0</v>
      </c>
      <c r="BP12">
        <v>0</v>
      </c>
      <c r="BQ12">
        <v>0</v>
      </c>
      <c r="BR12" s="34"/>
      <c r="BS12">
        <v>0</v>
      </c>
      <c r="BT12">
        <v>0</v>
      </c>
      <c r="BU12">
        <v>0</v>
      </c>
      <c r="BV12" s="34"/>
      <c r="BW12">
        <v>0</v>
      </c>
      <c r="BX12">
        <v>0</v>
      </c>
      <c r="BY12" s="18">
        <v>1</v>
      </c>
      <c r="BZ12" s="34">
        <v>3</v>
      </c>
      <c r="CA12">
        <v>0</v>
      </c>
      <c r="CB12">
        <v>0</v>
      </c>
      <c r="CC12" s="18">
        <v>1</v>
      </c>
      <c r="CD12" s="34">
        <v>3</v>
      </c>
      <c r="CE12">
        <v>0</v>
      </c>
      <c r="CF12">
        <v>0</v>
      </c>
      <c r="CG12" s="18">
        <v>1</v>
      </c>
      <c r="CH12" s="34">
        <v>3</v>
      </c>
      <c r="CI12" s="1">
        <v>1</v>
      </c>
      <c r="CJ12">
        <v>0</v>
      </c>
      <c r="CK12" s="19">
        <v>0</v>
      </c>
      <c r="CL12" s="34">
        <v>1</v>
      </c>
      <c r="CM12" s="1">
        <v>0</v>
      </c>
      <c r="CN12">
        <v>0</v>
      </c>
      <c r="CO12">
        <v>0</v>
      </c>
      <c r="CP12" s="34"/>
      <c r="CQ12" s="1">
        <v>0</v>
      </c>
      <c r="CR12">
        <v>0</v>
      </c>
      <c r="CS12" s="18">
        <v>1</v>
      </c>
      <c r="CT12" s="34">
        <v>3</v>
      </c>
      <c r="CU12" s="1">
        <v>0</v>
      </c>
      <c r="CV12">
        <v>0</v>
      </c>
      <c r="CW12" s="18">
        <v>1</v>
      </c>
      <c r="CX12" s="34">
        <v>3</v>
      </c>
      <c r="CY12" s="1">
        <v>0</v>
      </c>
      <c r="CZ12">
        <v>0</v>
      </c>
      <c r="DA12" s="18">
        <v>1</v>
      </c>
      <c r="DB12" s="34">
        <v>3</v>
      </c>
      <c r="DC12" s="1">
        <v>0</v>
      </c>
      <c r="DD12">
        <v>0</v>
      </c>
      <c r="DE12" s="18">
        <v>1</v>
      </c>
      <c r="DF12" s="34">
        <v>3</v>
      </c>
      <c r="DG12">
        <v>0</v>
      </c>
      <c r="DH12">
        <v>0</v>
      </c>
      <c r="DI12" s="18">
        <v>1</v>
      </c>
      <c r="DJ12" s="34">
        <v>3</v>
      </c>
      <c r="DK12">
        <v>0</v>
      </c>
      <c r="DL12">
        <v>0</v>
      </c>
      <c r="DM12" s="18">
        <v>1</v>
      </c>
      <c r="DN12" s="34">
        <v>3</v>
      </c>
      <c r="DO12">
        <v>0</v>
      </c>
      <c r="DP12">
        <v>0</v>
      </c>
      <c r="DQ12">
        <v>0</v>
      </c>
      <c r="DR12" s="34"/>
      <c r="DS12">
        <v>0</v>
      </c>
      <c r="DT12">
        <v>0</v>
      </c>
      <c r="DU12" s="18">
        <v>1</v>
      </c>
      <c r="DV12" s="34">
        <v>3</v>
      </c>
      <c r="DW12">
        <v>0</v>
      </c>
      <c r="DX12">
        <v>0</v>
      </c>
      <c r="DY12" s="18">
        <v>1</v>
      </c>
      <c r="DZ12" s="34">
        <v>3</v>
      </c>
      <c r="EA12">
        <v>0</v>
      </c>
      <c r="EB12">
        <v>0</v>
      </c>
      <c r="EC12" s="18">
        <v>1</v>
      </c>
      <c r="ED12" s="34">
        <v>3</v>
      </c>
      <c r="EE12">
        <v>0</v>
      </c>
      <c r="EF12" s="18">
        <v>1</v>
      </c>
      <c r="EG12">
        <v>0</v>
      </c>
      <c r="EH12" s="34">
        <v>1</v>
      </c>
      <c r="EI12">
        <v>0</v>
      </c>
      <c r="EJ12">
        <v>0</v>
      </c>
      <c r="EK12" s="18">
        <v>1</v>
      </c>
      <c r="EL12" s="34">
        <v>3</v>
      </c>
      <c r="EM12" s="18">
        <v>1</v>
      </c>
      <c r="EN12">
        <v>0</v>
      </c>
      <c r="EO12">
        <v>0</v>
      </c>
      <c r="EP12" s="34">
        <v>1</v>
      </c>
      <c r="EQ12">
        <v>0</v>
      </c>
      <c r="ER12">
        <v>0</v>
      </c>
      <c r="ES12" s="18">
        <v>1</v>
      </c>
      <c r="ET12" s="34">
        <v>3</v>
      </c>
      <c r="EU12">
        <v>0</v>
      </c>
      <c r="EV12">
        <v>0</v>
      </c>
      <c r="EW12" s="18">
        <v>1</v>
      </c>
      <c r="EX12" s="34">
        <v>3</v>
      </c>
      <c r="EY12">
        <v>0</v>
      </c>
      <c r="EZ12">
        <v>0</v>
      </c>
      <c r="FA12" s="18">
        <v>1</v>
      </c>
      <c r="FB12" s="34">
        <v>3</v>
      </c>
      <c r="FC12">
        <v>0</v>
      </c>
      <c r="FD12">
        <v>0</v>
      </c>
      <c r="FE12" s="18">
        <v>1</v>
      </c>
      <c r="FF12" s="34">
        <v>3</v>
      </c>
      <c r="FG12">
        <v>0</v>
      </c>
      <c r="FH12">
        <v>0</v>
      </c>
      <c r="FI12" s="18">
        <v>1</v>
      </c>
      <c r="FJ12" s="34">
        <v>3</v>
      </c>
      <c r="FK12">
        <v>0</v>
      </c>
      <c r="FL12">
        <v>0</v>
      </c>
      <c r="FM12" s="18">
        <v>1</v>
      </c>
      <c r="FN12" s="34">
        <v>3</v>
      </c>
      <c r="FO12">
        <v>0</v>
      </c>
      <c r="FP12">
        <v>0</v>
      </c>
      <c r="FQ12" s="18">
        <v>1</v>
      </c>
      <c r="FR12" s="34">
        <v>3</v>
      </c>
      <c r="FS12">
        <v>0</v>
      </c>
      <c r="FT12">
        <v>0</v>
      </c>
      <c r="FU12">
        <v>0</v>
      </c>
      <c r="FV12" s="34"/>
      <c r="FW12">
        <v>0</v>
      </c>
      <c r="FX12">
        <v>0</v>
      </c>
      <c r="FY12" s="18">
        <v>1</v>
      </c>
      <c r="FZ12" s="34">
        <v>3</v>
      </c>
      <c r="GA12">
        <v>0</v>
      </c>
      <c r="GB12">
        <v>0</v>
      </c>
      <c r="GC12" s="18">
        <v>1</v>
      </c>
      <c r="GD12" s="34">
        <v>3</v>
      </c>
      <c r="GE12">
        <v>0</v>
      </c>
      <c r="GF12">
        <v>0</v>
      </c>
      <c r="GG12" s="18">
        <v>1</v>
      </c>
      <c r="GH12" s="34">
        <v>3</v>
      </c>
      <c r="GI12">
        <v>0</v>
      </c>
      <c r="GJ12">
        <v>0</v>
      </c>
      <c r="GK12" s="18">
        <v>1</v>
      </c>
      <c r="GL12" s="34">
        <v>3</v>
      </c>
      <c r="GM12">
        <v>0</v>
      </c>
      <c r="GN12">
        <v>0</v>
      </c>
      <c r="GO12" s="18">
        <v>1</v>
      </c>
      <c r="GP12" s="34">
        <v>3</v>
      </c>
      <c r="GQ12">
        <v>0</v>
      </c>
      <c r="GR12">
        <v>0</v>
      </c>
      <c r="GS12" s="18">
        <v>1</v>
      </c>
      <c r="GT12" s="34">
        <v>3</v>
      </c>
      <c r="GU12" s="18">
        <v>1</v>
      </c>
      <c r="GV12" s="19">
        <v>0</v>
      </c>
      <c r="GW12" s="19">
        <v>0</v>
      </c>
      <c r="GX12" s="34">
        <v>1</v>
      </c>
      <c r="GZ12" s="58" t="s">
        <v>68</v>
      </c>
      <c r="HA12" s="58"/>
      <c r="HB12" s="28"/>
      <c r="HC12" s="28" t="s">
        <v>322</v>
      </c>
      <c r="HD12" s="28">
        <v>3455</v>
      </c>
      <c r="HE12" s="28">
        <v>40</v>
      </c>
      <c r="HF12" s="28">
        <v>49</v>
      </c>
      <c r="HG12" s="28">
        <v>2</v>
      </c>
      <c r="HH12" s="28">
        <v>9</v>
      </c>
      <c r="HI12" s="28">
        <v>9</v>
      </c>
      <c r="HJ12" s="28">
        <v>12</v>
      </c>
      <c r="HK12" s="28">
        <v>11</v>
      </c>
      <c r="HL12" s="28">
        <v>1</v>
      </c>
      <c r="HM12" s="28">
        <v>1</v>
      </c>
      <c r="HN12" s="28">
        <v>1</v>
      </c>
      <c r="HO12" s="28">
        <v>8</v>
      </c>
      <c r="HP12" s="28">
        <v>4</v>
      </c>
      <c r="HQ12" s="28">
        <v>1</v>
      </c>
      <c r="HS12" s="28"/>
      <c r="HT12" s="28"/>
      <c r="HU12" s="28">
        <v>1</v>
      </c>
      <c r="HV12" s="28"/>
      <c r="HW12" s="28"/>
      <c r="HX12" s="28"/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</row>
    <row r="13" spans="1:248" x14ac:dyDescent="0.25">
      <c r="A13">
        <v>10</v>
      </c>
      <c r="B13" t="s">
        <v>323</v>
      </c>
      <c r="C13">
        <v>0</v>
      </c>
      <c r="D13">
        <v>0</v>
      </c>
      <c r="E13">
        <v>0</v>
      </c>
      <c r="F13">
        <v>0</v>
      </c>
      <c r="G13" s="34"/>
      <c r="H13">
        <v>0</v>
      </c>
      <c r="I13">
        <v>0</v>
      </c>
      <c r="J13">
        <v>0</v>
      </c>
      <c r="K13">
        <v>0</v>
      </c>
      <c r="L13" s="34"/>
      <c r="M13">
        <v>0</v>
      </c>
      <c r="N13">
        <v>0</v>
      </c>
      <c r="O13">
        <v>0</v>
      </c>
      <c r="P13">
        <v>0</v>
      </c>
      <c r="Q13" s="34"/>
      <c r="R13">
        <v>0</v>
      </c>
      <c r="S13">
        <v>0</v>
      </c>
      <c r="T13">
        <v>0</v>
      </c>
      <c r="U13">
        <v>0</v>
      </c>
      <c r="V13" s="34"/>
      <c r="W13">
        <v>0</v>
      </c>
      <c r="X13">
        <v>0</v>
      </c>
      <c r="Y13">
        <v>0</v>
      </c>
      <c r="Z13">
        <v>0</v>
      </c>
      <c r="AA13" s="34"/>
      <c r="AB13">
        <v>0</v>
      </c>
      <c r="AC13">
        <v>0</v>
      </c>
      <c r="AD13">
        <v>0</v>
      </c>
      <c r="AE13">
        <v>0</v>
      </c>
      <c r="AF13" s="34"/>
      <c r="AG13">
        <v>0</v>
      </c>
      <c r="AH13">
        <v>0</v>
      </c>
      <c r="AI13">
        <v>0</v>
      </c>
      <c r="AJ13">
        <v>0</v>
      </c>
      <c r="AK13" s="34"/>
      <c r="AL13">
        <v>0</v>
      </c>
      <c r="AM13">
        <v>0</v>
      </c>
      <c r="AN13">
        <v>0</v>
      </c>
      <c r="AO13">
        <v>0</v>
      </c>
      <c r="AP13" s="34"/>
      <c r="AQ13">
        <v>0</v>
      </c>
      <c r="AR13">
        <v>0</v>
      </c>
      <c r="AS13">
        <v>0</v>
      </c>
      <c r="AT13">
        <v>0</v>
      </c>
      <c r="AU13" s="34"/>
      <c r="AV13">
        <v>0</v>
      </c>
      <c r="AW13">
        <v>0</v>
      </c>
      <c r="AX13">
        <v>0</v>
      </c>
      <c r="AY13">
        <v>0</v>
      </c>
      <c r="AZ13" s="34"/>
      <c r="BA13">
        <v>0</v>
      </c>
      <c r="BB13">
        <v>0</v>
      </c>
      <c r="BC13">
        <v>0</v>
      </c>
      <c r="BD13">
        <v>0</v>
      </c>
      <c r="BE13" s="34"/>
      <c r="BF13">
        <v>0</v>
      </c>
      <c r="BG13" s="18">
        <v>1</v>
      </c>
      <c r="BH13" s="34">
        <v>2</v>
      </c>
      <c r="BI13">
        <v>0</v>
      </c>
      <c r="BJ13" s="18">
        <v>1</v>
      </c>
      <c r="BK13" s="34">
        <v>2</v>
      </c>
      <c r="BL13">
        <v>0</v>
      </c>
      <c r="BM13" s="18">
        <v>1</v>
      </c>
      <c r="BN13" s="34">
        <v>2</v>
      </c>
      <c r="BO13">
        <v>0</v>
      </c>
      <c r="BP13">
        <v>0</v>
      </c>
      <c r="BQ13">
        <v>0</v>
      </c>
      <c r="BR13" s="34"/>
      <c r="BS13">
        <v>0</v>
      </c>
      <c r="BT13">
        <v>0</v>
      </c>
      <c r="BU13">
        <v>0</v>
      </c>
      <c r="BV13" s="34"/>
      <c r="BW13">
        <v>0</v>
      </c>
      <c r="BX13">
        <v>0</v>
      </c>
      <c r="BY13" s="18">
        <v>1</v>
      </c>
      <c r="BZ13" s="34">
        <v>3</v>
      </c>
      <c r="CA13">
        <v>0</v>
      </c>
      <c r="CB13">
        <v>0</v>
      </c>
      <c r="CC13" s="18">
        <v>1</v>
      </c>
      <c r="CD13" s="34">
        <v>3</v>
      </c>
      <c r="CE13">
        <v>0</v>
      </c>
      <c r="CF13">
        <v>0</v>
      </c>
      <c r="CG13" s="18">
        <v>1</v>
      </c>
      <c r="CH13" s="34">
        <v>3</v>
      </c>
      <c r="CI13" s="1">
        <v>0</v>
      </c>
      <c r="CJ13">
        <v>0</v>
      </c>
      <c r="CK13" s="18">
        <v>1</v>
      </c>
      <c r="CL13" s="34">
        <v>3</v>
      </c>
      <c r="CM13" s="1">
        <v>0</v>
      </c>
      <c r="CN13">
        <v>0</v>
      </c>
      <c r="CO13">
        <v>0</v>
      </c>
      <c r="CP13" s="34"/>
      <c r="CQ13" s="1">
        <v>0</v>
      </c>
      <c r="CR13">
        <v>0</v>
      </c>
      <c r="CS13" s="18">
        <v>1</v>
      </c>
      <c r="CT13" s="34">
        <v>3</v>
      </c>
      <c r="CU13" s="1">
        <v>0</v>
      </c>
      <c r="CV13">
        <v>0</v>
      </c>
      <c r="CW13" s="18">
        <v>1</v>
      </c>
      <c r="CX13" s="34">
        <v>3</v>
      </c>
      <c r="CY13" s="1">
        <v>0</v>
      </c>
      <c r="CZ13">
        <v>0</v>
      </c>
      <c r="DA13" s="18">
        <v>1</v>
      </c>
      <c r="DB13" s="34">
        <v>3</v>
      </c>
      <c r="DC13" s="1">
        <v>0</v>
      </c>
      <c r="DD13">
        <v>0</v>
      </c>
      <c r="DE13" s="18">
        <v>1</v>
      </c>
      <c r="DF13" s="34">
        <v>3</v>
      </c>
      <c r="DG13">
        <v>0</v>
      </c>
      <c r="DH13">
        <v>0</v>
      </c>
      <c r="DI13" s="18">
        <v>1</v>
      </c>
      <c r="DJ13" s="34">
        <v>3</v>
      </c>
      <c r="DK13">
        <v>0</v>
      </c>
      <c r="DL13">
        <v>0</v>
      </c>
      <c r="DM13" s="18">
        <v>1</v>
      </c>
      <c r="DN13" s="34">
        <v>3</v>
      </c>
      <c r="DO13">
        <v>0</v>
      </c>
      <c r="DP13">
        <v>0</v>
      </c>
      <c r="DQ13">
        <v>0</v>
      </c>
      <c r="DR13" s="34"/>
      <c r="DS13">
        <v>0</v>
      </c>
      <c r="DT13">
        <v>0</v>
      </c>
      <c r="DU13" s="18">
        <v>1</v>
      </c>
      <c r="DV13" s="34">
        <v>3</v>
      </c>
      <c r="DW13">
        <v>0</v>
      </c>
      <c r="DX13">
        <v>0</v>
      </c>
      <c r="DY13" s="18">
        <v>1</v>
      </c>
      <c r="DZ13" s="34">
        <v>3</v>
      </c>
      <c r="EA13">
        <v>0</v>
      </c>
      <c r="EB13">
        <v>0</v>
      </c>
      <c r="EC13" s="18">
        <v>1</v>
      </c>
      <c r="ED13" s="34">
        <v>3</v>
      </c>
      <c r="EE13">
        <v>0</v>
      </c>
      <c r="EF13" s="18">
        <v>1</v>
      </c>
      <c r="EG13">
        <v>0</v>
      </c>
      <c r="EH13" s="34">
        <v>1</v>
      </c>
      <c r="EI13">
        <v>0</v>
      </c>
      <c r="EJ13">
        <v>0</v>
      </c>
      <c r="EK13" s="18">
        <v>1</v>
      </c>
      <c r="EL13" s="34">
        <v>3</v>
      </c>
      <c r="EM13" s="18">
        <v>1</v>
      </c>
      <c r="EN13">
        <v>0</v>
      </c>
      <c r="EO13">
        <v>0</v>
      </c>
      <c r="EP13" s="34">
        <v>1</v>
      </c>
      <c r="EQ13">
        <v>0</v>
      </c>
      <c r="ER13">
        <v>0</v>
      </c>
      <c r="ES13" s="18">
        <v>1</v>
      </c>
      <c r="ET13" s="34">
        <v>3</v>
      </c>
      <c r="EU13">
        <v>0</v>
      </c>
      <c r="EV13">
        <v>0</v>
      </c>
      <c r="EW13" s="18">
        <v>1</v>
      </c>
      <c r="EX13" s="34">
        <v>3</v>
      </c>
      <c r="EY13">
        <v>0</v>
      </c>
      <c r="EZ13">
        <v>0</v>
      </c>
      <c r="FA13" s="18">
        <v>1</v>
      </c>
      <c r="FB13" s="34">
        <v>3</v>
      </c>
      <c r="FC13">
        <v>0</v>
      </c>
      <c r="FD13">
        <v>0</v>
      </c>
      <c r="FE13" s="18">
        <v>1</v>
      </c>
      <c r="FF13" s="34">
        <v>3</v>
      </c>
      <c r="FG13">
        <v>0</v>
      </c>
      <c r="FH13">
        <v>0</v>
      </c>
      <c r="FI13" s="18">
        <v>1</v>
      </c>
      <c r="FJ13" s="34">
        <v>3</v>
      </c>
      <c r="FK13">
        <v>0</v>
      </c>
      <c r="FL13">
        <v>0</v>
      </c>
      <c r="FM13" s="18">
        <v>1</v>
      </c>
      <c r="FN13" s="34">
        <v>3</v>
      </c>
      <c r="FO13">
        <v>0</v>
      </c>
      <c r="FP13">
        <v>0</v>
      </c>
      <c r="FQ13" s="18">
        <v>1</v>
      </c>
      <c r="FR13" s="34">
        <v>3</v>
      </c>
      <c r="FS13">
        <v>0</v>
      </c>
      <c r="FT13">
        <v>0</v>
      </c>
      <c r="FU13">
        <v>0</v>
      </c>
      <c r="FV13" s="34"/>
      <c r="FW13">
        <v>0</v>
      </c>
      <c r="FX13">
        <v>0</v>
      </c>
      <c r="FY13" s="18">
        <v>1</v>
      </c>
      <c r="FZ13" s="34">
        <v>3</v>
      </c>
      <c r="GA13">
        <v>0</v>
      </c>
      <c r="GB13">
        <v>0</v>
      </c>
      <c r="GC13" s="18">
        <v>1</v>
      </c>
      <c r="GD13" s="34">
        <v>3</v>
      </c>
      <c r="GE13">
        <v>0</v>
      </c>
      <c r="GF13">
        <v>0</v>
      </c>
      <c r="GG13" s="18">
        <v>1</v>
      </c>
      <c r="GH13" s="34">
        <v>3</v>
      </c>
      <c r="GI13">
        <v>0</v>
      </c>
      <c r="GJ13">
        <v>0</v>
      </c>
      <c r="GK13" s="18">
        <v>1</v>
      </c>
      <c r="GL13" s="34">
        <v>3</v>
      </c>
      <c r="GM13">
        <v>0</v>
      </c>
      <c r="GN13">
        <v>0</v>
      </c>
      <c r="GO13" s="18">
        <v>1</v>
      </c>
      <c r="GP13" s="34">
        <v>3</v>
      </c>
      <c r="GQ13">
        <v>0</v>
      </c>
      <c r="GR13">
        <v>0</v>
      </c>
      <c r="GS13" s="18">
        <v>1</v>
      </c>
      <c r="GT13" s="34">
        <v>3</v>
      </c>
      <c r="GU13" s="19">
        <v>0</v>
      </c>
      <c r="GV13" s="19">
        <v>0</v>
      </c>
      <c r="GW13" s="18">
        <v>1</v>
      </c>
      <c r="GX13" s="34">
        <v>3</v>
      </c>
      <c r="HA13" t="s">
        <v>708</v>
      </c>
      <c r="HB13" s="28"/>
      <c r="HC13" s="28" t="s">
        <v>324</v>
      </c>
      <c r="HD13" s="28">
        <v>2900</v>
      </c>
      <c r="HE13" s="28">
        <v>36</v>
      </c>
      <c r="HF13" s="28">
        <v>47</v>
      </c>
      <c r="HG13" s="28">
        <v>2</v>
      </c>
      <c r="HH13" s="28">
        <v>9</v>
      </c>
      <c r="HI13" s="28">
        <v>10</v>
      </c>
      <c r="HJ13" s="28">
        <v>12</v>
      </c>
      <c r="HK13" s="28">
        <v>12</v>
      </c>
      <c r="HL13" s="28">
        <v>0</v>
      </c>
      <c r="HM13" s="28">
        <v>1</v>
      </c>
      <c r="HN13" s="28">
        <v>1</v>
      </c>
      <c r="HO13" s="28">
        <v>8</v>
      </c>
      <c r="HP13" s="28">
        <v>4</v>
      </c>
      <c r="HQ13" s="28">
        <v>1</v>
      </c>
      <c r="HS13" s="28"/>
      <c r="HT13" s="28"/>
      <c r="HU13" s="28">
        <v>1</v>
      </c>
      <c r="HV13" s="28"/>
      <c r="HW13" s="28"/>
      <c r="HX13" s="28"/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</row>
    <row r="14" spans="1:248" x14ac:dyDescent="0.25">
      <c r="A14">
        <v>11</v>
      </c>
      <c r="B14" t="s">
        <v>411</v>
      </c>
      <c r="C14">
        <v>0</v>
      </c>
      <c r="D14">
        <v>0</v>
      </c>
      <c r="E14">
        <v>0</v>
      </c>
      <c r="F14">
        <v>0</v>
      </c>
      <c r="G14" s="34"/>
      <c r="H14">
        <v>0</v>
      </c>
      <c r="I14">
        <v>0</v>
      </c>
      <c r="J14">
        <v>0</v>
      </c>
      <c r="K14">
        <v>0</v>
      </c>
      <c r="L14" s="34"/>
      <c r="M14">
        <v>0</v>
      </c>
      <c r="N14">
        <v>0</v>
      </c>
      <c r="O14">
        <v>0</v>
      </c>
      <c r="P14">
        <v>0</v>
      </c>
      <c r="Q14" s="34"/>
      <c r="R14">
        <v>0</v>
      </c>
      <c r="S14">
        <v>0</v>
      </c>
      <c r="T14">
        <v>0</v>
      </c>
      <c r="U14">
        <v>0</v>
      </c>
      <c r="V14" s="34"/>
      <c r="W14">
        <v>0</v>
      </c>
      <c r="X14">
        <v>0</v>
      </c>
      <c r="Y14">
        <v>0</v>
      </c>
      <c r="Z14">
        <v>0</v>
      </c>
      <c r="AA14" s="34"/>
      <c r="AB14">
        <v>0</v>
      </c>
      <c r="AC14">
        <v>0</v>
      </c>
      <c r="AD14">
        <v>0</v>
      </c>
      <c r="AE14">
        <v>0</v>
      </c>
      <c r="AF14" s="34"/>
      <c r="AG14">
        <v>0</v>
      </c>
      <c r="AH14">
        <v>0</v>
      </c>
      <c r="AI14">
        <v>0</v>
      </c>
      <c r="AJ14">
        <v>0</v>
      </c>
      <c r="AK14" s="34"/>
      <c r="AL14">
        <v>0</v>
      </c>
      <c r="AM14">
        <v>0</v>
      </c>
      <c r="AN14">
        <v>0</v>
      </c>
      <c r="AO14">
        <v>0</v>
      </c>
      <c r="AP14" s="34"/>
      <c r="AQ14">
        <v>0</v>
      </c>
      <c r="AR14">
        <v>0</v>
      </c>
      <c r="AS14">
        <v>0</v>
      </c>
      <c r="AT14">
        <v>0</v>
      </c>
      <c r="AU14" s="34"/>
      <c r="AV14">
        <v>0</v>
      </c>
      <c r="AW14">
        <v>0</v>
      </c>
      <c r="AX14">
        <v>0</v>
      </c>
      <c r="AY14">
        <v>0</v>
      </c>
      <c r="AZ14" s="34"/>
      <c r="BA14">
        <v>0</v>
      </c>
      <c r="BB14">
        <v>0</v>
      </c>
      <c r="BC14">
        <v>0</v>
      </c>
      <c r="BD14">
        <v>0</v>
      </c>
      <c r="BE14" s="34"/>
      <c r="BF14">
        <v>0</v>
      </c>
      <c r="BG14" s="18">
        <v>1</v>
      </c>
      <c r="BH14" s="34">
        <v>2</v>
      </c>
      <c r="BI14">
        <v>0</v>
      </c>
      <c r="BJ14" s="18">
        <v>1</v>
      </c>
      <c r="BK14" s="34">
        <v>2</v>
      </c>
      <c r="BL14">
        <v>0</v>
      </c>
      <c r="BM14" s="18">
        <v>1</v>
      </c>
      <c r="BN14" s="34">
        <v>2</v>
      </c>
      <c r="BO14">
        <v>0</v>
      </c>
      <c r="BP14">
        <v>0</v>
      </c>
      <c r="BQ14">
        <v>0</v>
      </c>
      <c r="BR14" s="34"/>
      <c r="BS14">
        <v>0</v>
      </c>
      <c r="BT14">
        <v>0</v>
      </c>
      <c r="BU14">
        <v>0</v>
      </c>
      <c r="BV14" s="34"/>
      <c r="BW14">
        <v>0</v>
      </c>
      <c r="BX14">
        <v>0</v>
      </c>
      <c r="BY14" s="18">
        <v>1</v>
      </c>
      <c r="BZ14" s="34">
        <v>3</v>
      </c>
      <c r="CA14">
        <v>0</v>
      </c>
      <c r="CB14">
        <v>0</v>
      </c>
      <c r="CC14" s="18">
        <v>1</v>
      </c>
      <c r="CD14" s="34">
        <v>3</v>
      </c>
      <c r="CE14">
        <v>0</v>
      </c>
      <c r="CF14">
        <v>0</v>
      </c>
      <c r="CG14" s="18">
        <v>1</v>
      </c>
      <c r="CH14" s="34">
        <v>3</v>
      </c>
      <c r="CI14" s="1">
        <v>0</v>
      </c>
      <c r="CJ14">
        <v>0</v>
      </c>
      <c r="CK14" s="18">
        <v>1</v>
      </c>
      <c r="CL14" s="34">
        <v>3</v>
      </c>
      <c r="CM14" s="1">
        <v>0</v>
      </c>
      <c r="CN14">
        <v>0</v>
      </c>
      <c r="CO14">
        <v>0</v>
      </c>
      <c r="CP14" s="34"/>
      <c r="CQ14" s="1">
        <v>0</v>
      </c>
      <c r="CR14">
        <v>0</v>
      </c>
      <c r="CS14" s="18">
        <v>1</v>
      </c>
      <c r="CT14" s="34">
        <v>3</v>
      </c>
      <c r="CU14" s="1">
        <v>0</v>
      </c>
      <c r="CV14">
        <v>0</v>
      </c>
      <c r="CW14" s="18">
        <v>1</v>
      </c>
      <c r="CX14" s="34">
        <v>3</v>
      </c>
      <c r="CY14" s="1">
        <v>0</v>
      </c>
      <c r="CZ14">
        <v>0</v>
      </c>
      <c r="DA14" s="18">
        <v>1</v>
      </c>
      <c r="DB14" s="34">
        <v>3</v>
      </c>
      <c r="DC14" s="1">
        <v>0</v>
      </c>
      <c r="DD14">
        <v>0</v>
      </c>
      <c r="DE14" s="18">
        <v>1</v>
      </c>
      <c r="DF14" s="34">
        <v>3</v>
      </c>
      <c r="DG14">
        <v>0</v>
      </c>
      <c r="DH14">
        <v>0</v>
      </c>
      <c r="DI14" s="18">
        <v>1</v>
      </c>
      <c r="DJ14" s="34">
        <v>3</v>
      </c>
      <c r="DK14">
        <v>0</v>
      </c>
      <c r="DL14">
        <v>0</v>
      </c>
      <c r="DM14" s="18">
        <v>1</v>
      </c>
      <c r="DN14" s="34">
        <v>3</v>
      </c>
      <c r="DO14">
        <v>0</v>
      </c>
      <c r="DP14">
        <v>0</v>
      </c>
      <c r="DQ14">
        <v>0</v>
      </c>
      <c r="DR14" s="34"/>
      <c r="DS14">
        <v>0</v>
      </c>
      <c r="DT14">
        <v>0</v>
      </c>
      <c r="DU14" s="18">
        <v>1</v>
      </c>
      <c r="DV14" s="34">
        <v>3</v>
      </c>
      <c r="DW14">
        <v>0</v>
      </c>
      <c r="DX14">
        <v>0</v>
      </c>
      <c r="DY14" s="18">
        <v>1</v>
      </c>
      <c r="DZ14" s="34">
        <v>3</v>
      </c>
      <c r="EA14">
        <v>0</v>
      </c>
      <c r="EB14">
        <v>0</v>
      </c>
      <c r="EC14" s="18">
        <v>1</v>
      </c>
      <c r="ED14" s="34">
        <v>3</v>
      </c>
      <c r="EE14">
        <v>0</v>
      </c>
      <c r="EF14" s="18">
        <v>1</v>
      </c>
      <c r="EG14">
        <v>0</v>
      </c>
      <c r="EH14" s="34">
        <v>1</v>
      </c>
      <c r="EI14">
        <v>0</v>
      </c>
      <c r="EJ14">
        <v>0</v>
      </c>
      <c r="EK14" s="18">
        <v>1</v>
      </c>
      <c r="EL14" s="34">
        <v>3</v>
      </c>
      <c r="EM14" s="18">
        <v>1</v>
      </c>
      <c r="EN14">
        <v>0</v>
      </c>
      <c r="EO14">
        <v>0</v>
      </c>
      <c r="EP14" s="34">
        <v>1</v>
      </c>
      <c r="EQ14">
        <v>0</v>
      </c>
      <c r="ER14">
        <v>0</v>
      </c>
      <c r="ES14" s="18">
        <v>1</v>
      </c>
      <c r="ET14" s="34">
        <v>3</v>
      </c>
      <c r="EU14">
        <v>0</v>
      </c>
      <c r="EV14">
        <v>0</v>
      </c>
      <c r="EW14" s="18">
        <v>1</v>
      </c>
      <c r="EX14" s="34">
        <v>3</v>
      </c>
      <c r="EY14">
        <v>0</v>
      </c>
      <c r="EZ14">
        <v>0</v>
      </c>
      <c r="FA14" s="18">
        <v>1</v>
      </c>
      <c r="FB14" s="34">
        <v>3</v>
      </c>
      <c r="FC14">
        <v>0</v>
      </c>
      <c r="FD14">
        <v>0</v>
      </c>
      <c r="FE14" s="18">
        <v>1</v>
      </c>
      <c r="FF14" s="34">
        <v>3</v>
      </c>
      <c r="FG14">
        <v>0</v>
      </c>
      <c r="FH14">
        <v>0</v>
      </c>
      <c r="FI14" s="18">
        <v>1</v>
      </c>
      <c r="FJ14" s="34">
        <v>3</v>
      </c>
      <c r="FK14">
        <v>0</v>
      </c>
      <c r="FL14">
        <v>0</v>
      </c>
      <c r="FM14" s="18">
        <v>1</v>
      </c>
      <c r="FN14" s="34">
        <v>3</v>
      </c>
      <c r="FO14">
        <v>0</v>
      </c>
      <c r="FP14">
        <v>0</v>
      </c>
      <c r="FQ14" s="18">
        <v>1</v>
      </c>
      <c r="FR14" s="34">
        <v>3</v>
      </c>
      <c r="FS14">
        <v>0</v>
      </c>
      <c r="FT14">
        <v>0</v>
      </c>
      <c r="FU14">
        <v>0</v>
      </c>
      <c r="FV14" s="34"/>
      <c r="FW14">
        <v>0</v>
      </c>
      <c r="FX14">
        <v>0</v>
      </c>
      <c r="FY14" s="18">
        <v>1</v>
      </c>
      <c r="FZ14" s="34">
        <v>3</v>
      </c>
      <c r="GA14">
        <v>0</v>
      </c>
      <c r="GB14">
        <v>0</v>
      </c>
      <c r="GC14" s="18">
        <v>1</v>
      </c>
      <c r="GD14" s="34">
        <v>3</v>
      </c>
      <c r="GE14">
        <v>0</v>
      </c>
      <c r="GF14">
        <v>0</v>
      </c>
      <c r="GG14" s="18">
        <v>1</v>
      </c>
      <c r="GH14" s="34">
        <v>3</v>
      </c>
      <c r="GI14">
        <v>0</v>
      </c>
      <c r="GJ14">
        <v>0</v>
      </c>
      <c r="GK14" s="18">
        <v>1</v>
      </c>
      <c r="GL14" s="34">
        <v>3</v>
      </c>
      <c r="GM14">
        <v>0</v>
      </c>
      <c r="GN14">
        <v>0</v>
      </c>
      <c r="GO14" s="18">
        <v>1</v>
      </c>
      <c r="GP14" s="34">
        <v>3</v>
      </c>
      <c r="GQ14">
        <v>0</v>
      </c>
      <c r="GR14">
        <v>0</v>
      </c>
      <c r="GS14" s="18">
        <v>1</v>
      </c>
      <c r="GT14" s="34">
        <v>3</v>
      </c>
      <c r="GU14" s="18">
        <v>1</v>
      </c>
      <c r="GV14" s="19">
        <v>0</v>
      </c>
      <c r="GW14" s="19">
        <v>0</v>
      </c>
      <c r="GX14" s="34">
        <v>1</v>
      </c>
      <c r="HA14" t="s">
        <v>709</v>
      </c>
      <c r="HB14" s="28"/>
      <c r="HC14" s="28" t="s">
        <v>247</v>
      </c>
      <c r="HD14" s="28">
        <v>2255</v>
      </c>
      <c r="HE14" s="28">
        <v>36</v>
      </c>
      <c r="HF14" s="28">
        <v>44</v>
      </c>
      <c r="HG14" s="28">
        <v>1</v>
      </c>
      <c r="HH14" s="28">
        <v>7</v>
      </c>
      <c r="HI14" s="28">
        <v>9</v>
      </c>
      <c r="HJ14" s="28">
        <v>12</v>
      </c>
      <c r="HK14" s="28">
        <v>11</v>
      </c>
      <c r="HL14" s="28">
        <v>1</v>
      </c>
      <c r="HM14" s="28">
        <v>1</v>
      </c>
      <c r="HN14" s="28">
        <v>1</v>
      </c>
      <c r="HO14" s="28">
        <v>6</v>
      </c>
      <c r="HP14" s="28">
        <v>3</v>
      </c>
      <c r="HQ14" s="28">
        <v>1</v>
      </c>
      <c r="HS14" s="28"/>
      <c r="HT14" s="28"/>
      <c r="HU14" s="28">
        <v>1</v>
      </c>
      <c r="HV14" s="28">
        <v>8030</v>
      </c>
      <c r="HW14" s="28">
        <v>76</v>
      </c>
      <c r="HX14" s="28">
        <v>45.5</v>
      </c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</row>
    <row r="15" spans="1:248" x14ac:dyDescent="0.25">
      <c r="A15">
        <v>12</v>
      </c>
      <c r="B15" t="s">
        <v>348</v>
      </c>
      <c r="C15">
        <v>0</v>
      </c>
      <c r="D15">
        <v>0</v>
      </c>
      <c r="E15">
        <v>0</v>
      </c>
      <c r="F15">
        <v>0</v>
      </c>
      <c r="G15" s="34"/>
      <c r="H15">
        <v>0</v>
      </c>
      <c r="I15">
        <v>0</v>
      </c>
      <c r="J15">
        <v>0</v>
      </c>
      <c r="K15">
        <v>0</v>
      </c>
      <c r="L15" s="34"/>
      <c r="M15">
        <v>0</v>
      </c>
      <c r="N15">
        <v>0</v>
      </c>
      <c r="O15">
        <v>0</v>
      </c>
      <c r="P15">
        <v>0</v>
      </c>
      <c r="Q15" s="34"/>
      <c r="R15">
        <v>0</v>
      </c>
      <c r="S15">
        <v>0</v>
      </c>
      <c r="T15">
        <v>0</v>
      </c>
      <c r="U15">
        <v>0</v>
      </c>
      <c r="V15" s="34"/>
      <c r="W15">
        <v>0</v>
      </c>
      <c r="X15">
        <v>0</v>
      </c>
      <c r="Y15">
        <v>0</v>
      </c>
      <c r="Z15">
        <v>0</v>
      </c>
      <c r="AA15" s="34"/>
      <c r="AB15">
        <v>0</v>
      </c>
      <c r="AC15">
        <v>0</v>
      </c>
      <c r="AD15">
        <v>0</v>
      </c>
      <c r="AE15">
        <v>0</v>
      </c>
      <c r="AF15" s="34"/>
      <c r="AG15">
        <v>0</v>
      </c>
      <c r="AH15">
        <v>0</v>
      </c>
      <c r="AI15">
        <v>0</v>
      </c>
      <c r="AJ15">
        <v>0</v>
      </c>
      <c r="AK15" s="34"/>
      <c r="AL15">
        <v>0</v>
      </c>
      <c r="AM15">
        <v>0</v>
      </c>
      <c r="AN15">
        <v>0</v>
      </c>
      <c r="AO15">
        <v>0</v>
      </c>
      <c r="AP15" s="34"/>
      <c r="AQ15">
        <v>0</v>
      </c>
      <c r="AR15">
        <v>0</v>
      </c>
      <c r="AS15">
        <v>0</v>
      </c>
      <c r="AT15">
        <v>0</v>
      </c>
      <c r="AU15" s="34"/>
      <c r="AV15">
        <v>0</v>
      </c>
      <c r="AW15">
        <v>0</v>
      </c>
      <c r="AX15">
        <v>0</v>
      </c>
      <c r="AY15">
        <v>0</v>
      </c>
      <c r="AZ15" s="34"/>
      <c r="BA15">
        <v>0</v>
      </c>
      <c r="BB15">
        <v>0</v>
      </c>
      <c r="BC15">
        <v>0</v>
      </c>
      <c r="BD15">
        <v>0</v>
      </c>
      <c r="BE15" s="34"/>
      <c r="BF15">
        <v>0</v>
      </c>
      <c r="BG15" s="18">
        <v>1</v>
      </c>
      <c r="BH15" s="34">
        <v>2</v>
      </c>
      <c r="BI15">
        <v>0</v>
      </c>
      <c r="BJ15" s="18">
        <v>1</v>
      </c>
      <c r="BK15" s="34">
        <v>2</v>
      </c>
      <c r="BL15">
        <v>0</v>
      </c>
      <c r="BM15" s="18">
        <v>1</v>
      </c>
      <c r="BN15" s="34">
        <v>2</v>
      </c>
      <c r="BO15">
        <v>0</v>
      </c>
      <c r="BP15">
        <v>0</v>
      </c>
      <c r="BQ15">
        <v>0</v>
      </c>
      <c r="BR15" s="34"/>
      <c r="BS15">
        <v>0</v>
      </c>
      <c r="BT15">
        <v>0</v>
      </c>
      <c r="BU15">
        <v>0</v>
      </c>
      <c r="BV15" s="34"/>
      <c r="BW15">
        <v>0</v>
      </c>
      <c r="BX15">
        <v>0</v>
      </c>
      <c r="BY15" s="18">
        <v>1</v>
      </c>
      <c r="BZ15" s="34">
        <v>3</v>
      </c>
      <c r="CA15">
        <v>0</v>
      </c>
      <c r="CB15">
        <v>0</v>
      </c>
      <c r="CC15" s="18">
        <v>1</v>
      </c>
      <c r="CD15" s="34">
        <v>3</v>
      </c>
      <c r="CE15">
        <v>0</v>
      </c>
      <c r="CF15">
        <v>0</v>
      </c>
      <c r="CG15" s="18">
        <v>1</v>
      </c>
      <c r="CH15" s="34">
        <v>3</v>
      </c>
      <c r="CI15" s="1">
        <v>0</v>
      </c>
      <c r="CJ15">
        <v>0</v>
      </c>
      <c r="CK15" s="18">
        <v>1</v>
      </c>
      <c r="CL15" s="34">
        <v>3</v>
      </c>
      <c r="CM15" s="1">
        <v>0</v>
      </c>
      <c r="CN15">
        <v>0</v>
      </c>
      <c r="CO15">
        <v>0</v>
      </c>
      <c r="CP15" s="34"/>
      <c r="CQ15" s="1">
        <v>0</v>
      </c>
      <c r="CR15">
        <v>0</v>
      </c>
      <c r="CS15" s="18">
        <v>1</v>
      </c>
      <c r="CT15" s="34">
        <v>3</v>
      </c>
      <c r="CU15" s="1">
        <v>0</v>
      </c>
      <c r="CV15">
        <v>0</v>
      </c>
      <c r="CW15" s="18">
        <v>1</v>
      </c>
      <c r="CX15" s="34">
        <v>3</v>
      </c>
      <c r="CY15" s="1">
        <v>0</v>
      </c>
      <c r="CZ15">
        <v>0</v>
      </c>
      <c r="DA15" s="18">
        <v>1</v>
      </c>
      <c r="DB15" s="34">
        <v>3</v>
      </c>
      <c r="DC15" s="1">
        <v>0</v>
      </c>
      <c r="DD15">
        <v>0</v>
      </c>
      <c r="DE15" s="18">
        <v>1</v>
      </c>
      <c r="DF15" s="34">
        <v>3</v>
      </c>
      <c r="DG15">
        <v>0</v>
      </c>
      <c r="DH15">
        <v>0</v>
      </c>
      <c r="DI15" s="18">
        <v>1</v>
      </c>
      <c r="DJ15" s="34">
        <v>3</v>
      </c>
      <c r="DK15">
        <v>0</v>
      </c>
      <c r="DL15">
        <v>0</v>
      </c>
      <c r="DM15" s="18">
        <v>1</v>
      </c>
      <c r="DN15" s="34">
        <v>3</v>
      </c>
      <c r="DO15">
        <v>0</v>
      </c>
      <c r="DP15">
        <v>0</v>
      </c>
      <c r="DQ15">
        <v>0</v>
      </c>
      <c r="DR15" s="34"/>
      <c r="DS15">
        <v>0</v>
      </c>
      <c r="DT15">
        <v>0</v>
      </c>
      <c r="DU15" s="18">
        <v>1</v>
      </c>
      <c r="DV15" s="34">
        <v>3</v>
      </c>
      <c r="DW15">
        <v>0</v>
      </c>
      <c r="DX15">
        <v>0</v>
      </c>
      <c r="DY15" s="18">
        <v>1</v>
      </c>
      <c r="DZ15" s="34">
        <v>3</v>
      </c>
      <c r="EA15">
        <v>0</v>
      </c>
      <c r="EB15">
        <v>0</v>
      </c>
      <c r="EC15" s="18">
        <v>1</v>
      </c>
      <c r="ED15" s="34">
        <v>3</v>
      </c>
      <c r="EE15">
        <v>0</v>
      </c>
      <c r="EF15">
        <v>0</v>
      </c>
      <c r="EG15" s="18">
        <v>1</v>
      </c>
      <c r="EH15" s="34">
        <v>3</v>
      </c>
      <c r="EI15">
        <v>0</v>
      </c>
      <c r="EJ15">
        <v>0</v>
      </c>
      <c r="EK15" s="18">
        <v>1</v>
      </c>
      <c r="EL15" s="34">
        <v>3</v>
      </c>
      <c r="EM15">
        <v>0</v>
      </c>
      <c r="EN15">
        <v>0</v>
      </c>
      <c r="EO15" s="18">
        <v>1</v>
      </c>
      <c r="EP15" s="34">
        <v>3</v>
      </c>
      <c r="EQ15">
        <v>0</v>
      </c>
      <c r="ER15">
        <v>0</v>
      </c>
      <c r="ES15" s="18">
        <v>1</v>
      </c>
      <c r="ET15" s="34">
        <v>3</v>
      </c>
      <c r="EU15">
        <v>0</v>
      </c>
      <c r="EV15">
        <v>0</v>
      </c>
      <c r="EW15" s="18">
        <v>1</v>
      </c>
      <c r="EX15" s="34">
        <v>3</v>
      </c>
      <c r="EY15">
        <v>0</v>
      </c>
      <c r="EZ15">
        <v>0</v>
      </c>
      <c r="FA15" s="18">
        <v>1</v>
      </c>
      <c r="FB15" s="34">
        <v>3</v>
      </c>
      <c r="FC15">
        <v>0</v>
      </c>
      <c r="FD15">
        <v>0</v>
      </c>
      <c r="FE15" s="18">
        <v>1</v>
      </c>
      <c r="FF15" s="34">
        <v>3</v>
      </c>
      <c r="FG15">
        <v>0</v>
      </c>
      <c r="FH15">
        <v>0</v>
      </c>
      <c r="FI15" s="18">
        <v>1</v>
      </c>
      <c r="FJ15" s="34">
        <v>3</v>
      </c>
      <c r="FK15">
        <v>0</v>
      </c>
      <c r="FL15">
        <v>0</v>
      </c>
      <c r="FM15" s="18">
        <v>1</v>
      </c>
      <c r="FN15" s="34">
        <v>3</v>
      </c>
      <c r="FO15">
        <v>0</v>
      </c>
      <c r="FP15">
        <v>0</v>
      </c>
      <c r="FQ15" s="18">
        <v>1</v>
      </c>
      <c r="FR15" s="34">
        <v>3</v>
      </c>
      <c r="FS15">
        <v>0</v>
      </c>
      <c r="FT15">
        <v>0</v>
      </c>
      <c r="FU15">
        <v>0</v>
      </c>
      <c r="FV15" s="34"/>
      <c r="FW15">
        <v>0</v>
      </c>
      <c r="FX15">
        <v>0</v>
      </c>
      <c r="FY15" s="18">
        <v>1</v>
      </c>
      <c r="FZ15" s="34">
        <v>3</v>
      </c>
      <c r="GA15">
        <v>0</v>
      </c>
      <c r="GB15">
        <v>0</v>
      </c>
      <c r="GC15" s="18">
        <v>1</v>
      </c>
      <c r="GD15" s="34">
        <v>3</v>
      </c>
      <c r="GE15">
        <v>0</v>
      </c>
      <c r="GF15">
        <v>0</v>
      </c>
      <c r="GG15" s="18">
        <v>1</v>
      </c>
      <c r="GH15" s="34">
        <v>3</v>
      </c>
      <c r="GI15">
        <v>0</v>
      </c>
      <c r="GJ15">
        <v>0</v>
      </c>
      <c r="GK15" s="18">
        <v>1</v>
      </c>
      <c r="GL15" s="34">
        <v>3</v>
      </c>
      <c r="GM15">
        <v>0</v>
      </c>
      <c r="GN15">
        <v>0</v>
      </c>
      <c r="GO15" s="18">
        <v>1</v>
      </c>
      <c r="GP15" s="34">
        <v>3</v>
      </c>
      <c r="GQ15">
        <v>0</v>
      </c>
      <c r="GR15">
        <v>0</v>
      </c>
      <c r="GS15" s="18">
        <v>1</v>
      </c>
      <c r="GT15" s="34">
        <v>3</v>
      </c>
      <c r="GU15" s="18">
        <v>1</v>
      </c>
      <c r="GV15" s="19">
        <v>0</v>
      </c>
      <c r="GW15" s="19">
        <v>0</v>
      </c>
      <c r="GX15" s="34">
        <v>1</v>
      </c>
      <c r="HA15" t="s">
        <v>710</v>
      </c>
      <c r="HB15" s="28"/>
      <c r="HC15" s="28" t="s">
        <v>349</v>
      </c>
      <c r="HD15" s="28">
        <v>2900</v>
      </c>
      <c r="HE15" s="28">
        <v>38</v>
      </c>
      <c r="HF15" s="28">
        <v>46</v>
      </c>
      <c r="HG15" s="28">
        <v>1</v>
      </c>
      <c r="HH15" s="28">
        <v>9</v>
      </c>
      <c r="HI15" s="28">
        <v>10</v>
      </c>
      <c r="HJ15" s="28">
        <v>12</v>
      </c>
      <c r="HK15" s="28">
        <v>11</v>
      </c>
      <c r="HL15" s="28">
        <v>1</v>
      </c>
      <c r="HM15" s="28">
        <v>1</v>
      </c>
      <c r="HN15" s="28">
        <v>1</v>
      </c>
      <c r="HO15" s="28">
        <v>8</v>
      </c>
      <c r="HP15" s="28">
        <v>4</v>
      </c>
      <c r="HQ15" s="28">
        <v>1</v>
      </c>
      <c r="HS15" s="28"/>
      <c r="HT15" s="28"/>
      <c r="HU15" s="28">
        <v>1</v>
      </c>
      <c r="HV15" s="28"/>
      <c r="HW15" s="28"/>
      <c r="HX15" s="28"/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</row>
    <row r="16" spans="1:248" x14ac:dyDescent="0.25">
      <c r="A16">
        <v>13</v>
      </c>
      <c r="B16" t="s">
        <v>378</v>
      </c>
      <c r="C16">
        <v>0</v>
      </c>
      <c r="D16">
        <v>0</v>
      </c>
      <c r="E16">
        <v>0</v>
      </c>
      <c r="F16">
        <v>0</v>
      </c>
      <c r="G16" s="34"/>
      <c r="H16">
        <v>0</v>
      </c>
      <c r="I16">
        <v>0</v>
      </c>
      <c r="J16">
        <v>0</v>
      </c>
      <c r="K16">
        <v>0</v>
      </c>
      <c r="L16" s="34"/>
      <c r="M16">
        <v>0</v>
      </c>
      <c r="N16">
        <v>0</v>
      </c>
      <c r="O16">
        <v>0</v>
      </c>
      <c r="P16">
        <v>0</v>
      </c>
      <c r="Q16" s="34"/>
      <c r="R16">
        <v>0</v>
      </c>
      <c r="S16">
        <v>0</v>
      </c>
      <c r="T16">
        <v>0</v>
      </c>
      <c r="U16">
        <v>0</v>
      </c>
      <c r="V16" s="34"/>
      <c r="W16">
        <v>0</v>
      </c>
      <c r="X16">
        <v>0</v>
      </c>
      <c r="Y16">
        <v>0</v>
      </c>
      <c r="Z16">
        <v>0</v>
      </c>
      <c r="AA16" s="34"/>
      <c r="AB16">
        <v>0</v>
      </c>
      <c r="AC16">
        <v>0</v>
      </c>
      <c r="AD16">
        <v>0</v>
      </c>
      <c r="AE16">
        <v>0</v>
      </c>
      <c r="AF16" s="34"/>
      <c r="AG16">
        <v>0</v>
      </c>
      <c r="AH16">
        <v>0</v>
      </c>
      <c r="AI16">
        <v>0</v>
      </c>
      <c r="AJ16">
        <v>0</v>
      </c>
      <c r="AK16" s="34"/>
      <c r="AL16">
        <v>0</v>
      </c>
      <c r="AM16">
        <v>0</v>
      </c>
      <c r="AN16">
        <v>0</v>
      </c>
      <c r="AO16">
        <v>0</v>
      </c>
      <c r="AP16" s="34"/>
      <c r="AQ16">
        <v>0</v>
      </c>
      <c r="AR16">
        <v>0</v>
      </c>
      <c r="AS16">
        <v>0</v>
      </c>
      <c r="AT16">
        <v>0</v>
      </c>
      <c r="AU16" s="34"/>
      <c r="AV16">
        <v>0</v>
      </c>
      <c r="AW16">
        <v>0</v>
      </c>
      <c r="AX16">
        <v>0</v>
      </c>
      <c r="AY16">
        <v>0</v>
      </c>
      <c r="AZ16" s="34"/>
      <c r="BA16">
        <v>0</v>
      </c>
      <c r="BB16">
        <v>0</v>
      </c>
      <c r="BC16">
        <v>0</v>
      </c>
      <c r="BD16">
        <v>0</v>
      </c>
      <c r="BE16" s="34"/>
      <c r="BF16">
        <v>0</v>
      </c>
      <c r="BG16" s="18">
        <v>1</v>
      </c>
      <c r="BH16" s="34">
        <v>2</v>
      </c>
      <c r="BI16">
        <v>0</v>
      </c>
      <c r="BJ16" s="18">
        <v>1</v>
      </c>
      <c r="BK16" s="34">
        <v>2</v>
      </c>
      <c r="BL16">
        <v>0</v>
      </c>
      <c r="BM16" s="18">
        <v>1</v>
      </c>
      <c r="BN16" s="34">
        <v>2</v>
      </c>
      <c r="BO16">
        <v>0</v>
      </c>
      <c r="BP16">
        <v>0</v>
      </c>
      <c r="BQ16">
        <v>0</v>
      </c>
      <c r="BR16" s="34"/>
      <c r="BS16">
        <v>0</v>
      </c>
      <c r="BT16">
        <v>0</v>
      </c>
      <c r="BU16">
        <v>0</v>
      </c>
      <c r="BV16" s="34"/>
      <c r="BW16">
        <v>0</v>
      </c>
      <c r="BX16">
        <v>0</v>
      </c>
      <c r="BY16" s="18">
        <v>1</v>
      </c>
      <c r="BZ16" s="34">
        <v>3</v>
      </c>
      <c r="CA16">
        <v>0</v>
      </c>
      <c r="CB16">
        <v>0</v>
      </c>
      <c r="CC16" s="18">
        <v>1</v>
      </c>
      <c r="CD16" s="34">
        <v>3</v>
      </c>
      <c r="CE16">
        <v>0</v>
      </c>
      <c r="CF16">
        <v>0</v>
      </c>
      <c r="CG16" s="18">
        <v>1</v>
      </c>
      <c r="CH16" s="34">
        <v>3</v>
      </c>
      <c r="CI16" s="1">
        <v>0</v>
      </c>
      <c r="CJ16">
        <v>0</v>
      </c>
      <c r="CK16" s="18">
        <v>1</v>
      </c>
      <c r="CL16" s="34">
        <v>3</v>
      </c>
      <c r="CM16" s="1">
        <v>0</v>
      </c>
      <c r="CN16">
        <v>0</v>
      </c>
      <c r="CO16">
        <v>0</v>
      </c>
      <c r="CP16" s="34"/>
      <c r="CQ16" s="1">
        <v>0</v>
      </c>
      <c r="CR16">
        <v>0</v>
      </c>
      <c r="CS16" s="18">
        <v>1</v>
      </c>
      <c r="CT16" s="34">
        <v>3</v>
      </c>
      <c r="CU16" s="1">
        <v>0</v>
      </c>
      <c r="CV16">
        <v>0</v>
      </c>
      <c r="CW16" s="18">
        <v>1</v>
      </c>
      <c r="CX16" s="34">
        <v>3</v>
      </c>
      <c r="CY16" s="1">
        <v>0</v>
      </c>
      <c r="CZ16">
        <v>0</v>
      </c>
      <c r="DA16" s="18">
        <v>1</v>
      </c>
      <c r="DB16" s="34">
        <v>3</v>
      </c>
      <c r="DC16" s="1">
        <v>0</v>
      </c>
      <c r="DD16">
        <v>0</v>
      </c>
      <c r="DE16" s="18">
        <v>1</v>
      </c>
      <c r="DF16" s="34">
        <v>3</v>
      </c>
      <c r="DG16">
        <v>0</v>
      </c>
      <c r="DH16">
        <v>0</v>
      </c>
      <c r="DI16" s="18">
        <v>1</v>
      </c>
      <c r="DJ16" s="34">
        <v>3</v>
      </c>
      <c r="DK16">
        <v>0</v>
      </c>
      <c r="DL16">
        <v>0</v>
      </c>
      <c r="DM16" s="18">
        <v>1</v>
      </c>
      <c r="DN16" s="34">
        <v>3</v>
      </c>
      <c r="DO16">
        <v>0</v>
      </c>
      <c r="DP16">
        <v>0</v>
      </c>
      <c r="DQ16">
        <v>0</v>
      </c>
      <c r="DR16" s="34"/>
      <c r="DS16">
        <v>0</v>
      </c>
      <c r="DT16">
        <v>0</v>
      </c>
      <c r="DU16" s="18">
        <v>1</v>
      </c>
      <c r="DV16" s="34">
        <v>3</v>
      </c>
      <c r="DW16">
        <v>0</v>
      </c>
      <c r="DX16">
        <v>0</v>
      </c>
      <c r="DY16" s="18">
        <v>1</v>
      </c>
      <c r="DZ16" s="34">
        <v>3</v>
      </c>
      <c r="EA16">
        <v>0</v>
      </c>
      <c r="EB16">
        <v>0</v>
      </c>
      <c r="EC16" s="18">
        <v>1</v>
      </c>
      <c r="ED16" s="34">
        <v>3</v>
      </c>
      <c r="EE16">
        <v>0</v>
      </c>
      <c r="EF16">
        <v>0</v>
      </c>
      <c r="EG16" s="18">
        <v>1</v>
      </c>
      <c r="EH16" s="34">
        <v>3</v>
      </c>
      <c r="EI16">
        <v>0</v>
      </c>
      <c r="EJ16">
        <v>0</v>
      </c>
      <c r="EK16" s="18">
        <v>1</v>
      </c>
      <c r="EL16" s="34">
        <v>3</v>
      </c>
      <c r="EM16">
        <v>0</v>
      </c>
      <c r="EN16">
        <v>0</v>
      </c>
      <c r="EO16" s="18">
        <v>1</v>
      </c>
      <c r="EP16" s="34">
        <v>3</v>
      </c>
      <c r="EQ16">
        <v>0</v>
      </c>
      <c r="ER16">
        <v>0</v>
      </c>
      <c r="ES16" s="18">
        <v>1</v>
      </c>
      <c r="ET16" s="34">
        <v>3</v>
      </c>
      <c r="EU16">
        <v>0</v>
      </c>
      <c r="EV16">
        <v>0</v>
      </c>
      <c r="EW16" s="18">
        <v>1</v>
      </c>
      <c r="EX16" s="34">
        <v>3</v>
      </c>
      <c r="EY16">
        <v>0</v>
      </c>
      <c r="EZ16">
        <v>0</v>
      </c>
      <c r="FA16" s="18">
        <v>1</v>
      </c>
      <c r="FB16" s="34">
        <v>3</v>
      </c>
      <c r="FC16">
        <v>0</v>
      </c>
      <c r="FD16">
        <v>0</v>
      </c>
      <c r="FE16" s="18">
        <v>1</v>
      </c>
      <c r="FF16" s="34">
        <v>3</v>
      </c>
      <c r="FG16">
        <v>0</v>
      </c>
      <c r="FH16">
        <v>0</v>
      </c>
      <c r="FI16" s="18">
        <v>1</v>
      </c>
      <c r="FJ16" s="34">
        <v>3</v>
      </c>
      <c r="FK16">
        <v>0</v>
      </c>
      <c r="FL16">
        <v>0</v>
      </c>
      <c r="FM16" s="18">
        <v>1</v>
      </c>
      <c r="FN16" s="34">
        <v>3</v>
      </c>
      <c r="FO16">
        <v>0</v>
      </c>
      <c r="FP16">
        <v>0</v>
      </c>
      <c r="FQ16" s="18">
        <v>1</v>
      </c>
      <c r="FR16" s="34">
        <v>3</v>
      </c>
      <c r="FS16">
        <v>0</v>
      </c>
      <c r="FT16">
        <v>0</v>
      </c>
      <c r="FU16">
        <v>0</v>
      </c>
      <c r="FV16" s="34"/>
      <c r="FW16">
        <v>0</v>
      </c>
      <c r="FX16">
        <v>0</v>
      </c>
      <c r="FY16" s="18">
        <v>1</v>
      </c>
      <c r="FZ16" s="34">
        <v>3</v>
      </c>
      <c r="GA16">
        <v>0</v>
      </c>
      <c r="GB16">
        <v>0</v>
      </c>
      <c r="GC16" s="18">
        <v>1</v>
      </c>
      <c r="GD16" s="34">
        <v>3</v>
      </c>
      <c r="GE16">
        <v>0</v>
      </c>
      <c r="GF16">
        <v>0</v>
      </c>
      <c r="GG16" s="18">
        <v>1</v>
      </c>
      <c r="GH16" s="34">
        <v>3</v>
      </c>
      <c r="GI16">
        <v>0</v>
      </c>
      <c r="GJ16">
        <v>0</v>
      </c>
      <c r="GK16" s="18">
        <v>1</v>
      </c>
      <c r="GL16" s="34">
        <v>3</v>
      </c>
      <c r="GM16" s="18">
        <v>1</v>
      </c>
      <c r="GN16">
        <v>0</v>
      </c>
      <c r="GO16">
        <v>0</v>
      </c>
      <c r="GP16" s="34">
        <v>3</v>
      </c>
      <c r="GQ16">
        <v>0</v>
      </c>
      <c r="GR16" s="18">
        <v>1</v>
      </c>
      <c r="GS16">
        <v>0</v>
      </c>
      <c r="GT16" s="34">
        <v>2</v>
      </c>
      <c r="GU16" s="18">
        <v>1</v>
      </c>
      <c r="GV16">
        <v>0</v>
      </c>
      <c r="GW16">
        <v>0</v>
      </c>
      <c r="GX16" s="34">
        <v>1</v>
      </c>
      <c r="HA16" t="s">
        <v>711</v>
      </c>
      <c r="HB16" s="28"/>
      <c r="HC16" s="28" t="s">
        <v>379</v>
      </c>
      <c r="HD16" s="28">
        <v>3010</v>
      </c>
      <c r="HE16" s="28">
        <v>39</v>
      </c>
      <c r="HF16" s="28">
        <v>49</v>
      </c>
      <c r="HG16" s="28">
        <v>1</v>
      </c>
      <c r="HH16" s="28">
        <v>8</v>
      </c>
      <c r="HI16" s="28">
        <v>9</v>
      </c>
      <c r="HJ16" s="28">
        <v>12</v>
      </c>
      <c r="HK16" s="28">
        <v>10</v>
      </c>
      <c r="HL16" s="28">
        <v>2</v>
      </c>
      <c r="HM16" s="28">
        <v>1</v>
      </c>
      <c r="HN16" s="28">
        <v>1</v>
      </c>
      <c r="HO16" s="28">
        <v>8</v>
      </c>
      <c r="HP16" s="28">
        <v>4</v>
      </c>
      <c r="HQ16" s="28">
        <v>2</v>
      </c>
      <c r="HS16" s="28"/>
      <c r="HT16" s="28"/>
      <c r="HU16" s="28">
        <v>1</v>
      </c>
      <c r="HV16" s="28"/>
      <c r="HW16" s="28"/>
      <c r="HX16" s="28"/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</row>
    <row r="17" spans="1:248" x14ac:dyDescent="0.25">
      <c r="A17">
        <v>14</v>
      </c>
      <c r="B17" t="s">
        <v>461</v>
      </c>
      <c r="C17">
        <v>0</v>
      </c>
      <c r="D17">
        <v>0</v>
      </c>
      <c r="E17">
        <v>0</v>
      </c>
      <c r="F17">
        <v>0</v>
      </c>
      <c r="G17" s="34"/>
      <c r="H17">
        <v>0</v>
      </c>
      <c r="I17">
        <v>0</v>
      </c>
      <c r="J17">
        <v>0</v>
      </c>
      <c r="K17">
        <v>0</v>
      </c>
      <c r="L17" s="34"/>
      <c r="M17">
        <v>0</v>
      </c>
      <c r="N17">
        <v>0</v>
      </c>
      <c r="O17">
        <v>0</v>
      </c>
      <c r="P17">
        <v>0</v>
      </c>
      <c r="Q17" s="34"/>
      <c r="R17">
        <v>0</v>
      </c>
      <c r="S17">
        <v>0</v>
      </c>
      <c r="T17">
        <v>0</v>
      </c>
      <c r="U17">
        <v>0</v>
      </c>
      <c r="V17" s="34"/>
      <c r="W17">
        <v>0</v>
      </c>
      <c r="X17">
        <v>0</v>
      </c>
      <c r="Y17">
        <v>0</v>
      </c>
      <c r="Z17">
        <v>0</v>
      </c>
      <c r="AA17" s="34"/>
      <c r="AB17">
        <v>0</v>
      </c>
      <c r="AC17">
        <v>0</v>
      </c>
      <c r="AD17">
        <v>0</v>
      </c>
      <c r="AE17">
        <v>0</v>
      </c>
      <c r="AF17" s="34"/>
      <c r="AG17">
        <v>0</v>
      </c>
      <c r="AH17">
        <v>0</v>
      </c>
      <c r="AI17">
        <v>0</v>
      </c>
      <c r="AJ17">
        <v>0</v>
      </c>
      <c r="AK17" s="34"/>
      <c r="AL17">
        <v>0</v>
      </c>
      <c r="AM17">
        <v>0</v>
      </c>
      <c r="AN17">
        <v>0</v>
      </c>
      <c r="AO17">
        <v>0</v>
      </c>
      <c r="AP17" s="34"/>
      <c r="AQ17">
        <v>0</v>
      </c>
      <c r="AR17">
        <v>0</v>
      </c>
      <c r="AS17">
        <v>0</v>
      </c>
      <c r="AT17">
        <v>0</v>
      </c>
      <c r="AU17" s="34"/>
      <c r="AV17">
        <v>0</v>
      </c>
      <c r="AW17">
        <v>0</v>
      </c>
      <c r="AX17">
        <v>0</v>
      </c>
      <c r="AY17">
        <v>0</v>
      </c>
      <c r="AZ17" s="34"/>
      <c r="BA17">
        <v>0</v>
      </c>
      <c r="BB17">
        <v>0</v>
      </c>
      <c r="BC17">
        <v>0</v>
      </c>
      <c r="BD17">
        <v>0</v>
      </c>
      <c r="BE17" s="34"/>
      <c r="BF17">
        <v>0</v>
      </c>
      <c r="BG17" s="18">
        <v>1</v>
      </c>
      <c r="BH17" s="34">
        <v>2</v>
      </c>
      <c r="BI17">
        <v>0</v>
      </c>
      <c r="BJ17" s="18">
        <v>1</v>
      </c>
      <c r="BK17" s="34">
        <v>2</v>
      </c>
      <c r="BL17">
        <v>0</v>
      </c>
      <c r="BM17" s="18">
        <v>1</v>
      </c>
      <c r="BN17" s="34">
        <v>2</v>
      </c>
      <c r="BO17">
        <v>0</v>
      </c>
      <c r="BP17">
        <v>0</v>
      </c>
      <c r="BQ17">
        <v>0</v>
      </c>
      <c r="BR17" s="34"/>
      <c r="BS17">
        <v>0</v>
      </c>
      <c r="BT17">
        <v>0</v>
      </c>
      <c r="BU17">
        <v>0</v>
      </c>
      <c r="BV17" s="34"/>
      <c r="BW17">
        <v>0</v>
      </c>
      <c r="BX17">
        <v>0</v>
      </c>
      <c r="BY17" s="18">
        <v>1</v>
      </c>
      <c r="BZ17" s="34">
        <v>3</v>
      </c>
      <c r="CA17">
        <v>0</v>
      </c>
      <c r="CB17">
        <v>0</v>
      </c>
      <c r="CC17" s="18">
        <v>1</v>
      </c>
      <c r="CD17" s="34">
        <v>3</v>
      </c>
      <c r="CE17">
        <v>0</v>
      </c>
      <c r="CF17">
        <v>0</v>
      </c>
      <c r="CG17" s="18">
        <v>1</v>
      </c>
      <c r="CH17" s="34">
        <v>3</v>
      </c>
      <c r="CI17" s="1">
        <v>0</v>
      </c>
      <c r="CJ17">
        <v>0</v>
      </c>
      <c r="CK17" s="18">
        <v>1</v>
      </c>
      <c r="CL17" s="34">
        <v>3</v>
      </c>
      <c r="CM17" s="1">
        <v>0</v>
      </c>
      <c r="CN17">
        <v>0</v>
      </c>
      <c r="CO17">
        <v>0</v>
      </c>
      <c r="CP17" s="34"/>
      <c r="CQ17" s="1">
        <v>0</v>
      </c>
      <c r="CR17">
        <v>0</v>
      </c>
      <c r="CS17" s="18">
        <v>1</v>
      </c>
      <c r="CT17" s="34">
        <v>3</v>
      </c>
      <c r="CU17" s="1">
        <v>0</v>
      </c>
      <c r="CV17">
        <v>0</v>
      </c>
      <c r="CW17" s="18">
        <v>1</v>
      </c>
      <c r="CX17" s="34">
        <v>3</v>
      </c>
      <c r="CY17" s="1">
        <v>0</v>
      </c>
      <c r="CZ17">
        <v>0</v>
      </c>
      <c r="DA17" s="18">
        <v>1</v>
      </c>
      <c r="DB17" s="34">
        <v>3</v>
      </c>
      <c r="DC17" s="1">
        <v>0</v>
      </c>
      <c r="DD17">
        <v>0</v>
      </c>
      <c r="DE17" s="18">
        <v>1</v>
      </c>
      <c r="DF17" s="34">
        <v>3</v>
      </c>
      <c r="DG17">
        <v>0</v>
      </c>
      <c r="DH17">
        <v>0</v>
      </c>
      <c r="DI17" s="18">
        <v>1</v>
      </c>
      <c r="DJ17" s="34">
        <v>3</v>
      </c>
      <c r="DK17">
        <v>0</v>
      </c>
      <c r="DL17">
        <v>0</v>
      </c>
      <c r="DM17" s="18">
        <v>1</v>
      </c>
      <c r="DN17" s="34">
        <v>3</v>
      </c>
      <c r="DO17">
        <v>0</v>
      </c>
      <c r="DP17">
        <v>0</v>
      </c>
      <c r="DQ17">
        <v>0</v>
      </c>
      <c r="DR17" s="34"/>
      <c r="DS17">
        <v>0</v>
      </c>
      <c r="DT17">
        <v>0</v>
      </c>
      <c r="DU17" s="18">
        <v>1</v>
      </c>
      <c r="DV17" s="34">
        <v>3</v>
      </c>
      <c r="DW17">
        <v>0</v>
      </c>
      <c r="DX17">
        <v>0</v>
      </c>
      <c r="DY17" s="18">
        <v>1</v>
      </c>
      <c r="DZ17" s="34">
        <v>3</v>
      </c>
      <c r="EA17">
        <v>0</v>
      </c>
      <c r="EB17">
        <v>0</v>
      </c>
      <c r="EC17" s="18">
        <v>1</v>
      </c>
      <c r="ED17" s="34">
        <v>3</v>
      </c>
      <c r="EE17">
        <v>0</v>
      </c>
      <c r="EF17">
        <v>0</v>
      </c>
      <c r="EG17" s="18">
        <v>1</v>
      </c>
      <c r="EH17" s="34">
        <v>3</v>
      </c>
      <c r="EI17">
        <v>0</v>
      </c>
      <c r="EJ17">
        <v>0</v>
      </c>
      <c r="EK17" s="18">
        <v>1</v>
      </c>
      <c r="EL17" s="34">
        <v>3</v>
      </c>
      <c r="EM17">
        <v>0</v>
      </c>
      <c r="EN17">
        <v>0</v>
      </c>
      <c r="EO17" s="18">
        <v>1</v>
      </c>
      <c r="EP17" s="34">
        <v>3</v>
      </c>
      <c r="EQ17">
        <v>0</v>
      </c>
      <c r="ER17">
        <v>0</v>
      </c>
      <c r="ES17" s="18">
        <v>1</v>
      </c>
      <c r="ET17" s="34">
        <v>3</v>
      </c>
      <c r="EU17">
        <v>0</v>
      </c>
      <c r="EV17">
        <v>0</v>
      </c>
      <c r="EW17" s="18">
        <v>1</v>
      </c>
      <c r="EX17" s="34">
        <v>3</v>
      </c>
      <c r="EY17">
        <v>0</v>
      </c>
      <c r="EZ17">
        <v>0</v>
      </c>
      <c r="FA17" s="18">
        <v>1</v>
      </c>
      <c r="FB17" s="34">
        <v>3</v>
      </c>
      <c r="FC17">
        <v>0</v>
      </c>
      <c r="FD17">
        <v>0</v>
      </c>
      <c r="FE17" s="18">
        <v>1</v>
      </c>
      <c r="FF17" s="34">
        <v>3</v>
      </c>
      <c r="FG17">
        <v>0</v>
      </c>
      <c r="FH17">
        <v>0</v>
      </c>
      <c r="FI17" s="18">
        <v>1</v>
      </c>
      <c r="FJ17" s="34">
        <v>3</v>
      </c>
      <c r="FK17">
        <v>0</v>
      </c>
      <c r="FL17">
        <v>0</v>
      </c>
      <c r="FM17" s="18">
        <v>1</v>
      </c>
      <c r="FN17" s="34">
        <v>3</v>
      </c>
      <c r="FO17">
        <v>0</v>
      </c>
      <c r="FP17">
        <v>0</v>
      </c>
      <c r="FQ17" s="18">
        <v>1</v>
      </c>
      <c r="FR17" s="34">
        <v>3</v>
      </c>
      <c r="FS17">
        <v>0</v>
      </c>
      <c r="FT17">
        <v>0</v>
      </c>
      <c r="FU17">
        <v>0</v>
      </c>
      <c r="FV17" s="34"/>
      <c r="FW17">
        <v>0</v>
      </c>
      <c r="FX17">
        <v>0</v>
      </c>
      <c r="FY17" s="18">
        <v>1</v>
      </c>
      <c r="FZ17" s="34">
        <v>3</v>
      </c>
      <c r="GA17">
        <v>0</v>
      </c>
      <c r="GB17">
        <v>0</v>
      </c>
      <c r="GC17" s="18">
        <v>1</v>
      </c>
      <c r="GD17" s="34">
        <v>3</v>
      </c>
      <c r="GE17">
        <v>0</v>
      </c>
      <c r="GF17">
        <v>0</v>
      </c>
      <c r="GG17" s="18">
        <v>1</v>
      </c>
      <c r="GH17" s="34">
        <v>3</v>
      </c>
      <c r="GI17">
        <v>0</v>
      </c>
      <c r="GJ17">
        <v>0</v>
      </c>
      <c r="GK17" s="18">
        <v>1</v>
      </c>
      <c r="GL17" s="34">
        <v>3</v>
      </c>
      <c r="GM17">
        <v>0</v>
      </c>
      <c r="GN17">
        <v>0</v>
      </c>
      <c r="GO17" s="18">
        <v>1</v>
      </c>
      <c r="GP17" s="34">
        <v>3</v>
      </c>
      <c r="GQ17">
        <v>0</v>
      </c>
      <c r="GR17">
        <v>0</v>
      </c>
      <c r="GS17" s="18">
        <v>1</v>
      </c>
      <c r="GT17" s="34">
        <v>3</v>
      </c>
      <c r="GU17" s="18">
        <v>1</v>
      </c>
      <c r="GV17">
        <v>0</v>
      </c>
      <c r="GW17">
        <v>0</v>
      </c>
      <c r="GX17" s="34">
        <v>1</v>
      </c>
      <c r="HA17" t="s">
        <v>712</v>
      </c>
      <c r="HB17" s="28"/>
      <c r="HC17" s="28" t="s">
        <v>279</v>
      </c>
      <c r="HD17" s="28">
        <v>3175</v>
      </c>
      <c r="HE17" s="28">
        <v>38.5</v>
      </c>
      <c r="HF17" s="28">
        <v>48</v>
      </c>
      <c r="HG17" s="28">
        <v>1</v>
      </c>
      <c r="HH17" s="28">
        <v>9</v>
      </c>
      <c r="HI17" s="28">
        <v>10</v>
      </c>
      <c r="HJ17" s="28">
        <v>12</v>
      </c>
      <c r="HK17" s="28">
        <v>11</v>
      </c>
      <c r="HL17" s="28">
        <v>1</v>
      </c>
      <c r="HM17" s="28">
        <v>1</v>
      </c>
      <c r="HN17" s="28">
        <v>2</v>
      </c>
      <c r="HO17" s="28">
        <v>3</v>
      </c>
      <c r="HP17" s="28">
        <v>4</v>
      </c>
      <c r="HQ17" s="28">
        <v>2</v>
      </c>
      <c r="HS17" s="28"/>
      <c r="HT17" s="28"/>
      <c r="HU17" s="28">
        <v>1</v>
      </c>
      <c r="HV17" s="28"/>
      <c r="HW17" s="28"/>
      <c r="HX17" s="28"/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</row>
    <row r="18" spans="1:248" x14ac:dyDescent="0.25">
      <c r="A18">
        <v>15</v>
      </c>
      <c r="B18" t="s">
        <v>485</v>
      </c>
      <c r="C18">
        <v>0</v>
      </c>
      <c r="D18">
        <v>0</v>
      </c>
      <c r="E18">
        <v>0</v>
      </c>
      <c r="F18">
        <v>0</v>
      </c>
      <c r="G18" s="34"/>
      <c r="H18">
        <v>0</v>
      </c>
      <c r="I18">
        <v>0</v>
      </c>
      <c r="J18">
        <v>0</v>
      </c>
      <c r="K18">
        <v>0</v>
      </c>
      <c r="L18" s="34"/>
      <c r="M18">
        <v>0</v>
      </c>
      <c r="N18">
        <v>0</v>
      </c>
      <c r="O18">
        <v>0</v>
      </c>
      <c r="P18">
        <v>0</v>
      </c>
      <c r="Q18" s="34"/>
      <c r="R18">
        <v>0</v>
      </c>
      <c r="S18">
        <v>0</v>
      </c>
      <c r="T18">
        <v>0</v>
      </c>
      <c r="U18">
        <v>0</v>
      </c>
      <c r="V18" s="34"/>
      <c r="W18">
        <v>0</v>
      </c>
      <c r="X18">
        <v>0</v>
      </c>
      <c r="Y18">
        <v>0</v>
      </c>
      <c r="Z18">
        <v>0</v>
      </c>
      <c r="AA18" s="34"/>
      <c r="AB18">
        <v>0</v>
      </c>
      <c r="AC18">
        <v>0</v>
      </c>
      <c r="AD18">
        <v>0</v>
      </c>
      <c r="AE18">
        <v>0</v>
      </c>
      <c r="AF18" s="34"/>
      <c r="AG18">
        <v>0</v>
      </c>
      <c r="AH18">
        <v>0</v>
      </c>
      <c r="AI18">
        <v>0</v>
      </c>
      <c r="AJ18">
        <v>0</v>
      </c>
      <c r="AK18" s="34"/>
      <c r="AL18">
        <v>0</v>
      </c>
      <c r="AM18">
        <v>0</v>
      </c>
      <c r="AN18">
        <v>0</v>
      </c>
      <c r="AO18">
        <v>0</v>
      </c>
      <c r="AP18" s="34"/>
      <c r="AQ18">
        <v>0</v>
      </c>
      <c r="AR18">
        <v>0</v>
      </c>
      <c r="AS18">
        <v>0</v>
      </c>
      <c r="AT18">
        <v>0</v>
      </c>
      <c r="AU18" s="34"/>
      <c r="AV18">
        <v>0</v>
      </c>
      <c r="AW18">
        <v>0</v>
      </c>
      <c r="AX18">
        <v>0</v>
      </c>
      <c r="AY18">
        <v>0</v>
      </c>
      <c r="AZ18" s="34"/>
      <c r="BA18">
        <v>0</v>
      </c>
      <c r="BB18">
        <v>0</v>
      </c>
      <c r="BC18">
        <v>0</v>
      </c>
      <c r="BD18">
        <v>0</v>
      </c>
      <c r="BE18" s="34"/>
      <c r="BF18">
        <v>0</v>
      </c>
      <c r="BG18" s="18">
        <v>1</v>
      </c>
      <c r="BH18" s="34">
        <v>2</v>
      </c>
      <c r="BI18">
        <v>0</v>
      </c>
      <c r="BJ18" s="18">
        <v>1</v>
      </c>
      <c r="BK18" s="34">
        <v>2</v>
      </c>
      <c r="BL18">
        <v>0</v>
      </c>
      <c r="BM18" s="18">
        <v>1</v>
      </c>
      <c r="BN18" s="34">
        <v>2</v>
      </c>
      <c r="BO18">
        <v>0</v>
      </c>
      <c r="BP18">
        <v>0</v>
      </c>
      <c r="BQ18">
        <v>0</v>
      </c>
      <c r="BR18" s="34"/>
      <c r="BS18">
        <v>0</v>
      </c>
      <c r="BT18">
        <v>0</v>
      </c>
      <c r="BU18">
        <v>0</v>
      </c>
      <c r="BV18" s="34"/>
      <c r="BW18">
        <v>0</v>
      </c>
      <c r="BX18">
        <v>0</v>
      </c>
      <c r="BY18" s="18">
        <v>1</v>
      </c>
      <c r="BZ18" s="34">
        <v>3</v>
      </c>
      <c r="CA18">
        <v>0</v>
      </c>
      <c r="CB18">
        <v>0</v>
      </c>
      <c r="CC18" s="18">
        <v>1</v>
      </c>
      <c r="CD18" s="34">
        <v>3</v>
      </c>
      <c r="CE18">
        <v>0</v>
      </c>
      <c r="CF18">
        <v>0</v>
      </c>
      <c r="CG18" s="18">
        <v>1</v>
      </c>
      <c r="CH18" s="34">
        <v>3</v>
      </c>
      <c r="CI18" s="1">
        <v>0</v>
      </c>
      <c r="CJ18">
        <v>0</v>
      </c>
      <c r="CK18" s="18">
        <v>1</v>
      </c>
      <c r="CL18" s="34">
        <v>3</v>
      </c>
      <c r="CM18" s="1">
        <v>0</v>
      </c>
      <c r="CN18">
        <v>0</v>
      </c>
      <c r="CO18">
        <v>0</v>
      </c>
      <c r="CP18" s="34"/>
      <c r="CQ18" s="1">
        <v>0</v>
      </c>
      <c r="CR18">
        <v>0</v>
      </c>
      <c r="CS18" s="18">
        <v>1</v>
      </c>
      <c r="CT18" s="34">
        <v>3</v>
      </c>
      <c r="CU18" s="1">
        <v>0</v>
      </c>
      <c r="CV18">
        <v>0</v>
      </c>
      <c r="CW18" s="18">
        <v>1</v>
      </c>
      <c r="CX18" s="34">
        <v>3</v>
      </c>
      <c r="CY18" s="1">
        <v>0</v>
      </c>
      <c r="CZ18">
        <v>0</v>
      </c>
      <c r="DA18" s="18">
        <v>1</v>
      </c>
      <c r="DB18" s="34">
        <v>3</v>
      </c>
      <c r="DC18" s="1">
        <v>0</v>
      </c>
      <c r="DD18">
        <v>0</v>
      </c>
      <c r="DE18" s="18">
        <v>1</v>
      </c>
      <c r="DF18" s="34">
        <v>3</v>
      </c>
      <c r="DG18">
        <v>0</v>
      </c>
      <c r="DH18">
        <v>0</v>
      </c>
      <c r="DI18" s="18">
        <v>1</v>
      </c>
      <c r="DJ18" s="34">
        <v>3</v>
      </c>
      <c r="DK18">
        <v>0</v>
      </c>
      <c r="DL18">
        <v>0</v>
      </c>
      <c r="DM18" s="18">
        <v>1</v>
      </c>
      <c r="DN18" s="34">
        <v>3</v>
      </c>
      <c r="DO18">
        <v>0</v>
      </c>
      <c r="DP18">
        <v>0</v>
      </c>
      <c r="DQ18">
        <v>0</v>
      </c>
      <c r="DR18" s="34"/>
      <c r="DS18">
        <v>0</v>
      </c>
      <c r="DT18">
        <v>0</v>
      </c>
      <c r="DU18" s="18">
        <v>1</v>
      </c>
      <c r="DV18" s="34">
        <v>3</v>
      </c>
      <c r="DW18">
        <v>0</v>
      </c>
      <c r="DX18">
        <v>0</v>
      </c>
      <c r="DY18" s="18">
        <v>1</v>
      </c>
      <c r="DZ18" s="34">
        <v>3</v>
      </c>
      <c r="EA18">
        <v>0</v>
      </c>
      <c r="EB18">
        <v>0</v>
      </c>
      <c r="EC18" s="18">
        <v>1</v>
      </c>
      <c r="ED18" s="34">
        <v>3</v>
      </c>
      <c r="EE18">
        <v>0</v>
      </c>
      <c r="EF18">
        <v>0</v>
      </c>
      <c r="EG18" s="18">
        <v>1</v>
      </c>
      <c r="EH18" s="34">
        <v>3</v>
      </c>
      <c r="EI18">
        <v>0</v>
      </c>
      <c r="EJ18">
        <v>0</v>
      </c>
      <c r="EK18" s="18">
        <v>1</v>
      </c>
      <c r="EL18" s="34">
        <v>3</v>
      </c>
      <c r="EM18">
        <v>0</v>
      </c>
      <c r="EN18">
        <v>0</v>
      </c>
      <c r="EO18" s="18">
        <v>1</v>
      </c>
      <c r="EP18" s="34">
        <v>3</v>
      </c>
      <c r="EQ18">
        <v>0</v>
      </c>
      <c r="ER18">
        <v>0</v>
      </c>
      <c r="ES18" s="18">
        <v>1</v>
      </c>
      <c r="ET18" s="34">
        <v>3</v>
      </c>
      <c r="EU18">
        <v>0</v>
      </c>
      <c r="EV18">
        <v>0</v>
      </c>
      <c r="EW18" s="18">
        <v>1</v>
      </c>
      <c r="EX18" s="34">
        <v>3</v>
      </c>
      <c r="EY18">
        <v>0</v>
      </c>
      <c r="EZ18">
        <v>0</v>
      </c>
      <c r="FA18" s="18">
        <v>1</v>
      </c>
      <c r="FB18" s="34">
        <v>3</v>
      </c>
      <c r="FC18">
        <v>0</v>
      </c>
      <c r="FD18">
        <v>0</v>
      </c>
      <c r="FE18" s="18">
        <v>1</v>
      </c>
      <c r="FF18" s="34">
        <v>3</v>
      </c>
      <c r="FG18">
        <v>0</v>
      </c>
      <c r="FH18">
        <v>0</v>
      </c>
      <c r="FI18" s="18">
        <v>1</v>
      </c>
      <c r="FJ18" s="34">
        <v>3</v>
      </c>
      <c r="FK18">
        <v>0</v>
      </c>
      <c r="FL18">
        <v>0</v>
      </c>
      <c r="FM18" s="18">
        <v>1</v>
      </c>
      <c r="FN18" s="34">
        <v>3</v>
      </c>
      <c r="FO18">
        <v>0</v>
      </c>
      <c r="FP18">
        <v>0</v>
      </c>
      <c r="FQ18" s="18">
        <v>1</v>
      </c>
      <c r="FR18" s="34">
        <v>3</v>
      </c>
      <c r="FS18">
        <v>0</v>
      </c>
      <c r="FT18">
        <v>0</v>
      </c>
      <c r="FU18">
        <v>0</v>
      </c>
      <c r="FV18" s="34"/>
      <c r="FW18">
        <v>0</v>
      </c>
      <c r="FX18">
        <v>0</v>
      </c>
      <c r="FY18" s="18">
        <v>1</v>
      </c>
      <c r="FZ18" s="34">
        <v>3</v>
      </c>
      <c r="GA18">
        <v>0</v>
      </c>
      <c r="GB18">
        <v>0</v>
      </c>
      <c r="GC18" s="18">
        <v>1</v>
      </c>
      <c r="GD18" s="34">
        <v>3</v>
      </c>
      <c r="GE18">
        <v>0</v>
      </c>
      <c r="GF18">
        <v>0</v>
      </c>
      <c r="GG18" s="18">
        <v>1</v>
      </c>
      <c r="GH18" s="34">
        <v>3</v>
      </c>
      <c r="GI18">
        <v>0</v>
      </c>
      <c r="GJ18">
        <v>0</v>
      </c>
      <c r="GK18" s="18">
        <v>1</v>
      </c>
      <c r="GL18" s="34">
        <v>3</v>
      </c>
      <c r="GM18">
        <v>0</v>
      </c>
      <c r="GN18">
        <v>0</v>
      </c>
      <c r="GO18" s="18">
        <v>1</v>
      </c>
      <c r="GP18" s="34">
        <v>3</v>
      </c>
      <c r="GQ18">
        <v>0</v>
      </c>
      <c r="GR18">
        <v>0</v>
      </c>
      <c r="GS18" s="18">
        <v>1</v>
      </c>
      <c r="GT18" s="34">
        <v>3</v>
      </c>
      <c r="GU18">
        <v>0</v>
      </c>
      <c r="GV18">
        <v>0</v>
      </c>
      <c r="GW18" s="18">
        <v>1</v>
      </c>
      <c r="GX18" s="34">
        <v>3</v>
      </c>
      <c r="HB18" s="28"/>
      <c r="HC18" s="28" t="s">
        <v>273</v>
      </c>
      <c r="HD18" s="28">
        <v>2900</v>
      </c>
      <c r="HE18" s="28">
        <v>38</v>
      </c>
      <c r="HF18" s="28">
        <v>49</v>
      </c>
      <c r="HG18" s="28">
        <v>2</v>
      </c>
      <c r="HH18" s="28">
        <v>9</v>
      </c>
      <c r="HI18" s="28">
        <v>10</v>
      </c>
      <c r="HJ18" s="28">
        <v>12</v>
      </c>
      <c r="HK18" s="28">
        <v>12</v>
      </c>
      <c r="HL18" s="28">
        <v>0</v>
      </c>
      <c r="HM18" s="28">
        <v>1</v>
      </c>
      <c r="HN18" s="28">
        <v>1</v>
      </c>
      <c r="HO18" s="28">
        <v>8</v>
      </c>
      <c r="HP18" s="28">
        <v>4</v>
      </c>
      <c r="HQ18" s="28">
        <v>1</v>
      </c>
      <c r="HS18" s="28"/>
      <c r="HT18" s="28"/>
      <c r="HU18" s="28">
        <v>1</v>
      </c>
      <c r="HV18" s="28"/>
      <c r="HW18" s="28"/>
      <c r="HX18" s="28"/>
      <c r="HY18" s="28"/>
      <c r="HZ18" s="28"/>
      <c r="IA18" s="28"/>
      <c r="IB18" s="28">
        <v>3</v>
      </c>
      <c r="IC18" s="28">
        <v>3</v>
      </c>
      <c r="ID18" s="28">
        <v>3</v>
      </c>
      <c r="IE18" s="28">
        <v>3</v>
      </c>
      <c r="IF18" s="28">
        <v>3</v>
      </c>
      <c r="IG18" s="28">
        <v>3</v>
      </c>
      <c r="IH18" s="28">
        <v>3</v>
      </c>
      <c r="II18" s="28">
        <v>3</v>
      </c>
      <c r="IJ18" s="28">
        <v>3</v>
      </c>
      <c r="IK18" s="28">
        <v>4</v>
      </c>
      <c r="IL18" s="28">
        <v>4</v>
      </c>
      <c r="IM18" s="28">
        <v>4</v>
      </c>
      <c r="IN18" s="28"/>
    </row>
    <row r="19" spans="1:248" x14ac:dyDescent="0.25">
      <c r="A19">
        <v>16</v>
      </c>
      <c r="B19" s="65" t="s">
        <v>780</v>
      </c>
      <c r="C19" s="65">
        <v>0</v>
      </c>
      <c r="D19" s="65">
        <v>0</v>
      </c>
      <c r="E19" s="65">
        <v>0</v>
      </c>
      <c r="F19" s="65">
        <v>0</v>
      </c>
      <c r="G19" s="34"/>
      <c r="H19" s="65">
        <v>0</v>
      </c>
      <c r="I19" s="65">
        <v>0</v>
      </c>
      <c r="J19" s="65">
        <v>0</v>
      </c>
      <c r="K19" s="65">
        <v>0</v>
      </c>
      <c r="L19" s="34"/>
      <c r="M19" s="65">
        <v>0</v>
      </c>
      <c r="N19" s="65">
        <v>0</v>
      </c>
      <c r="O19" s="65">
        <v>0</v>
      </c>
      <c r="P19" s="65">
        <v>0</v>
      </c>
      <c r="Q19" s="34"/>
      <c r="R19" s="65">
        <v>0</v>
      </c>
      <c r="S19" s="65">
        <v>0</v>
      </c>
      <c r="T19" s="65">
        <v>0</v>
      </c>
      <c r="U19" s="65">
        <v>0</v>
      </c>
      <c r="V19" s="34"/>
      <c r="W19" s="65">
        <v>0</v>
      </c>
      <c r="X19" s="65">
        <v>0</v>
      </c>
      <c r="Y19" s="65">
        <v>0</v>
      </c>
      <c r="Z19" s="65">
        <v>0</v>
      </c>
      <c r="AA19" s="34"/>
      <c r="AB19" s="65">
        <v>0</v>
      </c>
      <c r="AC19" s="65">
        <v>0</v>
      </c>
      <c r="AD19" s="65">
        <v>0</v>
      </c>
      <c r="AE19" s="65">
        <v>0</v>
      </c>
      <c r="AF19" s="34"/>
      <c r="AG19" s="65">
        <v>0</v>
      </c>
      <c r="AH19" s="65">
        <v>0</v>
      </c>
      <c r="AI19" s="65">
        <v>0</v>
      </c>
      <c r="AJ19" s="65">
        <v>0</v>
      </c>
      <c r="AK19" s="34"/>
      <c r="AL19" s="65">
        <v>0</v>
      </c>
      <c r="AM19" s="65">
        <v>0</v>
      </c>
      <c r="AN19" s="65">
        <v>0</v>
      </c>
      <c r="AO19" s="65">
        <v>0</v>
      </c>
      <c r="AP19" s="34"/>
      <c r="AQ19" s="65">
        <v>0</v>
      </c>
      <c r="AR19" s="65">
        <v>0</v>
      </c>
      <c r="AS19" s="65">
        <v>0</v>
      </c>
      <c r="AT19" s="65">
        <v>0</v>
      </c>
      <c r="AU19" s="34"/>
      <c r="AV19" s="65">
        <v>0</v>
      </c>
      <c r="AW19" s="65">
        <v>0</v>
      </c>
      <c r="AX19" s="65">
        <v>0</v>
      </c>
      <c r="AY19" s="65">
        <v>0</v>
      </c>
      <c r="AZ19" s="34"/>
      <c r="BA19" s="65">
        <v>0</v>
      </c>
      <c r="BB19" s="65">
        <v>0</v>
      </c>
      <c r="BC19" s="65">
        <v>0</v>
      </c>
      <c r="BD19" s="65">
        <v>0</v>
      </c>
      <c r="BE19" s="34"/>
      <c r="BF19" s="65">
        <v>0</v>
      </c>
      <c r="BG19" s="18">
        <v>1</v>
      </c>
      <c r="BH19" s="34">
        <v>2</v>
      </c>
      <c r="BI19" s="65">
        <v>0</v>
      </c>
      <c r="BJ19" s="18">
        <v>1</v>
      </c>
      <c r="BK19" s="34">
        <v>2</v>
      </c>
      <c r="BL19" s="65">
        <v>0</v>
      </c>
      <c r="BM19" s="18">
        <v>1</v>
      </c>
      <c r="BN19" s="34">
        <v>2</v>
      </c>
      <c r="BO19" s="65">
        <v>0</v>
      </c>
      <c r="BP19" s="65">
        <v>0</v>
      </c>
      <c r="BQ19" s="65">
        <v>0</v>
      </c>
      <c r="BR19" s="34"/>
      <c r="BS19" s="65">
        <v>0</v>
      </c>
      <c r="BT19" s="65">
        <v>0</v>
      </c>
      <c r="BU19" s="65">
        <v>0</v>
      </c>
      <c r="BV19" s="34"/>
      <c r="BW19" s="65">
        <v>0</v>
      </c>
      <c r="BX19" s="65">
        <v>0</v>
      </c>
      <c r="BY19" s="18">
        <v>1</v>
      </c>
      <c r="BZ19" s="34">
        <v>3</v>
      </c>
      <c r="CA19" s="65">
        <v>0</v>
      </c>
      <c r="CB19" s="65">
        <v>0</v>
      </c>
      <c r="CC19" s="18">
        <v>1</v>
      </c>
      <c r="CD19" s="34">
        <v>3</v>
      </c>
      <c r="CE19" s="65">
        <v>0</v>
      </c>
      <c r="CF19" s="65">
        <v>0</v>
      </c>
      <c r="CG19" s="18">
        <v>1</v>
      </c>
      <c r="CH19" s="34">
        <v>3</v>
      </c>
      <c r="CI19" s="1">
        <v>0</v>
      </c>
      <c r="CJ19" s="65">
        <v>0</v>
      </c>
      <c r="CK19" s="18">
        <v>1</v>
      </c>
      <c r="CL19" s="34">
        <v>3</v>
      </c>
      <c r="CM19" s="1">
        <v>0</v>
      </c>
      <c r="CN19" s="65">
        <v>0</v>
      </c>
      <c r="CO19" s="65">
        <v>0</v>
      </c>
      <c r="CP19" s="34"/>
      <c r="CQ19" s="1">
        <v>0</v>
      </c>
      <c r="CR19" s="65">
        <v>0</v>
      </c>
      <c r="CS19" s="18">
        <v>1</v>
      </c>
      <c r="CT19" s="34">
        <v>3</v>
      </c>
      <c r="CU19" s="1">
        <v>0</v>
      </c>
      <c r="CV19" s="65">
        <v>0</v>
      </c>
      <c r="CW19" s="18">
        <v>1</v>
      </c>
      <c r="CX19" s="34">
        <v>3</v>
      </c>
      <c r="CY19" s="1">
        <v>0</v>
      </c>
      <c r="CZ19" s="65">
        <v>0</v>
      </c>
      <c r="DA19" s="18">
        <v>1</v>
      </c>
      <c r="DB19" s="34">
        <v>3</v>
      </c>
      <c r="DC19" s="1">
        <v>0</v>
      </c>
      <c r="DD19" s="65">
        <v>0</v>
      </c>
      <c r="DE19" s="18">
        <v>1</v>
      </c>
      <c r="DF19" s="34">
        <v>3</v>
      </c>
      <c r="DG19" s="65">
        <v>0</v>
      </c>
      <c r="DH19" s="65">
        <v>0</v>
      </c>
      <c r="DI19" s="18">
        <v>1</v>
      </c>
      <c r="DJ19" s="34">
        <v>3</v>
      </c>
      <c r="DK19" s="65">
        <v>0</v>
      </c>
      <c r="DL19" s="65">
        <v>0</v>
      </c>
      <c r="DM19" s="18">
        <v>1</v>
      </c>
      <c r="DN19" s="34">
        <v>3</v>
      </c>
      <c r="DO19" s="65">
        <v>0</v>
      </c>
      <c r="DP19" s="65">
        <v>0</v>
      </c>
      <c r="DQ19" s="65">
        <v>0</v>
      </c>
      <c r="DR19" s="34"/>
      <c r="DS19" s="65">
        <v>0</v>
      </c>
      <c r="DT19" s="65">
        <v>0</v>
      </c>
      <c r="DU19" s="18">
        <v>1</v>
      </c>
      <c r="DV19" s="34">
        <v>3</v>
      </c>
      <c r="DW19" s="65">
        <v>0</v>
      </c>
      <c r="DX19" s="65">
        <v>0</v>
      </c>
      <c r="DY19" s="18">
        <v>1</v>
      </c>
      <c r="DZ19" s="34">
        <v>3</v>
      </c>
      <c r="EA19" s="65">
        <v>0</v>
      </c>
      <c r="EB19" s="65">
        <v>0</v>
      </c>
      <c r="EC19" s="18">
        <v>1</v>
      </c>
      <c r="ED19" s="34">
        <v>3</v>
      </c>
      <c r="EE19" s="65">
        <v>0</v>
      </c>
      <c r="EF19" s="65">
        <v>0</v>
      </c>
      <c r="EG19" s="18">
        <v>1</v>
      </c>
      <c r="EH19" s="34">
        <v>3</v>
      </c>
      <c r="EI19" s="65">
        <v>0</v>
      </c>
      <c r="EJ19" s="65">
        <v>0</v>
      </c>
      <c r="EK19" s="18">
        <v>1</v>
      </c>
      <c r="EL19" s="34">
        <v>3</v>
      </c>
      <c r="EM19" s="65">
        <v>0</v>
      </c>
      <c r="EN19" s="65">
        <v>0</v>
      </c>
      <c r="EO19" s="18">
        <v>1</v>
      </c>
      <c r="EP19" s="34">
        <v>3</v>
      </c>
      <c r="EQ19" s="65">
        <v>0</v>
      </c>
      <c r="ER19" s="65">
        <v>0</v>
      </c>
      <c r="ES19" s="18">
        <v>1</v>
      </c>
      <c r="ET19" s="34">
        <v>3</v>
      </c>
      <c r="EU19" s="65">
        <v>0</v>
      </c>
      <c r="EV19" s="65">
        <v>0</v>
      </c>
      <c r="EW19" s="18">
        <v>1</v>
      </c>
      <c r="EX19" s="34">
        <v>3</v>
      </c>
      <c r="EY19" s="65">
        <v>0</v>
      </c>
      <c r="EZ19" s="65">
        <v>0</v>
      </c>
      <c r="FA19" s="18">
        <v>1</v>
      </c>
      <c r="FB19" s="34">
        <v>3</v>
      </c>
      <c r="FC19" s="65">
        <v>0</v>
      </c>
      <c r="FD19" s="65">
        <v>0</v>
      </c>
      <c r="FE19" s="18">
        <v>1</v>
      </c>
      <c r="FF19" s="34">
        <v>3</v>
      </c>
      <c r="FG19" s="65">
        <v>0</v>
      </c>
      <c r="FH19" s="65">
        <v>0</v>
      </c>
      <c r="FI19" s="18">
        <v>1</v>
      </c>
      <c r="FJ19" s="34">
        <v>3</v>
      </c>
      <c r="FK19" s="65">
        <v>0</v>
      </c>
      <c r="FL19" s="65">
        <v>0</v>
      </c>
      <c r="FM19" s="18">
        <v>1</v>
      </c>
      <c r="FN19" s="34">
        <v>3</v>
      </c>
      <c r="FO19" s="65">
        <v>0</v>
      </c>
      <c r="FP19" s="65">
        <v>0</v>
      </c>
      <c r="FQ19" s="18">
        <v>1</v>
      </c>
      <c r="FR19" s="34">
        <v>3</v>
      </c>
      <c r="FS19" s="65">
        <v>0</v>
      </c>
      <c r="FT19" s="65">
        <v>0</v>
      </c>
      <c r="FU19" s="65">
        <v>0</v>
      </c>
      <c r="FV19" s="34"/>
      <c r="FW19" s="65">
        <v>0</v>
      </c>
      <c r="FX19" s="65">
        <v>0</v>
      </c>
      <c r="FY19" s="18">
        <v>1</v>
      </c>
      <c r="FZ19" s="34">
        <v>3</v>
      </c>
      <c r="GA19" s="65">
        <v>0</v>
      </c>
      <c r="GB19" s="65">
        <v>0</v>
      </c>
      <c r="GC19" s="18">
        <v>1</v>
      </c>
      <c r="GD19" s="34">
        <v>3</v>
      </c>
      <c r="GE19" s="65">
        <v>0</v>
      </c>
      <c r="GF19" s="65">
        <v>0</v>
      </c>
      <c r="GG19" s="18">
        <v>1</v>
      </c>
      <c r="GH19" s="34">
        <v>3</v>
      </c>
      <c r="GI19" s="65">
        <v>0</v>
      </c>
      <c r="GJ19" s="65">
        <v>0</v>
      </c>
      <c r="GK19" s="18">
        <v>1</v>
      </c>
      <c r="GL19" s="34">
        <v>3</v>
      </c>
      <c r="GM19" s="65">
        <v>0</v>
      </c>
      <c r="GN19" s="65">
        <v>0</v>
      </c>
      <c r="GO19" s="18">
        <v>1</v>
      </c>
      <c r="GP19" s="34">
        <v>3</v>
      </c>
      <c r="GQ19" s="65">
        <v>0</v>
      </c>
      <c r="GR19" s="65">
        <v>0</v>
      </c>
      <c r="GS19" s="18">
        <v>1</v>
      </c>
      <c r="GT19" s="34">
        <v>3</v>
      </c>
      <c r="GU19" s="19">
        <v>0</v>
      </c>
      <c r="GV19" s="65">
        <v>0</v>
      </c>
      <c r="GW19" s="18">
        <v>1</v>
      </c>
      <c r="GX19" s="34">
        <v>3</v>
      </c>
      <c r="HA19" t="s">
        <v>709</v>
      </c>
      <c r="HB19" s="28"/>
      <c r="HC19" s="28" t="s">
        <v>503</v>
      </c>
      <c r="HD19" s="28">
        <v>3105</v>
      </c>
      <c r="HE19" s="29">
        <v>39</v>
      </c>
      <c r="HF19" s="29">
        <v>50</v>
      </c>
      <c r="HG19" s="29">
        <v>1</v>
      </c>
      <c r="HH19" s="29">
        <v>9</v>
      </c>
      <c r="HI19" s="29">
        <v>9</v>
      </c>
      <c r="HJ19" s="28">
        <v>12</v>
      </c>
      <c r="HK19" s="28">
        <v>12</v>
      </c>
      <c r="HL19" s="29">
        <v>0</v>
      </c>
      <c r="HM19" s="29">
        <v>1</v>
      </c>
      <c r="HN19" s="29">
        <v>1</v>
      </c>
      <c r="HO19" s="28">
        <v>2</v>
      </c>
      <c r="HP19" s="28">
        <v>3</v>
      </c>
      <c r="HQ19" s="28">
        <v>2</v>
      </c>
      <c r="HR19" s="65"/>
      <c r="HS19" s="29">
        <v>35</v>
      </c>
      <c r="HT19" s="28"/>
      <c r="HU19" s="29">
        <v>1</v>
      </c>
      <c r="HV19" s="28"/>
      <c r="HW19" s="28"/>
      <c r="HX19" s="28"/>
      <c r="HY19" s="28">
        <v>35</v>
      </c>
      <c r="HZ19" s="28">
        <v>1</v>
      </c>
      <c r="IA19" s="28">
        <v>0</v>
      </c>
      <c r="IB19" s="28">
        <v>1</v>
      </c>
      <c r="IC19" s="28">
        <v>1</v>
      </c>
      <c r="ID19" s="28">
        <v>1</v>
      </c>
      <c r="IE19" s="28">
        <v>1</v>
      </c>
      <c r="IF19" s="28">
        <v>1</v>
      </c>
      <c r="IG19" s="28">
        <v>1</v>
      </c>
      <c r="IH19" s="28">
        <v>1</v>
      </c>
      <c r="II19" s="28">
        <v>1</v>
      </c>
      <c r="IJ19" s="28">
        <v>1</v>
      </c>
      <c r="IK19" s="28" t="s">
        <v>688</v>
      </c>
      <c r="IL19" s="28">
        <v>2</v>
      </c>
      <c r="IM19" s="28">
        <v>2</v>
      </c>
      <c r="IN19" s="28">
        <v>1</v>
      </c>
    </row>
    <row r="20" spans="1:248" x14ac:dyDescent="0.25">
      <c r="A20">
        <v>17</v>
      </c>
      <c r="B20" t="s">
        <v>790</v>
      </c>
      <c r="C20" s="65">
        <v>0</v>
      </c>
      <c r="D20" s="65">
        <v>0</v>
      </c>
      <c r="E20" s="65">
        <v>0</v>
      </c>
      <c r="F20" s="65">
        <v>0</v>
      </c>
      <c r="G20" s="34"/>
      <c r="H20" s="65">
        <v>0</v>
      </c>
      <c r="I20" s="65">
        <v>0</v>
      </c>
      <c r="J20" s="65">
        <v>0</v>
      </c>
      <c r="K20" s="65">
        <v>0</v>
      </c>
      <c r="L20" s="34"/>
      <c r="M20" s="65">
        <v>0</v>
      </c>
      <c r="N20" s="65">
        <v>0</v>
      </c>
      <c r="O20" s="65">
        <v>0</v>
      </c>
      <c r="P20" s="65">
        <v>0</v>
      </c>
      <c r="Q20" s="34"/>
      <c r="R20" s="65">
        <v>0</v>
      </c>
      <c r="S20" s="65">
        <v>0</v>
      </c>
      <c r="T20" s="65">
        <v>0</v>
      </c>
      <c r="U20" s="65">
        <v>0</v>
      </c>
      <c r="V20" s="34"/>
      <c r="W20" s="65">
        <v>0</v>
      </c>
      <c r="X20" s="65">
        <v>0</v>
      </c>
      <c r="Y20" s="65">
        <v>0</v>
      </c>
      <c r="Z20" s="65">
        <v>0</v>
      </c>
      <c r="AA20" s="34"/>
      <c r="AB20" s="65">
        <v>0</v>
      </c>
      <c r="AC20" s="65">
        <v>0</v>
      </c>
      <c r="AD20" s="65">
        <v>0</v>
      </c>
      <c r="AE20" s="65">
        <v>0</v>
      </c>
      <c r="AF20" s="34"/>
      <c r="AG20" s="65">
        <v>0</v>
      </c>
      <c r="AH20" s="65">
        <v>0</v>
      </c>
      <c r="AI20" s="65">
        <v>0</v>
      </c>
      <c r="AJ20" s="65">
        <v>0</v>
      </c>
      <c r="AK20" s="34"/>
      <c r="AL20" s="65">
        <v>0</v>
      </c>
      <c r="AM20" s="65">
        <v>0</v>
      </c>
      <c r="AN20" s="65">
        <v>0</v>
      </c>
      <c r="AO20" s="65">
        <v>0</v>
      </c>
      <c r="AP20" s="34"/>
      <c r="AQ20" s="65">
        <v>0</v>
      </c>
      <c r="AR20" s="65">
        <v>0</v>
      </c>
      <c r="AS20" s="65">
        <v>0</v>
      </c>
      <c r="AT20" s="65">
        <v>0</v>
      </c>
      <c r="AU20" s="34"/>
      <c r="AV20" s="65">
        <v>0</v>
      </c>
      <c r="AW20" s="65">
        <v>0</v>
      </c>
      <c r="AX20" s="65">
        <v>0</v>
      </c>
      <c r="AY20" s="65">
        <v>0</v>
      </c>
      <c r="AZ20" s="34"/>
      <c r="BA20" s="65">
        <v>0</v>
      </c>
      <c r="BB20" s="65">
        <v>0</v>
      </c>
      <c r="BC20" s="65">
        <v>0</v>
      </c>
      <c r="BD20" s="65">
        <v>0</v>
      </c>
      <c r="BE20" s="34"/>
      <c r="BF20" s="65">
        <v>0</v>
      </c>
      <c r="BG20" s="18">
        <v>1</v>
      </c>
      <c r="BH20" s="34">
        <v>2</v>
      </c>
      <c r="BI20" s="65">
        <v>0</v>
      </c>
      <c r="BJ20" s="18">
        <v>1</v>
      </c>
      <c r="BK20" s="34">
        <v>2</v>
      </c>
      <c r="BL20" s="65">
        <v>0</v>
      </c>
      <c r="BM20" s="18">
        <v>1</v>
      </c>
      <c r="BN20" s="34">
        <v>2</v>
      </c>
      <c r="BO20" s="65">
        <v>0</v>
      </c>
      <c r="BP20" s="65">
        <v>0</v>
      </c>
      <c r="BQ20" s="65">
        <v>0</v>
      </c>
      <c r="BR20" s="34"/>
      <c r="BS20" s="65">
        <v>0</v>
      </c>
      <c r="BT20" s="65">
        <v>0</v>
      </c>
      <c r="BU20" s="65">
        <v>0</v>
      </c>
      <c r="BV20" s="34"/>
      <c r="BW20" s="65">
        <v>0</v>
      </c>
      <c r="BX20" s="65">
        <v>0</v>
      </c>
      <c r="BY20" s="18">
        <v>1</v>
      </c>
      <c r="BZ20" s="34">
        <v>3</v>
      </c>
      <c r="CA20" s="65">
        <v>0</v>
      </c>
      <c r="CB20" s="65">
        <v>0</v>
      </c>
      <c r="CC20" s="18">
        <v>1</v>
      </c>
      <c r="CD20" s="34">
        <v>3</v>
      </c>
      <c r="CE20" s="65">
        <v>0</v>
      </c>
      <c r="CF20" s="65">
        <v>0</v>
      </c>
      <c r="CG20" s="18">
        <v>1</v>
      </c>
      <c r="CH20" s="34">
        <v>3</v>
      </c>
      <c r="CI20" s="1">
        <v>0</v>
      </c>
      <c r="CJ20" s="65">
        <v>0</v>
      </c>
      <c r="CK20" s="18">
        <v>1</v>
      </c>
      <c r="CL20" s="34">
        <v>3</v>
      </c>
      <c r="CM20" s="1">
        <v>0</v>
      </c>
      <c r="CN20" s="65">
        <v>0</v>
      </c>
      <c r="CO20" s="65">
        <v>0</v>
      </c>
      <c r="CP20" s="34"/>
      <c r="CQ20" s="1">
        <v>0</v>
      </c>
      <c r="CR20" s="65">
        <v>0</v>
      </c>
      <c r="CS20" s="18">
        <v>1</v>
      </c>
      <c r="CT20" s="34">
        <v>3</v>
      </c>
      <c r="CU20" s="1">
        <v>0</v>
      </c>
      <c r="CV20" s="65">
        <v>0</v>
      </c>
      <c r="CW20" s="18">
        <v>1</v>
      </c>
      <c r="CX20" s="34">
        <v>3</v>
      </c>
      <c r="CY20" s="1">
        <v>0</v>
      </c>
      <c r="CZ20" s="65">
        <v>0</v>
      </c>
      <c r="DA20" s="18">
        <v>1</v>
      </c>
      <c r="DB20" s="34">
        <v>3</v>
      </c>
      <c r="DC20" s="1">
        <v>0</v>
      </c>
      <c r="DD20" s="65">
        <v>0</v>
      </c>
      <c r="DE20" s="18">
        <v>1</v>
      </c>
      <c r="DF20" s="34">
        <v>3</v>
      </c>
      <c r="DG20" s="65">
        <v>0</v>
      </c>
      <c r="DH20" s="65">
        <v>0</v>
      </c>
      <c r="DI20" s="18">
        <v>1</v>
      </c>
      <c r="DJ20" s="34">
        <v>3</v>
      </c>
      <c r="DK20" s="65">
        <v>0</v>
      </c>
      <c r="DL20" s="65">
        <v>0</v>
      </c>
      <c r="DM20" s="18">
        <v>1</v>
      </c>
      <c r="DN20" s="34">
        <v>3</v>
      </c>
      <c r="DO20" s="65">
        <v>0</v>
      </c>
      <c r="DP20" s="65">
        <v>0</v>
      </c>
      <c r="DQ20" s="65">
        <v>0</v>
      </c>
      <c r="DR20" s="34"/>
      <c r="DS20" s="65">
        <v>0</v>
      </c>
      <c r="DT20" s="65">
        <v>0</v>
      </c>
      <c r="DU20" s="18">
        <v>1</v>
      </c>
      <c r="DV20" s="34">
        <v>3</v>
      </c>
      <c r="DW20" s="65">
        <v>0</v>
      </c>
      <c r="DX20" s="65">
        <v>0</v>
      </c>
      <c r="DY20" s="18">
        <v>1</v>
      </c>
      <c r="DZ20" s="34">
        <v>3</v>
      </c>
      <c r="EA20" s="65">
        <v>0</v>
      </c>
      <c r="EB20" s="65">
        <v>0</v>
      </c>
      <c r="EC20" s="18">
        <v>1</v>
      </c>
      <c r="ED20" s="34">
        <v>3</v>
      </c>
      <c r="EE20" s="65">
        <v>0</v>
      </c>
      <c r="EF20" s="65">
        <v>0</v>
      </c>
      <c r="EG20" s="18">
        <v>1</v>
      </c>
      <c r="EH20" s="34">
        <v>3</v>
      </c>
      <c r="EI20" s="65">
        <v>0</v>
      </c>
      <c r="EJ20" s="65">
        <v>0</v>
      </c>
      <c r="EK20" s="18">
        <v>1</v>
      </c>
      <c r="EL20" s="34">
        <v>3</v>
      </c>
      <c r="EM20" s="65">
        <v>0</v>
      </c>
      <c r="EN20" s="65">
        <v>0</v>
      </c>
      <c r="EO20" s="18">
        <v>1</v>
      </c>
      <c r="EP20" s="34">
        <v>3</v>
      </c>
      <c r="EQ20" s="65">
        <v>0</v>
      </c>
      <c r="ER20" s="65">
        <v>0</v>
      </c>
      <c r="ES20" s="18">
        <v>1</v>
      </c>
      <c r="ET20" s="34">
        <v>3</v>
      </c>
      <c r="EU20" s="65">
        <v>0</v>
      </c>
      <c r="EV20" s="65">
        <v>0</v>
      </c>
      <c r="EW20" s="18">
        <v>1</v>
      </c>
      <c r="EX20" s="34">
        <v>3</v>
      </c>
      <c r="EY20" s="65">
        <v>0</v>
      </c>
      <c r="EZ20" s="65">
        <v>0</v>
      </c>
      <c r="FA20" s="18">
        <v>1</v>
      </c>
      <c r="FB20" s="34">
        <v>3</v>
      </c>
      <c r="FC20" s="65">
        <v>0</v>
      </c>
      <c r="FD20" s="65">
        <v>0</v>
      </c>
      <c r="FE20" s="18">
        <v>1</v>
      </c>
      <c r="FF20" s="34">
        <v>3</v>
      </c>
      <c r="FG20" s="65">
        <v>0</v>
      </c>
      <c r="FH20" s="65">
        <v>0</v>
      </c>
      <c r="FI20" s="18">
        <v>1</v>
      </c>
      <c r="FJ20" s="34">
        <v>3</v>
      </c>
      <c r="FK20" s="65">
        <v>0</v>
      </c>
      <c r="FL20" s="65">
        <v>0</v>
      </c>
      <c r="FM20" s="18">
        <v>1</v>
      </c>
      <c r="FN20" s="34">
        <v>3</v>
      </c>
      <c r="FO20" s="65">
        <v>0</v>
      </c>
      <c r="FP20" s="65">
        <v>0</v>
      </c>
      <c r="FQ20" s="18">
        <v>1</v>
      </c>
      <c r="FR20" s="34">
        <v>3</v>
      </c>
      <c r="FS20" s="65">
        <v>0</v>
      </c>
      <c r="FT20" s="65">
        <v>0</v>
      </c>
      <c r="FU20" s="65">
        <v>0</v>
      </c>
      <c r="FV20" s="34"/>
      <c r="FW20" s="65">
        <v>0</v>
      </c>
      <c r="FX20" s="65">
        <v>0</v>
      </c>
      <c r="FY20" s="18">
        <v>1</v>
      </c>
      <c r="FZ20" s="34">
        <v>3</v>
      </c>
      <c r="GA20" s="65">
        <v>0</v>
      </c>
      <c r="GB20" s="65">
        <v>0</v>
      </c>
      <c r="GC20" s="18">
        <v>1</v>
      </c>
      <c r="GD20" s="34">
        <v>3</v>
      </c>
      <c r="GE20" s="65">
        <v>0</v>
      </c>
      <c r="GF20" s="65">
        <v>0</v>
      </c>
      <c r="GG20" s="18">
        <v>1</v>
      </c>
      <c r="GH20" s="34">
        <v>3</v>
      </c>
      <c r="GI20" s="65">
        <v>0</v>
      </c>
      <c r="GJ20" s="65">
        <v>0</v>
      </c>
      <c r="GK20" s="18">
        <v>1</v>
      </c>
      <c r="GL20" s="34">
        <v>3</v>
      </c>
      <c r="GM20" s="65">
        <v>0</v>
      </c>
      <c r="GN20" s="65">
        <v>0</v>
      </c>
      <c r="GO20" s="18">
        <v>1</v>
      </c>
      <c r="GP20" s="34">
        <v>3</v>
      </c>
      <c r="GQ20" s="65">
        <v>0</v>
      </c>
      <c r="GR20" s="65">
        <v>0</v>
      </c>
      <c r="GS20" s="18">
        <v>1</v>
      </c>
      <c r="GT20" s="34">
        <v>3</v>
      </c>
      <c r="GU20" s="19">
        <v>0</v>
      </c>
      <c r="GV20" s="65">
        <v>0</v>
      </c>
      <c r="GW20" s="18">
        <v>1</v>
      </c>
      <c r="GX20" s="34">
        <v>3</v>
      </c>
      <c r="HA20" t="s">
        <v>716</v>
      </c>
      <c r="HB20" s="28"/>
      <c r="HC20" s="28" t="s">
        <v>447</v>
      </c>
      <c r="HD20" s="28">
        <v>2725</v>
      </c>
      <c r="HE20" s="28">
        <v>38.5</v>
      </c>
      <c r="HF20" s="28">
        <v>47</v>
      </c>
      <c r="HG20" s="28">
        <v>1</v>
      </c>
      <c r="HH20" s="28">
        <v>9</v>
      </c>
      <c r="HI20" s="28">
        <v>10</v>
      </c>
      <c r="HJ20" s="28">
        <v>12</v>
      </c>
      <c r="HK20" s="28">
        <v>12</v>
      </c>
      <c r="HL20" s="29">
        <v>0</v>
      </c>
      <c r="HM20" s="28">
        <v>1</v>
      </c>
      <c r="HN20" s="28">
        <v>2</v>
      </c>
      <c r="HO20" s="28">
        <v>3</v>
      </c>
      <c r="HP20" s="28">
        <v>2</v>
      </c>
      <c r="HQ20" s="28">
        <v>1</v>
      </c>
      <c r="HR20" s="65"/>
      <c r="HS20" s="28">
        <v>36</v>
      </c>
      <c r="HT20" s="28"/>
      <c r="HU20" s="28">
        <v>2</v>
      </c>
      <c r="HV20" s="28"/>
      <c r="HW20" s="28"/>
      <c r="HX20" s="28"/>
      <c r="HY20" s="28">
        <v>36</v>
      </c>
      <c r="HZ20" s="28">
        <v>2</v>
      </c>
      <c r="IA20" s="28">
        <v>0</v>
      </c>
      <c r="IB20" s="28">
        <v>2</v>
      </c>
      <c r="IC20" s="28">
        <v>1</v>
      </c>
      <c r="ID20" s="28">
        <v>1</v>
      </c>
      <c r="IE20" s="28">
        <v>1</v>
      </c>
      <c r="IF20" s="28">
        <v>1</v>
      </c>
      <c r="IG20" s="28">
        <v>1</v>
      </c>
      <c r="IH20" s="28">
        <v>1</v>
      </c>
      <c r="II20" s="28">
        <v>1</v>
      </c>
      <c r="IJ20" s="28">
        <v>1</v>
      </c>
      <c r="IK20" s="28">
        <v>1.3</v>
      </c>
      <c r="IL20" s="28">
        <v>3</v>
      </c>
      <c r="IM20" s="28">
        <v>1</v>
      </c>
      <c r="IN20" s="28">
        <v>1</v>
      </c>
    </row>
    <row r="21" spans="1:248" x14ac:dyDescent="0.25">
      <c r="A21">
        <v>18</v>
      </c>
      <c r="B21" t="s">
        <v>1222</v>
      </c>
      <c r="C21" s="65">
        <v>0</v>
      </c>
      <c r="D21" s="65">
        <v>0</v>
      </c>
      <c r="E21" s="65">
        <v>0</v>
      </c>
      <c r="F21" s="65">
        <v>0</v>
      </c>
      <c r="G21" s="34"/>
      <c r="H21" s="65">
        <v>0</v>
      </c>
      <c r="I21" s="65">
        <v>0</v>
      </c>
      <c r="J21" s="65">
        <v>0</v>
      </c>
      <c r="K21" s="65">
        <v>0</v>
      </c>
      <c r="L21" s="34"/>
      <c r="M21" s="65">
        <v>0</v>
      </c>
      <c r="N21" s="65">
        <v>0</v>
      </c>
      <c r="O21" s="65">
        <v>0</v>
      </c>
      <c r="P21" s="65">
        <v>0</v>
      </c>
      <c r="Q21" s="34"/>
      <c r="R21" s="65">
        <v>0</v>
      </c>
      <c r="S21" s="65">
        <v>0</v>
      </c>
      <c r="T21" s="65">
        <v>0</v>
      </c>
      <c r="U21" s="65">
        <v>0</v>
      </c>
      <c r="V21" s="34"/>
      <c r="W21" s="65">
        <v>0</v>
      </c>
      <c r="X21" s="65">
        <v>0</v>
      </c>
      <c r="Y21" s="65">
        <v>0</v>
      </c>
      <c r="Z21" s="65">
        <v>0</v>
      </c>
      <c r="AA21" s="34"/>
      <c r="AB21" s="65">
        <v>0</v>
      </c>
      <c r="AC21" s="65">
        <v>0</v>
      </c>
      <c r="AD21" s="65">
        <v>0</v>
      </c>
      <c r="AE21" s="65">
        <v>0</v>
      </c>
      <c r="AF21" s="34"/>
      <c r="AG21" s="65">
        <v>0</v>
      </c>
      <c r="AH21" s="65">
        <v>0</v>
      </c>
      <c r="AI21" s="65">
        <v>0</v>
      </c>
      <c r="AJ21" s="65">
        <v>0</v>
      </c>
      <c r="AK21" s="34"/>
      <c r="AL21" s="65">
        <v>0</v>
      </c>
      <c r="AM21" s="65">
        <v>0</v>
      </c>
      <c r="AN21" s="65">
        <v>0</v>
      </c>
      <c r="AO21" s="65">
        <v>0</v>
      </c>
      <c r="AP21" s="34"/>
      <c r="AQ21" s="65">
        <v>0</v>
      </c>
      <c r="AR21" s="65">
        <v>0</v>
      </c>
      <c r="AS21" s="65">
        <v>0</v>
      </c>
      <c r="AT21" s="65">
        <v>0</v>
      </c>
      <c r="AU21" s="34"/>
      <c r="AV21" s="65">
        <v>0</v>
      </c>
      <c r="AW21" s="65">
        <v>0</v>
      </c>
      <c r="AX21" s="65">
        <v>0</v>
      </c>
      <c r="AY21" s="65">
        <v>0</v>
      </c>
      <c r="AZ21" s="34"/>
      <c r="BA21" s="65">
        <v>0</v>
      </c>
      <c r="BB21" s="65">
        <v>0</v>
      </c>
      <c r="BC21" s="65">
        <v>0</v>
      </c>
      <c r="BD21" s="65">
        <v>0</v>
      </c>
      <c r="BE21" s="34"/>
      <c r="BF21">
        <v>0</v>
      </c>
      <c r="BG21" s="18">
        <v>1</v>
      </c>
      <c r="BH21" s="34">
        <v>2</v>
      </c>
      <c r="BI21">
        <v>0</v>
      </c>
      <c r="BJ21" s="18">
        <v>1</v>
      </c>
      <c r="BK21" s="34">
        <v>2</v>
      </c>
      <c r="BL21">
        <v>0</v>
      </c>
      <c r="BM21" s="18">
        <v>1</v>
      </c>
      <c r="BN21" s="34">
        <v>2</v>
      </c>
      <c r="BO21" s="65">
        <v>0</v>
      </c>
      <c r="BP21" s="65">
        <v>0</v>
      </c>
      <c r="BQ21" s="65">
        <v>0</v>
      </c>
      <c r="BR21" s="34"/>
      <c r="BS21" s="65">
        <v>0</v>
      </c>
      <c r="BT21" s="65">
        <v>0</v>
      </c>
      <c r="BU21" s="65">
        <v>0</v>
      </c>
      <c r="BV21" s="34"/>
      <c r="BW21">
        <v>0</v>
      </c>
      <c r="BX21">
        <v>0</v>
      </c>
      <c r="BY21" s="18">
        <v>1</v>
      </c>
      <c r="BZ21" s="34">
        <v>3</v>
      </c>
      <c r="CA21">
        <v>0</v>
      </c>
      <c r="CB21">
        <v>0</v>
      </c>
      <c r="CC21" s="18">
        <v>1</v>
      </c>
      <c r="CD21" s="34">
        <v>3</v>
      </c>
      <c r="CE21">
        <v>0</v>
      </c>
      <c r="CF21">
        <v>0</v>
      </c>
      <c r="CG21" s="18">
        <v>1</v>
      </c>
      <c r="CH21" s="34">
        <v>3</v>
      </c>
      <c r="CI21" s="1">
        <v>0</v>
      </c>
      <c r="CJ21" s="1">
        <v>0</v>
      </c>
      <c r="CK21" s="18">
        <v>1</v>
      </c>
      <c r="CL21" s="34">
        <v>3</v>
      </c>
      <c r="CM21" s="1">
        <v>0</v>
      </c>
      <c r="CN21" s="1">
        <v>0</v>
      </c>
      <c r="CO21" s="1">
        <v>0</v>
      </c>
      <c r="CP21" s="34"/>
      <c r="CQ21" s="1">
        <v>0</v>
      </c>
      <c r="CR21" s="1">
        <v>0</v>
      </c>
      <c r="CS21" s="18">
        <v>1</v>
      </c>
      <c r="CT21" s="34">
        <v>3</v>
      </c>
      <c r="CU21" s="1">
        <v>0</v>
      </c>
      <c r="CV21" s="1">
        <v>0</v>
      </c>
      <c r="CW21" s="18">
        <v>1</v>
      </c>
      <c r="CX21" s="34">
        <v>3</v>
      </c>
      <c r="CY21" s="1">
        <v>0</v>
      </c>
      <c r="CZ21" s="1">
        <v>0</v>
      </c>
      <c r="DA21" s="18">
        <v>1</v>
      </c>
      <c r="DB21" s="34">
        <v>3</v>
      </c>
      <c r="DC21" s="1">
        <v>0</v>
      </c>
      <c r="DD21" s="1">
        <v>0</v>
      </c>
      <c r="DE21" s="18">
        <v>1</v>
      </c>
      <c r="DF21" s="34">
        <v>3</v>
      </c>
      <c r="DG21">
        <v>0</v>
      </c>
      <c r="DH21">
        <v>0</v>
      </c>
      <c r="DI21" s="18">
        <v>1</v>
      </c>
      <c r="DJ21" s="34">
        <v>3</v>
      </c>
      <c r="DK21">
        <v>0</v>
      </c>
      <c r="DL21">
        <v>0</v>
      </c>
      <c r="DM21" s="18">
        <v>1</v>
      </c>
      <c r="DN21" s="34">
        <v>3</v>
      </c>
      <c r="DO21">
        <v>0</v>
      </c>
      <c r="DP21">
        <v>0</v>
      </c>
      <c r="DQ21">
        <v>0</v>
      </c>
      <c r="DR21" s="34"/>
      <c r="DS21">
        <v>0</v>
      </c>
      <c r="DT21">
        <v>0</v>
      </c>
      <c r="DU21" s="18">
        <v>1</v>
      </c>
      <c r="DV21" s="34">
        <v>3</v>
      </c>
      <c r="DW21">
        <v>0</v>
      </c>
      <c r="DX21">
        <v>0</v>
      </c>
      <c r="DY21" s="18">
        <v>1</v>
      </c>
      <c r="DZ21" s="34">
        <v>3</v>
      </c>
      <c r="EA21">
        <v>0</v>
      </c>
      <c r="EB21">
        <v>0</v>
      </c>
      <c r="EC21" s="18">
        <v>1</v>
      </c>
      <c r="ED21" s="34">
        <v>3</v>
      </c>
      <c r="EE21">
        <v>0</v>
      </c>
      <c r="EF21">
        <v>0</v>
      </c>
      <c r="EG21" s="18">
        <v>1</v>
      </c>
      <c r="EH21" s="34">
        <v>3</v>
      </c>
      <c r="EI21">
        <v>0</v>
      </c>
      <c r="EJ21">
        <v>0</v>
      </c>
      <c r="EK21" s="18">
        <v>1</v>
      </c>
      <c r="EL21" s="34">
        <v>3</v>
      </c>
      <c r="EM21">
        <v>0</v>
      </c>
      <c r="EN21">
        <v>0</v>
      </c>
      <c r="EO21" s="18">
        <v>1</v>
      </c>
      <c r="EP21" s="34">
        <v>3</v>
      </c>
      <c r="EQ21">
        <v>0</v>
      </c>
      <c r="ER21">
        <v>0</v>
      </c>
      <c r="ES21" s="18">
        <v>1</v>
      </c>
      <c r="ET21" s="34">
        <v>3</v>
      </c>
      <c r="EU21">
        <v>0</v>
      </c>
      <c r="EV21">
        <v>0</v>
      </c>
      <c r="EW21" s="18">
        <v>1</v>
      </c>
      <c r="EX21" s="34">
        <v>3</v>
      </c>
      <c r="EY21">
        <v>0</v>
      </c>
      <c r="EZ21">
        <v>0</v>
      </c>
      <c r="FA21" s="18">
        <v>1</v>
      </c>
      <c r="FB21" s="34">
        <v>3</v>
      </c>
      <c r="FC21">
        <v>0</v>
      </c>
      <c r="FD21">
        <v>0</v>
      </c>
      <c r="FE21" s="18">
        <v>1</v>
      </c>
      <c r="FF21" s="34">
        <v>3</v>
      </c>
      <c r="FG21">
        <v>0</v>
      </c>
      <c r="FH21">
        <v>0</v>
      </c>
      <c r="FI21" s="18">
        <v>1</v>
      </c>
      <c r="FJ21" s="34">
        <v>3</v>
      </c>
      <c r="FK21">
        <v>0</v>
      </c>
      <c r="FL21">
        <v>0</v>
      </c>
      <c r="FM21" s="18">
        <v>1</v>
      </c>
      <c r="FN21" s="34">
        <v>3</v>
      </c>
      <c r="FO21">
        <v>0</v>
      </c>
      <c r="FP21">
        <v>0</v>
      </c>
      <c r="FQ21" s="18">
        <v>1</v>
      </c>
      <c r="FR21" s="34">
        <v>3</v>
      </c>
      <c r="FS21">
        <v>0</v>
      </c>
      <c r="FT21">
        <v>0</v>
      </c>
      <c r="FU21">
        <v>0</v>
      </c>
      <c r="FV21" s="34"/>
      <c r="FW21">
        <v>0</v>
      </c>
      <c r="FX21">
        <v>0</v>
      </c>
      <c r="FY21" s="18">
        <v>1</v>
      </c>
      <c r="FZ21" s="34">
        <v>3</v>
      </c>
      <c r="GA21">
        <v>0</v>
      </c>
      <c r="GB21">
        <v>0</v>
      </c>
      <c r="GC21" s="18">
        <v>1</v>
      </c>
      <c r="GD21" s="34">
        <v>3</v>
      </c>
      <c r="GE21">
        <v>0</v>
      </c>
      <c r="GF21">
        <v>0</v>
      </c>
      <c r="GG21" s="18">
        <v>1</v>
      </c>
      <c r="GH21" s="34">
        <v>3</v>
      </c>
      <c r="GI21">
        <v>0</v>
      </c>
      <c r="GJ21">
        <v>0</v>
      </c>
      <c r="GK21" s="18">
        <v>1</v>
      </c>
      <c r="GL21" s="34">
        <v>3</v>
      </c>
      <c r="GM21">
        <v>0</v>
      </c>
      <c r="GN21">
        <v>0</v>
      </c>
      <c r="GO21" s="18">
        <v>1</v>
      </c>
      <c r="GP21" s="34">
        <v>3</v>
      </c>
      <c r="GQ21">
        <v>0</v>
      </c>
      <c r="GR21">
        <v>0</v>
      </c>
      <c r="GS21" s="18">
        <v>1</v>
      </c>
      <c r="GT21" s="34">
        <v>3</v>
      </c>
      <c r="GU21">
        <v>0</v>
      </c>
      <c r="GV21">
        <v>1</v>
      </c>
      <c r="GW21" s="18">
        <v>0</v>
      </c>
      <c r="GX21" s="34">
        <v>2</v>
      </c>
      <c r="HB21" s="28"/>
      <c r="HC21" s="28" t="s">
        <v>540</v>
      </c>
      <c r="HD21" s="28">
        <v>3275</v>
      </c>
      <c r="HE21" s="28">
        <v>38.5</v>
      </c>
      <c r="HF21" s="28">
        <v>47</v>
      </c>
      <c r="HG21" s="28">
        <v>1</v>
      </c>
      <c r="HH21" s="28">
        <v>9</v>
      </c>
      <c r="HI21" s="28">
        <v>10</v>
      </c>
      <c r="HJ21" s="28" t="s">
        <v>1567</v>
      </c>
      <c r="HM21" s="28">
        <v>1</v>
      </c>
      <c r="HN21" s="28">
        <v>1</v>
      </c>
      <c r="HO21" s="28">
        <v>4</v>
      </c>
      <c r="HP21" s="28">
        <v>3</v>
      </c>
      <c r="HQ21" s="28">
        <v>1</v>
      </c>
      <c r="HS21" s="28">
        <v>33</v>
      </c>
      <c r="HU21" s="28">
        <v>1</v>
      </c>
      <c r="HV21" s="28">
        <v>8620</v>
      </c>
      <c r="HW21" s="28">
        <v>72</v>
      </c>
      <c r="HX21" s="28">
        <v>45</v>
      </c>
      <c r="HY21" s="28">
        <v>28</v>
      </c>
      <c r="HZ21" s="28">
        <v>1</v>
      </c>
      <c r="IA21" s="28">
        <v>0</v>
      </c>
      <c r="IB21" s="28">
        <v>2</v>
      </c>
      <c r="IC21" s="28">
        <v>2</v>
      </c>
      <c r="ID21" s="28">
        <v>1</v>
      </c>
      <c r="IE21" s="28">
        <v>1</v>
      </c>
      <c r="IF21" s="28">
        <v>1</v>
      </c>
      <c r="IG21" s="28">
        <v>1</v>
      </c>
      <c r="IH21" s="28">
        <v>1</v>
      </c>
      <c r="II21" s="28">
        <v>1</v>
      </c>
      <c r="IJ21" s="28">
        <v>1</v>
      </c>
      <c r="IK21" s="28" t="s">
        <v>682</v>
      </c>
      <c r="IL21" s="28">
        <v>3</v>
      </c>
      <c r="IM21" s="28">
        <v>2</v>
      </c>
      <c r="IN21" s="28">
        <v>1</v>
      </c>
    </row>
    <row r="22" spans="1:248" x14ac:dyDescent="0.25">
      <c r="A22">
        <v>19</v>
      </c>
      <c r="B22" t="s">
        <v>1228</v>
      </c>
      <c r="C22" s="65">
        <v>0</v>
      </c>
      <c r="D22" s="65">
        <v>0</v>
      </c>
      <c r="E22" s="65">
        <v>0</v>
      </c>
      <c r="F22" s="65">
        <v>0</v>
      </c>
      <c r="G22" s="34"/>
      <c r="H22" s="65">
        <v>0</v>
      </c>
      <c r="I22" s="65">
        <v>0</v>
      </c>
      <c r="J22" s="65">
        <v>0</v>
      </c>
      <c r="K22" s="65">
        <v>0</v>
      </c>
      <c r="L22" s="34"/>
      <c r="M22" s="65">
        <v>0</v>
      </c>
      <c r="N22" s="65">
        <v>0</v>
      </c>
      <c r="O22" s="65">
        <v>0</v>
      </c>
      <c r="P22" s="65">
        <v>0</v>
      </c>
      <c r="Q22" s="34"/>
      <c r="R22" s="65">
        <v>0</v>
      </c>
      <c r="S22" s="65">
        <v>0</v>
      </c>
      <c r="T22" s="65">
        <v>0</v>
      </c>
      <c r="U22" s="65">
        <v>0</v>
      </c>
      <c r="V22" s="34"/>
      <c r="W22" s="65">
        <v>0</v>
      </c>
      <c r="X22" s="65">
        <v>0</v>
      </c>
      <c r="Y22" s="65">
        <v>0</v>
      </c>
      <c r="Z22" s="65">
        <v>0</v>
      </c>
      <c r="AA22" s="34"/>
      <c r="AB22" s="65">
        <v>0</v>
      </c>
      <c r="AC22" s="65">
        <v>0</v>
      </c>
      <c r="AD22" s="65">
        <v>0</v>
      </c>
      <c r="AE22" s="65">
        <v>0</v>
      </c>
      <c r="AF22" s="34"/>
      <c r="AG22" s="65">
        <v>0</v>
      </c>
      <c r="AH22" s="65">
        <v>0</v>
      </c>
      <c r="AI22" s="65">
        <v>0</v>
      </c>
      <c r="AJ22" s="65">
        <v>0</v>
      </c>
      <c r="AK22" s="34"/>
      <c r="AL22" s="65">
        <v>0</v>
      </c>
      <c r="AM22" s="65">
        <v>0</v>
      </c>
      <c r="AN22" s="65">
        <v>0</v>
      </c>
      <c r="AO22" s="65">
        <v>0</v>
      </c>
      <c r="AP22" s="34"/>
      <c r="AQ22" s="65">
        <v>0</v>
      </c>
      <c r="AR22" s="65">
        <v>0</v>
      </c>
      <c r="AS22" s="65">
        <v>0</v>
      </c>
      <c r="AT22" s="65">
        <v>0</v>
      </c>
      <c r="AU22" s="34"/>
      <c r="AV22" s="65">
        <v>0</v>
      </c>
      <c r="AW22" s="65">
        <v>0</v>
      </c>
      <c r="AX22" s="65">
        <v>0</v>
      </c>
      <c r="AY22" s="65">
        <v>0</v>
      </c>
      <c r="AZ22" s="34"/>
      <c r="BA22" s="65">
        <v>0</v>
      </c>
      <c r="BB22" s="65">
        <v>0</v>
      </c>
      <c r="BC22" s="65">
        <v>0</v>
      </c>
      <c r="BD22" s="65">
        <v>0</v>
      </c>
      <c r="BE22" s="34"/>
      <c r="BF22">
        <v>0</v>
      </c>
      <c r="BG22" s="18">
        <v>1</v>
      </c>
      <c r="BH22" s="34">
        <v>2</v>
      </c>
      <c r="BI22">
        <v>0</v>
      </c>
      <c r="BJ22" s="18">
        <v>1</v>
      </c>
      <c r="BK22" s="34">
        <v>2</v>
      </c>
      <c r="BL22">
        <v>0</v>
      </c>
      <c r="BM22" s="18">
        <v>1</v>
      </c>
      <c r="BN22" s="34">
        <v>2</v>
      </c>
      <c r="BO22">
        <v>0</v>
      </c>
      <c r="BP22">
        <v>0</v>
      </c>
      <c r="BQ22">
        <v>0</v>
      </c>
      <c r="BR22" s="34"/>
      <c r="BS22">
        <v>0</v>
      </c>
      <c r="BT22">
        <v>0</v>
      </c>
      <c r="BU22">
        <v>0</v>
      </c>
      <c r="BV22" s="34"/>
      <c r="BW22">
        <v>0</v>
      </c>
      <c r="BX22">
        <v>0</v>
      </c>
      <c r="BY22" s="18">
        <v>1</v>
      </c>
      <c r="BZ22" s="34">
        <v>3</v>
      </c>
      <c r="CA22">
        <v>0</v>
      </c>
      <c r="CB22">
        <v>0</v>
      </c>
      <c r="CC22" s="18">
        <v>1</v>
      </c>
      <c r="CD22" s="34">
        <v>3</v>
      </c>
      <c r="CE22">
        <v>0</v>
      </c>
      <c r="CF22">
        <v>0</v>
      </c>
      <c r="CG22" s="18">
        <v>1</v>
      </c>
      <c r="CH22" s="34">
        <v>3</v>
      </c>
      <c r="CI22" s="1">
        <v>0</v>
      </c>
      <c r="CJ22" s="1">
        <v>0</v>
      </c>
      <c r="CK22" s="18">
        <v>1</v>
      </c>
      <c r="CL22" s="34">
        <v>3</v>
      </c>
      <c r="CM22" s="1">
        <v>0</v>
      </c>
      <c r="CN22" s="1">
        <v>0</v>
      </c>
      <c r="CO22" s="1">
        <v>0</v>
      </c>
      <c r="CP22" s="34"/>
      <c r="CQ22" s="1">
        <v>0</v>
      </c>
      <c r="CR22" s="1">
        <v>0</v>
      </c>
      <c r="CS22" s="18">
        <v>1</v>
      </c>
      <c r="CT22" s="34">
        <v>3</v>
      </c>
      <c r="CU22" s="1">
        <v>0</v>
      </c>
      <c r="CV22" s="1">
        <v>0</v>
      </c>
      <c r="CW22" s="18">
        <v>1</v>
      </c>
      <c r="CX22" s="34">
        <v>3</v>
      </c>
      <c r="CY22" s="1">
        <v>0</v>
      </c>
      <c r="CZ22" s="1">
        <v>0</v>
      </c>
      <c r="DA22" s="18">
        <v>1</v>
      </c>
      <c r="DB22" s="34">
        <v>3</v>
      </c>
      <c r="DC22" s="1">
        <v>0</v>
      </c>
      <c r="DD22" s="1">
        <v>0</v>
      </c>
      <c r="DE22" s="18">
        <v>1</v>
      </c>
      <c r="DF22" s="34">
        <v>3</v>
      </c>
      <c r="DG22">
        <v>0</v>
      </c>
      <c r="DH22">
        <v>0</v>
      </c>
      <c r="DI22" s="18">
        <v>1</v>
      </c>
      <c r="DJ22" s="34">
        <v>3</v>
      </c>
      <c r="DK22">
        <v>0</v>
      </c>
      <c r="DL22">
        <v>0</v>
      </c>
      <c r="DM22" s="18">
        <v>1</v>
      </c>
      <c r="DN22" s="34">
        <v>3</v>
      </c>
      <c r="DO22">
        <v>0</v>
      </c>
      <c r="DP22">
        <v>0</v>
      </c>
      <c r="DQ22">
        <v>0</v>
      </c>
      <c r="DR22" s="34"/>
      <c r="DS22">
        <v>0</v>
      </c>
      <c r="DT22">
        <v>0</v>
      </c>
      <c r="DU22" s="18">
        <v>1</v>
      </c>
      <c r="DV22" s="34">
        <v>3</v>
      </c>
      <c r="DW22">
        <v>0</v>
      </c>
      <c r="DX22">
        <v>0</v>
      </c>
      <c r="DY22" s="18">
        <v>1</v>
      </c>
      <c r="DZ22" s="34">
        <v>3</v>
      </c>
      <c r="EA22">
        <v>0</v>
      </c>
      <c r="EB22">
        <v>0</v>
      </c>
      <c r="EC22" s="18">
        <v>1</v>
      </c>
      <c r="ED22" s="34">
        <v>3</v>
      </c>
      <c r="EE22">
        <v>0</v>
      </c>
      <c r="EF22">
        <v>0</v>
      </c>
      <c r="EG22" s="18">
        <v>1</v>
      </c>
      <c r="EH22" s="34">
        <v>3</v>
      </c>
      <c r="EI22">
        <v>0</v>
      </c>
      <c r="EJ22">
        <v>0</v>
      </c>
      <c r="EK22" s="18">
        <v>1</v>
      </c>
      <c r="EL22" s="34">
        <v>3</v>
      </c>
      <c r="EM22">
        <v>0</v>
      </c>
      <c r="EN22">
        <v>0</v>
      </c>
      <c r="EO22" s="18">
        <v>1</v>
      </c>
      <c r="EP22" s="34">
        <v>3</v>
      </c>
      <c r="EQ22">
        <v>0</v>
      </c>
      <c r="ER22">
        <v>0</v>
      </c>
      <c r="ES22" s="18">
        <v>1</v>
      </c>
      <c r="ET22" s="34">
        <v>3</v>
      </c>
      <c r="EU22">
        <v>0</v>
      </c>
      <c r="EV22">
        <v>0</v>
      </c>
      <c r="EW22" s="18">
        <v>1</v>
      </c>
      <c r="EX22" s="34">
        <v>3</v>
      </c>
      <c r="EY22">
        <v>0</v>
      </c>
      <c r="EZ22">
        <v>0</v>
      </c>
      <c r="FA22" s="18">
        <v>1</v>
      </c>
      <c r="FB22" s="34">
        <v>3</v>
      </c>
      <c r="FC22">
        <v>0</v>
      </c>
      <c r="FD22">
        <v>0</v>
      </c>
      <c r="FE22" s="18">
        <v>1</v>
      </c>
      <c r="FF22" s="34">
        <v>3</v>
      </c>
      <c r="FG22">
        <v>0</v>
      </c>
      <c r="FH22">
        <v>0</v>
      </c>
      <c r="FI22" s="18">
        <v>1</v>
      </c>
      <c r="FJ22" s="34">
        <v>3</v>
      </c>
      <c r="FK22">
        <v>0</v>
      </c>
      <c r="FL22">
        <v>0</v>
      </c>
      <c r="FM22" s="18">
        <v>1</v>
      </c>
      <c r="FN22" s="34">
        <v>3</v>
      </c>
      <c r="FO22">
        <v>0</v>
      </c>
      <c r="FP22">
        <v>0</v>
      </c>
      <c r="FQ22" s="18">
        <v>1</v>
      </c>
      <c r="FR22" s="34">
        <v>3</v>
      </c>
      <c r="FS22">
        <v>0</v>
      </c>
      <c r="FT22">
        <v>0</v>
      </c>
      <c r="FU22">
        <v>0</v>
      </c>
      <c r="FV22" s="34"/>
      <c r="FW22">
        <v>0</v>
      </c>
      <c r="FX22">
        <v>0</v>
      </c>
      <c r="FY22" s="18">
        <v>1</v>
      </c>
      <c r="FZ22" s="34">
        <v>3</v>
      </c>
      <c r="GA22">
        <v>0</v>
      </c>
      <c r="GB22">
        <v>0</v>
      </c>
      <c r="GC22" s="18">
        <v>1</v>
      </c>
      <c r="GD22" s="34">
        <v>3</v>
      </c>
      <c r="GE22">
        <v>0</v>
      </c>
      <c r="GF22">
        <v>0</v>
      </c>
      <c r="GG22" s="18">
        <v>1</v>
      </c>
      <c r="GH22" s="34">
        <v>3</v>
      </c>
      <c r="GI22">
        <v>0</v>
      </c>
      <c r="GJ22">
        <v>0</v>
      </c>
      <c r="GK22" s="18">
        <v>1</v>
      </c>
      <c r="GL22" s="34">
        <v>3</v>
      </c>
      <c r="GM22">
        <v>0</v>
      </c>
      <c r="GN22">
        <v>0</v>
      </c>
      <c r="GO22" s="18">
        <v>1</v>
      </c>
      <c r="GP22" s="34">
        <v>3</v>
      </c>
      <c r="GQ22">
        <v>0</v>
      </c>
      <c r="GR22">
        <v>0</v>
      </c>
      <c r="GS22" s="18">
        <v>1</v>
      </c>
      <c r="GT22" s="34">
        <v>3</v>
      </c>
      <c r="GU22">
        <v>0</v>
      </c>
      <c r="GV22">
        <v>0</v>
      </c>
      <c r="GW22" s="18">
        <v>1</v>
      </c>
      <c r="GX22" s="34">
        <v>3</v>
      </c>
      <c r="GZ22" s="2" t="s">
        <v>714</v>
      </c>
      <c r="HA22" s="2"/>
      <c r="HC22" s="28" t="s">
        <v>911</v>
      </c>
      <c r="HD22" s="28">
        <v>3560</v>
      </c>
      <c r="HE22" s="28">
        <v>41</v>
      </c>
      <c r="HF22" s="28">
        <v>50</v>
      </c>
      <c r="HG22" s="28">
        <v>1</v>
      </c>
      <c r="HH22" s="28">
        <v>8</v>
      </c>
      <c r="HI22" s="28">
        <v>8</v>
      </c>
      <c r="HJ22" s="28">
        <v>12</v>
      </c>
      <c r="HM22" s="28">
        <v>1</v>
      </c>
      <c r="HN22" s="28">
        <v>1</v>
      </c>
      <c r="HO22" s="28">
        <v>2</v>
      </c>
      <c r="HP22" s="28">
        <v>3</v>
      </c>
      <c r="HQ22" s="28">
        <v>1</v>
      </c>
      <c r="HS22" s="28">
        <v>36</v>
      </c>
      <c r="HU22" t="s">
        <v>968</v>
      </c>
      <c r="HV22" s="28">
        <v>9025</v>
      </c>
      <c r="HW22" s="28">
        <v>73</v>
      </c>
      <c r="HX22" s="28">
        <v>47</v>
      </c>
      <c r="HY22" s="28">
        <v>16</v>
      </c>
      <c r="HZ22" s="28">
        <v>1</v>
      </c>
      <c r="IA22" s="28">
        <v>0</v>
      </c>
      <c r="IB22" s="28">
        <v>1</v>
      </c>
      <c r="IC22" s="28">
        <v>1</v>
      </c>
      <c r="ID22" s="28">
        <v>1</v>
      </c>
      <c r="IE22" s="28">
        <v>1</v>
      </c>
      <c r="IF22" s="28">
        <v>1</v>
      </c>
      <c r="IG22" s="28">
        <v>1</v>
      </c>
      <c r="IH22" s="28">
        <v>1</v>
      </c>
      <c r="II22" s="28">
        <v>1</v>
      </c>
      <c r="IJ22" s="28">
        <v>1</v>
      </c>
      <c r="IK22" s="28" t="s">
        <v>682</v>
      </c>
      <c r="IL22" s="28">
        <v>3</v>
      </c>
      <c r="IM22" s="28">
        <v>0</v>
      </c>
      <c r="IN22" s="28">
        <v>1</v>
      </c>
    </row>
    <row r="23" spans="1:248" x14ac:dyDescent="0.25">
      <c r="A23">
        <v>20</v>
      </c>
      <c r="B23" t="s">
        <v>969</v>
      </c>
      <c r="C23" s="65">
        <v>0</v>
      </c>
      <c r="D23" s="65">
        <v>0</v>
      </c>
      <c r="E23" s="65">
        <v>0</v>
      </c>
      <c r="F23" s="65">
        <v>0</v>
      </c>
      <c r="G23" s="34"/>
      <c r="H23" s="65">
        <v>0</v>
      </c>
      <c r="I23" s="65">
        <v>0</v>
      </c>
      <c r="J23" s="65">
        <v>0</v>
      </c>
      <c r="K23" s="65">
        <v>0</v>
      </c>
      <c r="L23" s="34"/>
      <c r="M23" s="65">
        <v>0</v>
      </c>
      <c r="N23" s="65">
        <v>0</v>
      </c>
      <c r="O23" s="65">
        <v>0</v>
      </c>
      <c r="P23" s="65">
        <v>0</v>
      </c>
      <c r="Q23" s="34"/>
      <c r="R23" s="65">
        <v>0</v>
      </c>
      <c r="S23" s="65">
        <v>0</v>
      </c>
      <c r="T23" s="65">
        <v>0</v>
      </c>
      <c r="U23" s="65">
        <v>0</v>
      </c>
      <c r="V23" s="34"/>
      <c r="W23" s="65">
        <v>0</v>
      </c>
      <c r="X23" s="65">
        <v>0</v>
      </c>
      <c r="Y23" s="65">
        <v>0</v>
      </c>
      <c r="Z23" s="65">
        <v>0</v>
      </c>
      <c r="AA23" s="34"/>
      <c r="AB23" s="65">
        <v>0</v>
      </c>
      <c r="AC23" s="65">
        <v>0</v>
      </c>
      <c r="AD23" s="65">
        <v>0</v>
      </c>
      <c r="AE23" s="65">
        <v>0</v>
      </c>
      <c r="AF23" s="34"/>
      <c r="AG23" s="65">
        <v>0</v>
      </c>
      <c r="AH23" s="65">
        <v>0</v>
      </c>
      <c r="AI23" s="65">
        <v>0</v>
      </c>
      <c r="AJ23" s="65">
        <v>0</v>
      </c>
      <c r="AK23" s="34"/>
      <c r="AL23" s="65">
        <v>0</v>
      </c>
      <c r="AM23" s="65">
        <v>0</v>
      </c>
      <c r="AN23" s="65">
        <v>0</v>
      </c>
      <c r="AO23" s="65">
        <v>0</v>
      </c>
      <c r="AP23" s="34"/>
      <c r="AQ23" s="65">
        <v>0</v>
      </c>
      <c r="AR23" s="65">
        <v>0</v>
      </c>
      <c r="AS23" s="65">
        <v>0</v>
      </c>
      <c r="AT23" s="65">
        <v>0</v>
      </c>
      <c r="AU23" s="34"/>
      <c r="AV23" s="65">
        <v>0</v>
      </c>
      <c r="AW23" s="65">
        <v>0</v>
      </c>
      <c r="AX23" s="65">
        <v>0</v>
      </c>
      <c r="AY23" s="65">
        <v>0</v>
      </c>
      <c r="AZ23" s="34"/>
      <c r="BA23" s="65">
        <v>0</v>
      </c>
      <c r="BB23" s="65">
        <v>0</v>
      </c>
      <c r="BC23" s="65">
        <v>0</v>
      </c>
      <c r="BD23" s="65">
        <v>0</v>
      </c>
      <c r="BE23" s="34"/>
      <c r="BF23">
        <v>0</v>
      </c>
      <c r="BG23" s="18">
        <v>1</v>
      </c>
      <c r="BH23" s="34">
        <v>2</v>
      </c>
      <c r="BI23">
        <v>0</v>
      </c>
      <c r="BJ23" s="18">
        <v>1</v>
      </c>
      <c r="BK23" s="34">
        <v>2</v>
      </c>
      <c r="BL23">
        <v>0</v>
      </c>
      <c r="BM23" s="18">
        <v>1</v>
      </c>
      <c r="BN23" s="34">
        <v>2</v>
      </c>
      <c r="BO23">
        <v>0</v>
      </c>
      <c r="BP23">
        <v>0</v>
      </c>
      <c r="BQ23">
        <v>0</v>
      </c>
      <c r="BR23" s="34"/>
      <c r="BS23">
        <v>0</v>
      </c>
      <c r="BT23">
        <v>0</v>
      </c>
      <c r="BU23">
        <v>0</v>
      </c>
      <c r="BV23" s="34"/>
      <c r="BW23">
        <v>0</v>
      </c>
      <c r="BX23">
        <v>0</v>
      </c>
      <c r="BY23" s="18">
        <v>1</v>
      </c>
      <c r="BZ23" s="34">
        <v>3</v>
      </c>
      <c r="CA23">
        <v>0</v>
      </c>
      <c r="CB23">
        <v>0</v>
      </c>
      <c r="CC23" s="18">
        <v>1</v>
      </c>
      <c r="CD23" s="34">
        <v>3</v>
      </c>
      <c r="CE23">
        <v>0</v>
      </c>
      <c r="CF23">
        <v>0</v>
      </c>
      <c r="CG23" s="18">
        <v>1</v>
      </c>
      <c r="CH23" s="34">
        <v>3</v>
      </c>
      <c r="CI23" s="1">
        <v>0</v>
      </c>
      <c r="CJ23" s="1">
        <v>0</v>
      </c>
      <c r="CK23" s="18">
        <v>1</v>
      </c>
      <c r="CL23" s="34">
        <v>3</v>
      </c>
      <c r="CM23" s="1">
        <v>0</v>
      </c>
      <c r="CN23" s="1">
        <v>0</v>
      </c>
      <c r="CO23" s="1">
        <v>0</v>
      </c>
      <c r="CP23" s="34"/>
      <c r="CQ23" s="1">
        <v>0</v>
      </c>
      <c r="CR23" s="1">
        <v>0</v>
      </c>
      <c r="CS23" s="18">
        <v>1</v>
      </c>
      <c r="CT23" s="34">
        <v>3</v>
      </c>
      <c r="CU23" s="1">
        <v>0</v>
      </c>
      <c r="CV23" s="1">
        <v>0</v>
      </c>
      <c r="CW23" s="18">
        <v>1</v>
      </c>
      <c r="CX23" s="34">
        <v>3</v>
      </c>
      <c r="CY23" s="1">
        <v>0</v>
      </c>
      <c r="CZ23" s="1">
        <v>0</v>
      </c>
      <c r="DA23" s="18">
        <v>1</v>
      </c>
      <c r="DB23" s="34">
        <v>3</v>
      </c>
      <c r="DC23" s="1">
        <v>0</v>
      </c>
      <c r="DD23" s="1">
        <v>0</v>
      </c>
      <c r="DE23" s="18">
        <v>1</v>
      </c>
      <c r="DF23" s="34">
        <v>3</v>
      </c>
      <c r="DG23">
        <v>0</v>
      </c>
      <c r="DH23">
        <v>0</v>
      </c>
      <c r="DI23" s="18">
        <v>1</v>
      </c>
      <c r="DJ23" s="34">
        <v>3</v>
      </c>
      <c r="DK23">
        <v>0</v>
      </c>
      <c r="DL23">
        <v>0</v>
      </c>
      <c r="DM23" s="18">
        <v>1</v>
      </c>
      <c r="DN23" s="34">
        <v>3</v>
      </c>
      <c r="DO23">
        <v>0</v>
      </c>
      <c r="DP23">
        <v>0</v>
      </c>
      <c r="DQ23">
        <v>0</v>
      </c>
      <c r="DR23" s="34"/>
      <c r="DS23">
        <v>0</v>
      </c>
      <c r="DT23">
        <v>0</v>
      </c>
      <c r="DU23" s="18">
        <v>1</v>
      </c>
      <c r="DV23" s="34">
        <v>3</v>
      </c>
      <c r="DW23">
        <v>0</v>
      </c>
      <c r="DX23">
        <v>0</v>
      </c>
      <c r="DY23" s="18">
        <v>1</v>
      </c>
      <c r="DZ23" s="34">
        <v>3</v>
      </c>
      <c r="EA23">
        <v>0</v>
      </c>
      <c r="EB23">
        <v>0</v>
      </c>
      <c r="EC23" s="18">
        <v>1</v>
      </c>
      <c r="ED23" s="34">
        <v>3</v>
      </c>
      <c r="EE23">
        <v>0</v>
      </c>
      <c r="EF23">
        <v>0</v>
      </c>
      <c r="EG23" s="18">
        <v>1</v>
      </c>
      <c r="EH23" s="34">
        <v>3</v>
      </c>
      <c r="EI23">
        <v>0</v>
      </c>
      <c r="EJ23">
        <v>0</v>
      </c>
      <c r="EK23" s="18">
        <v>1</v>
      </c>
      <c r="EL23" s="34">
        <v>3</v>
      </c>
      <c r="EM23">
        <v>0</v>
      </c>
      <c r="EN23">
        <v>1</v>
      </c>
      <c r="EO23" s="18">
        <v>0</v>
      </c>
      <c r="EP23" s="34">
        <v>2</v>
      </c>
      <c r="EQ23">
        <v>0</v>
      </c>
      <c r="ER23">
        <v>0</v>
      </c>
      <c r="ES23" s="18">
        <v>1</v>
      </c>
      <c r="ET23" s="34">
        <v>3</v>
      </c>
      <c r="EU23">
        <v>0</v>
      </c>
      <c r="EV23">
        <v>0</v>
      </c>
      <c r="EW23" s="18">
        <v>1</v>
      </c>
      <c r="EX23" s="34">
        <v>3</v>
      </c>
      <c r="EY23">
        <v>0</v>
      </c>
      <c r="EZ23">
        <v>0</v>
      </c>
      <c r="FA23" s="18">
        <v>1</v>
      </c>
      <c r="FB23" s="34">
        <v>3</v>
      </c>
      <c r="FC23">
        <v>0</v>
      </c>
      <c r="FD23">
        <v>0</v>
      </c>
      <c r="FE23" s="18">
        <v>1</v>
      </c>
      <c r="FF23" s="34">
        <v>3</v>
      </c>
      <c r="FG23">
        <v>0</v>
      </c>
      <c r="FH23">
        <v>0</v>
      </c>
      <c r="FI23" s="18">
        <v>1</v>
      </c>
      <c r="FJ23" s="34">
        <v>3</v>
      </c>
      <c r="FK23">
        <v>0</v>
      </c>
      <c r="FL23">
        <v>0</v>
      </c>
      <c r="FM23" s="18">
        <v>1</v>
      </c>
      <c r="FN23" s="34">
        <v>3</v>
      </c>
      <c r="FO23">
        <v>0</v>
      </c>
      <c r="FP23">
        <v>0</v>
      </c>
      <c r="FQ23" s="18">
        <v>1</v>
      </c>
      <c r="FR23" s="34">
        <v>3</v>
      </c>
      <c r="FS23">
        <v>0</v>
      </c>
      <c r="FT23">
        <v>0</v>
      </c>
      <c r="FU23">
        <v>0</v>
      </c>
      <c r="FV23" s="34"/>
      <c r="FW23">
        <v>0</v>
      </c>
      <c r="FX23">
        <v>0</v>
      </c>
      <c r="FY23" s="18">
        <v>1</v>
      </c>
      <c r="FZ23" s="34">
        <v>3</v>
      </c>
      <c r="GA23">
        <v>0</v>
      </c>
      <c r="GB23">
        <v>0</v>
      </c>
      <c r="GC23" s="18">
        <v>1</v>
      </c>
      <c r="GD23" s="34">
        <v>3</v>
      </c>
      <c r="GE23">
        <v>0</v>
      </c>
      <c r="GF23">
        <v>0</v>
      </c>
      <c r="GG23" s="18">
        <v>1</v>
      </c>
      <c r="GH23" s="34">
        <v>3</v>
      </c>
      <c r="GI23">
        <v>0</v>
      </c>
      <c r="GJ23">
        <v>0</v>
      </c>
      <c r="GK23" s="18">
        <v>1</v>
      </c>
      <c r="GL23" s="34">
        <v>3</v>
      </c>
      <c r="GM23">
        <v>0</v>
      </c>
      <c r="GN23">
        <v>0</v>
      </c>
      <c r="GO23" s="18">
        <v>1</v>
      </c>
      <c r="GP23" s="34">
        <v>3</v>
      </c>
      <c r="GQ23">
        <v>0</v>
      </c>
      <c r="GR23">
        <v>0</v>
      </c>
      <c r="GS23" s="18">
        <v>1</v>
      </c>
      <c r="GT23" s="34">
        <v>3</v>
      </c>
      <c r="GU23">
        <v>1</v>
      </c>
      <c r="GV23">
        <v>0</v>
      </c>
      <c r="GW23" s="18">
        <v>0</v>
      </c>
      <c r="GX23" s="34">
        <v>1</v>
      </c>
      <c r="HA23" t="s">
        <v>708</v>
      </c>
      <c r="HC23" s="28" t="s">
        <v>541</v>
      </c>
      <c r="HD23" s="28">
        <v>4245</v>
      </c>
      <c r="HE23" s="28">
        <v>40</v>
      </c>
      <c r="HF23" s="28">
        <v>51</v>
      </c>
      <c r="HG23" s="28">
        <v>1</v>
      </c>
      <c r="HH23" s="28">
        <v>10</v>
      </c>
      <c r="HI23" s="28">
        <v>10</v>
      </c>
      <c r="HJ23" s="28" t="s">
        <v>1568</v>
      </c>
      <c r="HM23" s="28">
        <v>1</v>
      </c>
      <c r="HN23" s="28">
        <v>1</v>
      </c>
      <c r="HO23" s="28">
        <v>0</v>
      </c>
      <c r="HP23" s="28">
        <v>2</v>
      </c>
      <c r="HQ23" s="28">
        <v>1</v>
      </c>
      <c r="HS23" s="28">
        <v>35</v>
      </c>
      <c r="HU23" s="28">
        <v>1</v>
      </c>
      <c r="HV23" s="28">
        <v>11840</v>
      </c>
      <c r="HW23" s="28">
        <v>78</v>
      </c>
      <c r="HX23" s="28">
        <v>47</v>
      </c>
      <c r="HY23" s="28">
        <v>17</v>
      </c>
      <c r="HZ23" s="28">
        <v>1</v>
      </c>
      <c r="IA23" s="28">
        <v>0</v>
      </c>
      <c r="IB23" s="28">
        <v>1</v>
      </c>
      <c r="IC23" s="28">
        <v>1</v>
      </c>
      <c r="ID23" s="28">
        <v>1</v>
      </c>
      <c r="IE23" s="28">
        <v>1</v>
      </c>
      <c r="IF23" s="28">
        <v>1</v>
      </c>
      <c r="IG23" s="28">
        <v>1</v>
      </c>
      <c r="IH23" s="28">
        <v>1</v>
      </c>
      <c r="II23" s="28">
        <v>1</v>
      </c>
      <c r="IJ23" s="28">
        <v>1</v>
      </c>
      <c r="IK23" s="28" t="s">
        <v>682</v>
      </c>
      <c r="IL23" s="28">
        <v>3</v>
      </c>
      <c r="IM23" s="28">
        <v>0</v>
      </c>
      <c r="IN23" s="28">
        <v>1</v>
      </c>
    </row>
    <row r="24" spans="1:248" x14ac:dyDescent="0.25">
      <c r="A24">
        <v>21</v>
      </c>
      <c r="B24" t="s">
        <v>1223</v>
      </c>
      <c r="C24" s="65">
        <v>0</v>
      </c>
      <c r="D24" s="65">
        <v>0</v>
      </c>
      <c r="E24" s="65">
        <v>0</v>
      </c>
      <c r="F24" s="65">
        <v>0</v>
      </c>
      <c r="G24" s="34"/>
      <c r="H24" s="65">
        <v>0</v>
      </c>
      <c r="I24" s="65">
        <v>0</v>
      </c>
      <c r="J24" s="65">
        <v>0</v>
      </c>
      <c r="K24" s="65">
        <v>0</v>
      </c>
      <c r="L24" s="34"/>
      <c r="M24" s="65">
        <v>0</v>
      </c>
      <c r="N24" s="65">
        <v>0</v>
      </c>
      <c r="O24" s="65">
        <v>0</v>
      </c>
      <c r="P24" s="65">
        <v>0</v>
      </c>
      <c r="Q24" s="34"/>
      <c r="R24" s="65">
        <v>0</v>
      </c>
      <c r="S24" s="65">
        <v>0</v>
      </c>
      <c r="T24" s="65">
        <v>0</v>
      </c>
      <c r="U24" s="65">
        <v>0</v>
      </c>
      <c r="V24" s="34"/>
      <c r="W24" s="65">
        <v>0</v>
      </c>
      <c r="X24" s="65">
        <v>0</v>
      </c>
      <c r="Y24" s="65">
        <v>0</v>
      </c>
      <c r="Z24" s="65">
        <v>0</v>
      </c>
      <c r="AA24" s="34"/>
      <c r="AB24" s="65">
        <v>0</v>
      </c>
      <c r="AC24" s="65">
        <v>0</v>
      </c>
      <c r="AD24" s="65">
        <v>0</v>
      </c>
      <c r="AE24" s="65">
        <v>0</v>
      </c>
      <c r="AF24" s="34"/>
      <c r="AG24" s="65">
        <v>0</v>
      </c>
      <c r="AH24" s="65">
        <v>0</v>
      </c>
      <c r="AI24" s="65">
        <v>0</v>
      </c>
      <c r="AJ24" s="65">
        <v>0</v>
      </c>
      <c r="AK24" s="34"/>
      <c r="AL24" s="65">
        <v>0</v>
      </c>
      <c r="AM24" s="65">
        <v>0</v>
      </c>
      <c r="AN24" s="65">
        <v>0</v>
      </c>
      <c r="AO24" s="65">
        <v>0</v>
      </c>
      <c r="AP24" s="34"/>
      <c r="AQ24" s="65">
        <v>0</v>
      </c>
      <c r="AR24" s="65">
        <v>0</v>
      </c>
      <c r="AS24" s="65">
        <v>0</v>
      </c>
      <c r="AT24" s="65">
        <v>0</v>
      </c>
      <c r="AU24" s="34"/>
      <c r="AV24" s="65">
        <v>0</v>
      </c>
      <c r="AW24" s="65">
        <v>0</v>
      </c>
      <c r="AX24" s="65">
        <v>0</v>
      </c>
      <c r="AY24" s="65">
        <v>0</v>
      </c>
      <c r="AZ24" s="34"/>
      <c r="BA24" s="65">
        <v>0</v>
      </c>
      <c r="BB24" s="65">
        <v>0</v>
      </c>
      <c r="BC24" s="65">
        <v>0</v>
      </c>
      <c r="BD24" s="65">
        <v>0</v>
      </c>
      <c r="BE24" s="34"/>
      <c r="BF24">
        <v>0</v>
      </c>
      <c r="BG24" s="18">
        <v>1</v>
      </c>
      <c r="BH24" s="34">
        <v>2</v>
      </c>
      <c r="BI24">
        <v>0</v>
      </c>
      <c r="BJ24" s="18">
        <v>1</v>
      </c>
      <c r="BK24" s="34">
        <v>2</v>
      </c>
      <c r="BL24">
        <v>0</v>
      </c>
      <c r="BM24" s="18">
        <v>1</v>
      </c>
      <c r="BN24" s="34">
        <v>2</v>
      </c>
      <c r="BO24">
        <v>0</v>
      </c>
      <c r="BP24">
        <v>0</v>
      </c>
      <c r="BQ24">
        <v>0</v>
      </c>
      <c r="BR24" s="34"/>
      <c r="BS24">
        <v>0</v>
      </c>
      <c r="BT24">
        <v>0</v>
      </c>
      <c r="BU24">
        <v>0</v>
      </c>
      <c r="BV24" s="34"/>
      <c r="BW24">
        <v>0</v>
      </c>
      <c r="BX24">
        <v>0</v>
      </c>
      <c r="BY24" s="18">
        <v>1</v>
      </c>
      <c r="BZ24" s="34">
        <v>3</v>
      </c>
      <c r="CA24">
        <v>0</v>
      </c>
      <c r="CB24">
        <v>0</v>
      </c>
      <c r="CC24" s="18">
        <v>1</v>
      </c>
      <c r="CD24" s="34">
        <v>3</v>
      </c>
      <c r="CE24">
        <v>0</v>
      </c>
      <c r="CF24">
        <v>0</v>
      </c>
      <c r="CG24" s="18">
        <v>1</v>
      </c>
      <c r="CH24" s="34">
        <v>3</v>
      </c>
      <c r="CI24" s="1">
        <v>0</v>
      </c>
      <c r="CJ24" s="1">
        <v>0</v>
      </c>
      <c r="CK24" s="18">
        <v>1</v>
      </c>
      <c r="CL24" s="34">
        <v>3</v>
      </c>
      <c r="CM24" s="1">
        <v>0</v>
      </c>
      <c r="CN24" s="1">
        <v>0</v>
      </c>
      <c r="CO24" s="1">
        <v>0</v>
      </c>
      <c r="CP24" s="34"/>
      <c r="CQ24" s="1">
        <v>0</v>
      </c>
      <c r="CR24" s="1">
        <v>0</v>
      </c>
      <c r="CS24" s="18">
        <v>1</v>
      </c>
      <c r="CT24" s="34">
        <v>3</v>
      </c>
      <c r="CU24" s="1">
        <v>0</v>
      </c>
      <c r="CV24" s="1">
        <v>0</v>
      </c>
      <c r="CW24" s="18">
        <v>1</v>
      </c>
      <c r="CX24" s="34">
        <v>3</v>
      </c>
      <c r="CY24" s="1">
        <v>0</v>
      </c>
      <c r="CZ24" s="1">
        <v>0</v>
      </c>
      <c r="DA24" s="18">
        <v>1</v>
      </c>
      <c r="DB24" s="34">
        <v>3</v>
      </c>
      <c r="DC24" s="1">
        <v>0</v>
      </c>
      <c r="DD24" s="1">
        <v>0</v>
      </c>
      <c r="DE24" s="18">
        <v>1</v>
      </c>
      <c r="DF24" s="34">
        <v>3</v>
      </c>
      <c r="DG24">
        <v>0</v>
      </c>
      <c r="DH24">
        <v>0</v>
      </c>
      <c r="DI24" s="18">
        <v>1</v>
      </c>
      <c r="DJ24" s="34">
        <v>3</v>
      </c>
      <c r="DK24">
        <v>0</v>
      </c>
      <c r="DL24">
        <v>0</v>
      </c>
      <c r="DM24" s="18">
        <v>1</v>
      </c>
      <c r="DN24" s="34">
        <v>3</v>
      </c>
      <c r="DO24">
        <v>0</v>
      </c>
      <c r="DP24">
        <v>0</v>
      </c>
      <c r="DQ24">
        <v>0</v>
      </c>
      <c r="DR24" s="34"/>
      <c r="DS24">
        <v>0</v>
      </c>
      <c r="DT24">
        <v>0</v>
      </c>
      <c r="DU24" s="18">
        <v>1</v>
      </c>
      <c r="DV24" s="34">
        <v>3</v>
      </c>
      <c r="DW24">
        <v>0</v>
      </c>
      <c r="DX24">
        <v>0</v>
      </c>
      <c r="DY24" s="18">
        <v>1</v>
      </c>
      <c r="DZ24" s="34">
        <v>3</v>
      </c>
      <c r="EA24">
        <v>0</v>
      </c>
      <c r="EB24">
        <v>0</v>
      </c>
      <c r="EC24" s="18">
        <v>1</v>
      </c>
      <c r="ED24" s="34">
        <v>3</v>
      </c>
      <c r="EE24">
        <v>0</v>
      </c>
      <c r="EF24">
        <v>0</v>
      </c>
      <c r="EG24" s="18">
        <v>1</v>
      </c>
      <c r="EH24" s="34">
        <v>3</v>
      </c>
      <c r="EI24">
        <v>0</v>
      </c>
      <c r="EJ24">
        <v>0</v>
      </c>
      <c r="EK24" s="18">
        <v>1</v>
      </c>
      <c r="EL24" s="34">
        <v>3</v>
      </c>
      <c r="EM24">
        <v>0</v>
      </c>
      <c r="EN24">
        <v>0</v>
      </c>
      <c r="EO24" s="18">
        <v>1</v>
      </c>
      <c r="EP24" s="34">
        <v>3</v>
      </c>
      <c r="EQ24">
        <v>0</v>
      </c>
      <c r="ER24">
        <v>0</v>
      </c>
      <c r="ES24" s="18">
        <v>1</v>
      </c>
      <c r="ET24" s="34">
        <v>3</v>
      </c>
      <c r="EU24">
        <v>0</v>
      </c>
      <c r="EV24">
        <v>0</v>
      </c>
      <c r="EW24" s="18">
        <v>1</v>
      </c>
      <c r="EX24" s="34">
        <v>3</v>
      </c>
      <c r="EY24">
        <v>0</v>
      </c>
      <c r="EZ24">
        <v>0</v>
      </c>
      <c r="FA24" s="18">
        <v>1</v>
      </c>
      <c r="FB24" s="34">
        <v>3</v>
      </c>
      <c r="FC24">
        <v>0</v>
      </c>
      <c r="FD24">
        <v>0</v>
      </c>
      <c r="FE24" s="18">
        <v>1</v>
      </c>
      <c r="FF24" s="34">
        <v>3</v>
      </c>
      <c r="FG24">
        <v>0</v>
      </c>
      <c r="FH24">
        <v>0</v>
      </c>
      <c r="FI24" s="18">
        <v>1</v>
      </c>
      <c r="FJ24" s="34">
        <v>3</v>
      </c>
      <c r="FK24">
        <v>0</v>
      </c>
      <c r="FL24">
        <v>0</v>
      </c>
      <c r="FM24" s="18">
        <v>1</v>
      </c>
      <c r="FN24" s="34">
        <v>3</v>
      </c>
      <c r="FO24">
        <v>0</v>
      </c>
      <c r="FP24">
        <v>0</v>
      </c>
      <c r="FQ24" s="18">
        <v>1</v>
      </c>
      <c r="FR24" s="34">
        <v>3</v>
      </c>
      <c r="FS24">
        <v>0</v>
      </c>
      <c r="FT24">
        <v>0</v>
      </c>
      <c r="FU24">
        <v>0</v>
      </c>
      <c r="FV24" s="34"/>
      <c r="FW24">
        <v>0</v>
      </c>
      <c r="FX24">
        <v>0</v>
      </c>
      <c r="FY24" s="18">
        <v>1</v>
      </c>
      <c r="FZ24" s="34">
        <v>3</v>
      </c>
      <c r="GA24">
        <v>0</v>
      </c>
      <c r="GB24">
        <v>0</v>
      </c>
      <c r="GC24" s="18">
        <v>1</v>
      </c>
      <c r="GD24" s="34">
        <v>3</v>
      </c>
      <c r="GE24">
        <v>0</v>
      </c>
      <c r="GF24">
        <v>0</v>
      </c>
      <c r="GG24" s="18">
        <v>1</v>
      </c>
      <c r="GH24" s="34">
        <v>3</v>
      </c>
      <c r="GI24">
        <v>0</v>
      </c>
      <c r="GJ24">
        <v>0</v>
      </c>
      <c r="GK24" s="18">
        <v>1</v>
      </c>
      <c r="GL24" s="34">
        <v>3</v>
      </c>
      <c r="GM24">
        <v>0</v>
      </c>
      <c r="GN24">
        <v>0</v>
      </c>
      <c r="GO24" s="18">
        <v>1</v>
      </c>
      <c r="GP24" s="34">
        <v>3</v>
      </c>
      <c r="GQ24">
        <v>0</v>
      </c>
      <c r="GR24">
        <v>0</v>
      </c>
      <c r="GS24" s="18">
        <v>1</v>
      </c>
      <c r="GT24" s="34">
        <v>3</v>
      </c>
      <c r="GU24">
        <v>1</v>
      </c>
      <c r="GV24">
        <v>0</v>
      </c>
      <c r="GW24" s="18">
        <v>0</v>
      </c>
      <c r="GX24" s="34">
        <v>1</v>
      </c>
      <c r="HA24" t="s">
        <v>709</v>
      </c>
      <c r="HC24" s="28" t="s">
        <v>557</v>
      </c>
      <c r="HD24" s="28">
        <v>3305</v>
      </c>
      <c r="HE24" s="28">
        <v>40</v>
      </c>
      <c r="HF24" s="28">
        <v>47</v>
      </c>
      <c r="HG24" s="28">
        <v>2</v>
      </c>
      <c r="HH24" s="28">
        <v>9</v>
      </c>
      <c r="HI24" s="28">
        <v>10</v>
      </c>
      <c r="HJ24" s="28" t="s">
        <v>1569</v>
      </c>
      <c r="HM24" s="28">
        <v>1</v>
      </c>
      <c r="HN24" s="28">
        <v>1</v>
      </c>
      <c r="HO24" s="28">
        <v>0</v>
      </c>
      <c r="HP24" s="28">
        <v>3</v>
      </c>
      <c r="HQ24" s="28">
        <v>1</v>
      </c>
      <c r="HS24" s="28">
        <v>33</v>
      </c>
      <c r="HU24" s="28">
        <v>1</v>
      </c>
      <c r="HV24" s="28">
        <v>10230</v>
      </c>
      <c r="HW24" s="28">
        <v>71</v>
      </c>
      <c r="HX24" s="28">
        <v>48</v>
      </c>
      <c r="HY24" s="28">
        <v>32</v>
      </c>
      <c r="HZ24" s="28">
        <v>2</v>
      </c>
      <c r="IA24" s="28">
        <v>0</v>
      </c>
      <c r="IB24" s="28">
        <v>1</v>
      </c>
      <c r="IC24" s="28">
        <v>1</v>
      </c>
      <c r="ID24" s="28">
        <v>1</v>
      </c>
      <c r="IE24" s="28">
        <v>1</v>
      </c>
      <c r="IF24" s="28">
        <v>1</v>
      </c>
      <c r="IG24" s="28">
        <v>1</v>
      </c>
      <c r="IH24" s="28">
        <v>1</v>
      </c>
      <c r="II24" s="28">
        <v>1</v>
      </c>
      <c r="IJ24" s="28">
        <v>1</v>
      </c>
      <c r="IK24" s="28" t="s">
        <v>688</v>
      </c>
      <c r="IL24" s="28">
        <v>3</v>
      </c>
      <c r="IM24" s="28">
        <v>1</v>
      </c>
      <c r="IN24" s="28">
        <v>1</v>
      </c>
    </row>
    <row r="25" spans="1:248" x14ac:dyDescent="0.25">
      <c r="A25">
        <v>22</v>
      </c>
      <c r="B25" t="s">
        <v>1107</v>
      </c>
      <c r="C25" s="65">
        <v>0</v>
      </c>
      <c r="D25" s="65">
        <v>0</v>
      </c>
      <c r="E25" s="65">
        <v>0</v>
      </c>
      <c r="F25" s="65">
        <v>0</v>
      </c>
      <c r="G25" s="34"/>
      <c r="H25" s="65">
        <v>0</v>
      </c>
      <c r="I25" s="65">
        <v>0</v>
      </c>
      <c r="J25" s="65">
        <v>0</v>
      </c>
      <c r="K25" s="65">
        <v>0</v>
      </c>
      <c r="L25" s="34"/>
      <c r="M25" s="65">
        <v>0</v>
      </c>
      <c r="N25" s="65">
        <v>0</v>
      </c>
      <c r="O25" s="65">
        <v>0</v>
      </c>
      <c r="P25" s="65">
        <v>0</v>
      </c>
      <c r="Q25" s="34"/>
      <c r="R25" s="65">
        <v>0</v>
      </c>
      <c r="S25" s="65">
        <v>0</v>
      </c>
      <c r="T25" s="65">
        <v>0</v>
      </c>
      <c r="U25" s="65">
        <v>0</v>
      </c>
      <c r="V25" s="34"/>
      <c r="W25" s="65">
        <v>0</v>
      </c>
      <c r="X25" s="65">
        <v>0</v>
      </c>
      <c r="Y25" s="65">
        <v>0</v>
      </c>
      <c r="Z25" s="65">
        <v>0</v>
      </c>
      <c r="AA25" s="34"/>
      <c r="AB25" s="65">
        <v>0</v>
      </c>
      <c r="AC25" s="65">
        <v>0</v>
      </c>
      <c r="AD25" s="65">
        <v>0</v>
      </c>
      <c r="AE25" s="65">
        <v>0</v>
      </c>
      <c r="AF25" s="34"/>
      <c r="AG25" s="65">
        <v>0</v>
      </c>
      <c r="AH25" s="65">
        <v>0</v>
      </c>
      <c r="AI25" s="65">
        <v>0</v>
      </c>
      <c r="AJ25" s="65">
        <v>0</v>
      </c>
      <c r="AK25" s="34"/>
      <c r="AL25" s="65">
        <v>0</v>
      </c>
      <c r="AM25" s="65">
        <v>0</v>
      </c>
      <c r="AN25" s="65">
        <v>0</v>
      </c>
      <c r="AO25" s="65">
        <v>0</v>
      </c>
      <c r="AP25" s="34"/>
      <c r="AQ25" s="65">
        <v>0</v>
      </c>
      <c r="AR25" s="65">
        <v>0</v>
      </c>
      <c r="AS25" s="65">
        <v>0</v>
      </c>
      <c r="AT25" s="65">
        <v>0</v>
      </c>
      <c r="AU25" s="34"/>
      <c r="AV25" s="65">
        <v>0</v>
      </c>
      <c r="AW25" s="65">
        <v>0</v>
      </c>
      <c r="AX25" s="65">
        <v>0</v>
      </c>
      <c r="AY25" s="65">
        <v>0</v>
      </c>
      <c r="AZ25" s="34"/>
      <c r="BA25" s="65">
        <v>0</v>
      </c>
      <c r="BB25" s="65">
        <v>0</v>
      </c>
      <c r="BC25" s="65">
        <v>0</v>
      </c>
      <c r="BD25" s="65">
        <v>0</v>
      </c>
      <c r="BE25" s="34"/>
      <c r="BF25">
        <v>0</v>
      </c>
      <c r="BG25" s="18">
        <v>1</v>
      </c>
      <c r="BH25" s="34">
        <v>2</v>
      </c>
      <c r="BI25">
        <v>0</v>
      </c>
      <c r="BJ25" s="18">
        <v>1</v>
      </c>
      <c r="BK25" s="34">
        <v>2</v>
      </c>
      <c r="BL25">
        <v>0</v>
      </c>
      <c r="BM25" s="18">
        <v>1</v>
      </c>
      <c r="BN25" s="34">
        <v>2</v>
      </c>
      <c r="BO25" s="65">
        <v>0</v>
      </c>
      <c r="BP25" s="65">
        <v>0</v>
      </c>
      <c r="BQ25" s="65">
        <v>0</v>
      </c>
      <c r="BR25" s="34"/>
      <c r="BS25" s="65">
        <v>0</v>
      </c>
      <c r="BT25" s="65">
        <v>0</v>
      </c>
      <c r="BU25" s="65">
        <v>0</v>
      </c>
      <c r="BV25" s="34"/>
      <c r="BW25">
        <v>0</v>
      </c>
      <c r="BX25">
        <v>0</v>
      </c>
      <c r="BY25" s="18">
        <v>1</v>
      </c>
      <c r="BZ25" s="34">
        <v>3</v>
      </c>
      <c r="CA25">
        <v>0</v>
      </c>
      <c r="CB25">
        <v>0</v>
      </c>
      <c r="CC25" s="18">
        <v>1</v>
      </c>
      <c r="CD25" s="34">
        <v>3</v>
      </c>
      <c r="CE25">
        <v>0</v>
      </c>
      <c r="CF25">
        <v>0</v>
      </c>
      <c r="CG25" s="18">
        <v>1</v>
      </c>
      <c r="CH25" s="34">
        <v>3</v>
      </c>
      <c r="CI25" s="1">
        <v>0</v>
      </c>
      <c r="CJ25" s="1">
        <v>0</v>
      </c>
      <c r="CK25" s="18">
        <v>1</v>
      </c>
      <c r="CL25" s="34">
        <v>3</v>
      </c>
      <c r="CM25" s="1">
        <v>0</v>
      </c>
      <c r="CN25" s="1">
        <v>0</v>
      </c>
      <c r="CO25" s="1">
        <v>0</v>
      </c>
      <c r="CP25" s="34"/>
      <c r="CQ25" s="1">
        <v>0</v>
      </c>
      <c r="CR25" s="1">
        <v>0</v>
      </c>
      <c r="CS25" s="18">
        <v>1</v>
      </c>
      <c r="CT25" s="34">
        <v>3</v>
      </c>
      <c r="CU25" s="1">
        <v>0</v>
      </c>
      <c r="CV25" s="1">
        <v>0</v>
      </c>
      <c r="CW25" s="18">
        <v>1</v>
      </c>
      <c r="CX25" s="34">
        <v>3</v>
      </c>
      <c r="CY25" s="1">
        <v>0</v>
      </c>
      <c r="CZ25" s="1">
        <v>0</v>
      </c>
      <c r="DA25" s="18">
        <v>1</v>
      </c>
      <c r="DB25" s="34">
        <v>3</v>
      </c>
      <c r="DC25" s="1">
        <v>0</v>
      </c>
      <c r="DD25" s="1">
        <v>0</v>
      </c>
      <c r="DE25" s="18">
        <v>1</v>
      </c>
      <c r="DF25" s="34">
        <v>3</v>
      </c>
      <c r="DG25">
        <v>0</v>
      </c>
      <c r="DH25">
        <v>0</v>
      </c>
      <c r="DI25" s="18">
        <v>1</v>
      </c>
      <c r="DJ25" s="34">
        <v>3</v>
      </c>
      <c r="DK25">
        <v>0</v>
      </c>
      <c r="DL25">
        <v>0</v>
      </c>
      <c r="DM25" s="18">
        <v>1</v>
      </c>
      <c r="DN25" s="34">
        <v>3</v>
      </c>
      <c r="DO25">
        <v>0</v>
      </c>
      <c r="DP25">
        <v>0</v>
      </c>
      <c r="DQ25">
        <v>0</v>
      </c>
      <c r="DR25" s="34"/>
      <c r="DS25">
        <v>0</v>
      </c>
      <c r="DT25">
        <v>0</v>
      </c>
      <c r="DU25" s="18">
        <v>1</v>
      </c>
      <c r="DV25" s="34">
        <v>3</v>
      </c>
      <c r="DW25">
        <v>0</v>
      </c>
      <c r="DX25">
        <v>0</v>
      </c>
      <c r="DY25" s="18">
        <v>1</v>
      </c>
      <c r="DZ25" s="34">
        <v>3</v>
      </c>
      <c r="EA25">
        <v>0</v>
      </c>
      <c r="EB25">
        <v>0</v>
      </c>
      <c r="EC25" s="18">
        <v>1</v>
      </c>
      <c r="ED25" s="34">
        <v>3</v>
      </c>
      <c r="EE25">
        <v>0</v>
      </c>
      <c r="EF25">
        <v>0</v>
      </c>
      <c r="EG25" s="18">
        <v>1</v>
      </c>
      <c r="EH25" s="34">
        <v>3</v>
      </c>
      <c r="EI25">
        <v>0</v>
      </c>
      <c r="EJ25">
        <v>0</v>
      </c>
      <c r="EK25" s="18">
        <v>1</v>
      </c>
      <c r="EL25" s="34">
        <v>3</v>
      </c>
      <c r="EM25">
        <v>0</v>
      </c>
      <c r="EN25">
        <v>0</v>
      </c>
      <c r="EO25" s="18">
        <v>1</v>
      </c>
      <c r="EP25" s="34">
        <v>3</v>
      </c>
      <c r="EQ25">
        <v>0</v>
      </c>
      <c r="ER25">
        <v>0</v>
      </c>
      <c r="ES25" s="18">
        <v>1</v>
      </c>
      <c r="ET25" s="34">
        <v>3</v>
      </c>
      <c r="EU25">
        <v>0</v>
      </c>
      <c r="EV25">
        <v>0</v>
      </c>
      <c r="EW25" s="18">
        <v>1</v>
      </c>
      <c r="EX25" s="34">
        <v>3</v>
      </c>
      <c r="EY25">
        <v>0</v>
      </c>
      <c r="EZ25">
        <v>0</v>
      </c>
      <c r="FA25" s="18">
        <v>1</v>
      </c>
      <c r="FB25" s="34">
        <v>3</v>
      </c>
      <c r="FC25">
        <v>0</v>
      </c>
      <c r="FD25">
        <v>0</v>
      </c>
      <c r="FE25" s="18">
        <v>1</v>
      </c>
      <c r="FF25" s="34">
        <v>3</v>
      </c>
      <c r="FG25">
        <v>0</v>
      </c>
      <c r="FH25">
        <v>0</v>
      </c>
      <c r="FI25" s="18">
        <v>1</v>
      </c>
      <c r="FJ25" s="34">
        <v>3</v>
      </c>
      <c r="FK25">
        <v>0</v>
      </c>
      <c r="FL25">
        <v>0</v>
      </c>
      <c r="FM25" s="18">
        <v>1</v>
      </c>
      <c r="FN25" s="34">
        <v>3</v>
      </c>
      <c r="FO25">
        <v>0</v>
      </c>
      <c r="FP25">
        <v>0</v>
      </c>
      <c r="FQ25" s="18">
        <v>1</v>
      </c>
      <c r="FR25" s="34">
        <v>3</v>
      </c>
      <c r="FS25">
        <v>0</v>
      </c>
      <c r="FT25">
        <v>0</v>
      </c>
      <c r="FU25">
        <v>0</v>
      </c>
      <c r="FV25" s="34"/>
      <c r="FW25">
        <v>0</v>
      </c>
      <c r="FX25">
        <v>0</v>
      </c>
      <c r="FY25" s="18">
        <v>1</v>
      </c>
      <c r="FZ25" s="34">
        <v>3</v>
      </c>
      <c r="GA25">
        <v>0</v>
      </c>
      <c r="GB25">
        <v>0</v>
      </c>
      <c r="GC25" s="18">
        <v>1</v>
      </c>
      <c r="GD25" s="34">
        <v>3</v>
      </c>
      <c r="GE25">
        <v>0</v>
      </c>
      <c r="GF25">
        <v>0</v>
      </c>
      <c r="GG25" s="18">
        <v>1</v>
      </c>
      <c r="GH25" s="34">
        <v>3</v>
      </c>
      <c r="GI25">
        <v>0</v>
      </c>
      <c r="GJ25">
        <v>0</v>
      </c>
      <c r="GK25" s="18">
        <v>1</v>
      </c>
      <c r="GL25" s="34">
        <v>3</v>
      </c>
      <c r="GM25">
        <v>0</v>
      </c>
      <c r="GN25">
        <v>0</v>
      </c>
      <c r="GO25" s="18">
        <v>1</v>
      </c>
      <c r="GP25" s="34">
        <v>3</v>
      </c>
      <c r="GQ25">
        <v>0</v>
      </c>
      <c r="GR25">
        <v>0</v>
      </c>
      <c r="GS25" s="18">
        <v>1</v>
      </c>
      <c r="GT25" s="34">
        <v>3</v>
      </c>
      <c r="GU25">
        <v>0</v>
      </c>
      <c r="GV25">
        <v>1</v>
      </c>
      <c r="GW25" s="18">
        <v>0</v>
      </c>
      <c r="GX25" s="34">
        <v>2</v>
      </c>
      <c r="HA25" t="s">
        <v>717</v>
      </c>
      <c r="HC25" s="28" t="s">
        <v>1108</v>
      </c>
      <c r="HD25" s="28">
        <v>2655</v>
      </c>
      <c r="HE25" s="28">
        <v>37</v>
      </c>
      <c r="HF25" s="28">
        <v>42</v>
      </c>
      <c r="HG25" s="28">
        <v>1</v>
      </c>
      <c r="HH25" s="28">
        <v>8</v>
      </c>
      <c r="HI25" s="28">
        <v>9</v>
      </c>
      <c r="HJ25" s="28" t="s">
        <v>1570</v>
      </c>
      <c r="HM25" s="28">
        <v>1</v>
      </c>
      <c r="HN25" s="28">
        <v>1</v>
      </c>
      <c r="HO25" s="28">
        <v>0</v>
      </c>
      <c r="HP25" s="28">
        <v>2</v>
      </c>
      <c r="HQ25" s="28">
        <v>2</v>
      </c>
      <c r="HS25" s="28">
        <v>32</v>
      </c>
      <c r="HU25" t="s">
        <v>1005</v>
      </c>
      <c r="HV25" s="28">
        <v>7410</v>
      </c>
      <c r="HW25" s="28">
        <v>68.5</v>
      </c>
      <c r="HX25" s="28">
        <v>44</v>
      </c>
      <c r="HY25" s="28">
        <v>28</v>
      </c>
      <c r="HZ25" s="28">
        <v>5</v>
      </c>
      <c r="IA25" s="28">
        <v>0</v>
      </c>
      <c r="IB25" s="28">
        <v>2</v>
      </c>
      <c r="IC25" s="28">
        <v>1</v>
      </c>
      <c r="ID25" s="28">
        <v>1</v>
      </c>
      <c r="IE25" s="28">
        <v>1</v>
      </c>
      <c r="IF25" s="28">
        <v>1</v>
      </c>
      <c r="IG25" s="28">
        <v>1</v>
      </c>
      <c r="IH25" s="28">
        <v>1</v>
      </c>
      <c r="II25" s="28">
        <v>1</v>
      </c>
      <c r="IJ25" s="28">
        <v>1</v>
      </c>
      <c r="IK25" s="28" t="s">
        <v>682</v>
      </c>
      <c r="IL25" s="28">
        <v>3</v>
      </c>
      <c r="IM25" s="28">
        <v>0</v>
      </c>
      <c r="IN25" s="28" t="s">
        <v>1018</v>
      </c>
    </row>
    <row r="26" spans="1:248" x14ac:dyDescent="0.25">
      <c r="A26">
        <v>23</v>
      </c>
      <c r="B26" t="s">
        <v>1232</v>
      </c>
      <c r="C26" s="65">
        <v>0</v>
      </c>
      <c r="D26" s="65">
        <v>0</v>
      </c>
      <c r="E26" s="65">
        <v>0</v>
      </c>
      <c r="F26" s="65">
        <v>0</v>
      </c>
      <c r="G26" s="34"/>
      <c r="H26" s="65">
        <v>0</v>
      </c>
      <c r="I26" s="65">
        <v>0</v>
      </c>
      <c r="J26" s="65">
        <v>0</v>
      </c>
      <c r="K26" s="65">
        <v>0</v>
      </c>
      <c r="L26" s="34"/>
      <c r="M26" s="65">
        <v>0</v>
      </c>
      <c r="N26" s="65">
        <v>0</v>
      </c>
      <c r="O26" s="65">
        <v>0</v>
      </c>
      <c r="P26" s="65">
        <v>0</v>
      </c>
      <c r="Q26" s="34"/>
      <c r="R26" s="65">
        <v>0</v>
      </c>
      <c r="S26" s="65">
        <v>0</v>
      </c>
      <c r="T26" s="65">
        <v>0</v>
      </c>
      <c r="U26" s="65">
        <v>0</v>
      </c>
      <c r="V26" s="34"/>
      <c r="W26" s="65">
        <v>0</v>
      </c>
      <c r="X26" s="65">
        <v>0</v>
      </c>
      <c r="Y26" s="65">
        <v>0</v>
      </c>
      <c r="Z26" s="65">
        <v>0</v>
      </c>
      <c r="AA26" s="34"/>
      <c r="AB26" s="65">
        <v>0</v>
      </c>
      <c r="AC26" s="65">
        <v>0</v>
      </c>
      <c r="AD26" s="65">
        <v>0</v>
      </c>
      <c r="AE26" s="65">
        <v>0</v>
      </c>
      <c r="AF26" s="34"/>
      <c r="AG26" s="65">
        <v>0</v>
      </c>
      <c r="AH26" s="65">
        <v>0</v>
      </c>
      <c r="AI26" s="65">
        <v>0</v>
      </c>
      <c r="AJ26" s="65">
        <v>0</v>
      </c>
      <c r="AK26" s="34"/>
      <c r="AL26" s="65">
        <v>0</v>
      </c>
      <c r="AM26" s="65">
        <v>0</v>
      </c>
      <c r="AN26" s="65">
        <v>0</v>
      </c>
      <c r="AO26" s="65">
        <v>0</v>
      </c>
      <c r="AP26" s="34"/>
      <c r="AQ26" s="65">
        <v>0</v>
      </c>
      <c r="AR26" s="65">
        <v>0</v>
      </c>
      <c r="AS26" s="65">
        <v>0</v>
      </c>
      <c r="AT26" s="65">
        <v>0</v>
      </c>
      <c r="AU26" s="34"/>
      <c r="AV26" s="65">
        <v>0</v>
      </c>
      <c r="AW26" s="65">
        <v>0</v>
      </c>
      <c r="AX26" s="65">
        <v>0</v>
      </c>
      <c r="AY26" s="65">
        <v>0</v>
      </c>
      <c r="AZ26" s="34"/>
      <c r="BA26" s="65">
        <v>0</v>
      </c>
      <c r="BB26" s="65">
        <v>0</v>
      </c>
      <c r="BC26" s="65">
        <v>0</v>
      </c>
      <c r="BD26" s="65">
        <v>0</v>
      </c>
      <c r="BE26" s="34"/>
      <c r="BF26" s="65">
        <v>0</v>
      </c>
      <c r="BG26" s="18">
        <v>1</v>
      </c>
      <c r="BH26" s="34">
        <v>2</v>
      </c>
      <c r="BI26" s="65">
        <v>0</v>
      </c>
      <c r="BJ26" s="18">
        <v>1</v>
      </c>
      <c r="BK26" s="34">
        <v>2</v>
      </c>
      <c r="BL26" s="65">
        <v>0</v>
      </c>
      <c r="BM26" s="18">
        <v>1</v>
      </c>
      <c r="BN26" s="34">
        <v>2</v>
      </c>
      <c r="BO26" s="65">
        <v>0</v>
      </c>
      <c r="BP26" s="65">
        <v>0</v>
      </c>
      <c r="BQ26" s="65">
        <v>0</v>
      </c>
      <c r="BR26" s="34"/>
      <c r="BS26" s="65">
        <v>0</v>
      </c>
      <c r="BT26" s="65">
        <v>0</v>
      </c>
      <c r="BU26" s="65">
        <v>0</v>
      </c>
      <c r="BV26" s="34"/>
      <c r="BW26" s="65">
        <v>0</v>
      </c>
      <c r="BX26" s="65">
        <v>0</v>
      </c>
      <c r="BY26" s="18">
        <v>1</v>
      </c>
      <c r="BZ26" s="34">
        <v>3</v>
      </c>
      <c r="CA26" s="65">
        <v>0</v>
      </c>
      <c r="CB26" s="65">
        <v>0</v>
      </c>
      <c r="CC26" s="18">
        <v>1</v>
      </c>
      <c r="CD26" s="34">
        <v>3</v>
      </c>
      <c r="CE26" s="65">
        <v>0</v>
      </c>
      <c r="CF26" s="65">
        <v>0</v>
      </c>
      <c r="CG26" s="18">
        <v>1</v>
      </c>
      <c r="CH26" s="34">
        <v>3</v>
      </c>
      <c r="CI26" s="1">
        <v>0</v>
      </c>
      <c r="CJ26" s="1">
        <v>0</v>
      </c>
      <c r="CK26" s="18">
        <v>1</v>
      </c>
      <c r="CL26" s="34">
        <v>3</v>
      </c>
      <c r="CM26" s="1">
        <v>0</v>
      </c>
      <c r="CN26" s="1">
        <v>0</v>
      </c>
      <c r="CO26" s="1">
        <v>0</v>
      </c>
      <c r="CP26" s="34"/>
      <c r="CQ26" s="1">
        <v>0</v>
      </c>
      <c r="CR26" s="1">
        <v>0</v>
      </c>
      <c r="CS26" s="18">
        <v>1</v>
      </c>
      <c r="CT26" s="34">
        <v>3</v>
      </c>
      <c r="CU26" s="1">
        <v>0</v>
      </c>
      <c r="CV26" s="1">
        <v>0</v>
      </c>
      <c r="CW26" s="18">
        <v>1</v>
      </c>
      <c r="CX26" s="34">
        <v>3</v>
      </c>
      <c r="CY26" s="1">
        <v>0</v>
      </c>
      <c r="CZ26" s="1">
        <v>0</v>
      </c>
      <c r="DA26" s="18">
        <v>1</v>
      </c>
      <c r="DB26" s="34">
        <v>3</v>
      </c>
      <c r="DC26" s="1">
        <v>0</v>
      </c>
      <c r="DD26" s="1">
        <v>0</v>
      </c>
      <c r="DE26" s="18">
        <v>1</v>
      </c>
      <c r="DF26" s="34">
        <v>3</v>
      </c>
      <c r="DG26" s="65">
        <v>0</v>
      </c>
      <c r="DH26" s="65">
        <v>0</v>
      </c>
      <c r="DI26" s="18">
        <v>1</v>
      </c>
      <c r="DJ26" s="34">
        <v>3</v>
      </c>
      <c r="DK26" s="65">
        <v>0</v>
      </c>
      <c r="DL26" s="65">
        <v>0</v>
      </c>
      <c r="DM26" s="18">
        <v>1</v>
      </c>
      <c r="DN26" s="34">
        <v>3</v>
      </c>
      <c r="DO26" s="65">
        <v>0</v>
      </c>
      <c r="DP26" s="65">
        <v>0</v>
      </c>
      <c r="DQ26" s="65">
        <v>0</v>
      </c>
      <c r="DR26" s="34"/>
      <c r="DS26" s="65">
        <v>0</v>
      </c>
      <c r="DT26" s="65">
        <v>0</v>
      </c>
      <c r="DU26" s="18">
        <v>1</v>
      </c>
      <c r="DV26" s="34">
        <v>3</v>
      </c>
      <c r="DW26" s="65">
        <v>0</v>
      </c>
      <c r="DX26" s="65">
        <v>0</v>
      </c>
      <c r="DY26" s="18">
        <v>1</v>
      </c>
      <c r="DZ26" s="34">
        <v>3</v>
      </c>
      <c r="EA26" s="65">
        <v>0</v>
      </c>
      <c r="EB26" s="65">
        <v>0</v>
      </c>
      <c r="EC26" s="18">
        <v>1</v>
      </c>
      <c r="ED26" s="34">
        <v>3</v>
      </c>
      <c r="EE26" s="65">
        <v>0</v>
      </c>
      <c r="EF26" s="65">
        <v>0</v>
      </c>
      <c r="EG26" s="18">
        <v>1</v>
      </c>
      <c r="EH26" s="34">
        <v>3</v>
      </c>
      <c r="EI26" s="65">
        <v>0</v>
      </c>
      <c r="EJ26" s="65">
        <v>0</v>
      </c>
      <c r="EK26" s="18">
        <v>1</v>
      </c>
      <c r="EL26" s="34">
        <v>3</v>
      </c>
      <c r="EM26" s="65">
        <v>0</v>
      </c>
      <c r="EN26" s="65">
        <v>0</v>
      </c>
      <c r="EO26" s="18">
        <v>1</v>
      </c>
      <c r="EP26" s="34">
        <v>3</v>
      </c>
      <c r="EQ26" s="65">
        <v>0</v>
      </c>
      <c r="ER26" s="65">
        <v>0</v>
      </c>
      <c r="ES26" s="18">
        <v>1</v>
      </c>
      <c r="ET26" s="34">
        <v>3</v>
      </c>
      <c r="EU26" s="65">
        <v>0</v>
      </c>
      <c r="EV26" s="65">
        <v>0</v>
      </c>
      <c r="EW26" s="18">
        <v>1</v>
      </c>
      <c r="EX26" s="34">
        <v>3</v>
      </c>
      <c r="EY26" s="65">
        <v>0</v>
      </c>
      <c r="EZ26" s="65">
        <v>0</v>
      </c>
      <c r="FA26" s="18">
        <v>1</v>
      </c>
      <c r="FB26" s="34">
        <v>3</v>
      </c>
      <c r="FC26" s="65">
        <v>0</v>
      </c>
      <c r="FD26" s="65">
        <v>0</v>
      </c>
      <c r="FE26" s="18">
        <v>1</v>
      </c>
      <c r="FF26" s="34">
        <v>3</v>
      </c>
      <c r="FG26" s="65">
        <v>0</v>
      </c>
      <c r="FH26" s="65">
        <v>0</v>
      </c>
      <c r="FI26" s="18">
        <v>1</v>
      </c>
      <c r="FJ26" s="34">
        <v>3</v>
      </c>
      <c r="FK26" s="65">
        <v>0</v>
      </c>
      <c r="FL26" s="65">
        <v>0</v>
      </c>
      <c r="FM26" s="18">
        <v>1</v>
      </c>
      <c r="FN26" s="34">
        <v>3</v>
      </c>
      <c r="FO26" s="65">
        <v>0</v>
      </c>
      <c r="FP26" s="65">
        <v>0</v>
      </c>
      <c r="FQ26" s="18">
        <v>1</v>
      </c>
      <c r="FR26" s="34">
        <v>3</v>
      </c>
      <c r="FS26" s="65">
        <v>0</v>
      </c>
      <c r="FT26" s="65">
        <v>0</v>
      </c>
      <c r="FU26" s="65">
        <v>0</v>
      </c>
      <c r="FV26" s="34"/>
      <c r="FW26" s="65">
        <v>0</v>
      </c>
      <c r="FX26" s="65">
        <v>0</v>
      </c>
      <c r="FY26" s="18">
        <v>1</v>
      </c>
      <c r="FZ26" s="34">
        <v>3</v>
      </c>
      <c r="GA26" s="65">
        <v>0</v>
      </c>
      <c r="GB26" s="65">
        <v>0</v>
      </c>
      <c r="GC26" s="18">
        <v>1</v>
      </c>
      <c r="GD26" s="34">
        <v>3</v>
      </c>
      <c r="GE26" s="65">
        <v>0</v>
      </c>
      <c r="GF26" s="65">
        <v>0</v>
      </c>
      <c r="GG26" s="18">
        <v>1</v>
      </c>
      <c r="GH26" s="34">
        <v>3</v>
      </c>
      <c r="GI26" s="65">
        <v>0</v>
      </c>
      <c r="GJ26" s="65">
        <v>0</v>
      </c>
      <c r="GK26" s="18">
        <v>1</v>
      </c>
      <c r="GL26" s="34">
        <v>3</v>
      </c>
      <c r="GM26" s="65">
        <v>0</v>
      </c>
      <c r="GN26" s="65">
        <v>0</v>
      </c>
      <c r="GO26" s="18">
        <v>1</v>
      </c>
      <c r="GP26" s="34">
        <v>3</v>
      </c>
      <c r="GQ26" s="65">
        <v>0</v>
      </c>
      <c r="GR26" s="65">
        <v>0</v>
      </c>
      <c r="GS26" s="18">
        <v>1</v>
      </c>
      <c r="GT26" s="34">
        <v>3</v>
      </c>
      <c r="GU26">
        <v>0</v>
      </c>
      <c r="GV26">
        <v>0</v>
      </c>
      <c r="GW26" s="18">
        <v>1</v>
      </c>
      <c r="GX26" s="34">
        <v>3</v>
      </c>
      <c r="HA26" t="s">
        <v>718</v>
      </c>
      <c r="HC26" s="28" t="s">
        <v>643</v>
      </c>
      <c r="HD26" s="28">
        <v>3520</v>
      </c>
      <c r="HE26" s="28">
        <v>39.5</v>
      </c>
      <c r="HF26" s="28">
        <v>51.5</v>
      </c>
      <c r="HG26" s="28">
        <v>1</v>
      </c>
      <c r="HH26" s="28">
        <v>9</v>
      </c>
      <c r="HI26" s="28">
        <v>10</v>
      </c>
      <c r="HJ26" s="28" t="s">
        <v>1571</v>
      </c>
      <c r="HM26" s="28">
        <v>1</v>
      </c>
      <c r="HN26" s="28">
        <v>1</v>
      </c>
      <c r="HO26" s="28">
        <v>3</v>
      </c>
      <c r="HP26" s="28">
        <v>3</v>
      </c>
      <c r="HQ26" s="28">
        <v>1</v>
      </c>
      <c r="HS26" s="28">
        <v>37.5</v>
      </c>
      <c r="HU26" s="28">
        <v>1</v>
      </c>
      <c r="HV26" s="28">
        <v>9800</v>
      </c>
      <c r="HW26" s="28">
        <v>74</v>
      </c>
      <c r="HX26" s="28">
        <v>50</v>
      </c>
      <c r="HY26" s="28">
        <v>22</v>
      </c>
      <c r="HZ26" s="28">
        <v>2</v>
      </c>
      <c r="IA26" s="28">
        <v>0</v>
      </c>
      <c r="IB26" s="28">
        <v>1</v>
      </c>
      <c r="IC26" s="28">
        <v>1</v>
      </c>
      <c r="ID26" s="28">
        <v>1</v>
      </c>
      <c r="IE26" s="28">
        <v>1</v>
      </c>
      <c r="IF26" s="28">
        <v>1</v>
      </c>
      <c r="IG26" s="28">
        <v>1</v>
      </c>
      <c r="IH26" s="28">
        <v>1</v>
      </c>
      <c r="II26" s="28">
        <v>1</v>
      </c>
      <c r="IJ26" s="28">
        <v>1</v>
      </c>
      <c r="IK26" s="28" t="s">
        <v>682</v>
      </c>
      <c r="IL26" s="28">
        <v>3</v>
      </c>
      <c r="IM26" s="28">
        <v>1</v>
      </c>
      <c r="IN26" s="28">
        <v>1</v>
      </c>
    </row>
    <row r="27" spans="1:248" x14ac:dyDescent="0.25">
      <c r="A27">
        <v>24</v>
      </c>
      <c r="B27" t="s">
        <v>1224</v>
      </c>
      <c r="C27" s="65">
        <v>0</v>
      </c>
      <c r="D27" s="65">
        <v>0</v>
      </c>
      <c r="E27" s="65">
        <v>0</v>
      </c>
      <c r="F27" s="65">
        <v>0</v>
      </c>
      <c r="G27" s="34"/>
      <c r="H27" s="65">
        <v>0</v>
      </c>
      <c r="I27" s="65">
        <v>0</v>
      </c>
      <c r="J27" s="65">
        <v>0</v>
      </c>
      <c r="K27" s="65">
        <v>0</v>
      </c>
      <c r="L27" s="34"/>
      <c r="M27" s="65">
        <v>0</v>
      </c>
      <c r="N27" s="65">
        <v>0</v>
      </c>
      <c r="O27" s="65">
        <v>0</v>
      </c>
      <c r="P27" s="65">
        <v>0</v>
      </c>
      <c r="Q27" s="34"/>
      <c r="R27" s="65">
        <v>0</v>
      </c>
      <c r="S27" s="65">
        <v>0</v>
      </c>
      <c r="T27" s="65">
        <v>0</v>
      </c>
      <c r="U27" s="65">
        <v>0</v>
      </c>
      <c r="V27" s="34"/>
      <c r="W27" s="65">
        <v>0</v>
      </c>
      <c r="X27" s="65">
        <v>0</v>
      </c>
      <c r="Y27" s="65">
        <v>0</v>
      </c>
      <c r="Z27" s="65">
        <v>0</v>
      </c>
      <c r="AA27" s="34"/>
      <c r="AB27" s="65">
        <v>0</v>
      </c>
      <c r="AC27" s="65">
        <v>0</v>
      </c>
      <c r="AD27" s="65">
        <v>0</v>
      </c>
      <c r="AE27" s="65">
        <v>0</v>
      </c>
      <c r="AF27" s="34"/>
      <c r="AG27" s="65">
        <v>0</v>
      </c>
      <c r="AH27" s="65">
        <v>0</v>
      </c>
      <c r="AI27" s="65">
        <v>0</v>
      </c>
      <c r="AJ27" s="65">
        <v>0</v>
      </c>
      <c r="AK27" s="34"/>
      <c r="AL27" s="65">
        <v>0</v>
      </c>
      <c r="AM27" s="65">
        <v>0</v>
      </c>
      <c r="AN27" s="65">
        <v>0</v>
      </c>
      <c r="AO27" s="65">
        <v>0</v>
      </c>
      <c r="AP27" s="34"/>
      <c r="AQ27" s="65">
        <v>0</v>
      </c>
      <c r="AR27" s="65">
        <v>0</v>
      </c>
      <c r="AS27" s="65">
        <v>0</v>
      </c>
      <c r="AT27" s="65">
        <v>0</v>
      </c>
      <c r="AU27" s="34"/>
      <c r="AV27" s="65">
        <v>0</v>
      </c>
      <c r="AW27" s="65">
        <v>0</v>
      </c>
      <c r="AX27" s="65">
        <v>0</v>
      </c>
      <c r="AY27" s="65">
        <v>0</v>
      </c>
      <c r="AZ27" s="34"/>
      <c r="BA27" s="65">
        <v>0</v>
      </c>
      <c r="BB27" s="65">
        <v>0</v>
      </c>
      <c r="BC27" s="65">
        <v>0</v>
      </c>
      <c r="BD27" s="65">
        <v>0</v>
      </c>
      <c r="BE27" s="34"/>
      <c r="BF27" s="65">
        <v>0</v>
      </c>
      <c r="BG27" s="18">
        <v>1</v>
      </c>
      <c r="BH27" s="34">
        <v>2</v>
      </c>
      <c r="BI27" s="65">
        <v>0</v>
      </c>
      <c r="BJ27" s="18">
        <v>1</v>
      </c>
      <c r="BK27" s="34">
        <v>2</v>
      </c>
      <c r="BL27" s="65">
        <v>0</v>
      </c>
      <c r="BM27" s="18">
        <v>1</v>
      </c>
      <c r="BN27" s="34">
        <v>2</v>
      </c>
      <c r="BO27" s="65">
        <v>0</v>
      </c>
      <c r="BP27" s="65">
        <v>0</v>
      </c>
      <c r="BQ27" s="65">
        <v>0</v>
      </c>
      <c r="BR27" s="34"/>
      <c r="BS27" s="65">
        <v>0</v>
      </c>
      <c r="BT27" s="65">
        <v>0</v>
      </c>
      <c r="BU27" s="65">
        <v>0</v>
      </c>
      <c r="BV27" s="34"/>
      <c r="BW27" s="65">
        <v>0</v>
      </c>
      <c r="BX27" s="65">
        <v>0</v>
      </c>
      <c r="BY27" s="18">
        <v>1</v>
      </c>
      <c r="BZ27" s="34">
        <v>3</v>
      </c>
      <c r="CA27" s="65">
        <v>0</v>
      </c>
      <c r="CB27" s="65">
        <v>0</v>
      </c>
      <c r="CC27" s="18">
        <v>1</v>
      </c>
      <c r="CD27" s="34">
        <v>3</v>
      </c>
      <c r="CE27" s="65">
        <v>0</v>
      </c>
      <c r="CF27" s="65">
        <v>0</v>
      </c>
      <c r="CG27" s="18">
        <v>1</v>
      </c>
      <c r="CH27" s="34">
        <v>3</v>
      </c>
      <c r="CI27" s="1">
        <v>0</v>
      </c>
      <c r="CJ27" s="1">
        <v>0</v>
      </c>
      <c r="CK27" s="18">
        <v>1</v>
      </c>
      <c r="CL27" s="34">
        <v>3</v>
      </c>
      <c r="CM27" s="1">
        <v>0</v>
      </c>
      <c r="CN27" s="1">
        <v>0</v>
      </c>
      <c r="CO27" s="1">
        <v>0</v>
      </c>
      <c r="CP27" s="34"/>
      <c r="CQ27" s="1">
        <v>0</v>
      </c>
      <c r="CR27" s="1">
        <v>0</v>
      </c>
      <c r="CS27" s="18">
        <v>1</v>
      </c>
      <c r="CT27" s="34">
        <v>3</v>
      </c>
      <c r="CU27" s="1">
        <v>0</v>
      </c>
      <c r="CV27" s="1">
        <v>0</v>
      </c>
      <c r="CW27" s="18">
        <v>1</v>
      </c>
      <c r="CX27" s="34">
        <v>3</v>
      </c>
      <c r="CY27" s="1">
        <v>0</v>
      </c>
      <c r="CZ27" s="1">
        <v>0</v>
      </c>
      <c r="DA27" s="18">
        <v>1</v>
      </c>
      <c r="DB27" s="34">
        <v>3</v>
      </c>
      <c r="DC27" s="1">
        <v>0</v>
      </c>
      <c r="DD27" s="1">
        <v>0</v>
      </c>
      <c r="DE27" s="18">
        <v>1</v>
      </c>
      <c r="DF27" s="34">
        <v>3</v>
      </c>
      <c r="DG27" s="65">
        <v>0</v>
      </c>
      <c r="DH27" s="65">
        <v>0</v>
      </c>
      <c r="DI27" s="18">
        <v>1</v>
      </c>
      <c r="DJ27" s="34">
        <v>3</v>
      </c>
      <c r="DK27" s="65">
        <v>0</v>
      </c>
      <c r="DL27" s="65">
        <v>0</v>
      </c>
      <c r="DM27" s="18">
        <v>1</v>
      </c>
      <c r="DN27" s="34">
        <v>3</v>
      </c>
      <c r="DO27" s="65">
        <v>0</v>
      </c>
      <c r="DP27" s="65">
        <v>0</v>
      </c>
      <c r="DQ27" s="65">
        <v>0</v>
      </c>
      <c r="DR27" s="34"/>
      <c r="DS27" s="65">
        <v>0</v>
      </c>
      <c r="DT27" s="65">
        <v>0</v>
      </c>
      <c r="DU27" s="18">
        <v>1</v>
      </c>
      <c r="DV27" s="34">
        <v>3</v>
      </c>
      <c r="DW27" s="65">
        <v>0</v>
      </c>
      <c r="DX27" s="65">
        <v>0</v>
      </c>
      <c r="DY27" s="18">
        <v>1</v>
      </c>
      <c r="DZ27" s="34">
        <v>3</v>
      </c>
      <c r="EA27" s="65">
        <v>0</v>
      </c>
      <c r="EB27" s="65">
        <v>0</v>
      </c>
      <c r="EC27" s="18">
        <v>1</v>
      </c>
      <c r="ED27" s="34">
        <v>3</v>
      </c>
      <c r="EE27" s="65">
        <v>0</v>
      </c>
      <c r="EF27" s="65">
        <v>0</v>
      </c>
      <c r="EG27" s="18">
        <v>1</v>
      </c>
      <c r="EH27" s="34">
        <v>3</v>
      </c>
      <c r="EI27" s="65">
        <v>0</v>
      </c>
      <c r="EJ27" s="65">
        <v>0</v>
      </c>
      <c r="EK27" s="18">
        <v>1</v>
      </c>
      <c r="EL27" s="34">
        <v>3</v>
      </c>
      <c r="EM27" s="65">
        <v>0</v>
      </c>
      <c r="EN27" s="65">
        <v>0</v>
      </c>
      <c r="EO27" s="18">
        <v>1</v>
      </c>
      <c r="EP27" s="34">
        <v>3</v>
      </c>
      <c r="EQ27" s="65">
        <v>0</v>
      </c>
      <c r="ER27" s="65">
        <v>0</v>
      </c>
      <c r="ES27" s="18">
        <v>1</v>
      </c>
      <c r="ET27" s="34">
        <v>3</v>
      </c>
      <c r="EU27" s="65">
        <v>0</v>
      </c>
      <c r="EV27" s="65">
        <v>0</v>
      </c>
      <c r="EW27" s="18">
        <v>1</v>
      </c>
      <c r="EX27" s="34">
        <v>3</v>
      </c>
      <c r="EY27" s="65">
        <v>0</v>
      </c>
      <c r="EZ27" s="65">
        <v>0</v>
      </c>
      <c r="FA27" s="18">
        <v>1</v>
      </c>
      <c r="FB27" s="34">
        <v>3</v>
      </c>
      <c r="FC27" s="65">
        <v>0</v>
      </c>
      <c r="FD27" s="65">
        <v>0</v>
      </c>
      <c r="FE27" s="18">
        <v>1</v>
      </c>
      <c r="FF27" s="34">
        <v>3</v>
      </c>
      <c r="FG27" s="65">
        <v>0</v>
      </c>
      <c r="FH27" s="65">
        <v>0</v>
      </c>
      <c r="FI27" s="18">
        <v>1</v>
      </c>
      <c r="FJ27" s="34">
        <v>3</v>
      </c>
      <c r="FK27" s="65">
        <v>0</v>
      </c>
      <c r="FL27" s="65">
        <v>0</v>
      </c>
      <c r="FM27" s="18">
        <v>1</v>
      </c>
      <c r="FN27" s="34">
        <v>3</v>
      </c>
      <c r="FO27" s="65">
        <v>0</v>
      </c>
      <c r="FP27" s="65">
        <v>0</v>
      </c>
      <c r="FQ27" s="18">
        <v>1</v>
      </c>
      <c r="FR27" s="34">
        <v>3</v>
      </c>
      <c r="FS27" s="65">
        <v>0</v>
      </c>
      <c r="FT27" s="65">
        <v>0</v>
      </c>
      <c r="FU27" s="65">
        <v>0</v>
      </c>
      <c r="FV27" s="34"/>
      <c r="FW27" s="65">
        <v>0</v>
      </c>
      <c r="FX27" s="65">
        <v>0</v>
      </c>
      <c r="FY27" s="18">
        <v>1</v>
      </c>
      <c r="FZ27" s="34">
        <v>3</v>
      </c>
      <c r="GA27" s="65">
        <v>0</v>
      </c>
      <c r="GB27" s="65">
        <v>0</v>
      </c>
      <c r="GC27" s="18">
        <v>1</v>
      </c>
      <c r="GD27" s="34">
        <v>3</v>
      </c>
      <c r="GE27" s="65">
        <v>0</v>
      </c>
      <c r="GF27" s="65">
        <v>0</v>
      </c>
      <c r="GG27" s="18">
        <v>1</v>
      </c>
      <c r="GH27" s="34">
        <v>3</v>
      </c>
      <c r="GI27" s="65">
        <v>0</v>
      </c>
      <c r="GJ27" s="65">
        <v>0</v>
      </c>
      <c r="GK27" s="18">
        <v>1</v>
      </c>
      <c r="GL27" s="34">
        <v>3</v>
      </c>
      <c r="GM27" s="65">
        <v>0</v>
      </c>
      <c r="GN27" s="65">
        <v>0</v>
      </c>
      <c r="GO27" s="18">
        <v>1</v>
      </c>
      <c r="GP27" s="34">
        <v>3</v>
      </c>
      <c r="GQ27" s="65">
        <v>0</v>
      </c>
      <c r="GR27" s="65">
        <v>0</v>
      </c>
      <c r="GS27" s="18">
        <v>1</v>
      </c>
      <c r="GT27" s="34">
        <v>3</v>
      </c>
      <c r="GU27">
        <v>0</v>
      </c>
      <c r="GV27">
        <v>1</v>
      </c>
      <c r="GW27" s="18">
        <v>0</v>
      </c>
      <c r="GX27" s="34">
        <v>2</v>
      </c>
      <c r="HC27" s="28" t="s">
        <v>767</v>
      </c>
      <c r="HD27" s="28">
        <v>3825</v>
      </c>
      <c r="HF27" s="28">
        <v>50</v>
      </c>
      <c r="HG27" s="28">
        <v>2</v>
      </c>
      <c r="HH27" s="28">
        <v>9</v>
      </c>
      <c r="HI27" s="28">
        <v>10</v>
      </c>
      <c r="HJ27" s="28">
        <v>12</v>
      </c>
      <c r="HM27" s="28">
        <v>1</v>
      </c>
      <c r="HN27" s="28">
        <v>1</v>
      </c>
      <c r="HO27" s="28">
        <v>2</v>
      </c>
      <c r="HP27" s="28">
        <v>1</v>
      </c>
      <c r="HQ27" s="28">
        <v>1</v>
      </c>
      <c r="HS27" s="28">
        <v>34</v>
      </c>
      <c r="HU27" s="28">
        <v>1</v>
      </c>
      <c r="HV27" s="28">
        <v>9830</v>
      </c>
      <c r="HW27" s="28">
        <v>74</v>
      </c>
      <c r="HX27" s="28">
        <v>46</v>
      </c>
      <c r="HY27" s="28">
        <v>21</v>
      </c>
      <c r="HZ27" s="28">
        <v>2</v>
      </c>
      <c r="IA27" s="28">
        <v>0</v>
      </c>
      <c r="IB27" s="28">
        <v>1</v>
      </c>
      <c r="IC27" s="28">
        <v>1</v>
      </c>
      <c r="ID27" s="28">
        <v>1</v>
      </c>
      <c r="IE27" s="28">
        <v>1</v>
      </c>
      <c r="IF27" s="28">
        <v>1</v>
      </c>
      <c r="IG27" s="28">
        <v>1</v>
      </c>
      <c r="IH27" s="28">
        <v>1</v>
      </c>
      <c r="II27" s="28">
        <v>1</v>
      </c>
      <c r="IJ27" s="28">
        <v>1</v>
      </c>
      <c r="IK27" s="28" t="s">
        <v>682</v>
      </c>
      <c r="IL27" s="28">
        <v>3</v>
      </c>
      <c r="IM27" s="28">
        <v>4</v>
      </c>
      <c r="IN27" s="28" t="s">
        <v>1018</v>
      </c>
    </row>
    <row r="28" spans="1:248" x14ac:dyDescent="0.25">
      <c r="A28">
        <v>25</v>
      </c>
      <c r="B28" t="s">
        <v>1204</v>
      </c>
      <c r="C28" s="65">
        <v>0</v>
      </c>
      <c r="D28" s="65">
        <v>0</v>
      </c>
      <c r="E28" s="65">
        <v>0</v>
      </c>
      <c r="F28" s="65">
        <v>0</v>
      </c>
      <c r="G28" s="34"/>
      <c r="H28" s="65">
        <v>0</v>
      </c>
      <c r="I28" s="65">
        <v>0</v>
      </c>
      <c r="J28" s="65">
        <v>0</v>
      </c>
      <c r="K28" s="65">
        <v>0</v>
      </c>
      <c r="L28" s="34"/>
      <c r="M28" s="65">
        <v>0</v>
      </c>
      <c r="N28" s="65">
        <v>0</v>
      </c>
      <c r="O28" s="65">
        <v>0</v>
      </c>
      <c r="P28" s="65">
        <v>0</v>
      </c>
      <c r="Q28" s="34"/>
      <c r="R28" s="65">
        <v>0</v>
      </c>
      <c r="S28" s="65">
        <v>0</v>
      </c>
      <c r="T28" s="65">
        <v>0</v>
      </c>
      <c r="U28" s="65">
        <v>0</v>
      </c>
      <c r="V28" s="34"/>
      <c r="W28" s="65">
        <v>0</v>
      </c>
      <c r="X28" s="65">
        <v>0</v>
      </c>
      <c r="Y28" s="65">
        <v>0</v>
      </c>
      <c r="Z28" s="65">
        <v>0</v>
      </c>
      <c r="AA28" s="34"/>
      <c r="AB28" s="65">
        <v>0</v>
      </c>
      <c r="AC28" s="65">
        <v>0</v>
      </c>
      <c r="AD28" s="65">
        <v>0</v>
      </c>
      <c r="AE28" s="65">
        <v>0</v>
      </c>
      <c r="AF28" s="34"/>
      <c r="AG28" s="65">
        <v>0</v>
      </c>
      <c r="AH28" s="65">
        <v>0</v>
      </c>
      <c r="AI28" s="65">
        <v>0</v>
      </c>
      <c r="AJ28" s="65">
        <v>0</v>
      </c>
      <c r="AK28" s="34"/>
      <c r="AL28" s="65">
        <v>0</v>
      </c>
      <c r="AM28" s="65">
        <v>0</v>
      </c>
      <c r="AN28" s="65">
        <v>0</v>
      </c>
      <c r="AO28" s="65">
        <v>0</v>
      </c>
      <c r="AP28" s="34"/>
      <c r="AQ28" s="65">
        <v>0</v>
      </c>
      <c r="AR28" s="65">
        <v>0</v>
      </c>
      <c r="AS28" s="65">
        <v>0</v>
      </c>
      <c r="AT28" s="65">
        <v>0</v>
      </c>
      <c r="AU28" s="34"/>
      <c r="AV28" s="65">
        <v>0</v>
      </c>
      <c r="AW28" s="65">
        <v>0</v>
      </c>
      <c r="AX28" s="65">
        <v>0</v>
      </c>
      <c r="AY28" s="65">
        <v>0</v>
      </c>
      <c r="AZ28" s="34"/>
      <c r="BA28" s="65">
        <v>0</v>
      </c>
      <c r="BB28" s="65">
        <v>0</v>
      </c>
      <c r="BC28" s="65">
        <v>0</v>
      </c>
      <c r="BD28" s="65">
        <v>0</v>
      </c>
      <c r="BE28" s="34"/>
      <c r="BF28" s="65">
        <v>0</v>
      </c>
      <c r="BG28" s="18">
        <v>1</v>
      </c>
      <c r="BH28" s="34">
        <v>2</v>
      </c>
      <c r="BI28" s="65">
        <v>0</v>
      </c>
      <c r="BJ28" s="18">
        <v>1</v>
      </c>
      <c r="BK28" s="34">
        <v>2</v>
      </c>
      <c r="BL28" s="65">
        <v>0</v>
      </c>
      <c r="BM28" s="18">
        <v>1</v>
      </c>
      <c r="BN28" s="34">
        <v>2</v>
      </c>
      <c r="BO28" s="65">
        <v>0</v>
      </c>
      <c r="BP28" s="65">
        <v>0</v>
      </c>
      <c r="BQ28" s="65">
        <v>0</v>
      </c>
      <c r="BR28" s="34"/>
      <c r="BS28" s="65">
        <v>0</v>
      </c>
      <c r="BT28" s="65">
        <v>0</v>
      </c>
      <c r="BU28" s="65">
        <v>0</v>
      </c>
      <c r="BV28" s="34"/>
      <c r="BW28" s="65">
        <v>0</v>
      </c>
      <c r="BX28" s="65">
        <v>0</v>
      </c>
      <c r="BY28" s="18">
        <v>1</v>
      </c>
      <c r="BZ28" s="34">
        <v>3</v>
      </c>
      <c r="CA28" s="65">
        <v>0</v>
      </c>
      <c r="CB28" s="65">
        <v>0</v>
      </c>
      <c r="CC28" s="18">
        <v>1</v>
      </c>
      <c r="CD28" s="34">
        <v>3</v>
      </c>
      <c r="CE28" s="65">
        <v>0</v>
      </c>
      <c r="CF28" s="65">
        <v>0</v>
      </c>
      <c r="CG28" s="18">
        <v>1</v>
      </c>
      <c r="CH28" s="34">
        <v>3</v>
      </c>
      <c r="CI28" s="1">
        <v>0</v>
      </c>
      <c r="CJ28" s="1">
        <v>0</v>
      </c>
      <c r="CK28" s="18">
        <v>1</v>
      </c>
      <c r="CL28" s="34">
        <v>3</v>
      </c>
      <c r="CM28" s="1">
        <v>0</v>
      </c>
      <c r="CN28" s="1">
        <v>0</v>
      </c>
      <c r="CO28" s="1">
        <v>0</v>
      </c>
      <c r="CP28" s="34"/>
      <c r="CQ28" s="1">
        <v>0</v>
      </c>
      <c r="CR28" s="1">
        <v>0</v>
      </c>
      <c r="CS28" s="18">
        <v>1</v>
      </c>
      <c r="CT28" s="34">
        <v>3</v>
      </c>
      <c r="CU28" s="1">
        <v>0</v>
      </c>
      <c r="CV28" s="1">
        <v>0</v>
      </c>
      <c r="CW28" s="18">
        <v>1</v>
      </c>
      <c r="CX28" s="34">
        <v>3</v>
      </c>
      <c r="CY28" s="1">
        <v>0</v>
      </c>
      <c r="CZ28" s="1">
        <v>0</v>
      </c>
      <c r="DA28" s="18">
        <v>1</v>
      </c>
      <c r="DB28" s="34">
        <v>3</v>
      </c>
      <c r="DC28" s="1">
        <v>0</v>
      </c>
      <c r="DD28" s="1">
        <v>0</v>
      </c>
      <c r="DE28" s="18">
        <v>1</v>
      </c>
      <c r="DF28" s="34">
        <v>3</v>
      </c>
      <c r="DG28" s="65">
        <v>0</v>
      </c>
      <c r="DH28" s="65">
        <v>0</v>
      </c>
      <c r="DI28" s="18">
        <v>1</v>
      </c>
      <c r="DJ28" s="34">
        <v>3</v>
      </c>
      <c r="DK28" s="65">
        <v>0</v>
      </c>
      <c r="DL28" s="65">
        <v>0</v>
      </c>
      <c r="DM28" s="18">
        <v>1</v>
      </c>
      <c r="DN28" s="34">
        <v>3</v>
      </c>
      <c r="DO28" s="65">
        <v>0</v>
      </c>
      <c r="DP28" s="65">
        <v>0</v>
      </c>
      <c r="DQ28" s="65">
        <v>0</v>
      </c>
      <c r="DR28" s="34"/>
      <c r="DS28" s="65">
        <v>0</v>
      </c>
      <c r="DT28" s="65">
        <v>0</v>
      </c>
      <c r="DU28" s="18">
        <v>1</v>
      </c>
      <c r="DV28" s="34">
        <v>3</v>
      </c>
      <c r="DW28" s="65">
        <v>0</v>
      </c>
      <c r="DX28" s="65">
        <v>0</v>
      </c>
      <c r="DY28" s="18">
        <v>1</v>
      </c>
      <c r="DZ28" s="34">
        <v>3</v>
      </c>
      <c r="EA28" s="65">
        <v>0</v>
      </c>
      <c r="EB28" s="65">
        <v>0</v>
      </c>
      <c r="EC28" s="18">
        <v>1</v>
      </c>
      <c r="ED28" s="34">
        <v>3</v>
      </c>
      <c r="EE28" s="65">
        <v>0</v>
      </c>
      <c r="EF28" s="65">
        <v>0</v>
      </c>
      <c r="EG28" s="18">
        <v>1</v>
      </c>
      <c r="EH28" s="34">
        <v>3</v>
      </c>
      <c r="EI28" s="65">
        <v>0</v>
      </c>
      <c r="EJ28" s="65">
        <v>0</v>
      </c>
      <c r="EK28" s="18">
        <v>1</v>
      </c>
      <c r="EL28" s="34">
        <v>3</v>
      </c>
      <c r="EM28" s="65">
        <v>0</v>
      </c>
      <c r="EN28" s="65">
        <v>0</v>
      </c>
      <c r="EO28" s="18">
        <v>1</v>
      </c>
      <c r="EP28" s="34">
        <v>3</v>
      </c>
      <c r="EQ28" s="65">
        <v>0</v>
      </c>
      <c r="ER28" s="65">
        <v>0</v>
      </c>
      <c r="ES28" s="18">
        <v>1</v>
      </c>
      <c r="ET28" s="34">
        <v>3</v>
      </c>
      <c r="EU28" s="65">
        <v>0</v>
      </c>
      <c r="EV28" s="65">
        <v>0</v>
      </c>
      <c r="EW28" s="18">
        <v>1</v>
      </c>
      <c r="EX28" s="34">
        <v>3</v>
      </c>
      <c r="EY28" s="65">
        <v>0</v>
      </c>
      <c r="EZ28" s="65">
        <v>0</v>
      </c>
      <c r="FA28" s="18">
        <v>1</v>
      </c>
      <c r="FB28" s="34">
        <v>3</v>
      </c>
      <c r="FC28" s="65">
        <v>0</v>
      </c>
      <c r="FD28" s="65">
        <v>0</v>
      </c>
      <c r="FE28" s="18">
        <v>1</v>
      </c>
      <c r="FF28" s="34">
        <v>3</v>
      </c>
      <c r="FG28" s="65">
        <v>0</v>
      </c>
      <c r="FH28" s="65">
        <v>0</v>
      </c>
      <c r="FI28" s="18">
        <v>1</v>
      </c>
      <c r="FJ28" s="34">
        <v>3</v>
      </c>
      <c r="FK28" s="65">
        <v>0</v>
      </c>
      <c r="FL28" s="65">
        <v>0</v>
      </c>
      <c r="FM28" s="18">
        <v>1</v>
      </c>
      <c r="FN28" s="34">
        <v>3</v>
      </c>
      <c r="FO28" s="65">
        <v>0</v>
      </c>
      <c r="FP28" s="65">
        <v>0</v>
      </c>
      <c r="FQ28" s="18">
        <v>1</v>
      </c>
      <c r="FR28" s="34">
        <v>3</v>
      </c>
      <c r="FS28" s="65">
        <v>0</v>
      </c>
      <c r="FT28" s="65">
        <v>0</v>
      </c>
      <c r="FU28" s="65">
        <v>0</v>
      </c>
      <c r="FV28" s="34"/>
      <c r="FW28" s="65">
        <v>0</v>
      </c>
      <c r="FX28" s="65">
        <v>0</v>
      </c>
      <c r="FY28" s="18">
        <v>1</v>
      </c>
      <c r="FZ28" s="34">
        <v>3</v>
      </c>
      <c r="GA28" s="65">
        <v>0</v>
      </c>
      <c r="GB28" s="65">
        <v>0</v>
      </c>
      <c r="GC28" s="18">
        <v>1</v>
      </c>
      <c r="GD28" s="34">
        <v>3</v>
      </c>
      <c r="GE28" s="65">
        <v>0</v>
      </c>
      <c r="GF28" s="65">
        <v>0</v>
      </c>
      <c r="GG28" s="18">
        <v>1</v>
      </c>
      <c r="GH28" s="34">
        <v>3</v>
      </c>
      <c r="GI28" s="65">
        <v>0</v>
      </c>
      <c r="GJ28" s="65">
        <v>0</v>
      </c>
      <c r="GK28" s="18">
        <v>1</v>
      </c>
      <c r="GL28" s="34">
        <v>3</v>
      </c>
      <c r="GM28" s="65">
        <v>0</v>
      </c>
      <c r="GN28" s="65">
        <v>0</v>
      </c>
      <c r="GO28" s="18">
        <v>1</v>
      </c>
      <c r="GP28" s="34">
        <v>3</v>
      </c>
      <c r="GQ28" s="65">
        <v>0</v>
      </c>
      <c r="GR28" s="65">
        <v>0</v>
      </c>
      <c r="GS28" s="18">
        <v>1</v>
      </c>
      <c r="GT28" s="34">
        <v>3</v>
      </c>
      <c r="GU28">
        <v>1</v>
      </c>
      <c r="GV28">
        <v>0</v>
      </c>
      <c r="GW28" s="18">
        <v>0</v>
      </c>
      <c r="GX28" s="34">
        <v>1</v>
      </c>
      <c r="GZ28" s="34" t="s">
        <v>719</v>
      </c>
      <c r="HA28" s="34"/>
      <c r="HC28" s="28" t="s">
        <v>750</v>
      </c>
      <c r="HD28" s="28">
        <v>3400</v>
      </c>
      <c r="HF28" s="28">
        <v>46.5</v>
      </c>
      <c r="HG28" s="28">
        <v>1</v>
      </c>
      <c r="HH28" s="28">
        <v>9</v>
      </c>
      <c r="HI28" s="28">
        <v>10</v>
      </c>
      <c r="HJ28" s="28">
        <v>12</v>
      </c>
      <c r="HM28" s="28">
        <v>1</v>
      </c>
      <c r="HN28" s="28">
        <v>2</v>
      </c>
      <c r="HO28" s="28">
        <v>2</v>
      </c>
      <c r="HP28" s="28">
        <v>1</v>
      </c>
      <c r="HQ28" s="28">
        <v>1</v>
      </c>
      <c r="HS28" s="28">
        <v>34</v>
      </c>
      <c r="HU28" s="28">
        <v>1</v>
      </c>
      <c r="HV28" s="28">
        <v>6900</v>
      </c>
      <c r="HW28" s="28">
        <v>77</v>
      </c>
      <c r="HX28" s="28">
        <v>46</v>
      </c>
      <c r="HY28" s="28">
        <v>26</v>
      </c>
      <c r="HZ28" s="28">
        <v>2</v>
      </c>
      <c r="IA28" s="28">
        <v>0</v>
      </c>
      <c r="IB28" s="28">
        <v>2</v>
      </c>
      <c r="IC28" s="28">
        <v>1</v>
      </c>
      <c r="ID28" s="28">
        <v>1</v>
      </c>
      <c r="IE28" s="28">
        <v>1</v>
      </c>
      <c r="IF28" s="28">
        <v>1</v>
      </c>
      <c r="IG28" s="28">
        <v>1</v>
      </c>
      <c r="IH28" s="28">
        <v>1</v>
      </c>
      <c r="II28" s="28">
        <v>1</v>
      </c>
      <c r="IJ28" s="28">
        <v>1</v>
      </c>
      <c r="IK28" s="28" t="s">
        <v>682</v>
      </c>
      <c r="IL28" s="28">
        <v>3</v>
      </c>
      <c r="IM28" s="28">
        <v>1</v>
      </c>
      <c r="IN28" s="28">
        <v>1</v>
      </c>
    </row>
    <row r="29" spans="1:248" x14ac:dyDescent="0.25">
      <c r="A29">
        <v>26</v>
      </c>
      <c r="B29" t="s">
        <v>1289</v>
      </c>
      <c r="C29" s="65">
        <v>0</v>
      </c>
      <c r="D29" s="65">
        <v>0</v>
      </c>
      <c r="E29" s="65">
        <v>0</v>
      </c>
      <c r="F29" s="65">
        <v>0</v>
      </c>
      <c r="G29" s="34"/>
      <c r="H29" s="65">
        <v>0</v>
      </c>
      <c r="I29" s="65">
        <v>0</v>
      </c>
      <c r="J29" s="65">
        <v>0</v>
      </c>
      <c r="K29" s="65">
        <v>0</v>
      </c>
      <c r="L29" s="34"/>
      <c r="M29" s="65">
        <v>0</v>
      </c>
      <c r="N29" s="65">
        <v>0</v>
      </c>
      <c r="O29" s="65">
        <v>0</v>
      </c>
      <c r="P29" s="65">
        <v>0</v>
      </c>
      <c r="Q29" s="34"/>
      <c r="R29" s="65">
        <v>0</v>
      </c>
      <c r="S29" s="65">
        <v>0</v>
      </c>
      <c r="T29" s="65">
        <v>0</v>
      </c>
      <c r="U29" s="65">
        <v>0</v>
      </c>
      <c r="V29" s="34"/>
      <c r="W29" s="65">
        <v>0</v>
      </c>
      <c r="X29" s="65">
        <v>0</v>
      </c>
      <c r="Y29" s="65">
        <v>0</v>
      </c>
      <c r="Z29" s="65">
        <v>0</v>
      </c>
      <c r="AA29" s="34"/>
      <c r="AB29" s="65">
        <v>0</v>
      </c>
      <c r="AC29" s="65">
        <v>0</v>
      </c>
      <c r="AD29" s="65">
        <v>0</v>
      </c>
      <c r="AE29" s="65">
        <v>0</v>
      </c>
      <c r="AF29" s="34"/>
      <c r="AG29" s="65">
        <v>0</v>
      </c>
      <c r="AH29" s="65">
        <v>0</v>
      </c>
      <c r="AI29" s="65">
        <v>0</v>
      </c>
      <c r="AJ29" s="65">
        <v>0</v>
      </c>
      <c r="AK29" s="34"/>
      <c r="AL29" s="65">
        <v>0</v>
      </c>
      <c r="AM29" s="65">
        <v>0</v>
      </c>
      <c r="AN29" s="65">
        <v>0</v>
      </c>
      <c r="AO29" s="65">
        <v>0</v>
      </c>
      <c r="AP29" s="34"/>
      <c r="AQ29" s="65">
        <v>0</v>
      </c>
      <c r="AR29" s="65">
        <v>0</v>
      </c>
      <c r="AS29" s="65">
        <v>0</v>
      </c>
      <c r="AT29" s="65">
        <v>0</v>
      </c>
      <c r="AU29" s="34"/>
      <c r="AV29" s="65">
        <v>0</v>
      </c>
      <c r="AW29" s="65">
        <v>0</v>
      </c>
      <c r="AX29" s="65">
        <v>0</v>
      </c>
      <c r="AY29" s="65">
        <v>0</v>
      </c>
      <c r="AZ29" s="34"/>
      <c r="BA29" s="65">
        <v>0</v>
      </c>
      <c r="BB29" s="65">
        <v>0</v>
      </c>
      <c r="BC29" s="65">
        <v>0</v>
      </c>
      <c r="BD29" s="65">
        <v>0</v>
      </c>
      <c r="BE29" s="34"/>
      <c r="BF29" s="65">
        <v>0</v>
      </c>
      <c r="BG29" s="18">
        <v>1</v>
      </c>
      <c r="BH29" s="34">
        <v>2</v>
      </c>
      <c r="BI29" s="65">
        <v>0</v>
      </c>
      <c r="BJ29" s="18">
        <v>1</v>
      </c>
      <c r="BK29" s="34">
        <v>2</v>
      </c>
      <c r="BL29" s="65">
        <v>0</v>
      </c>
      <c r="BM29" s="18">
        <v>1</v>
      </c>
      <c r="BN29" s="34">
        <v>2</v>
      </c>
      <c r="BO29" s="65">
        <v>0</v>
      </c>
      <c r="BP29" s="65">
        <v>0</v>
      </c>
      <c r="BQ29" s="65">
        <v>0</v>
      </c>
      <c r="BR29" s="34"/>
      <c r="BS29" s="65">
        <v>0</v>
      </c>
      <c r="BT29" s="65">
        <v>0</v>
      </c>
      <c r="BU29" s="65">
        <v>0</v>
      </c>
      <c r="BV29" s="34"/>
      <c r="BW29" s="65">
        <v>0</v>
      </c>
      <c r="BX29" s="65">
        <v>0</v>
      </c>
      <c r="BY29" s="18">
        <v>1</v>
      </c>
      <c r="BZ29" s="34">
        <v>3</v>
      </c>
      <c r="CA29" s="65">
        <v>0</v>
      </c>
      <c r="CB29" s="65">
        <v>0</v>
      </c>
      <c r="CC29" s="18">
        <v>1</v>
      </c>
      <c r="CD29" s="34">
        <v>3</v>
      </c>
      <c r="CE29" s="65">
        <v>0</v>
      </c>
      <c r="CF29" s="65">
        <v>0</v>
      </c>
      <c r="CG29" s="18">
        <v>1</v>
      </c>
      <c r="CH29" s="34">
        <v>3</v>
      </c>
      <c r="CI29" s="1">
        <v>0</v>
      </c>
      <c r="CJ29" s="1">
        <v>0</v>
      </c>
      <c r="CK29" s="18">
        <v>1</v>
      </c>
      <c r="CL29" s="34">
        <v>3</v>
      </c>
      <c r="CM29" s="1">
        <v>0</v>
      </c>
      <c r="CN29" s="1">
        <v>0</v>
      </c>
      <c r="CO29" s="1">
        <v>0</v>
      </c>
      <c r="CP29" s="34"/>
      <c r="CQ29" s="1">
        <v>0</v>
      </c>
      <c r="CR29" s="1">
        <v>0</v>
      </c>
      <c r="CS29" s="18">
        <v>1</v>
      </c>
      <c r="CT29" s="34">
        <v>3</v>
      </c>
      <c r="CU29" s="1">
        <v>0</v>
      </c>
      <c r="CV29" s="1">
        <v>0</v>
      </c>
      <c r="CW29" s="18">
        <v>1</v>
      </c>
      <c r="CX29" s="34">
        <v>3</v>
      </c>
      <c r="CY29" s="1">
        <v>0</v>
      </c>
      <c r="CZ29" s="1">
        <v>0</v>
      </c>
      <c r="DA29" s="18">
        <v>1</v>
      </c>
      <c r="DB29" s="34">
        <v>3</v>
      </c>
      <c r="DC29" s="1">
        <v>0</v>
      </c>
      <c r="DD29" s="1">
        <v>0</v>
      </c>
      <c r="DE29" s="18">
        <v>1</v>
      </c>
      <c r="DF29" s="34">
        <v>3</v>
      </c>
      <c r="DG29" s="65">
        <v>0</v>
      </c>
      <c r="DH29" s="65">
        <v>0</v>
      </c>
      <c r="DI29" s="18">
        <v>1</v>
      </c>
      <c r="DJ29" s="34">
        <v>3</v>
      </c>
      <c r="DK29" s="65">
        <v>0</v>
      </c>
      <c r="DL29" s="65">
        <v>0</v>
      </c>
      <c r="DM29" s="18">
        <v>1</v>
      </c>
      <c r="DN29" s="34">
        <v>3</v>
      </c>
      <c r="DO29" s="65">
        <v>0</v>
      </c>
      <c r="DP29" s="65">
        <v>0</v>
      </c>
      <c r="DQ29" s="65">
        <v>0</v>
      </c>
      <c r="DR29" s="34"/>
      <c r="DS29" s="65">
        <v>0</v>
      </c>
      <c r="DT29" s="65">
        <v>0</v>
      </c>
      <c r="DU29" s="18">
        <v>1</v>
      </c>
      <c r="DV29" s="34">
        <v>3</v>
      </c>
      <c r="DW29" s="65">
        <v>0</v>
      </c>
      <c r="DX29" s="65">
        <v>0</v>
      </c>
      <c r="DY29" s="18">
        <v>1</v>
      </c>
      <c r="DZ29" s="34">
        <v>3</v>
      </c>
      <c r="EA29" s="65">
        <v>0</v>
      </c>
      <c r="EB29" s="65">
        <v>0</v>
      </c>
      <c r="EC29" s="18">
        <v>1</v>
      </c>
      <c r="ED29" s="34">
        <v>3</v>
      </c>
      <c r="EE29" s="65">
        <v>0</v>
      </c>
      <c r="EF29" s="65">
        <v>0</v>
      </c>
      <c r="EG29" s="18">
        <v>1</v>
      </c>
      <c r="EH29" s="34">
        <v>3</v>
      </c>
      <c r="EI29" s="65">
        <v>0</v>
      </c>
      <c r="EJ29" s="65">
        <v>0</v>
      </c>
      <c r="EK29" s="18">
        <v>1</v>
      </c>
      <c r="EL29" s="34">
        <v>3</v>
      </c>
      <c r="EM29" s="65">
        <v>0</v>
      </c>
      <c r="EN29" s="65">
        <v>0</v>
      </c>
      <c r="EO29" s="18">
        <v>1</v>
      </c>
      <c r="EP29" s="34">
        <v>3</v>
      </c>
      <c r="EQ29" s="65">
        <v>0</v>
      </c>
      <c r="ER29" s="65">
        <v>0</v>
      </c>
      <c r="ES29" s="18">
        <v>1</v>
      </c>
      <c r="ET29" s="34">
        <v>3</v>
      </c>
      <c r="EU29" s="65">
        <v>0</v>
      </c>
      <c r="EV29" s="65">
        <v>0</v>
      </c>
      <c r="EW29" s="18">
        <v>1</v>
      </c>
      <c r="EX29" s="34">
        <v>3</v>
      </c>
      <c r="EY29" s="65">
        <v>0</v>
      </c>
      <c r="EZ29" s="65">
        <v>0</v>
      </c>
      <c r="FA29" s="18">
        <v>1</v>
      </c>
      <c r="FB29" s="34">
        <v>3</v>
      </c>
      <c r="FC29" s="65">
        <v>0</v>
      </c>
      <c r="FD29" s="65">
        <v>0</v>
      </c>
      <c r="FE29" s="18">
        <v>1</v>
      </c>
      <c r="FF29" s="34">
        <v>3</v>
      </c>
      <c r="FG29" s="65">
        <v>0</v>
      </c>
      <c r="FH29" s="65">
        <v>0</v>
      </c>
      <c r="FI29" s="18">
        <v>1</v>
      </c>
      <c r="FJ29" s="34">
        <v>3</v>
      </c>
      <c r="FK29" s="65">
        <v>0</v>
      </c>
      <c r="FL29" s="65">
        <v>0</v>
      </c>
      <c r="FM29" s="18">
        <v>1</v>
      </c>
      <c r="FN29" s="34">
        <v>3</v>
      </c>
      <c r="FO29" s="65">
        <v>0</v>
      </c>
      <c r="FP29" s="65">
        <v>0</v>
      </c>
      <c r="FQ29" s="18">
        <v>1</v>
      </c>
      <c r="FR29" s="34">
        <v>3</v>
      </c>
      <c r="FS29" s="65">
        <v>0</v>
      </c>
      <c r="FT29" s="65">
        <v>0</v>
      </c>
      <c r="FU29" s="65">
        <v>0</v>
      </c>
      <c r="FV29" s="34"/>
      <c r="FW29" s="65">
        <v>0</v>
      </c>
      <c r="FX29" s="65">
        <v>0</v>
      </c>
      <c r="FY29" s="18">
        <v>1</v>
      </c>
      <c r="FZ29" s="34">
        <v>3</v>
      </c>
      <c r="GA29" s="65">
        <v>0</v>
      </c>
      <c r="GB29" s="65">
        <v>0</v>
      </c>
      <c r="GC29" s="18">
        <v>1</v>
      </c>
      <c r="GD29" s="34">
        <v>3</v>
      </c>
      <c r="GE29" s="65">
        <v>0</v>
      </c>
      <c r="GF29" s="65">
        <v>0</v>
      </c>
      <c r="GG29" s="18">
        <v>1</v>
      </c>
      <c r="GH29" s="34">
        <v>3</v>
      </c>
      <c r="GI29" s="65">
        <v>0</v>
      </c>
      <c r="GJ29" s="65">
        <v>0</v>
      </c>
      <c r="GK29" s="18">
        <v>1</v>
      </c>
      <c r="GL29" s="34">
        <v>3</v>
      </c>
      <c r="GM29" s="65">
        <v>0</v>
      </c>
      <c r="GN29" s="65">
        <v>0</v>
      </c>
      <c r="GO29" s="18">
        <v>1</v>
      </c>
      <c r="GP29" s="34">
        <v>3</v>
      </c>
      <c r="GQ29" s="65">
        <v>0</v>
      </c>
      <c r="GR29" s="65">
        <v>0</v>
      </c>
      <c r="GS29" s="18">
        <v>1</v>
      </c>
      <c r="GT29" s="34">
        <v>3</v>
      </c>
      <c r="GU29" s="65">
        <v>0</v>
      </c>
      <c r="GV29" s="65">
        <v>1</v>
      </c>
      <c r="GW29" s="18">
        <v>0</v>
      </c>
      <c r="GX29" s="34">
        <v>2</v>
      </c>
      <c r="HA29" t="s">
        <v>708</v>
      </c>
      <c r="HC29" s="28" t="s">
        <v>652</v>
      </c>
      <c r="HD29" s="28">
        <v>3315</v>
      </c>
      <c r="HE29" s="28">
        <v>39</v>
      </c>
      <c r="HF29" s="28">
        <v>49.5</v>
      </c>
      <c r="HG29" s="28">
        <v>2</v>
      </c>
      <c r="HH29" s="28">
        <v>9</v>
      </c>
      <c r="HI29" s="28">
        <v>10</v>
      </c>
      <c r="HJ29" s="28" t="s">
        <v>1572</v>
      </c>
      <c r="HM29" s="28">
        <v>1</v>
      </c>
      <c r="HN29" s="28">
        <v>1</v>
      </c>
      <c r="HO29" s="28">
        <v>2</v>
      </c>
      <c r="HP29" s="28">
        <v>3</v>
      </c>
      <c r="HQ29" s="28">
        <v>2</v>
      </c>
      <c r="HS29" s="28">
        <v>33</v>
      </c>
      <c r="HU29" s="28">
        <v>1</v>
      </c>
      <c r="HV29" s="28">
        <v>8440</v>
      </c>
      <c r="HW29" s="28">
        <v>68</v>
      </c>
      <c r="HX29" s="28">
        <v>46</v>
      </c>
      <c r="HY29" s="28">
        <v>18</v>
      </c>
      <c r="HZ29" s="28">
        <v>1</v>
      </c>
      <c r="IA29" s="28">
        <v>0</v>
      </c>
      <c r="IB29" s="28">
        <v>1</v>
      </c>
      <c r="IC29" s="28">
        <v>1</v>
      </c>
      <c r="ID29" s="28">
        <v>1</v>
      </c>
      <c r="IE29" s="28">
        <v>1</v>
      </c>
      <c r="IF29" s="28">
        <v>1</v>
      </c>
      <c r="IG29" s="28">
        <v>1</v>
      </c>
      <c r="IH29" s="28">
        <v>1</v>
      </c>
      <c r="II29" s="28">
        <v>1</v>
      </c>
      <c r="IJ29" s="28">
        <v>1</v>
      </c>
      <c r="IK29" s="28" t="s">
        <v>688</v>
      </c>
      <c r="IL29" s="28">
        <v>3</v>
      </c>
      <c r="IM29" s="28">
        <v>2</v>
      </c>
      <c r="IN29" s="28">
        <v>1</v>
      </c>
    </row>
    <row r="30" spans="1:248" x14ac:dyDescent="0.25">
      <c r="A30">
        <v>27</v>
      </c>
      <c r="B30" t="s">
        <v>1337</v>
      </c>
      <c r="C30" s="65">
        <v>0</v>
      </c>
      <c r="D30" s="65">
        <v>0</v>
      </c>
      <c r="E30" s="65">
        <v>0</v>
      </c>
      <c r="F30" s="65">
        <v>0</v>
      </c>
      <c r="G30" s="34"/>
      <c r="H30" s="65">
        <v>0</v>
      </c>
      <c r="I30" s="65">
        <v>0</v>
      </c>
      <c r="J30" s="65">
        <v>0</v>
      </c>
      <c r="K30" s="65">
        <v>0</v>
      </c>
      <c r="L30" s="34"/>
      <c r="M30" s="65">
        <v>0</v>
      </c>
      <c r="N30" s="65">
        <v>0</v>
      </c>
      <c r="O30" s="65">
        <v>0</v>
      </c>
      <c r="P30" s="65">
        <v>0</v>
      </c>
      <c r="Q30" s="34"/>
      <c r="R30" s="65">
        <v>0</v>
      </c>
      <c r="S30" s="65">
        <v>0</v>
      </c>
      <c r="T30" s="65">
        <v>0</v>
      </c>
      <c r="U30" s="65">
        <v>0</v>
      </c>
      <c r="V30" s="34"/>
      <c r="W30" s="65">
        <v>0</v>
      </c>
      <c r="X30" s="65">
        <v>0</v>
      </c>
      <c r="Y30" s="65">
        <v>0</v>
      </c>
      <c r="Z30" s="65">
        <v>0</v>
      </c>
      <c r="AA30" s="34"/>
      <c r="AB30" s="65">
        <v>0</v>
      </c>
      <c r="AC30" s="65">
        <v>0</v>
      </c>
      <c r="AD30" s="65">
        <v>0</v>
      </c>
      <c r="AE30" s="65">
        <v>0</v>
      </c>
      <c r="AF30" s="34"/>
      <c r="AG30" s="65">
        <v>0</v>
      </c>
      <c r="AH30" s="65">
        <v>0</v>
      </c>
      <c r="AI30" s="65">
        <v>0</v>
      </c>
      <c r="AJ30" s="65">
        <v>0</v>
      </c>
      <c r="AK30" s="34"/>
      <c r="AL30" s="65">
        <v>0</v>
      </c>
      <c r="AM30" s="65">
        <v>0</v>
      </c>
      <c r="AN30" s="65">
        <v>0</v>
      </c>
      <c r="AO30" s="65">
        <v>0</v>
      </c>
      <c r="AP30" s="34"/>
      <c r="AQ30" s="65">
        <v>0</v>
      </c>
      <c r="AR30" s="65">
        <v>0</v>
      </c>
      <c r="AS30" s="65">
        <v>0</v>
      </c>
      <c r="AT30" s="65">
        <v>0</v>
      </c>
      <c r="AU30" s="34"/>
      <c r="AV30" s="65">
        <v>0</v>
      </c>
      <c r="AW30" s="65">
        <v>0</v>
      </c>
      <c r="AX30" s="65">
        <v>0</v>
      </c>
      <c r="AY30" s="65">
        <v>0</v>
      </c>
      <c r="AZ30" s="34"/>
      <c r="BA30" s="65">
        <v>0</v>
      </c>
      <c r="BB30" s="65">
        <v>0</v>
      </c>
      <c r="BC30" s="65">
        <v>0</v>
      </c>
      <c r="BD30" s="65">
        <v>0</v>
      </c>
      <c r="BE30" s="34"/>
      <c r="BF30" s="65">
        <v>0</v>
      </c>
      <c r="BG30" s="18">
        <v>1</v>
      </c>
      <c r="BH30" s="34">
        <v>2</v>
      </c>
      <c r="BI30" s="65">
        <v>0</v>
      </c>
      <c r="BJ30" s="18">
        <v>1</v>
      </c>
      <c r="BK30" s="34">
        <v>2</v>
      </c>
      <c r="BL30" s="65">
        <v>0</v>
      </c>
      <c r="BM30" s="18">
        <v>1</v>
      </c>
      <c r="BN30" s="34">
        <v>2</v>
      </c>
      <c r="BO30" s="65">
        <v>0</v>
      </c>
      <c r="BP30" s="65">
        <v>0</v>
      </c>
      <c r="BQ30" s="65">
        <v>0</v>
      </c>
      <c r="BR30" s="34"/>
      <c r="BS30" s="65">
        <v>0</v>
      </c>
      <c r="BT30" s="65">
        <v>0</v>
      </c>
      <c r="BU30" s="65">
        <v>0</v>
      </c>
      <c r="BV30" s="34"/>
      <c r="BW30" s="65">
        <v>0</v>
      </c>
      <c r="BX30" s="65">
        <v>0</v>
      </c>
      <c r="BY30" s="18">
        <v>1</v>
      </c>
      <c r="BZ30" s="34">
        <v>3</v>
      </c>
      <c r="CA30" s="65">
        <v>0</v>
      </c>
      <c r="CB30" s="65">
        <v>0</v>
      </c>
      <c r="CC30" s="18">
        <v>1</v>
      </c>
      <c r="CD30" s="34">
        <v>3</v>
      </c>
      <c r="CE30" s="65">
        <v>0</v>
      </c>
      <c r="CF30" s="65">
        <v>0</v>
      </c>
      <c r="CG30" s="18">
        <v>1</v>
      </c>
      <c r="CH30" s="34">
        <v>3</v>
      </c>
      <c r="CI30" s="1">
        <v>0</v>
      </c>
      <c r="CJ30" s="1">
        <v>0</v>
      </c>
      <c r="CK30" s="18">
        <v>1</v>
      </c>
      <c r="CL30" s="34">
        <v>3</v>
      </c>
      <c r="CM30" s="1">
        <v>0</v>
      </c>
      <c r="CN30" s="1">
        <v>0</v>
      </c>
      <c r="CO30" s="1">
        <v>0</v>
      </c>
      <c r="CP30" s="34"/>
      <c r="CQ30" s="1">
        <v>0</v>
      </c>
      <c r="CR30" s="1">
        <v>0</v>
      </c>
      <c r="CS30" s="18">
        <v>1</v>
      </c>
      <c r="CT30" s="34">
        <v>3</v>
      </c>
      <c r="CU30" s="1">
        <v>0</v>
      </c>
      <c r="CV30" s="1">
        <v>0</v>
      </c>
      <c r="CW30" s="18">
        <v>1</v>
      </c>
      <c r="CX30" s="34">
        <v>3</v>
      </c>
      <c r="CY30" s="1">
        <v>0</v>
      </c>
      <c r="CZ30" s="1">
        <v>0</v>
      </c>
      <c r="DA30" s="18">
        <v>1</v>
      </c>
      <c r="DB30" s="34">
        <v>3</v>
      </c>
      <c r="DC30" s="1">
        <v>0</v>
      </c>
      <c r="DD30" s="1">
        <v>0</v>
      </c>
      <c r="DE30" s="18">
        <v>1</v>
      </c>
      <c r="DF30" s="34">
        <v>3</v>
      </c>
      <c r="DG30" s="65">
        <v>0</v>
      </c>
      <c r="DH30" s="65">
        <v>0</v>
      </c>
      <c r="DI30" s="18">
        <v>1</v>
      </c>
      <c r="DJ30" s="34">
        <v>3</v>
      </c>
      <c r="DK30" s="65">
        <v>0</v>
      </c>
      <c r="DL30" s="65">
        <v>0</v>
      </c>
      <c r="DM30" s="18">
        <v>1</v>
      </c>
      <c r="DN30" s="34">
        <v>3</v>
      </c>
      <c r="DO30" s="65">
        <v>0</v>
      </c>
      <c r="DP30" s="65">
        <v>0</v>
      </c>
      <c r="DQ30" s="65">
        <v>0</v>
      </c>
      <c r="DR30" s="34"/>
      <c r="DS30" s="65">
        <v>0</v>
      </c>
      <c r="DT30" s="65">
        <v>0</v>
      </c>
      <c r="DU30" s="18">
        <v>1</v>
      </c>
      <c r="DV30" s="34">
        <v>3</v>
      </c>
      <c r="DW30" s="65">
        <v>0</v>
      </c>
      <c r="DX30" s="65">
        <v>0</v>
      </c>
      <c r="DY30" s="18">
        <v>1</v>
      </c>
      <c r="DZ30" s="34">
        <v>3</v>
      </c>
      <c r="EA30" s="65">
        <v>0</v>
      </c>
      <c r="EB30" s="65">
        <v>0</v>
      </c>
      <c r="EC30" s="18">
        <v>1</v>
      </c>
      <c r="ED30" s="34">
        <v>3</v>
      </c>
      <c r="EE30" s="65">
        <v>0</v>
      </c>
      <c r="EF30" s="65">
        <v>0</v>
      </c>
      <c r="EG30" s="18">
        <v>1</v>
      </c>
      <c r="EH30" s="34">
        <v>3</v>
      </c>
      <c r="EI30" s="65">
        <v>0</v>
      </c>
      <c r="EJ30" s="65">
        <v>0</v>
      </c>
      <c r="EK30" s="18">
        <v>1</v>
      </c>
      <c r="EL30" s="34">
        <v>3</v>
      </c>
      <c r="EM30" s="65">
        <v>0</v>
      </c>
      <c r="EN30" s="65">
        <v>0</v>
      </c>
      <c r="EO30" s="18">
        <v>1</v>
      </c>
      <c r="EP30" s="34">
        <v>3</v>
      </c>
      <c r="EQ30" s="65">
        <v>0</v>
      </c>
      <c r="ER30" s="65">
        <v>0</v>
      </c>
      <c r="ES30" s="18">
        <v>1</v>
      </c>
      <c r="ET30" s="34">
        <v>3</v>
      </c>
      <c r="EU30" s="65">
        <v>0</v>
      </c>
      <c r="EV30" s="65">
        <v>0</v>
      </c>
      <c r="EW30" s="18">
        <v>1</v>
      </c>
      <c r="EX30" s="34">
        <v>3</v>
      </c>
      <c r="EY30" s="65">
        <v>0</v>
      </c>
      <c r="EZ30" s="65">
        <v>0</v>
      </c>
      <c r="FA30" s="18">
        <v>1</v>
      </c>
      <c r="FB30" s="34">
        <v>3</v>
      </c>
      <c r="FC30" s="65">
        <v>0</v>
      </c>
      <c r="FD30" s="65">
        <v>0</v>
      </c>
      <c r="FE30" s="18">
        <v>1</v>
      </c>
      <c r="FF30" s="34">
        <v>3</v>
      </c>
      <c r="FG30" s="65">
        <v>0</v>
      </c>
      <c r="FH30" s="65">
        <v>0</v>
      </c>
      <c r="FI30" s="18">
        <v>1</v>
      </c>
      <c r="FJ30" s="34">
        <v>3</v>
      </c>
      <c r="FK30" s="65">
        <v>0</v>
      </c>
      <c r="FL30" s="65">
        <v>0</v>
      </c>
      <c r="FM30" s="18">
        <v>1</v>
      </c>
      <c r="FN30" s="34">
        <v>3</v>
      </c>
      <c r="FO30" s="65">
        <v>0</v>
      </c>
      <c r="FP30" s="65">
        <v>0</v>
      </c>
      <c r="FQ30" s="18">
        <v>1</v>
      </c>
      <c r="FR30" s="34">
        <v>3</v>
      </c>
      <c r="FS30" s="65">
        <v>0</v>
      </c>
      <c r="FT30" s="65">
        <v>0</v>
      </c>
      <c r="FU30" s="65">
        <v>0</v>
      </c>
      <c r="FV30" s="34"/>
      <c r="FW30" s="65">
        <v>0</v>
      </c>
      <c r="FX30" s="65">
        <v>0</v>
      </c>
      <c r="FY30" s="18">
        <v>1</v>
      </c>
      <c r="FZ30" s="34">
        <v>3</v>
      </c>
      <c r="GA30" s="65">
        <v>0</v>
      </c>
      <c r="GB30" s="65">
        <v>0</v>
      </c>
      <c r="GC30" s="18">
        <v>1</v>
      </c>
      <c r="GD30" s="34">
        <v>3</v>
      </c>
      <c r="GE30" s="65">
        <v>0</v>
      </c>
      <c r="GF30" s="65">
        <v>0</v>
      </c>
      <c r="GG30" s="18">
        <v>1</v>
      </c>
      <c r="GH30" s="34">
        <v>3</v>
      </c>
      <c r="GI30" s="65">
        <v>0</v>
      </c>
      <c r="GJ30" s="65">
        <v>0</v>
      </c>
      <c r="GK30" s="18">
        <v>1</v>
      </c>
      <c r="GL30" s="34">
        <v>3</v>
      </c>
      <c r="GM30" s="65">
        <v>0</v>
      </c>
      <c r="GN30" s="65">
        <v>0</v>
      </c>
      <c r="GO30" s="18">
        <v>1</v>
      </c>
      <c r="GP30" s="34">
        <v>3</v>
      </c>
      <c r="GQ30" s="65">
        <v>0</v>
      </c>
      <c r="GR30" s="65">
        <v>0</v>
      </c>
      <c r="GS30" s="18">
        <v>1</v>
      </c>
      <c r="GT30" s="34">
        <v>3</v>
      </c>
      <c r="GU30" s="65">
        <v>0</v>
      </c>
      <c r="GV30" s="65">
        <v>1</v>
      </c>
      <c r="GW30" s="18">
        <v>0</v>
      </c>
      <c r="GX30" s="34">
        <v>2</v>
      </c>
      <c r="HA30" t="s">
        <v>709</v>
      </c>
      <c r="HC30" s="28" t="s">
        <v>797</v>
      </c>
      <c r="HD30" s="28">
        <v>2795</v>
      </c>
      <c r="HE30" s="28">
        <v>39.5</v>
      </c>
      <c r="HF30" s="28">
        <v>46</v>
      </c>
      <c r="HG30" s="28">
        <v>1</v>
      </c>
      <c r="HH30" s="28">
        <v>9</v>
      </c>
      <c r="HI30" s="28">
        <v>10</v>
      </c>
      <c r="HJ30" s="28">
        <v>12</v>
      </c>
      <c r="HM30" s="28">
        <v>1</v>
      </c>
      <c r="HN30" s="28">
        <v>1</v>
      </c>
      <c r="HO30" s="28" t="s">
        <v>1104</v>
      </c>
      <c r="HP30" s="28">
        <v>2</v>
      </c>
      <c r="HQ30" s="28">
        <v>2</v>
      </c>
      <c r="HS30" s="28">
        <v>31.5</v>
      </c>
      <c r="HU30" s="28">
        <v>1</v>
      </c>
      <c r="HV30" s="28">
        <v>8860</v>
      </c>
      <c r="HW30" s="28">
        <v>70</v>
      </c>
      <c r="HY30" s="28">
        <v>40</v>
      </c>
      <c r="HZ30" s="28">
        <v>3</v>
      </c>
      <c r="IA30" s="28">
        <v>0</v>
      </c>
      <c r="IB30" s="28">
        <v>1</v>
      </c>
      <c r="IC30" s="28">
        <v>1</v>
      </c>
      <c r="ID30" s="28">
        <v>1</v>
      </c>
      <c r="IE30" s="28">
        <v>1</v>
      </c>
      <c r="IF30" s="28">
        <v>1</v>
      </c>
      <c r="IG30" s="28">
        <v>1</v>
      </c>
      <c r="IH30" s="28">
        <v>1</v>
      </c>
      <c r="II30" s="28">
        <v>1</v>
      </c>
      <c r="IJ30" s="28">
        <v>1</v>
      </c>
      <c r="IK30" s="28" t="s">
        <v>688</v>
      </c>
      <c r="IL30" s="28">
        <v>3</v>
      </c>
      <c r="IM30" s="28">
        <v>1</v>
      </c>
      <c r="IN30" t="s">
        <v>1018</v>
      </c>
    </row>
    <row r="31" spans="1:248" x14ac:dyDescent="0.25">
      <c r="A31">
        <v>28</v>
      </c>
      <c r="B31" t="s">
        <v>1339</v>
      </c>
      <c r="C31" s="65">
        <v>0</v>
      </c>
      <c r="D31" s="65">
        <v>0</v>
      </c>
      <c r="E31" s="65">
        <v>0</v>
      </c>
      <c r="F31" s="65">
        <v>0</v>
      </c>
      <c r="G31" s="34"/>
      <c r="H31" s="65">
        <v>0</v>
      </c>
      <c r="I31" s="65">
        <v>0</v>
      </c>
      <c r="J31" s="65">
        <v>0</v>
      </c>
      <c r="K31" s="65">
        <v>0</v>
      </c>
      <c r="L31" s="34"/>
      <c r="M31" s="65">
        <v>0</v>
      </c>
      <c r="N31" s="65">
        <v>0</v>
      </c>
      <c r="O31" s="65">
        <v>0</v>
      </c>
      <c r="P31" s="65">
        <v>0</v>
      </c>
      <c r="Q31" s="34"/>
      <c r="R31" s="65">
        <v>0</v>
      </c>
      <c r="S31" s="65">
        <v>0</v>
      </c>
      <c r="T31" s="65">
        <v>0</v>
      </c>
      <c r="U31" s="65">
        <v>0</v>
      </c>
      <c r="V31" s="34"/>
      <c r="W31" s="65">
        <v>0</v>
      </c>
      <c r="X31" s="65">
        <v>0</v>
      </c>
      <c r="Y31" s="65">
        <v>0</v>
      </c>
      <c r="Z31" s="65">
        <v>0</v>
      </c>
      <c r="AA31" s="34"/>
      <c r="AB31" s="65">
        <v>0</v>
      </c>
      <c r="AC31" s="65">
        <v>0</v>
      </c>
      <c r="AD31" s="65">
        <v>0</v>
      </c>
      <c r="AE31" s="65">
        <v>0</v>
      </c>
      <c r="AF31" s="34"/>
      <c r="AG31" s="65">
        <v>0</v>
      </c>
      <c r="AH31" s="65">
        <v>0</v>
      </c>
      <c r="AI31" s="65">
        <v>0</v>
      </c>
      <c r="AJ31" s="65">
        <v>0</v>
      </c>
      <c r="AK31" s="34"/>
      <c r="AL31" s="65">
        <v>0</v>
      </c>
      <c r="AM31" s="65">
        <v>0</v>
      </c>
      <c r="AN31" s="65">
        <v>0</v>
      </c>
      <c r="AO31" s="65">
        <v>0</v>
      </c>
      <c r="AP31" s="34"/>
      <c r="AQ31" s="65">
        <v>0</v>
      </c>
      <c r="AR31" s="65">
        <v>0</v>
      </c>
      <c r="AS31" s="65">
        <v>0</v>
      </c>
      <c r="AT31" s="65">
        <v>0</v>
      </c>
      <c r="AU31" s="34"/>
      <c r="AV31" s="65">
        <v>0</v>
      </c>
      <c r="AW31" s="65">
        <v>0</v>
      </c>
      <c r="AX31" s="65">
        <v>0</v>
      </c>
      <c r="AY31" s="65">
        <v>0</v>
      </c>
      <c r="AZ31" s="34"/>
      <c r="BA31" s="65">
        <v>0</v>
      </c>
      <c r="BB31" s="65">
        <v>0</v>
      </c>
      <c r="BC31" s="65">
        <v>0</v>
      </c>
      <c r="BD31" s="65">
        <v>0</v>
      </c>
      <c r="BE31" s="34"/>
      <c r="BF31" s="65">
        <v>0</v>
      </c>
      <c r="BG31" s="18">
        <v>1</v>
      </c>
      <c r="BH31" s="34">
        <v>2</v>
      </c>
      <c r="BI31" s="65">
        <v>0</v>
      </c>
      <c r="BJ31" s="18">
        <v>1</v>
      </c>
      <c r="BK31" s="34">
        <v>2</v>
      </c>
      <c r="BL31" s="65">
        <v>0</v>
      </c>
      <c r="BM31" s="18">
        <v>1</v>
      </c>
      <c r="BN31" s="34">
        <v>2</v>
      </c>
      <c r="BO31" s="65">
        <v>0</v>
      </c>
      <c r="BP31" s="65">
        <v>0</v>
      </c>
      <c r="BQ31" s="65">
        <v>0</v>
      </c>
      <c r="BR31" s="34"/>
      <c r="BS31" s="65">
        <v>0</v>
      </c>
      <c r="BT31" s="65">
        <v>0</v>
      </c>
      <c r="BU31" s="65">
        <v>0</v>
      </c>
      <c r="BV31" s="34"/>
      <c r="BW31" s="65">
        <v>0</v>
      </c>
      <c r="BX31" s="65">
        <v>0</v>
      </c>
      <c r="BY31" s="18">
        <v>1</v>
      </c>
      <c r="BZ31" s="34">
        <v>3</v>
      </c>
      <c r="CA31" s="65">
        <v>0</v>
      </c>
      <c r="CB31" s="65">
        <v>0</v>
      </c>
      <c r="CC31" s="18">
        <v>1</v>
      </c>
      <c r="CD31" s="34">
        <v>3</v>
      </c>
      <c r="CE31" s="65">
        <v>0</v>
      </c>
      <c r="CF31" s="65">
        <v>0</v>
      </c>
      <c r="CG31" s="18">
        <v>1</v>
      </c>
      <c r="CH31" s="34">
        <v>3</v>
      </c>
      <c r="CI31" s="1">
        <v>0</v>
      </c>
      <c r="CJ31" s="1">
        <v>0</v>
      </c>
      <c r="CK31" s="18">
        <v>1</v>
      </c>
      <c r="CL31" s="34">
        <v>3</v>
      </c>
      <c r="CM31" s="1">
        <v>0</v>
      </c>
      <c r="CN31" s="1">
        <v>0</v>
      </c>
      <c r="CO31" s="1">
        <v>0</v>
      </c>
      <c r="CP31" s="34"/>
      <c r="CQ31" s="1">
        <v>0</v>
      </c>
      <c r="CR31" s="1">
        <v>0</v>
      </c>
      <c r="CS31" s="18">
        <v>1</v>
      </c>
      <c r="CT31" s="34">
        <v>3</v>
      </c>
      <c r="CU31" s="1">
        <v>0</v>
      </c>
      <c r="CV31" s="1">
        <v>0</v>
      </c>
      <c r="CW31" s="18">
        <v>1</v>
      </c>
      <c r="CX31" s="34">
        <v>3</v>
      </c>
      <c r="CY31" s="1">
        <v>0</v>
      </c>
      <c r="CZ31" s="1">
        <v>0</v>
      </c>
      <c r="DA31" s="18">
        <v>1</v>
      </c>
      <c r="DB31" s="34">
        <v>3</v>
      </c>
      <c r="DC31" s="1">
        <v>0</v>
      </c>
      <c r="DD31" s="1">
        <v>0</v>
      </c>
      <c r="DE31" s="18">
        <v>1</v>
      </c>
      <c r="DF31" s="34">
        <v>3</v>
      </c>
      <c r="DG31" s="65">
        <v>0</v>
      </c>
      <c r="DH31" s="65">
        <v>0</v>
      </c>
      <c r="DI31" s="18">
        <v>1</v>
      </c>
      <c r="DJ31" s="34">
        <v>3</v>
      </c>
      <c r="DK31" s="65">
        <v>0</v>
      </c>
      <c r="DL31" s="65">
        <v>0</v>
      </c>
      <c r="DM31" s="18">
        <v>1</v>
      </c>
      <c r="DN31" s="34">
        <v>3</v>
      </c>
      <c r="DO31" s="65">
        <v>0</v>
      </c>
      <c r="DP31" s="65">
        <v>0</v>
      </c>
      <c r="DQ31" s="65">
        <v>0</v>
      </c>
      <c r="DR31" s="34"/>
      <c r="DS31" s="65">
        <v>0</v>
      </c>
      <c r="DT31" s="65">
        <v>0</v>
      </c>
      <c r="DU31" s="18">
        <v>1</v>
      </c>
      <c r="DV31" s="34">
        <v>3</v>
      </c>
      <c r="DW31" s="65">
        <v>0</v>
      </c>
      <c r="DX31" s="65">
        <v>0</v>
      </c>
      <c r="DY31" s="18">
        <v>1</v>
      </c>
      <c r="DZ31" s="34">
        <v>3</v>
      </c>
      <c r="EA31" s="65">
        <v>0</v>
      </c>
      <c r="EB31" s="65">
        <v>0</v>
      </c>
      <c r="EC31" s="18">
        <v>1</v>
      </c>
      <c r="ED31" s="34">
        <v>3</v>
      </c>
      <c r="EE31" s="65">
        <v>0</v>
      </c>
      <c r="EF31" s="65">
        <v>0</v>
      </c>
      <c r="EG31" s="18">
        <v>1</v>
      </c>
      <c r="EH31" s="34">
        <v>3</v>
      </c>
      <c r="EI31" s="65">
        <v>0</v>
      </c>
      <c r="EJ31" s="65">
        <v>0</v>
      </c>
      <c r="EK31" s="18">
        <v>1</v>
      </c>
      <c r="EL31" s="34">
        <v>3</v>
      </c>
      <c r="EM31" s="65">
        <v>0</v>
      </c>
      <c r="EN31" s="65">
        <v>0</v>
      </c>
      <c r="EO31" s="18">
        <v>1</v>
      </c>
      <c r="EP31" s="34">
        <v>3</v>
      </c>
      <c r="EQ31" s="65">
        <v>0</v>
      </c>
      <c r="ER31" s="65">
        <v>0</v>
      </c>
      <c r="ES31" s="18">
        <v>1</v>
      </c>
      <c r="ET31" s="34">
        <v>3</v>
      </c>
      <c r="EU31" s="65">
        <v>0</v>
      </c>
      <c r="EV31" s="65">
        <v>0</v>
      </c>
      <c r="EW31" s="18">
        <v>1</v>
      </c>
      <c r="EX31" s="34">
        <v>3</v>
      </c>
      <c r="EY31" s="65">
        <v>0</v>
      </c>
      <c r="EZ31" s="65">
        <v>0</v>
      </c>
      <c r="FA31" s="18">
        <v>1</v>
      </c>
      <c r="FB31" s="34">
        <v>3</v>
      </c>
      <c r="FC31" s="65">
        <v>0</v>
      </c>
      <c r="FD31" s="65">
        <v>0</v>
      </c>
      <c r="FE31" s="18">
        <v>1</v>
      </c>
      <c r="FF31" s="34">
        <v>3</v>
      </c>
      <c r="FG31" s="65">
        <v>0</v>
      </c>
      <c r="FH31" s="65">
        <v>0</v>
      </c>
      <c r="FI31" s="18">
        <v>1</v>
      </c>
      <c r="FJ31" s="34">
        <v>3</v>
      </c>
      <c r="FK31" s="65">
        <v>0</v>
      </c>
      <c r="FL31" s="65">
        <v>0</v>
      </c>
      <c r="FM31" s="18">
        <v>1</v>
      </c>
      <c r="FN31" s="34">
        <v>3</v>
      </c>
      <c r="FO31" s="65">
        <v>0</v>
      </c>
      <c r="FP31" s="65">
        <v>0</v>
      </c>
      <c r="FQ31" s="18">
        <v>1</v>
      </c>
      <c r="FR31" s="34">
        <v>3</v>
      </c>
      <c r="FS31" s="65">
        <v>0</v>
      </c>
      <c r="FT31" s="65">
        <v>0</v>
      </c>
      <c r="FU31" s="65">
        <v>0</v>
      </c>
      <c r="FV31" s="34"/>
      <c r="FW31" s="65">
        <v>0</v>
      </c>
      <c r="FX31" s="65">
        <v>0</v>
      </c>
      <c r="FY31" s="18">
        <v>1</v>
      </c>
      <c r="FZ31" s="34">
        <v>3</v>
      </c>
      <c r="GA31" s="65">
        <v>0</v>
      </c>
      <c r="GB31" s="65">
        <v>0</v>
      </c>
      <c r="GC31" s="18">
        <v>1</v>
      </c>
      <c r="GD31" s="34">
        <v>3</v>
      </c>
      <c r="GE31" s="65">
        <v>0</v>
      </c>
      <c r="GF31" s="65">
        <v>0</v>
      </c>
      <c r="GG31" s="18">
        <v>1</v>
      </c>
      <c r="GH31" s="34">
        <v>3</v>
      </c>
      <c r="GI31" s="65">
        <v>0</v>
      </c>
      <c r="GJ31" s="65">
        <v>0</v>
      </c>
      <c r="GK31" s="18">
        <v>1</v>
      </c>
      <c r="GL31" s="34">
        <v>3</v>
      </c>
      <c r="GM31" s="65">
        <v>0</v>
      </c>
      <c r="GN31" s="65">
        <v>0</v>
      </c>
      <c r="GO31" s="18">
        <v>1</v>
      </c>
      <c r="GP31" s="34">
        <v>3</v>
      </c>
      <c r="GQ31" s="65">
        <v>0</v>
      </c>
      <c r="GR31" s="65">
        <v>0</v>
      </c>
      <c r="GS31" s="18">
        <v>1</v>
      </c>
      <c r="GT31" s="34">
        <v>3</v>
      </c>
      <c r="GU31" s="65">
        <v>0</v>
      </c>
      <c r="GV31" s="65">
        <v>1</v>
      </c>
      <c r="GW31" s="18">
        <v>0</v>
      </c>
      <c r="GX31" s="34">
        <v>2</v>
      </c>
      <c r="HA31" t="s">
        <v>720</v>
      </c>
      <c r="HC31" s="28" t="s">
        <v>880</v>
      </c>
      <c r="HD31" s="28">
        <v>2515</v>
      </c>
      <c r="HE31" s="28">
        <v>39.5</v>
      </c>
      <c r="HF31" s="28">
        <v>48</v>
      </c>
      <c r="HG31" s="28">
        <v>2</v>
      </c>
      <c r="HH31" s="28">
        <v>7</v>
      </c>
      <c r="HI31" s="28">
        <v>10</v>
      </c>
      <c r="HJ31" s="28" t="s">
        <v>1569</v>
      </c>
      <c r="HM31" s="28">
        <v>1</v>
      </c>
      <c r="HN31" s="28">
        <v>1</v>
      </c>
      <c r="HO31" s="28">
        <v>2</v>
      </c>
      <c r="HP31" s="28">
        <v>2</v>
      </c>
      <c r="HQ31" s="28">
        <v>2</v>
      </c>
      <c r="HS31" s="28">
        <v>30.5</v>
      </c>
      <c r="HU31" s="28">
        <v>1</v>
      </c>
      <c r="HV31" s="28">
        <v>9935</v>
      </c>
      <c r="HW31" s="28">
        <v>76.5</v>
      </c>
      <c r="HX31" s="28">
        <v>46</v>
      </c>
      <c r="HY31" s="28">
        <v>15</v>
      </c>
      <c r="HZ31" s="28">
        <v>2</v>
      </c>
      <c r="IA31" s="28">
        <v>1</v>
      </c>
      <c r="IB31" s="28">
        <v>1</v>
      </c>
      <c r="IC31" s="28">
        <v>1</v>
      </c>
      <c r="ID31" s="28">
        <v>1</v>
      </c>
      <c r="IE31" s="28">
        <v>1</v>
      </c>
      <c r="IF31" s="28">
        <v>1</v>
      </c>
      <c r="IG31" s="28">
        <v>1</v>
      </c>
      <c r="IH31" s="28">
        <v>1</v>
      </c>
      <c r="II31" s="28">
        <v>1</v>
      </c>
      <c r="IJ31" s="28">
        <v>1</v>
      </c>
      <c r="IK31" s="28" t="s">
        <v>682</v>
      </c>
      <c r="IL31" s="28">
        <v>3</v>
      </c>
      <c r="IM31" s="28">
        <v>1</v>
      </c>
      <c r="IN31" s="28">
        <v>1</v>
      </c>
    </row>
    <row r="32" spans="1:248" x14ac:dyDescent="0.25">
      <c r="A32">
        <v>29</v>
      </c>
      <c r="B32" t="s">
        <v>1719</v>
      </c>
      <c r="C32" s="65">
        <v>0</v>
      </c>
      <c r="D32" s="65">
        <v>0</v>
      </c>
      <c r="E32" s="65">
        <v>0</v>
      </c>
      <c r="F32" s="65">
        <v>0</v>
      </c>
      <c r="G32" s="34"/>
      <c r="H32" s="65">
        <v>0</v>
      </c>
      <c r="I32" s="65">
        <v>0</v>
      </c>
      <c r="J32" s="65">
        <v>0</v>
      </c>
      <c r="K32" s="65">
        <v>0</v>
      </c>
      <c r="L32" s="34"/>
      <c r="M32" s="65">
        <v>0</v>
      </c>
      <c r="N32" s="65">
        <v>0</v>
      </c>
      <c r="O32" s="65">
        <v>0</v>
      </c>
      <c r="P32" s="65">
        <v>0</v>
      </c>
      <c r="Q32" s="34"/>
      <c r="R32" s="65">
        <v>0</v>
      </c>
      <c r="S32" s="65">
        <v>0</v>
      </c>
      <c r="T32" s="65">
        <v>0</v>
      </c>
      <c r="U32" s="65">
        <v>0</v>
      </c>
      <c r="V32" s="34"/>
      <c r="W32" s="65">
        <v>0</v>
      </c>
      <c r="X32" s="65">
        <v>0</v>
      </c>
      <c r="Y32" s="65">
        <v>0</v>
      </c>
      <c r="Z32" s="65">
        <v>0</v>
      </c>
      <c r="AA32" s="34"/>
      <c r="AB32" s="65">
        <v>0</v>
      </c>
      <c r="AC32" s="65">
        <v>0</v>
      </c>
      <c r="AD32" s="65">
        <v>0</v>
      </c>
      <c r="AE32" s="65">
        <v>0</v>
      </c>
      <c r="AF32" s="34"/>
      <c r="AG32" s="65">
        <v>0</v>
      </c>
      <c r="AH32" s="65">
        <v>0</v>
      </c>
      <c r="AI32" s="65">
        <v>0</v>
      </c>
      <c r="AJ32" s="65">
        <v>0</v>
      </c>
      <c r="AK32" s="34"/>
      <c r="AL32" s="65">
        <v>0</v>
      </c>
      <c r="AM32" s="65">
        <v>0</v>
      </c>
      <c r="AN32" s="65">
        <v>0</v>
      </c>
      <c r="AO32" s="65">
        <v>0</v>
      </c>
      <c r="AP32" s="34"/>
      <c r="AQ32" s="65">
        <v>0</v>
      </c>
      <c r="AR32" s="65">
        <v>0</v>
      </c>
      <c r="AS32" s="65">
        <v>0</v>
      </c>
      <c r="AT32" s="65">
        <v>0</v>
      </c>
      <c r="AU32" s="34"/>
      <c r="AV32" s="65">
        <v>0</v>
      </c>
      <c r="AW32" s="65">
        <v>0</v>
      </c>
      <c r="AX32" s="65">
        <v>0</v>
      </c>
      <c r="AY32" s="65">
        <v>0</v>
      </c>
      <c r="AZ32" s="34"/>
      <c r="BA32" s="65">
        <v>0</v>
      </c>
      <c r="BB32" s="65">
        <v>0</v>
      </c>
      <c r="BC32" s="65">
        <v>0</v>
      </c>
      <c r="BD32" s="65">
        <v>0</v>
      </c>
      <c r="BE32" s="34"/>
      <c r="BF32" s="65">
        <v>0</v>
      </c>
      <c r="BG32" s="18">
        <v>1</v>
      </c>
      <c r="BH32" s="34">
        <v>2</v>
      </c>
      <c r="BI32" s="65">
        <v>0</v>
      </c>
      <c r="BJ32" s="18">
        <v>1</v>
      </c>
      <c r="BK32" s="34">
        <v>2</v>
      </c>
      <c r="BL32" s="65">
        <v>0</v>
      </c>
      <c r="BM32" s="18">
        <v>1</v>
      </c>
      <c r="BN32" s="34">
        <v>2</v>
      </c>
      <c r="BO32" s="65">
        <v>0</v>
      </c>
      <c r="BP32" s="65">
        <v>0</v>
      </c>
      <c r="BQ32" s="65">
        <v>0</v>
      </c>
      <c r="BR32" s="34"/>
      <c r="BS32" s="65">
        <v>0</v>
      </c>
      <c r="BT32" s="65">
        <v>0</v>
      </c>
      <c r="BU32" s="65">
        <v>0</v>
      </c>
      <c r="BV32" s="34"/>
      <c r="BW32" s="65">
        <v>0</v>
      </c>
      <c r="BX32" s="65">
        <v>0</v>
      </c>
      <c r="BY32" s="18">
        <v>1</v>
      </c>
      <c r="BZ32" s="34">
        <v>3</v>
      </c>
      <c r="CA32" s="65">
        <v>0</v>
      </c>
      <c r="CB32" s="65">
        <v>0</v>
      </c>
      <c r="CC32" s="18">
        <v>1</v>
      </c>
      <c r="CD32" s="34">
        <v>3</v>
      </c>
      <c r="CE32" s="65">
        <v>0</v>
      </c>
      <c r="CF32" s="65">
        <v>0</v>
      </c>
      <c r="CG32" s="18">
        <v>1</v>
      </c>
      <c r="CH32" s="34">
        <v>3</v>
      </c>
      <c r="CI32" s="1">
        <v>0</v>
      </c>
      <c r="CJ32" s="1">
        <v>0</v>
      </c>
      <c r="CK32" s="18">
        <v>1</v>
      </c>
      <c r="CL32" s="34">
        <v>3</v>
      </c>
      <c r="CM32" s="1">
        <v>0</v>
      </c>
      <c r="CN32" s="1">
        <v>0</v>
      </c>
      <c r="CO32" s="1">
        <v>0</v>
      </c>
      <c r="CP32" s="34"/>
      <c r="CQ32" s="1">
        <v>1</v>
      </c>
      <c r="CR32" s="1">
        <v>0</v>
      </c>
      <c r="CS32" s="18">
        <v>0</v>
      </c>
      <c r="CT32" s="34">
        <v>1</v>
      </c>
      <c r="CU32" s="1">
        <v>0</v>
      </c>
      <c r="CV32" s="1">
        <v>1</v>
      </c>
      <c r="CW32" s="18">
        <v>0</v>
      </c>
      <c r="CX32" s="34">
        <v>2</v>
      </c>
      <c r="CY32" s="1">
        <v>1</v>
      </c>
      <c r="CZ32" s="1">
        <v>0</v>
      </c>
      <c r="DA32" s="18">
        <v>0</v>
      </c>
      <c r="DB32" s="34">
        <v>1</v>
      </c>
      <c r="DC32" s="1">
        <v>1</v>
      </c>
      <c r="DD32" s="1">
        <v>0</v>
      </c>
      <c r="DE32" s="18">
        <v>0</v>
      </c>
      <c r="DF32" s="34">
        <v>1</v>
      </c>
      <c r="DG32" s="65">
        <v>0</v>
      </c>
      <c r="DH32" s="65">
        <v>0</v>
      </c>
      <c r="DI32" s="18">
        <v>1</v>
      </c>
      <c r="DJ32" s="34">
        <v>3</v>
      </c>
      <c r="DK32" s="65">
        <v>0</v>
      </c>
      <c r="DL32" s="65">
        <v>0</v>
      </c>
      <c r="DM32" s="18">
        <v>1</v>
      </c>
      <c r="DN32" s="34">
        <v>3</v>
      </c>
      <c r="DO32" s="65">
        <v>0</v>
      </c>
      <c r="DP32" s="65">
        <v>0</v>
      </c>
      <c r="DQ32" s="65">
        <v>0</v>
      </c>
      <c r="DR32" s="34"/>
      <c r="DS32" s="65">
        <v>0</v>
      </c>
      <c r="DT32" s="65">
        <v>0</v>
      </c>
      <c r="DU32" s="18">
        <v>1</v>
      </c>
      <c r="DV32" s="34">
        <v>3</v>
      </c>
      <c r="DW32" s="65">
        <v>0</v>
      </c>
      <c r="DX32" s="65">
        <v>0</v>
      </c>
      <c r="DY32" s="18">
        <v>1</v>
      </c>
      <c r="DZ32" s="34">
        <v>3</v>
      </c>
      <c r="EA32" s="65">
        <v>0</v>
      </c>
      <c r="EB32" s="65">
        <v>0</v>
      </c>
      <c r="EC32" s="18">
        <v>1</v>
      </c>
      <c r="ED32" s="34">
        <v>3</v>
      </c>
      <c r="EE32" s="65">
        <v>0</v>
      </c>
      <c r="EF32" s="65">
        <v>0</v>
      </c>
      <c r="EG32" s="18">
        <v>1</v>
      </c>
      <c r="EH32" s="34">
        <v>3</v>
      </c>
      <c r="EI32" s="65">
        <v>0</v>
      </c>
      <c r="EJ32" s="65">
        <v>0</v>
      </c>
      <c r="EK32" s="18">
        <v>1</v>
      </c>
      <c r="EL32" s="34">
        <v>3</v>
      </c>
      <c r="EM32" s="65">
        <v>0</v>
      </c>
      <c r="EN32" s="65">
        <v>0</v>
      </c>
      <c r="EO32" s="18">
        <v>1</v>
      </c>
      <c r="EP32" s="34">
        <v>3</v>
      </c>
      <c r="EQ32" s="65">
        <v>0</v>
      </c>
      <c r="ER32" s="65">
        <v>0</v>
      </c>
      <c r="ES32" s="18">
        <v>1</v>
      </c>
      <c r="ET32" s="34">
        <v>3</v>
      </c>
      <c r="EU32" s="65">
        <v>0</v>
      </c>
      <c r="EV32" s="65">
        <v>0</v>
      </c>
      <c r="EW32" s="18">
        <v>1</v>
      </c>
      <c r="EX32" s="34">
        <v>3</v>
      </c>
      <c r="EY32" s="65">
        <v>0</v>
      </c>
      <c r="EZ32" s="65">
        <v>0</v>
      </c>
      <c r="FA32" s="18">
        <v>1</v>
      </c>
      <c r="FB32" s="34">
        <v>3</v>
      </c>
      <c r="FC32" s="65">
        <v>0</v>
      </c>
      <c r="FD32" s="65">
        <v>0</v>
      </c>
      <c r="FE32" s="18">
        <v>1</v>
      </c>
      <c r="FF32" s="34">
        <v>3</v>
      </c>
      <c r="FG32" s="65">
        <v>0</v>
      </c>
      <c r="FH32" s="65">
        <v>0</v>
      </c>
      <c r="FI32" s="18">
        <v>1</v>
      </c>
      <c r="FJ32" s="34">
        <v>3</v>
      </c>
      <c r="FK32" s="65">
        <v>0</v>
      </c>
      <c r="FL32" s="65">
        <v>0</v>
      </c>
      <c r="FM32" s="18">
        <v>1</v>
      </c>
      <c r="FN32" s="34">
        <v>3</v>
      </c>
      <c r="FO32" s="65">
        <v>0</v>
      </c>
      <c r="FP32" s="65">
        <v>0</v>
      </c>
      <c r="FQ32" s="18">
        <v>1</v>
      </c>
      <c r="FR32" s="34">
        <v>3</v>
      </c>
      <c r="FS32" s="65">
        <v>0</v>
      </c>
      <c r="FT32" s="65">
        <v>0</v>
      </c>
      <c r="FU32" s="65">
        <v>0</v>
      </c>
      <c r="FV32" s="34"/>
      <c r="FW32" s="65">
        <v>0</v>
      </c>
      <c r="FX32" s="65">
        <v>0</v>
      </c>
      <c r="FY32" s="18">
        <v>1</v>
      </c>
      <c r="FZ32" s="34">
        <v>3</v>
      </c>
      <c r="GA32" s="65">
        <v>0</v>
      </c>
      <c r="GB32" s="65">
        <v>0</v>
      </c>
      <c r="GC32" s="18">
        <v>1</v>
      </c>
      <c r="GD32" s="34">
        <v>3</v>
      </c>
      <c r="GE32" s="65">
        <v>0</v>
      </c>
      <c r="GF32" s="65">
        <v>0</v>
      </c>
      <c r="GG32" s="18">
        <v>1</v>
      </c>
      <c r="GH32" s="34">
        <v>3</v>
      </c>
      <c r="GI32" s="65">
        <v>0</v>
      </c>
      <c r="GJ32" s="65">
        <v>0</v>
      </c>
      <c r="GK32" s="18">
        <v>1</v>
      </c>
      <c r="GL32" s="34">
        <v>3</v>
      </c>
      <c r="GM32">
        <v>1</v>
      </c>
      <c r="GN32">
        <v>0</v>
      </c>
      <c r="GO32" s="18">
        <v>0</v>
      </c>
      <c r="GP32" s="34">
        <v>1</v>
      </c>
      <c r="GQ32">
        <v>1</v>
      </c>
      <c r="GR32">
        <v>0</v>
      </c>
      <c r="GS32" s="18">
        <v>0</v>
      </c>
      <c r="GT32" s="34">
        <v>1</v>
      </c>
      <c r="GU32">
        <v>1</v>
      </c>
      <c r="GV32">
        <v>0</v>
      </c>
      <c r="GW32" s="18">
        <v>0</v>
      </c>
      <c r="GX32" s="34">
        <v>1</v>
      </c>
      <c r="HA32" t="s">
        <v>721</v>
      </c>
      <c r="HC32" s="28" t="s">
        <v>849</v>
      </c>
      <c r="HD32" s="28">
        <v>2810</v>
      </c>
      <c r="HE32" s="28">
        <v>38.5</v>
      </c>
      <c r="HF32" s="28">
        <v>46</v>
      </c>
      <c r="HG32" s="28">
        <v>1</v>
      </c>
      <c r="HH32" s="28">
        <v>9</v>
      </c>
      <c r="HI32" s="28">
        <v>10</v>
      </c>
      <c r="HJ32" s="28" t="s">
        <v>1720</v>
      </c>
      <c r="HM32" s="28">
        <v>1</v>
      </c>
      <c r="HN32" s="28">
        <v>2</v>
      </c>
      <c r="HO32" s="28">
        <v>2</v>
      </c>
      <c r="HP32" s="28">
        <v>2</v>
      </c>
      <c r="HQ32" s="28">
        <v>2</v>
      </c>
      <c r="HS32" s="28">
        <v>33</v>
      </c>
      <c r="HU32" s="28">
        <v>1</v>
      </c>
      <c r="HV32" s="28">
        <v>9630</v>
      </c>
      <c r="HW32" s="28">
        <v>73</v>
      </c>
      <c r="HX32" s="28">
        <v>44</v>
      </c>
      <c r="HY32" s="28">
        <v>35</v>
      </c>
      <c r="HZ32" s="28">
        <v>3</v>
      </c>
      <c r="IA32" s="28">
        <v>0</v>
      </c>
      <c r="IB32" s="28">
        <v>1</v>
      </c>
      <c r="IC32" s="28">
        <v>1</v>
      </c>
      <c r="ID32" s="28">
        <v>1</v>
      </c>
      <c r="IE32" s="28">
        <v>1</v>
      </c>
      <c r="IF32" s="28">
        <v>1</v>
      </c>
      <c r="IG32" s="28">
        <v>1</v>
      </c>
      <c r="IH32" s="28">
        <v>1</v>
      </c>
      <c r="II32" s="28">
        <v>1</v>
      </c>
      <c r="IJ32" s="28">
        <v>1</v>
      </c>
      <c r="IK32" s="28" t="s">
        <v>682</v>
      </c>
      <c r="IL32" s="28">
        <v>1</v>
      </c>
      <c r="IM32" s="28">
        <v>1</v>
      </c>
      <c r="IN32" t="s">
        <v>1006</v>
      </c>
    </row>
    <row r="34" spans="208:209" x14ac:dyDescent="0.25">
      <c r="GZ34" s="59" t="s">
        <v>715</v>
      </c>
      <c r="HA34" s="59"/>
    </row>
    <row r="35" spans="208:209" x14ac:dyDescent="0.25">
      <c r="HA35" t="s">
        <v>708</v>
      </c>
    </row>
    <row r="36" spans="208:209" x14ac:dyDescent="0.25">
      <c r="HA36" t="s">
        <v>709</v>
      </c>
    </row>
    <row r="37" spans="208:209" x14ac:dyDescent="0.25">
      <c r="HA37" t="s">
        <v>720</v>
      </c>
    </row>
    <row r="38" spans="208:209" x14ac:dyDescent="0.25">
      <c r="HA38" t="s">
        <v>721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AN7" sqref="AN7"/>
    </sheetView>
  </sheetViews>
  <sheetFormatPr defaultRowHeight="15" x14ac:dyDescent="0.25"/>
  <cols>
    <col min="2" max="2" width="28.28515625" customWidth="1"/>
    <col min="4" max="4" width="7.42578125" customWidth="1"/>
    <col min="5" max="5" width="17" customWidth="1"/>
    <col min="6" max="6" width="14.140625" customWidth="1"/>
    <col min="7" max="7" width="12.7109375" customWidth="1"/>
    <col min="10" max="10" width="15.7109375" customWidth="1"/>
    <col min="11" max="11" width="13" customWidth="1"/>
    <col min="12" max="12" width="11.5703125" customWidth="1"/>
    <col min="13" max="13" width="7.5703125" customWidth="1"/>
    <col min="14" max="14" width="8.140625" customWidth="1"/>
    <col min="15" max="15" width="18.85546875" customWidth="1"/>
    <col min="16" max="16" width="22.28515625" customWidth="1"/>
    <col min="17" max="17" width="6.140625" customWidth="1"/>
    <col min="18" max="18" width="26.7109375" customWidth="1"/>
    <col min="20" max="20" width="18.5703125" customWidth="1"/>
    <col min="21" max="21" width="10.5703125" customWidth="1"/>
    <col min="22" max="22" width="17.5703125" customWidth="1"/>
    <col min="23" max="23" width="20.5703125" customWidth="1"/>
    <col min="24" max="24" width="18" customWidth="1"/>
    <col min="25" max="25" width="12.5703125" customWidth="1"/>
    <col min="26" max="26" width="10.42578125" customWidth="1"/>
    <col min="28" max="29" width="12.5703125" customWidth="1"/>
    <col min="31" max="31" width="14.140625" customWidth="1"/>
    <col min="32" max="32" width="13" customWidth="1"/>
    <col min="33" max="33" width="7.140625" customWidth="1"/>
    <col min="34" max="34" width="6.28515625" customWidth="1"/>
    <col min="35" max="35" width="12" customWidth="1"/>
    <col min="36" max="36" width="18.140625" customWidth="1"/>
    <col min="37" max="37" width="30.28515625" customWidth="1"/>
    <col min="38" max="38" width="14.140625" customWidth="1"/>
    <col min="39" max="39" width="13.28515625" customWidth="1"/>
    <col min="40" max="40" width="55" customWidth="1"/>
  </cols>
  <sheetData>
    <row r="1" spans="1:40" x14ac:dyDescent="0.25">
      <c r="A1" s="76" t="s">
        <v>54</v>
      </c>
      <c r="B1" s="76" t="s">
        <v>1256</v>
      </c>
      <c r="C1" s="72" t="s">
        <v>723</v>
      </c>
      <c r="D1" s="72" t="s">
        <v>217</v>
      </c>
      <c r="E1" s="72" t="s">
        <v>219</v>
      </c>
      <c r="F1" s="72" t="s">
        <v>218</v>
      </c>
      <c r="G1" s="72" t="s">
        <v>220</v>
      </c>
      <c r="H1" s="72" t="s">
        <v>221</v>
      </c>
      <c r="I1" s="72" t="s">
        <v>222</v>
      </c>
      <c r="J1" s="72" t="s">
        <v>215</v>
      </c>
      <c r="K1" s="72" t="s">
        <v>216</v>
      </c>
      <c r="L1" s="72" t="s">
        <v>726</v>
      </c>
      <c r="M1" s="72" t="s">
        <v>224</v>
      </c>
      <c r="N1" s="72" t="s">
        <v>225</v>
      </c>
      <c r="O1" s="72" t="s">
        <v>577</v>
      </c>
      <c r="P1" s="72" t="s">
        <v>576</v>
      </c>
      <c r="Q1" s="72" t="s">
        <v>687</v>
      </c>
      <c r="R1" s="72" t="s">
        <v>683</v>
      </c>
      <c r="S1" s="72" t="s">
        <v>223</v>
      </c>
      <c r="T1" s="72" t="s">
        <v>226</v>
      </c>
      <c r="U1" s="72" t="s">
        <v>573</v>
      </c>
      <c r="V1" s="72" t="s">
        <v>574</v>
      </c>
      <c r="W1" s="72" t="s">
        <v>575</v>
      </c>
      <c r="X1" s="72" t="s">
        <v>659</v>
      </c>
      <c r="Y1" s="72" t="s">
        <v>660</v>
      </c>
      <c r="Z1" s="72" t="s">
        <v>661</v>
      </c>
      <c r="AA1" s="72" t="s">
        <v>662</v>
      </c>
      <c r="AB1" s="72" t="s">
        <v>663</v>
      </c>
      <c r="AC1" s="72" t="s">
        <v>664</v>
      </c>
      <c r="AD1" s="72" t="s">
        <v>665</v>
      </c>
      <c r="AE1" s="72" t="s">
        <v>666</v>
      </c>
      <c r="AF1" s="72" t="s">
        <v>667</v>
      </c>
      <c r="AG1" s="72" t="s">
        <v>668</v>
      </c>
      <c r="AH1" s="72" t="s">
        <v>669</v>
      </c>
      <c r="AI1" s="72" t="s">
        <v>670</v>
      </c>
      <c r="AJ1" s="72" t="s">
        <v>671</v>
      </c>
      <c r="AK1" s="72" t="s">
        <v>672</v>
      </c>
      <c r="AL1" s="72" t="s">
        <v>673</v>
      </c>
      <c r="AM1" s="72" t="s">
        <v>674</v>
      </c>
      <c r="AN1" s="72" t="s">
        <v>1342</v>
      </c>
    </row>
    <row r="2" spans="1:40" x14ac:dyDescent="0.25">
      <c r="A2" s="28">
        <v>1</v>
      </c>
      <c r="B2" s="28" t="s">
        <v>1048</v>
      </c>
      <c r="C2" s="28" t="s">
        <v>1049</v>
      </c>
      <c r="D2" s="28">
        <v>3585</v>
      </c>
      <c r="E2" s="28">
        <v>40</v>
      </c>
      <c r="F2" s="28">
        <v>50</v>
      </c>
      <c r="G2" s="28">
        <v>2</v>
      </c>
      <c r="H2" s="28">
        <v>9</v>
      </c>
      <c r="I2" s="28">
        <v>10</v>
      </c>
      <c r="J2" s="28">
        <v>4</v>
      </c>
      <c r="K2" s="28"/>
      <c r="L2" s="28"/>
      <c r="M2" s="28">
        <v>1</v>
      </c>
      <c r="N2" s="28">
        <v>1</v>
      </c>
      <c r="O2" s="28">
        <v>2</v>
      </c>
      <c r="P2" s="28">
        <v>1</v>
      </c>
      <c r="Q2" s="28">
        <v>1</v>
      </c>
      <c r="R2" s="28">
        <v>36</v>
      </c>
      <c r="S2" s="28">
        <v>9</v>
      </c>
      <c r="T2" s="28">
        <v>10</v>
      </c>
      <c r="U2" s="28">
        <v>6920</v>
      </c>
      <c r="V2" s="28">
        <v>62.5</v>
      </c>
      <c r="W2" s="28">
        <v>41</v>
      </c>
      <c r="X2" s="28">
        <v>36</v>
      </c>
      <c r="Y2" s="28">
        <v>3</v>
      </c>
      <c r="Z2" s="28">
        <v>0</v>
      </c>
      <c r="AA2" s="28">
        <v>1</v>
      </c>
      <c r="AB2" s="28">
        <v>1</v>
      </c>
      <c r="AC2" s="28">
        <v>1</v>
      </c>
      <c r="AD2" s="28">
        <v>1</v>
      </c>
      <c r="AE2" s="28">
        <v>1</v>
      </c>
      <c r="AF2" s="28">
        <v>1</v>
      </c>
      <c r="AG2" s="28">
        <v>1</v>
      </c>
      <c r="AH2" s="28">
        <v>1</v>
      </c>
      <c r="AI2" s="28">
        <v>1</v>
      </c>
      <c r="AJ2" s="28" t="s">
        <v>688</v>
      </c>
      <c r="AK2" s="28">
        <v>2</v>
      </c>
      <c r="AL2" s="28">
        <v>2</v>
      </c>
      <c r="AM2" s="28">
        <v>1</v>
      </c>
      <c r="AN2" s="28" t="s">
        <v>1149</v>
      </c>
    </row>
    <row r="3" spans="1:40" x14ac:dyDescent="0.25">
      <c r="A3" s="28">
        <v>2</v>
      </c>
      <c r="B3" s="28" t="s">
        <v>1340</v>
      </c>
      <c r="C3" s="28" t="s">
        <v>817</v>
      </c>
      <c r="D3" s="28">
        <v>2340</v>
      </c>
      <c r="E3" s="28">
        <v>36</v>
      </c>
      <c r="F3" s="28">
        <v>49</v>
      </c>
      <c r="G3" s="28">
        <v>2</v>
      </c>
      <c r="H3" s="28"/>
      <c r="I3" s="28"/>
      <c r="J3" s="28">
        <v>7</v>
      </c>
      <c r="K3" s="28"/>
      <c r="L3" s="28"/>
      <c r="M3" s="28">
        <v>1</v>
      </c>
      <c r="N3" s="28">
        <v>1</v>
      </c>
      <c r="O3" s="28">
        <v>2</v>
      </c>
      <c r="P3" s="28">
        <v>2</v>
      </c>
      <c r="Q3" s="28">
        <v>2</v>
      </c>
      <c r="R3" s="28"/>
      <c r="S3" s="28"/>
      <c r="T3" s="28">
        <v>1</v>
      </c>
      <c r="U3" s="28"/>
      <c r="V3" s="28"/>
      <c r="W3" s="28"/>
      <c r="X3" s="28">
        <v>22</v>
      </c>
      <c r="Y3" s="28">
        <v>2</v>
      </c>
      <c r="Z3" s="28">
        <v>1</v>
      </c>
      <c r="AA3" s="28">
        <v>1</v>
      </c>
      <c r="AB3" s="28">
        <v>1</v>
      </c>
      <c r="AC3" s="28">
        <v>1</v>
      </c>
      <c r="AD3" s="28">
        <v>1</v>
      </c>
      <c r="AE3" s="28">
        <v>1</v>
      </c>
      <c r="AF3" s="28">
        <v>1</v>
      </c>
      <c r="AG3" s="28">
        <v>1</v>
      </c>
      <c r="AH3" s="28">
        <v>1</v>
      </c>
      <c r="AI3" s="28">
        <v>1</v>
      </c>
      <c r="AJ3" s="28" t="s">
        <v>682</v>
      </c>
      <c r="AK3" s="28">
        <v>3</v>
      </c>
      <c r="AL3" s="28">
        <v>0</v>
      </c>
      <c r="AM3" s="28">
        <v>1</v>
      </c>
      <c r="AN3" s="28" t="s">
        <v>1150</v>
      </c>
    </row>
    <row r="4" spans="1:40" x14ac:dyDescent="0.25">
      <c r="A4" s="28">
        <v>3</v>
      </c>
      <c r="B4" s="28" t="s">
        <v>962</v>
      </c>
      <c r="C4" s="28" t="s">
        <v>963</v>
      </c>
      <c r="D4" s="28">
        <v>3495</v>
      </c>
      <c r="E4" s="28">
        <v>38.5</v>
      </c>
      <c r="F4" s="28">
        <v>50</v>
      </c>
      <c r="G4" s="28"/>
      <c r="H4" s="28">
        <v>9</v>
      </c>
      <c r="I4" s="28">
        <v>10</v>
      </c>
      <c r="J4" s="28">
        <v>6</v>
      </c>
      <c r="K4" s="28"/>
      <c r="L4" s="28"/>
      <c r="M4" s="28">
        <v>1</v>
      </c>
      <c r="N4" s="28">
        <v>1</v>
      </c>
      <c r="O4" s="28">
        <v>0</v>
      </c>
      <c r="P4" s="28">
        <v>3</v>
      </c>
      <c r="Q4" s="28">
        <v>2</v>
      </c>
      <c r="R4" s="28">
        <v>36</v>
      </c>
      <c r="S4" s="28"/>
      <c r="T4" s="28">
        <v>1</v>
      </c>
      <c r="U4" s="28">
        <v>6390</v>
      </c>
      <c r="V4" s="28">
        <v>65</v>
      </c>
      <c r="W4" s="28">
        <v>42</v>
      </c>
      <c r="X4" s="28">
        <v>38</v>
      </c>
      <c r="Y4" s="28">
        <v>2</v>
      </c>
      <c r="Z4" s="28">
        <v>0</v>
      </c>
      <c r="AA4" s="28">
        <v>1</v>
      </c>
      <c r="AB4" s="28">
        <v>1</v>
      </c>
      <c r="AC4" s="28">
        <v>1</v>
      </c>
      <c r="AD4" s="28">
        <v>1</v>
      </c>
      <c r="AE4" s="28">
        <v>1</v>
      </c>
      <c r="AF4" s="28">
        <v>1</v>
      </c>
      <c r="AG4" s="28">
        <v>1</v>
      </c>
      <c r="AH4" s="28">
        <v>1</v>
      </c>
      <c r="AI4" s="28">
        <v>1</v>
      </c>
      <c r="AJ4" s="28" t="s">
        <v>688</v>
      </c>
      <c r="AK4" s="28">
        <v>3</v>
      </c>
      <c r="AL4" s="28" t="s">
        <v>1341</v>
      </c>
      <c r="AM4" s="28">
        <v>1</v>
      </c>
      <c r="AN4" s="28" t="s">
        <v>1149</v>
      </c>
    </row>
    <row r="5" spans="1:40" x14ac:dyDescent="0.25">
      <c r="A5" s="28">
        <v>4</v>
      </c>
      <c r="B5" s="28" t="s">
        <v>977</v>
      </c>
      <c r="C5" s="28" t="s">
        <v>978</v>
      </c>
      <c r="D5" s="28">
        <v>2505</v>
      </c>
      <c r="E5" s="28">
        <v>38.5</v>
      </c>
      <c r="F5" s="28">
        <v>42</v>
      </c>
      <c r="G5" s="28">
        <v>2</v>
      </c>
      <c r="H5" s="28"/>
      <c r="I5" s="28"/>
      <c r="J5" s="28">
        <v>6</v>
      </c>
      <c r="K5" s="28"/>
      <c r="L5" s="28"/>
      <c r="M5" s="28">
        <v>1</v>
      </c>
      <c r="N5" s="28">
        <v>1</v>
      </c>
      <c r="O5" s="28"/>
      <c r="P5" s="28"/>
      <c r="Q5" s="28">
        <v>2</v>
      </c>
      <c r="R5" s="28">
        <v>32</v>
      </c>
      <c r="S5" s="28"/>
      <c r="T5" s="28" t="s">
        <v>1140</v>
      </c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 t="s">
        <v>1258</v>
      </c>
    </row>
    <row r="6" spans="1:40" x14ac:dyDescent="0.25">
      <c r="A6" s="28">
        <v>5</v>
      </c>
      <c r="B6" s="28" t="s">
        <v>927</v>
      </c>
      <c r="C6" s="28" t="s">
        <v>928</v>
      </c>
      <c r="D6" s="28">
        <v>2340</v>
      </c>
      <c r="E6" s="28">
        <v>39</v>
      </c>
      <c r="F6" s="28">
        <v>46</v>
      </c>
      <c r="G6" s="28">
        <v>2</v>
      </c>
      <c r="H6" s="28">
        <v>9</v>
      </c>
      <c r="I6" s="28">
        <v>10</v>
      </c>
      <c r="J6" s="28">
        <v>5</v>
      </c>
      <c r="K6" s="28"/>
      <c r="L6" s="28"/>
      <c r="M6" s="28">
        <v>1</v>
      </c>
      <c r="N6" s="28">
        <v>1</v>
      </c>
      <c r="O6" s="28">
        <v>1</v>
      </c>
      <c r="P6" s="28">
        <v>1</v>
      </c>
      <c r="Q6" s="28">
        <v>1</v>
      </c>
      <c r="R6" s="28">
        <v>31</v>
      </c>
      <c r="S6" s="28"/>
      <c r="T6" s="28" t="s">
        <v>1185</v>
      </c>
      <c r="U6" s="28">
        <v>5880</v>
      </c>
      <c r="V6" s="28">
        <v>60.5</v>
      </c>
      <c r="W6" s="28">
        <v>41</v>
      </c>
      <c r="X6" s="28">
        <v>21</v>
      </c>
      <c r="Y6" s="28">
        <v>1</v>
      </c>
      <c r="Z6" s="28">
        <v>0</v>
      </c>
      <c r="AA6" s="28">
        <v>1</v>
      </c>
      <c r="AB6" s="28">
        <v>1</v>
      </c>
      <c r="AC6" s="28">
        <v>1</v>
      </c>
      <c r="AD6" s="28">
        <v>1</v>
      </c>
      <c r="AE6" s="28">
        <v>1</v>
      </c>
      <c r="AF6" s="28">
        <v>1</v>
      </c>
      <c r="AG6" s="28">
        <v>1</v>
      </c>
      <c r="AH6" s="28">
        <v>1</v>
      </c>
      <c r="AI6" s="28">
        <v>1</v>
      </c>
      <c r="AJ6" s="28" t="s">
        <v>682</v>
      </c>
      <c r="AK6" s="28">
        <v>3</v>
      </c>
      <c r="AL6" s="28">
        <v>0</v>
      </c>
      <c r="AM6" s="28">
        <v>1</v>
      </c>
      <c r="AN6" s="28"/>
    </row>
    <row r="7" spans="1:40" x14ac:dyDescent="0.25">
      <c r="A7" s="28">
        <v>6</v>
      </c>
      <c r="B7" s="28" t="s">
        <v>927</v>
      </c>
      <c r="C7" s="28" t="s">
        <v>928</v>
      </c>
      <c r="D7" s="28">
        <v>2340</v>
      </c>
      <c r="E7" s="28">
        <v>39</v>
      </c>
      <c r="F7" s="28">
        <v>46</v>
      </c>
      <c r="G7" s="28">
        <v>2</v>
      </c>
      <c r="H7" s="28">
        <v>9</v>
      </c>
      <c r="I7" s="28">
        <v>10</v>
      </c>
      <c r="J7" s="28">
        <v>5</v>
      </c>
      <c r="K7" s="28"/>
      <c r="L7" s="28"/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8">
        <v>31</v>
      </c>
      <c r="S7" s="28"/>
      <c r="T7" s="28" t="s">
        <v>1185</v>
      </c>
      <c r="U7" s="28">
        <v>6350</v>
      </c>
      <c r="V7" s="28">
        <v>65</v>
      </c>
      <c r="W7" s="28">
        <v>42</v>
      </c>
      <c r="X7" s="28">
        <v>21</v>
      </c>
      <c r="Y7" s="28">
        <v>1</v>
      </c>
      <c r="Z7" s="28">
        <v>0</v>
      </c>
      <c r="AA7" s="28">
        <v>1</v>
      </c>
      <c r="AB7" s="28">
        <v>1</v>
      </c>
      <c r="AC7" s="28">
        <v>1</v>
      </c>
      <c r="AD7" s="28">
        <v>1</v>
      </c>
      <c r="AE7" s="28">
        <v>1</v>
      </c>
      <c r="AF7" s="28">
        <v>1</v>
      </c>
      <c r="AG7" s="28">
        <v>1</v>
      </c>
      <c r="AH7" s="28">
        <v>1</v>
      </c>
      <c r="AI7" s="28">
        <v>1</v>
      </c>
      <c r="AJ7" s="28" t="s">
        <v>688</v>
      </c>
      <c r="AK7" s="28">
        <v>3</v>
      </c>
      <c r="AL7" s="28">
        <v>0</v>
      </c>
      <c r="AM7" s="28">
        <v>1</v>
      </c>
      <c r="AN7" s="28" t="s">
        <v>1646</v>
      </c>
    </row>
    <row r="8" spans="1:40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40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</row>
    <row r="20" spans="1:40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</row>
    <row r="21" spans="1:40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1:40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workbookViewId="0">
      <selection activeCell="D12" sqref="D12"/>
    </sheetView>
  </sheetViews>
  <sheetFormatPr defaultRowHeight="15" x14ac:dyDescent="0.25"/>
  <cols>
    <col min="1" max="1" width="8.28515625" customWidth="1"/>
    <col min="2" max="2" width="41.85546875" customWidth="1"/>
    <col min="3" max="3" width="9.85546875" customWidth="1"/>
    <col min="4" max="4" width="8.28515625" customWidth="1"/>
    <col min="5" max="5" width="16.5703125" customWidth="1"/>
    <col min="6" max="6" width="11.85546875" customWidth="1"/>
    <col min="7" max="7" width="13.140625" customWidth="1"/>
    <col min="10" max="10" width="18.42578125" customWidth="1"/>
    <col min="11" max="11" width="14.140625" customWidth="1"/>
    <col min="12" max="12" width="16.140625" customWidth="1"/>
    <col min="15" max="15" width="17.28515625" customWidth="1"/>
    <col min="16" max="16" width="22.5703125" customWidth="1"/>
    <col min="17" max="17" width="5.7109375" customWidth="1"/>
    <col min="18" max="18" width="24.7109375" customWidth="1"/>
    <col min="20" max="20" width="18.42578125" customWidth="1"/>
    <col min="21" max="21" width="10.7109375" customWidth="1"/>
    <col min="22" max="22" width="17" customWidth="1"/>
    <col min="23" max="23" width="20.28515625" customWidth="1"/>
    <col min="24" max="24" width="16.7109375" customWidth="1"/>
    <col min="25" max="25" width="12" customWidth="1"/>
    <col min="28" max="28" width="10.7109375" customWidth="1"/>
    <col min="29" max="29" width="11.42578125" customWidth="1"/>
    <col min="31" max="31" width="14.7109375" customWidth="1"/>
    <col min="32" max="32" width="13.28515625" customWidth="1"/>
    <col min="35" max="35" width="10.42578125" customWidth="1"/>
    <col min="36" max="36" width="17" customWidth="1"/>
    <col min="37" max="37" width="29" customWidth="1"/>
    <col min="38" max="38" width="13" customWidth="1"/>
    <col min="39" max="39" width="14.140625" customWidth="1"/>
    <col min="40" max="40" width="15.7109375" customWidth="1"/>
    <col min="41" max="41" width="59.85546875" customWidth="1"/>
  </cols>
  <sheetData>
    <row r="1" spans="1:41" ht="69" customHeight="1" x14ac:dyDescent="0.25">
      <c r="A1" s="76" t="s">
        <v>54</v>
      </c>
      <c r="B1" s="76" t="s">
        <v>1256</v>
      </c>
      <c r="C1" s="72" t="s">
        <v>723</v>
      </c>
      <c r="D1" s="72" t="s">
        <v>217</v>
      </c>
      <c r="E1" s="72" t="s">
        <v>219</v>
      </c>
      <c r="F1" s="72" t="s">
        <v>218</v>
      </c>
      <c r="G1" s="72" t="s">
        <v>220</v>
      </c>
      <c r="H1" s="72" t="s">
        <v>221</v>
      </c>
      <c r="I1" s="72" t="s">
        <v>222</v>
      </c>
      <c r="J1" s="72" t="s">
        <v>215</v>
      </c>
      <c r="K1" s="72" t="s">
        <v>216</v>
      </c>
      <c r="L1" s="72" t="s">
        <v>726</v>
      </c>
      <c r="M1" s="72" t="s">
        <v>224</v>
      </c>
      <c r="N1" s="72" t="s">
        <v>225</v>
      </c>
      <c r="O1" s="72" t="s">
        <v>577</v>
      </c>
      <c r="P1" s="72" t="s">
        <v>576</v>
      </c>
      <c r="Q1" s="72" t="s">
        <v>687</v>
      </c>
      <c r="R1" s="72" t="s">
        <v>683</v>
      </c>
      <c r="S1" s="72" t="s">
        <v>223</v>
      </c>
      <c r="T1" s="72" t="s">
        <v>226</v>
      </c>
      <c r="U1" s="72" t="s">
        <v>573</v>
      </c>
      <c r="V1" s="72" t="s">
        <v>574</v>
      </c>
      <c r="W1" s="72" t="s">
        <v>575</v>
      </c>
      <c r="X1" s="72" t="s">
        <v>659</v>
      </c>
      <c r="Y1" s="72" t="s">
        <v>660</v>
      </c>
      <c r="Z1" s="72" t="s">
        <v>661</v>
      </c>
      <c r="AA1" s="72" t="s">
        <v>662</v>
      </c>
      <c r="AB1" s="72" t="s">
        <v>663</v>
      </c>
      <c r="AC1" s="72" t="s">
        <v>664</v>
      </c>
      <c r="AD1" s="72" t="s">
        <v>665</v>
      </c>
      <c r="AE1" s="72" t="s">
        <v>666</v>
      </c>
      <c r="AF1" s="72" t="s">
        <v>667</v>
      </c>
      <c r="AG1" s="72" t="s">
        <v>668</v>
      </c>
      <c r="AH1" s="72" t="s">
        <v>669</v>
      </c>
      <c r="AI1" s="72" t="s">
        <v>670</v>
      </c>
      <c r="AJ1" s="72" t="s">
        <v>671</v>
      </c>
      <c r="AK1" s="72" t="s">
        <v>672</v>
      </c>
      <c r="AL1" s="72" t="s">
        <v>673</v>
      </c>
      <c r="AM1" s="72" t="s">
        <v>674</v>
      </c>
      <c r="AN1" s="72" t="s">
        <v>1257</v>
      </c>
      <c r="AO1" s="73" t="s">
        <v>1251</v>
      </c>
    </row>
    <row r="2" spans="1:41" x14ac:dyDescent="0.25">
      <c r="A2" s="74">
        <v>1</v>
      </c>
      <c r="B2" s="77" t="s">
        <v>1252</v>
      </c>
      <c r="C2" s="74" t="s">
        <v>1253</v>
      </c>
      <c r="D2" s="74">
        <v>1760</v>
      </c>
      <c r="E2" s="74">
        <v>31</v>
      </c>
      <c r="F2" s="74">
        <v>43</v>
      </c>
      <c r="G2" s="74">
        <v>2</v>
      </c>
      <c r="H2" s="74">
        <v>8</v>
      </c>
      <c r="I2" s="74">
        <v>10</v>
      </c>
      <c r="J2" s="74">
        <v>1</v>
      </c>
      <c r="K2" s="74"/>
      <c r="L2" s="74"/>
      <c r="M2" s="74">
        <v>2</v>
      </c>
      <c r="N2" s="74">
        <v>2</v>
      </c>
      <c r="O2" s="74">
        <v>2</v>
      </c>
      <c r="P2" s="74">
        <v>1</v>
      </c>
      <c r="Q2" s="74">
        <v>2</v>
      </c>
      <c r="R2" s="74">
        <v>30</v>
      </c>
      <c r="S2" s="74"/>
      <c r="T2" s="74" t="s">
        <v>1254</v>
      </c>
      <c r="U2" s="74">
        <v>2340</v>
      </c>
      <c r="V2" s="74">
        <v>49</v>
      </c>
      <c r="W2" s="74">
        <v>33</v>
      </c>
      <c r="X2" s="74">
        <v>21</v>
      </c>
      <c r="Y2" s="74">
        <v>2</v>
      </c>
      <c r="Z2" s="74">
        <v>0</v>
      </c>
      <c r="AA2" s="74">
        <v>1</v>
      </c>
      <c r="AB2" s="74">
        <v>1</v>
      </c>
      <c r="AC2" s="74">
        <v>1</v>
      </c>
      <c r="AD2" s="74">
        <v>1</v>
      </c>
      <c r="AE2" s="74">
        <v>1</v>
      </c>
      <c r="AF2" s="74">
        <v>1</v>
      </c>
      <c r="AG2" s="74">
        <v>1</v>
      </c>
      <c r="AH2" s="74">
        <v>1</v>
      </c>
      <c r="AI2" s="74">
        <v>1</v>
      </c>
      <c r="AJ2" s="74" t="s">
        <v>682</v>
      </c>
      <c r="AK2" s="74">
        <v>3</v>
      </c>
      <c r="AL2" s="74">
        <v>0</v>
      </c>
      <c r="AM2" s="74">
        <v>1</v>
      </c>
      <c r="AN2" s="75">
        <v>42258</v>
      </c>
      <c r="AO2" s="77" t="s">
        <v>1255</v>
      </c>
    </row>
    <row r="3" spans="1:41" x14ac:dyDescent="0.25">
      <c r="A3" s="74"/>
      <c r="B3" s="77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8"/>
    </row>
    <row r="4" spans="1:41" x14ac:dyDescent="0.25">
      <c r="A4" s="74"/>
      <c r="B4" s="77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8"/>
    </row>
    <row r="5" spans="1:41" x14ac:dyDescent="0.25">
      <c r="A5" s="74"/>
      <c r="B5" s="77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8"/>
    </row>
    <row r="6" spans="1:41" x14ac:dyDescent="0.25">
      <c r="A6" s="74"/>
      <c r="B6" s="77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8"/>
    </row>
    <row r="7" spans="1:41" x14ac:dyDescent="0.25">
      <c r="A7" s="74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8"/>
    </row>
    <row r="8" spans="1:41" x14ac:dyDescent="0.25">
      <c r="A8" s="74"/>
      <c r="B8" s="77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8"/>
    </row>
    <row r="9" spans="1:41" x14ac:dyDescent="0.25">
      <c r="A9" s="74"/>
      <c r="B9" s="77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8"/>
    </row>
    <row r="10" spans="1:41" x14ac:dyDescent="0.25">
      <c r="A10" s="74"/>
      <c r="B10" s="77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8"/>
    </row>
    <row r="11" spans="1:41" x14ac:dyDescent="0.25">
      <c r="A11" s="74"/>
      <c r="B11" s="77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8"/>
    </row>
    <row r="12" spans="1:41" x14ac:dyDescent="0.25">
      <c r="A12" s="74"/>
      <c r="B12" s="77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8"/>
    </row>
    <row r="13" spans="1:41" x14ac:dyDescent="0.25">
      <c r="A13" s="74"/>
      <c r="B13" s="77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8"/>
    </row>
    <row r="14" spans="1:41" x14ac:dyDescent="0.25">
      <c r="A14" s="74"/>
      <c r="B14" s="77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8"/>
    </row>
    <row r="15" spans="1:41" x14ac:dyDescent="0.25">
      <c r="A15" s="74"/>
      <c r="B15" s="77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8"/>
    </row>
    <row r="16" spans="1:41" x14ac:dyDescent="0.25">
      <c r="A16" s="74"/>
      <c r="B16" s="77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8"/>
    </row>
    <row r="17" spans="1:41" x14ac:dyDescent="0.25">
      <c r="A17" s="74"/>
      <c r="B17" s="77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8"/>
    </row>
    <row r="18" spans="1:41" x14ac:dyDescent="0.25">
      <c r="A18" s="74"/>
      <c r="B18" s="77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8"/>
    </row>
    <row r="19" spans="1:41" x14ac:dyDescent="0.25">
      <c r="A19" s="74"/>
      <c r="B19" s="77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8"/>
    </row>
    <row r="20" spans="1:41" x14ac:dyDescent="0.25">
      <c r="A20" s="74"/>
      <c r="B20" s="77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38"/>
  <sheetViews>
    <sheetView zoomScale="80" zoomScaleNormal="80" workbookViewId="0">
      <pane ySplit="2" topLeftCell="A121" activePane="bottomLeft" state="frozen"/>
      <selection pane="bottomLeft" activeCell="B94" sqref="B94"/>
    </sheetView>
  </sheetViews>
  <sheetFormatPr defaultRowHeight="15" x14ac:dyDescent="0.25"/>
  <cols>
    <col min="1" max="1" width="10.140625" bestFit="1" customWidth="1"/>
    <col min="2" max="2" width="38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9" width="3.7109375" bestFit="1" customWidth="1"/>
    <col min="60" max="60" width="3.7109375" customWidth="1"/>
    <col min="61" max="62" width="3.7109375" bestFit="1" customWidth="1"/>
    <col min="63" max="63" width="3.7109375" customWidth="1"/>
    <col min="64" max="65" width="3.7109375" bestFit="1" customWidth="1"/>
    <col min="66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3" width="3.7109375" bestFit="1" customWidth="1"/>
    <col min="94" max="95" width="3.7109375" customWidth="1"/>
    <col min="96" max="97" width="3.7109375" bestFit="1" customWidth="1"/>
    <col min="98" max="99" width="3.7109375" customWidth="1"/>
    <col min="100" max="101" width="3.7109375" bestFit="1" customWidth="1"/>
    <col min="102" max="103" width="3.7109375" customWidth="1"/>
    <col min="104" max="104" width="3.7109375" bestFit="1" customWidth="1"/>
    <col min="105" max="105" width="4.140625" bestFit="1" customWidth="1"/>
    <col min="106" max="107" width="4.140625" customWidth="1"/>
    <col min="108" max="109" width="4.140625" bestFit="1" customWidth="1"/>
    <col min="110" max="110" width="4.140625" customWidth="1"/>
    <col min="111" max="113" width="4.140625" bestFit="1" customWidth="1"/>
    <col min="114" max="114" width="4.140625" customWidth="1"/>
    <col min="115" max="117" width="4.140625" bestFit="1" customWidth="1"/>
    <col min="118" max="122" width="4.140625" customWidth="1"/>
    <col min="123" max="125" width="4.140625" bestFit="1" customWidth="1"/>
    <col min="126" max="126" width="4.140625" customWidth="1"/>
    <col min="127" max="129" width="4.140625" bestFit="1" customWidth="1"/>
    <col min="130" max="130" width="4.140625" customWidth="1"/>
    <col min="131" max="133" width="4.140625" bestFit="1" customWidth="1"/>
    <col min="134" max="134" width="4.140625" customWidth="1"/>
    <col min="135" max="137" width="4.140625" bestFit="1" customWidth="1"/>
    <col min="138" max="138" width="4.140625" customWidth="1"/>
    <col min="139" max="141" width="4.140625" bestFit="1" customWidth="1"/>
    <col min="142" max="142" width="4.140625" customWidth="1"/>
    <col min="143" max="145" width="4.140625" bestFit="1" customWidth="1"/>
    <col min="146" max="146" width="4.140625" customWidth="1"/>
    <col min="147" max="149" width="4.140625" bestFit="1" customWidth="1"/>
    <col min="150" max="150" width="4.140625" customWidth="1"/>
    <col min="151" max="153" width="4.140625" bestFit="1" customWidth="1"/>
    <col min="154" max="154" width="4.140625" customWidth="1"/>
    <col min="155" max="157" width="4.140625" bestFit="1" customWidth="1"/>
    <col min="158" max="158" width="4.140625" customWidth="1"/>
    <col min="159" max="161" width="4.140625" bestFit="1" customWidth="1"/>
    <col min="162" max="162" width="4.140625" customWidth="1"/>
    <col min="163" max="165" width="4.140625" bestFit="1" customWidth="1"/>
    <col min="166" max="166" width="4.140625" customWidth="1"/>
    <col min="167" max="169" width="4.140625" bestFit="1" customWidth="1"/>
    <col min="170" max="170" width="4.140625" customWidth="1"/>
    <col min="171" max="173" width="4.140625" bestFit="1" customWidth="1"/>
    <col min="174" max="174" width="4.140625" customWidth="1"/>
    <col min="175" max="177" width="4.140625" bestFit="1" customWidth="1"/>
    <col min="178" max="178" width="4.140625" customWidth="1"/>
    <col min="179" max="181" width="4.140625" bestFit="1" customWidth="1"/>
    <col min="182" max="182" width="4.140625" customWidth="1"/>
    <col min="183" max="185" width="4.140625" bestFit="1" customWidth="1"/>
    <col min="186" max="186" width="4.140625" customWidth="1"/>
    <col min="187" max="189" width="4.140625" bestFit="1" customWidth="1"/>
    <col min="190" max="190" width="4.140625" customWidth="1"/>
    <col min="191" max="193" width="4.140625" bestFit="1" customWidth="1"/>
    <col min="194" max="194" width="4.140625" customWidth="1"/>
    <col min="195" max="197" width="4.140625" bestFit="1" customWidth="1"/>
    <col min="198" max="198" width="4.140625" customWidth="1"/>
    <col min="199" max="201" width="4.140625" bestFit="1" customWidth="1"/>
    <col min="202" max="202" width="4.140625" customWidth="1"/>
    <col min="203" max="205" width="4.140625" bestFit="1" customWidth="1"/>
    <col min="206" max="206" width="4.140625" customWidth="1"/>
    <col min="208" max="208" width="9.140625" customWidth="1"/>
    <col min="209" max="209" width="25.28515625" customWidth="1"/>
    <col min="210" max="210" width="9.140625" customWidth="1"/>
    <col min="211" max="211" width="10.28515625" bestFit="1" customWidth="1"/>
    <col min="213" max="213" width="19.5703125" bestFit="1" customWidth="1"/>
    <col min="214" max="217" width="19.5703125" customWidth="1"/>
    <col min="218" max="218" width="19.28515625" bestFit="1" customWidth="1"/>
    <col min="219" max="219" width="14.5703125" bestFit="1" customWidth="1"/>
    <col min="220" max="220" width="15.5703125" bestFit="1" customWidth="1"/>
    <col min="221" max="221" width="13.42578125" bestFit="1" customWidth="1"/>
    <col min="222" max="222" width="13.42578125" customWidth="1"/>
    <col min="223" max="223" width="22.140625" bestFit="1" customWidth="1"/>
    <col min="224" max="224" width="27.7109375" bestFit="1" customWidth="1"/>
    <col min="225" max="226" width="13.42578125" customWidth="1"/>
    <col min="227" max="227" width="31.7109375" bestFit="1" customWidth="1"/>
    <col min="229" max="229" width="21.140625" customWidth="1"/>
    <col min="230" max="230" width="19.140625" bestFit="1" customWidth="1"/>
    <col min="231" max="231" width="24.140625" customWidth="1"/>
    <col min="232" max="232" width="30.5703125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0" max="240" width="17" bestFit="1" customWidth="1"/>
    <col min="241" max="241" width="16.7109375" bestFit="1" customWidth="1"/>
    <col min="242" max="242" width="6.7109375" bestFit="1" customWidth="1"/>
    <col min="243" max="243" width="4.5703125" bestFit="1" customWidth="1"/>
    <col min="244" max="244" width="13.42578125" bestFit="1" customWidth="1"/>
    <col min="245" max="245" width="21.7109375" customWidth="1"/>
    <col min="246" max="246" width="36.7109375" bestFit="1" customWidth="1"/>
    <col min="247" max="247" width="16.42578125" bestFit="1" customWidth="1"/>
    <col min="248" max="248" width="15.28515625" bestFit="1" customWidth="1"/>
  </cols>
  <sheetData>
    <row r="1" spans="1:249" x14ac:dyDescent="0.25">
      <c r="C1">
        <v>1</v>
      </c>
      <c r="D1">
        <v>2</v>
      </c>
      <c r="E1">
        <v>3</v>
      </c>
      <c r="F1">
        <v>4</v>
      </c>
      <c r="G1" s="26"/>
      <c r="H1" s="36">
        <v>1</v>
      </c>
      <c r="I1">
        <v>2</v>
      </c>
      <c r="J1">
        <v>3</v>
      </c>
      <c r="K1">
        <v>4</v>
      </c>
      <c r="L1" s="26"/>
      <c r="M1">
        <v>1</v>
      </c>
      <c r="N1">
        <v>2</v>
      </c>
      <c r="O1">
        <v>3</v>
      </c>
      <c r="P1">
        <v>4</v>
      </c>
      <c r="Q1" s="26"/>
      <c r="R1">
        <v>1</v>
      </c>
      <c r="S1">
        <v>2</v>
      </c>
      <c r="T1">
        <v>3</v>
      </c>
      <c r="U1">
        <v>4</v>
      </c>
      <c r="V1" s="26"/>
      <c r="W1">
        <v>1</v>
      </c>
      <c r="X1">
        <v>2</v>
      </c>
      <c r="Y1">
        <v>3</v>
      </c>
      <c r="Z1">
        <v>4</v>
      </c>
      <c r="AA1" s="26"/>
      <c r="AB1">
        <v>1</v>
      </c>
      <c r="AC1">
        <v>2</v>
      </c>
      <c r="AD1">
        <v>3</v>
      </c>
      <c r="AE1">
        <v>4</v>
      </c>
      <c r="AF1" s="26"/>
      <c r="AG1">
        <v>1</v>
      </c>
      <c r="AH1">
        <v>2</v>
      </c>
      <c r="AI1">
        <v>3</v>
      </c>
      <c r="AJ1">
        <v>4</v>
      </c>
      <c r="AK1" s="26"/>
      <c r="AL1">
        <v>1</v>
      </c>
      <c r="AM1">
        <v>2</v>
      </c>
      <c r="AN1">
        <v>3</v>
      </c>
      <c r="AO1">
        <v>4</v>
      </c>
      <c r="AQ1">
        <v>1</v>
      </c>
      <c r="AR1">
        <v>2</v>
      </c>
      <c r="AS1">
        <v>3</v>
      </c>
      <c r="AT1">
        <v>4</v>
      </c>
      <c r="AU1" s="26"/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E1" s="26"/>
      <c r="BF1">
        <v>1</v>
      </c>
      <c r="BG1">
        <v>2</v>
      </c>
      <c r="BI1">
        <v>1</v>
      </c>
      <c r="BJ1">
        <v>2</v>
      </c>
      <c r="BL1">
        <v>1</v>
      </c>
      <c r="BM1">
        <v>2</v>
      </c>
      <c r="BO1" s="19">
        <v>1</v>
      </c>
      <c r="BP1">
        <v>2</v>
      </c>
      <c r="BQ1">
        <v>3</v>
      </c>
      <c r="BS1">
        <v>1</v>
      </c>
      <c r="BT1">
        <v>2</v>
      </c>
      <c r="BU1">
        <v>3</v>
      </c>
      <c r="BV1" s="26"/>
      <c r="BW1" s="26">
        <v>1</v>
      </c>
      <c r="BX1">
        <v>2</v>
      </c>
      <c r="BY1">
        <v>3</v>
      </c>
      <c r="CA1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S1">
        <v>1</v>
      </c>
      <c r="DT1">
        <v>2</v>
      </c>
      <c r="DU1">
        <v>3</v>
      </c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X1" s="26"/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L1" s="19"/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  <c r="GY1" s="38"/>
    </row>
    <row r="2" spans="1:249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47" t="s">
        <v>689</v>
      </c>
      <c r="H2" s="9" t="s">
        <v>5</v>
      </c>
      <c r="I2" s="9" t="s">
        <v>6</v>
      </c>
      <c r="J2" s="9" t="s">
        <v>7</v>
      </c>
      <c r="K2" s="9" t="s">
        <v>107</v>
      </c>
      <c r="L2" s="45" t="s">
        <v>689</v>
      </c>
      <c r="M2" s="12" t="s">
        <v>108</v>
      </c>
      <c r="N2" s="12" t="s">
        <v>8</v>
      </c>
      <c r="O2" s="12" t="s">
        <v>9</v>
      </c>
      <c r="P2" s="12" t="s">
        <v>10</v>
      </c>
      <c r="Q2" s="47" t="s">
        <v>689</v>
      </c>
      <c r="R2" s="9" t="s">
        <v>18</v>
      </c>
      <c r="S2" s="9" t="s">
        <v>17</v>
      </c>
      <c r="T2" s="9" t="s">
        <v>16</v>
      </c>
      <c r="U2" s="9" t="s">
        <v>15</v>
      </c>
      <c r="V2" s="45" t="s">
        <v>689</v>
      </c>
      <c r="W2" s="12" t="s">
        <v>11</v>
      </c>
      <c r="X2" s="12" t="s">
        <v>12</v>
      </c>
      <c r="Y2" s="12" t="s">
        <v>14</v>
      </c>
      <c r="Z2" s="12" t="s">
        <v>13</v>
      </c>
      <c r="AA2" s="47" t="s">
        <v>689</v>
      </c>
      <c r="AB2" s="9" t="s">
        <v>19</v>
      </c>
      <c r="AC2" s="9" t="s">
        <v>20</v>
      </c>
      <c r="AD2" s="9" t="s">
        <v>21</v>
      </c>
      <c r="AE2" s="9" t="s">
        <v>22</v>
      </c>
      <c r="AF2" s="45" t="s">
        <v>689</v>
      </c>
      <c r="AG2" s="12" t="s">
        <v>23</v>
      </c>
      <c r="AH2" s="12" t="s">
        <v>25</v>
      </c>
      <c r="AI2" s="12" t="s">
        <v>24</v>
      </c>
      <c r="AJ2" s="12" t="s">
        <v>26</v>
      </c>
      <c r="AK2" s="47" t="s">
        <v>689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689</v>
      </c>
      <c r="AQ2" s="12" t="s">
        <v>42</v>
      </c>
      <c r="AR2" s="12" t="s">
        <v>43</v>
      </c>
      <c r="AS2" s="12" t="s">
        <v>44</v>
      </c>
      <c r="AT2" s="12" t="s">
        <v>45</v>
      </c>
      <c r="AU2" s="47" t="s">
        <v>689</v>
      </c>
      <c r="AV2" s="9" t="s">
        <v>46</v>
      </c>
      <c r="AW2" s="9" t="s">
        <v>47</v>
      </c>
      <c r="AX2" s="9" t="s">
        <v>48</v>
      </c>
      <c r="AY2" s="9" t="s">
        <v>49</v>
      </c>
      <c r="AZ2" s="9" t="s">
        <v>689</v>
      </c>
      <c r="BA2" s="12" t="s">
        <v>50</v>
      </c>
      <c r="BB2" s="12" t="s">
        <v>51</v>
      </c>
      <c r="BC2" s="12" t="s">
        <v>52</v>
      </c>
      <c r="BD2" s="12" t="s">
        <v>53</v>
      </c>
      <c r="BE2" s="47" t="s">
        <v>689</v>
      </c>
      <c r="BF2" s="10" t="s">
        <v>31</v>
      </c>
      <c r="BG2" s="10" t="s">
        <v>32</v>
      </c>
      <c r="BH2" s="10" t="s">
        <v>689</v>
      </c>
      <c r="BI2" s="37" t="s">
        <v>109</v>
      </c>
      <c r="BJ2" s="37" t="s">
        <v>110</v>
      </c>
      <c r="BK2" s="37" t="s">
        <v>689</v>
      </c>
      <c r="BL2" s="10" t="s">
        <v>132</v>
      </c>
      <c r="BM2" s="10" t="s">
        <v>133</v>
      </c>
      <c r="BN2" s="10" t="s">
        <v>689</v>
      </c>
      <c r="BO2" s="57" t="s">
        <v>694</v>
      </c>
      <c r="BP2" s="11" t="s">
        <v>33</v>
      </c>
      <c r="BQ2" s="11" t="s">
        <v>34</v>
      </c>
      <c r="BR2" s="11" t="s">
        <v>689</v>
      </c>
      <c r="BS2" s="39" t="s">
        <v>695</v>
      </c>
      <c r="BT2" s="39" t="s">
        <v>35</v>
      </c>
      <c r="BU2" s="39" t="s">
        <v>36</v>
      </c>
      <c r="BV2" s="52" t="s">
        <v>689</v>
      </c>
      <c r="BW2" s="11" t="s">
        <v>705</v>
      </c>
      <c r="BX2" s="11" t="s">
        <v>37</v>
      </c>
      <c r="BY2" s="11" t="s">
        <v>38</v>
      </c>
      <c r="BZ2" s="11" t="s">
        <v>689</v>
      </c>
      <c r="CA2" s="39" t="s">
        <v>697</v>
      </c>
      <c r="CB2" s="39" t="s">
        <v>202</v>
      </c>
      <c r="CC2" s="39" t="s">
        <v>111</v>
      </c>
      <c r="CD2" s="39" t="s">
        <v>689</v>
      </c>
      <c r="CE2" s="11" t="s">
        <v>698</v>
      </c>
      <c r="CF2" s="11" t="s">
        <v>112</v>
      </c>
      <c r="CG2" s="11" t="s">
        <v>113</v>
      </c>
      <c r="CH2" s="11" t="s">
        <v>689</v>
      </c>
      <c r="CI2" s="39" t="s">
        <v>699</v>
      </c>
      <c r="CJ2" s="39" t="s">
        <v>203</v>
      </c>
      <c r="CK2" s="39" t="s">
        <v>204</v>
      </c>
      <c r="CL2" s="39" t="s">
        <v>689</v>
      </c>
      <c r="CM2" s="11" t="s">
        <v>700</v>
      </c>
      <c r="CN2" s="11" t="s">
        <v>212</v>
      </c>
      <c r="CO2" s="11" t="s">
        <v>213</v>
      </c>
      <c r="CP2" s="11" t="s">
        <v>689</v>
      </c>
      <c r="CQ2" s="39" t="s">
        <v>701</v>
      </c>
      <c r="CR2" s="39" t="s">
        <v>205</v>
      </c>
      <c r="CS2" s="39" t="s">
        <v>206</v>
      </c>
      <c r="CT2" s="39" t="s">
        <v>689</v>
      </c>
      <c r="CU2" s="11" t="s">
        <v>702</v>
      </c>
      <c r="CV2" s="11" t="s">
        <v>207</v>
      </c>
      <c r="CW2" s="11" t="s">
        <v>208</v>
      </c>
      <c r="CX2" s="11" t="s">
        <v>689</v>
      </c>
      <c r="CY2" s="39" t="s">
        <v>703</v>
      </c>
      <c r="CZ2" s="39" t="s">
        <v>209</v>
      </c>
      <c r="DA2" s="39" t="s">
        <v>210</v>
      </c>
      <c r="DB2" s="39" t="s">
        <v>689</v>
      </c>
      <c r="DC2" s="11" t="s">
        <v>704</v>
      </c>
      <c r="DD2" s="11" t="s">
        <v>151</v>
      </c>
      <c r="DE2" s="11" t="s">
        <v>211</v>
      </c>
      <c r="DF2" s="11" t="s">
        <v>689</v>
      </c>
      <c r="DG2" s="12" t="s">
        <v>95</v>
      </c>
      <c r="DH2" s="12" t="s">
        <v>96</v>
      </c>
      <c r="DI2" s="12" t="s">
        <v>97</v>
      </c>
      <c r="DJ2" s="12" t="s">
        <v>689</v>
      </c>
      <c r="DK2" s="42" t="s">
        <v>126</v>
      </c>
      <c r="DL2" s="42" t="s">
        <v>127</v>
      </c>
      <c r="DM2" s="42" t="s">
        <v>128</v>
      </c>
      <c r="DN2" s="42" t="s">
        <v>689</v>
      </c>
      <c r="DO2" s="12" t="s">
        <v>311</v>
      </c>
      <c r="DP2" s="12" t="s">
        <v>312</v>
      </c>
      <c r="DQ2" s="12" t="s">
        <v>310</v>
      </c>
      <c r="DR2" s="12" t="s">
        <v>689</v>
      </c>
      <c r="DS2" s="42" t="s">
        <v>98</v>
      </c>
      <c r="DT2" s="42" t="s">
        <v>99</v>
      </c>
      <c r="DU2" s="42" t="s">
        <v>100</v>
      </c>
      <c r="DV2" s="42" t="s">
        <v>689</v>
      </c>
      <c r="DW2" s="12" t="s">
        <v>101</v>
      </c>
      <c r="DX2" s="12" t="s">
        <v>102</v>
      </c>
      <c r="DY2" s="12" t="s">
        <v>103</v>
      </c>
      <c r="DZ2" s="12" t="s">
        <v>689</v>
      </c>
      <c r="EA2" s="42" t="s">
        <v>137</v>
      </c>
      <c r="EB2" s="42" t="s">
        <v>138</v>
      </c>
      <c r="EC2" s="42" t="s">
        <v>139</v>
      </c>
      <c r="ED2" s="42" t="s">
        <v>689</v>
      </c>
      <c r="EE2" s="12" t="s">
        <v>140</v>
      </c>
      <c r="EF2" s="12" t="s">
        <v>141</v>
      </c>
      <c r="EG2" s="12" t="s">
        <v>142</v>
      </c>
      <c r="EH2" s="12" t="s">
        <v>689</v>
      </c>
      <c r="EI2" s="42" t="s">
        <v>144</v>
      </c>
      <c r="EJ2" s="42" t="s">
        <v>145</v>
      </c>
      <c r="EK2" s="42" t="s">
        <v>146</v>
      </c>
      <c r="EL2" s="42" t="s">
        <v>689</v>
      </c>
      <c r="EM2" s="12" t="s">
        <v>156</v>
      </c>
      <c r="EN2" s="12" t="s">
        <v>157</v>
      </c>
      <c r="EO2" s="12" t="s">
        <v>158</v>
      </c>
      <c r="EP2" s="12" t="s">
        <v>689</v>
      </c>
      <c r="EQ2" s="13" t="s">
        <v>39</v>
      </c>
      <c r="ER2" s="13" t="s">
        <v>40</v>
      </c>
      <c r="ES2" s="13" t="s">
        <v>41</v>
      </c>
      <c r="ET2" s="13" t="s">
        <v>689</v>
      </c>
      <c r="EU2" s="41" t="s">
        <v>75</v>
      </c>
      <c r="EV2" s="41" t="s">
        <v>76</v>
      </c>
      <c r="EW2" s="41" t="s">
        <v>77</v>
      </c>
      <c r="EX2" s="50" t="s">
        <v>689</v>
      </c>
      <c r="EY2" s="13" t="s">
        <v>78</v>
      </c>
      <c r="EZ2" s="13" t="s">
        <v>79</v>
      </c>
      <c r="FA2" s="13" t="s">
        <v>80</v>
      </c>
      <c r="FB2" s="13" t="s">
        <v>689</v>
      </c>
      <c r="FC2" s="41" t="s">
        <v>83</v>
      </c>
      <c r="FD2" s="41" t="s">
        <v>84</v>
      </c>
      <c r="FE2" s="41" t="s">
        <v>85</v>
      </c>
      <c r="FF2" s="41" t="s">
        <v>689</v>
      </c>
      <c r="FG2" s="13" t="s">
        <v>86</v>
      </c>
      <c r="FH2" s="13" t="s">
        <v>87</v>
      </c>
      <c r="FI2" s="13" t="s">
        <v>88</v>
      </c>
      <c r="FJ2" s="13" t="s">
        <v>689</v>
      </c>
      <c r="FK2" s="41" t="s">
        <v>114</v>
      </c>
      <c r="FL2" s="41" t="s">
        <v>115</v>
      </c>
      <c r="FM2" s="41" t="s">
        <v>116</v>
      </c>
      <c r="FN2" s="41" t="s">
        <v>689</v>
      </c>
      <c r="FO2" s="13" t="s">
        <v>117</v>
      </c>
      <c r="FP2" s="13" t="s">
        <v>118</v>
      </c>
      <c r="FQ2" s="13" t="s">
        <v>119</v>
      </c>
      <c r="FR2" s="13" t="s">
        <v>689</v>
      </c>
      <c r="FS2" s="41" t="s">
        <v>120</v>
      </c>
      <c r="FT2" s="41" t="s">
        <v>121</v>
      </c>
      <c r="FU2" s="41" t="s">
        <v>122</v>
      </c>
      <c r="FV2" s="41" t="s">
        <v>689</v>
      </c>
      <c r="FW2" s="13" t="s">
        <v>123</v>
      </c>
      <c r="FX2" s="13" t="s">
        <v>124</v>
      </c>
      <c r="FY2" s="13" t="s">
        <v>125</v>
      </c>
      <c r="FZ2" s="13" t="s">
        <v>689</v>
      </c>
      <c r="GA2" s="41" t="s">
        <v>89</v>
      </c>
      <c r="GB2" s="41" t="s">
        <v>90</v>
      </c>
      <c r="GC2" s="41" t="s">
        <v>91</v>
      </c>
      <c r="GD2" s="41" t="s">
        <v>689</v>
      </c>
      <c r="GE2" s="13" t="s">
        <v>134</v>
      </c>
      <c r="GF2" s="13" t="s">
        <v>135</v>
      </c>
      <c r="GG2" s="13" t="s">
        <v>136</v>
      </c>
      <c r="GH2" s="13" t="s">
        <v>689</v>
      </c>
      <c r="GI2" s="41" t="s">
        <v>92</v>
      </c>
      <c r="GJ2" s="41" t="s">
        <v>93</v>
      </c>
      <c r="GK2" s="41" t="s">
        <v>94</v>
      </c>
      <c r="GL2" s="41" t="s">
        <v>689</v>
      </c>
      <c r="GM2" s="13" t="s">
        <v>152</v>
      </c>
      <c r="GN2" s="13" t="s">
        <v>153</v>
      </c>
      <c r="GO2" s="13" t="s">
        <v>154</v>
      </c>
      <c r="GP2" s="13" t="s">
        <v>689</v>
      </c>
      <c r="GQ2" s="41" t="s">
        <v>159</v>
      </c>
      <c r="GR2" s="41" t="s">
        <v>160</v>
      </c>
      <c r="GS2" s="41" t="s">
        <v>161</v>
      </c>
      <c r="GT2" s="41" t="s">
        <v>689</v>
      </c>
      <c r="GU2" s="13" t="s">
        <v>165</v>
      </c>
      <c r="GV2" s="13" t="s">
        <v>166</v>
      </c>
      <c r="GW2" s="13" t="s">
        <v>167</v>
      </c>
      <c r="GX2" s="13" t="s">
        <v>689</v>
      </c>
      <c r="HC2" s="31" t="s">
        <v>723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724</v>
      </c>
      <c r="HM2" s="31" t="s">
        <v>224</v>
      </c>
      <c r="HN2" s="31" t="s">
        <v>225</v>
      </c>
      <c r="HO2" s="31" t="s">
        <v>577</v>
      </c>
      <c r="HP2" s="31" t="s">
        <v>576</v>
      </c>
      <c r="HQ2" s="31" t="s">
        <v>687</v>
      </c>
      <c r="HR2" s="61"/>
      <c r="HS2" s="31" t="s">
        <v>680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  <c r="IO2" s="28"/>
    </row>
    <row r="3" spans="1:249" x14ac:dyDescent="0.25">
      <c r="A3" s="23"/>
      <c r="B3" s="23" t="s">
        <v>362</v>
      </c>
      <c r="C3" s="23">
        <v>0</v>
      </c>
      <c r="D3" s="23">
        <v>0</v>
      </c>
      <c r="E3" s="23">
        <v>0</v>
      </c>
      <c r="F3" s="24">
        <v>1</v>
      </c>
      <c r="G3" s="51"/>
      <c r="H3" s="23">
        <v>0</v>
      </c>
      <c r="I3" s="23">
        <v>0</v>
      </c>
      <c r="J3" s="23">
        <v>0</v>
      </c>
      <c r="K3" s="24">
        <v>1</v>
      </c>
      <c r="L3" s="51"/>
      <c r="M3" s="25">
        <v>0</v>
      </c>
      <c r="N3" s="24">
        <v>1</v>
      </c>
      <c r="O3" s="25">
        <v>0</v>
      </c>
      <c r="P3" s="25">
        <v>0</v>
      </c>
      <c r="Q3" s="51"/>
      <c r="R3" s="25">
        <v>0</v>
      </c>
      <c r="S3" s="25">
        <v>0</v>
      </c>
      <c r="T3" s="24">
        <v>1</v>
      </c>
      <c r="U3" s="25">
        <v>0</v>
      </c>
      <c r="V3" s="51"/>
      <c r="W3" s="25">
        <v>0</v>
      </c>
      <c r="X3" s="24">
        <v>1</v>
      </c>
      <c r="Y3" s="25">
        <v>0</v>
      </c>
      <c r="Z3" s="25">
        <v>0</v>
      </c>
      <c r="AA3" s="51"/>
      <c r="AB3" s="25">
        <v>0</v>
      </c>
      <c r="AC3" s="25">
        <v>0</v>
      </c>
      <c r="AD3" s="24">
        <v>1</v>
      </c>
      <c r="AE3" s="25">
        <v>0</v>
      </c>
      <c r="AF3" s="51"/>
      <c r="AG3" s="25">
        <v>0</v>
      </c>
      <c r="AH3" s="24">
        <v>1</v>
      </c>
      <c r="AI3" s="25">
        <v>0</v>
      </c>
      <c r="AJ3" s="25">
        <v>0</v>
      </c>
      <c r="AK3" s="51"/>
      <c r="AL3" s="25">
        <v>0</v>
      </c>
      <c r="AM3" s="25">
        <v>0</v>
      </c>
      <c r="AN3" s="25">
        <v>0</v>
      </c>
      <c r="AO3" s="24">
        <v>1</v>
      </c>
      <c r="AP3" s="24"/>
      <c r="AQ3" s="25">
        <v>0</v>
      </c>
      <c r="AR3" s="24">
        <v>1</v>
      </c>
      <c r="AS3" s="25">
        <v>0</v>
      </c>
      <c r="AT3" s="25">
        <v>0</v>
      </c>
      <c r="AU3" s="51"/>
      <c r="AV3" s="25">
        <v>0</v>
      </c>
      <c r="AW3" s="25">
        <v>0</v>
      </c>
      <c r="AX3" s="25">
        <v>0</v>
      </c>
      <c r="AY3" s="24">
        <v>1</v>
      </c>
      <c r="AZ3" s="24"/>
      <c r="BA3" s="25">
        <v>0</v>
      </c>
      <c r="BB3" s="25">
        <v>0</v>
      </c>
      <c r="BC3" s="24">
        <v>1</v>
      </c>
      <c r="BD3" s="25">
        <v>0</v>
      </c>
      <c r="BE3" s="51"/>
      <c r="BF3" s="25">
        <v>0</v>
      </c>
      <c r="BG3" s="24">
        <v>1</v>
      </c>
      <c r="BH3" s="24"/>
      <c r="BI3" s="25">
        <v>0</v>
      </c>
      <c r="BJ3" s="25">
        <v>0</v>
      </c>
      <c r="BK3" s="25"/>
      <c r="BL3" s="25">
        <v>0</v>
      </c>
      <c r="BM3" s="25">
        <v>0</v>
      </c>
      <c r="BN3" s="25"/>
      <c r="BO3" s="25"/>
      <c r="BP3" s="25">
        <v>0</v>
      </c>
      <c r="BQ3" s="25">
        <v>0</v>
      </c>
      <c r="BR3" s="25"/>
      <c r="BS3" s="25"/>
      <c r="BT3" s="25">
        <v>0</v>
      </c>
      <c r="BU3" s="25">
        <v>0</v>
      </c>
      <c r="BV3" s="51"/>
      <c r="BW3" s="51"/>
      <c r="BX3" s="24">
        <v>1</v>
      </c>
      <c r="BY3" s="25">
        <v>0</v>
      </c>
      <c r="BZ3" s="25"/>
      <c r="CA3" s="25"/>
      <c r="CB3" s="25">
        <v>0</v>
      </c>
      <c r="CC3" s="25">
        <v>0</v>
      </c>
      <c r="CD3" s="25"/>
      <c r="CE3" s="25"/>
      <c r="CF3" s="25">
        <v>0</v>
      </c>
      <c r="CG3" s="25">
        <v>0</v>
      </c>
      <c r="CH3" s="25"/>
      <c r="CI3" s="25"/>
      <c r="CJ3" s="25">
        <v>0</v>
      </c>
      <c r="CK3" s="25">
        <v>0</v>
      </c>
      <c r="CL3" s="25"/>
      <c r="CM3" s="25"/>
      <c r="CN3" s="25">
        <v>0</v>
      </c>
      <c r="CO3" s="25">
        <v>0</v>
      </c>
      <c r="CP3" s="25"/>
      <c r="CQ3" s="25"/>
      <c r="CR3" s="25">
        <v>0</v>
      </c>
      <c r="CS3" s="25">
        <v>0</v>
      </c>
      <c r="CT3" s="25"/>
      <c r="CU3" s="25"/>
      <c r="CV3" s="25">
        <v>0</v>
      </c>
      <c r="CW3" s="25">
        <v>0</v>
      </c>
      <c r="CX3" s="25"/>
      <c r="CY3" s="25"/>
      <c r="CZ3" s="25">
        <v>0</v>
      </c>
      <c r="DA3" s="25">
        <v>0</v>
      </c>
      <c r="DB3" s="25"/>
      <c r="DC3" s="25"/>
      <c r="DD3" s="25">
        <v>0</v>
      </c>
      <c r="DE3" s="25">
        <v>0</v>
      </c>
      <c r="DF3" s="25"/>
      <c r="DG3" s="25">
        <v>0</v>
      </c>
      <c r="DH3" s="25">
        <v>0</v>
      </c>
      <c r="DI3" s="25">
        <v>0</v>
      </c>
      <c r="DJ3" s="25"/>
      <c r="DK3" s="25">
        <v>0</v>
      </c>
      <c r="DL3" s="25">
        <v>0</v>
      </c>
      <c r="DM3" s="25">
        <v>0</v>
      </c>
      <c r="DN3" s="25"/>
      <c r="DO3" s="25">
        <v>0</v>
      </c>
      <c r="DP3" s="25">
        <v>0</v>
      </c>
      <c r="DQ3" s="24">
        <v>1</v>
      </c>
      <c r="DR3" s="24"/>
      <c r="DS3" s="25">
        <v>0</v>
      </c>
      <c r="DT3" s="25">
        <v>0</v>
      </c>
      <c r="DU3" s="25">
        <v>0</v>
      </c>
      <c r="DV3" s="25"/>
      <c r="DW3" s="25">
        <v>0</v>
      </c>
      <c r="DX3" s="25">
        <v>0</v>
      </c>
      <c r="DY3" s="25">
        <v>0</v>
      </c>
      <c r="DZ3" s="25"/>
      <c r="EA3" s="25">
        <v>0</v>
      </c>
      <c r="EB3" s="25">
        <v>0</v>
      </c>
      <c r="EC3" s="25">
        <v>0</v>
      </c>
      <c r="ED3" s="25"/>
      <c r="EE3" s="25">
        <v>0</v>
      </c>
      <c r="EF3" s="25">
        <v>0</v>
      </c>
      <c r="EG3" s="25">
        <v>0</v>
      </c>
      <c r="EH3" s="25"/>
      <c r="EI3" s="25">
        <v>0</v>
      </c>
      <c r="EJ3" s="25">
        <v>0</v>
      </c>
      <c r="EK3" s="25">
        <v>0</v>
      </c>
      <c r="EL3" s="25"/>
      <c r="EM3" s="25">
        <v>0</v>
      </c>
      <c r="EN3" s="25">
        <v>0</v>
      </c>
      <c r="EO3" s="25">
        <v>0</v>
      </c>
      <c r="EP3" s="25"/>
      <c r="EQ3" s="25">
        <v>0</v>
      </c>
      <c r="ER3" s="24">
        <v>1</v>
      </c>
      <c r="ES3" s="25">
        <v>0</v>
      </c>
      <c r="ET3" s="25"/>
      <c r="EU3" s="25">
        <v>0</v>
      </c>
      <c r="EV3" s="25">
        <v>0</v>
      </c>
      <c r="EW3" s="25">
        <v>0</v>
      </c>
      <c r="EX3" s="51"/>
      <c r="EY3" s="25">
        <v>0</v>
      </c>
      <c r="EZ3" s="25">
        <v>0</v>
      </c>
      <c r="FA3" s="25">
        <v>0</v>
      </c>
      <c r="FB3" s="25"/>
      <c r="FC3" s="25">
        <v>0</v>
      </c>
      <c r="FD3" s="25">
        <v>0</v>
      </c>
      <c r="FE3" s="25">
        <v>0</v>
      </c>
      <c r="FF3" s="25"/>
      <c r="FG3" s="25">
        <v>0</v>
      </c>
      <c r="FH3" s="25">
        <v>0</v>
      </c>
      <c r="FI3" s="25">
        <v>0</v>
      </c>
      <c r="FJ3" s="25"/>
      <c r="FK3" s="25">
        <v>0</v>
      </c>
      <c r="FL3" s="25">
        <v>0</v>
      </c>
      <c r="FM3" s="25">
        <v>0</v>
      </c>
      <c r="FN3" s="25"/>
      <c r="FO3" s="25">
        <v>0</v>
      </c>
      <c r="FP3" s="25">
        <v>0</v>
      </c>
      <c r="FQ3" s="25">
        <v>0</v>
      </c>
      <c r="FR3" s="25"/>
      <c r="FS3" s="25">
        <v>0</v>
      </c>
      <c r="FT3" s="25">
        <v>0</v>
      </c>
      <c r="FU3" s="25">
        <v>0</v>
      </c>
      <c r="FV3" s="25"/>
      <c r="FW3" s="25">
        <v>0</v>
      </c>
      <c r="FX3" s="25">
        <v>0</v>
      </c>
      <c r="FY3" s="25">
        <v>0</v>
      </c>
      <c r="FZ3" s="25"/>
      <c r="GA3" s="25">
        <v>0</v>
      </c>
      <c r="GB3" s="25">
        <v>0</v>
      </c>
      <c r="GC3" s="25">
        <v>0</v>
      </c>
      <c r="GD3" s="25"/>
      <c r="GE3" s="25">
        <v>0</v>
      </c>
      <c r="GF3" s="25">
        <v>0</v>
      </c>
      <c r="GG3" s="25">
        <v>0</v>
      </c>
      <c r="GH3" s="25"/>
      <c r="GI3" s="25">
        <v>0</v>
      </c>
      <c r="GJ3" s="25">
        <v>0</v>
      </c>
      <c r="GK3" s="25">
        <v>0</v>
      </c>
      <c r="GL3" s="25"/>
      <c r="GM3" s="25">
        <v>0</v>
      </c>
      <c r="GN3" s="25">
        <v>0</v>
      </c>
      <c r="GO3" s="25">
        <v>0</v>
      </c>
      <c r="GP3" s="25"/>
      <c r="GQ3" s="25">
        <v>0</v>
      </c>
      <c r="GR3" s="25">
        <v>0</v>
      </c>
      <c r="GS3" s="25">
        <v>0</v>
      </c>
      <c r="GT3" s="25"/>
      <c r="GU3" s="25">
        <v>0</v>
      </c>
      <c r="GV3" s="25">
        <v>0</v>
      </c>
      <c r="GW3" s="25">
        <v>0</v>
      </c>
      <c r="GX3" s="25"/>
      <c r="HC3" s="28"/>
      <c r="HD3" s="28"/>
      <c r="HE3" s="28"/>
      <c r="HF3" s="28"/>
      <c r="HG3" s="28"/>
      <c r="HH3" s="28"/>
      <c r="HI3" s="28"/>
      <c r="HJ3" s="28"/>
      <c r="HK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</row>
    <row r="4" spans="1:249" x14ac:dyDescent="0.25">
      <c r="A4">
        <v>1</v>
      </c>
      <c r="B4" t="s">
        <v>392</v>
      </c>
      <c r="C4">
        <v>0</v>
      </c>
      <c r="D4">
        <v>0</v>
      </c>
      <c r="E4">
        <v>0</v>
      </c>
      <c r="F4" s="18">
        <v>1</v>
      </c>
      <c r="G4" s="44">
        <v>4</v>
      </c>
      <c r="H4">
        <v>0</v>
      </c>
      <c r="I4">
        <v>0</v>
      </c>
      <c r="J4">
        <v>0</v>
      </c>
      <c r="K4" s="18">
        <v>1</v>
      </c>
      <c r="L4" s="44">
        <v>4</v>
      </c>
      <c r="M4" s="18">
        <v>1</v>
      </c>
      <c r="N4">
        <v>0</v>
      </c>
      <c r="O4">
        <v>0</v>
      </c>
      <c r="P4">
        <v>0</v>
      </c>
      <c r="Q4" s="44">
        <v>1</v>
      </c>
      <c r="R4">
        <v>0</v>
      </c>
      <c r="S4">
        <v>0</v>
      </c>
      <c r="T4" s="18">
        <v>1</v>
      </c>
      <c r="U4">
        <v>0</v>
      </c>
      <c r="V4" s="44">
        <v>3</v>
      </c>
      <c r="W4">
        <v>0</v>
      </c>
      <c r="X4" s="18">
        <v>1</v>
      </c>
      <c r="Y4">
        <v>0</v>
      </c>
      <c r="Z4">
        <v>0</v>
      </c>
      <c r="AA4" s="44">
        <v>2</v>
      </c>
      <c r="AB4">
        <v>0</v>
      </c>
      <c r="AC4">
        <v>0</v>
      </c>
      <c r="AD4" s="18">
        <v>1</v>
      </c>
      <c r="AE4">
        <v>0</v>
      </c>
      <c r="AF4" s="44">
        <v>3</v>
      </c>
      <c r="AG4">
        <v>0</v>
      </c>
      <c r="AH4" s="18">
        <v>1</v>
      </c>
      <c r="AI4">
        <v>0</v>
      </c>
      <c r="AJ4">
        <v>0</v>
      </c>
      <c r="AK4" s="44">
        <v>2</v>
      </c>
      <c r="AL4" s="18">
        <v>1</v>
      </c>
      <c r="AM4">
        <v>0</v>
      </c>
      <c r="AN4">
        <v>0</v>
      </c>
      <c r="AO4">
        <v>0</v>
      </c>
      <c r="AP4" s="44">
        <v>1</v>
      </c>
      <c r="AQ4">
        <v>0</v>
      </c>
      <c r="AR4">
        <v>0</v>
      </c>
      <c r="AS4" s="18">
        <v>1</v>
      </c>
      <c r="AT4">
        <v>0</v>
      </c>
      <c r="AU4" s="44">
        <v>3</v>
      </c>
      <c r="AV4" s="18">
        <v>1</v>
      </c>
      <c r="AW4">
        <v>0</v>
      </c>
      <c r="AX4">
        <v>0</v>
      </c>
      <c r="AY4">
        <v>0</v>
      </c>
      <c r="AZ4" s="44">
        <v>1</v>
      </c>
      <c r="BA4">
        <v>0</v>
      </c>
      <c r="BB4">
        <v>0</v>
      </c>
      <c r="BC4" s="18">
        <v>1</v>
      </c>
      <c r="BD4">
        <v>0</v>
      </c>
      <c r="BE4" s="44">
        <v>3</v>
      </c>
      <c r="BF4">
        <v>0</v>
      </c>
      <c r="BG4" s="18">
        <v>1</v>
      </c>
      <c r="BH4" s="44">
        <v>2</v>
      </c>
      <c r="BI4">
        <v>0</v>
      </c>
      <c r="BJ4">
        <v>0</v>
      </c>
      <c r="BK4" s="4"/>
      <c r="BL4">
        <v>0</v>
      </c>
      <c r="BM4">
        <v>0</v>
      </c>
      <c r="BN4" s="4"/>
      <c r="BO4" s="17">
        <v>1</v>
      </c>
      <c r="BP4">
        <v>0</v>
      </c>
      <c r="BQ4">
        <v>0</v>
      </c>
      <c r="BR4" s="44">
        <v>1</v>
      </c>
      <c r="BS4" s="56">
        <v>1</v>
      </c>
      <c r="BT4">
        <v>0</v>
      </c>
      <c r="BU4">
        <v>0</v>
      </c>
      <c r="BV4" s="44">
        <v>1</v>
      </c>
      <c r="BW4" s="56">
        <v>0</v>
      </c>
      <c r="BX4" s="18">
        <v>1</v>
      </c>
      <c r="BY4">
        <v>0</v>
      </c>
      <c r="BZ4" s="44">
        <v>2</v>
      </c>
      <c r="CA4" s="56">
        <v>0</v>
      </c>
      <c r="CB4">
        <v>0</v>
      </c>
      <c r="CC4">
        <v>0</v>
      </c>
      <c r="CD4" s="4"/>
      <c r="CE4" s="56">
        <v>0</v>
      </c>
      <c r="CF4">
        <v>0</v>
      </c>
      <c r="CG4">
        <v>0</v>
      </c>
      <c r="CH4" s="4"/>
      <c r="CI4" s="56">
        <v>0</v>
      </c>
      <c r="CJ4">
        <v>0</v>
      </c>
      <c r="CK4">
        <v>0</v>
      </c>
      <c r="CL4" s="4"/>
      <c r="CM4" s="56">
        <v>0</v>
      </c>
      <c r="CN4">
        <v>0</v>
      </c>
      <c r="CO4">
        <v>0</v>
      </c>
      <c r="CP4" s="4"/>
      <c r="CQ4" s="56">
        <v>0</v>
      </c>
      <c r="CR4">
        <v>0</v>
      </c>
      <c r="CS4">
        <v>0</v>
      </c>
      <c r="CT4" s="4"/>
      <c r="CU4" s="56">
        <v>0</v>
      </c>
      <c r="CV4">
        <v>0</v>
      </c>
      <c r="CW4">
        <v>0</v>
      </c>
      <c r="CX4" s="4"/>
      <c r="CY4" s="56">
        <v>0</v>
      </c>
      <c r="CZ4">
        <v>0</v>
      </c>
      <c r="DA4">
        <v>0</v>
      </c>
      <c r="DB4" s="4"/>
      <c r="DC4" s="56">
        <v>0</v>
      </c>
      <c r="DD4">
        <v>0</v>
      </c>
      <c r="DE4">
        <v>0</v>
      </c>
      <c r="DF4" s="4"/>
      <c r="DG4">
        <v>0</v>
      </c>
      <c r="DH4">
        <v>0</v>
      </c>
      <c r="DI4">
        <v>0</v>
      </c>
      <c r="DJ4" s="4"/>
      <c r="DK4">
        <v>0</v>
      </c>
      <c r="DL4">
        <v>0</v>
      </c>
      <c r="DM4">
        <v>0</v>
      </c>
      <c r="DN4" s="4"/>
      <c r="DO4">
        <v>0</v>
      </c>
      <c r="DP4">
        <v>0</v>
      </c>
      <c r="DQ4" s="18">
        <v>1</v>
      </c>
      <c r="DR4" s="44">
        <v>3</v>
      </c>
      <c r="DS4">
        <v>0</v>
      </c>
      <c r="DT4">
        <v>0</v>
      </c>
      <c r="DU4">
        <v>0</v>
      </c>
      <c r="DV4" s="4"/>
      <c r="DW4">
        <v>0</v>
      </c>
      <c r="DX4">
        <v>0</v>
      </c>
      <c r="DY4">
        <v>0</v>
      </c>
      <c r="DZ4" s="4"/>
      <c r="EA4">
        <v>0</v>
      </c>
      <c r="EB4">
        <v>0</v>
      </c>
      <c r="EC4">
        <v>0</v>
      </c>
      <c r="ED4" s="4"/>
      <c r="EE4">
        <v>0</v>
      </c>
      <c r="EF4">
        <v>0</v>
      </c>
      <c r="EG4">
        <v>0</v>
      </c>
      <c r="EH4" s="4"/>
      <c r="EI4">
        <v>0</v>
      </c>
      <c r="EJ4">
        <v>0</v>
      </c>
      <c r="EK4">
        <v>0</v>
      </c>
      <c r="EL4" s="4"/>
      <c r="EM4">
        <v>0</v>
      </c>
      <c r="EN4">
        <v>0</v>
      </c>
      <c r="EO4">
        <v>0</v>
      </c>
      <c r="EP4" s="4"/>
      <c r="EQ4">
        <v>0</v>
      </c>
      <c r="ER4" s="18">
        <v>1</v>
      </c>
      <c r="ES4">
        <v>0</v>
      </c>
      <c r="ET4" s="44">
        <v>2</v>
      </c>
      <c r="EU4" s="18">
        <v>1</v>
      </c>
      <c r="EV4">
        <v>0</v>
      </c>
      <c r="EW4">
        <v>0</v>
      </c>
      <c r="EX4" s="44">
        <v>1</v>
      </c>
      <c r="EY4">
        <v>0</v>
      </c>
      <c r="EZ4">
        <v>0</v>
      </c>
      <c r="FA4" s="18">
        <v>1</v>
      </c>
      <c r="FB4" s="44">
        <v>3</v>
      </c>
      <c r="FC4">
        <v>0</v>
      </c>
      <c r="FD4">
        <v>0</v>
      </c>
      <c r="FE4">
        <v>0</v>
      </c>
      <c r="FF4" s="4"/>
      <c r="FG4">
        <v>0</v>
      </c>
      <c r="FH4">
        <v>0</v>
      </c>
      <c r="FI4">
        <v>0</v>
      </c>
      <c r="FJ4" s="4"/>
      <c r="FK4">
        <v>0</v>
      </c>
      <c r="FL4">
        <v>0</v>
      </c>
      <c r="FM4">
        <v>0</v>
      </c>
      <c r="FN4" s="4"/>
      <c r="FO4">
        <v>0</v>
      </c>
      <c r="FP4">
        <v>0</v>
      </c>
      <c r="FQ4">
        <v>0</v>
      </c>
      <c r="FR4" s="4"/>
      <c r="FS4">
        <v>0</v>
      </c>
      <c r="FT4">
        <v>0</v>
      </c>
      <c r="FU4">
        <v>0</v>
      </c>
      <c r="FV4" s="4"/>
      <c r="FW4">
        <v>0</v>
      </c>
      <c r="FX4">
        <v>0</v>
      </c>
      <c r="FY4">
        <v>0</v>
      </c>
      <c r="FZ4" s="4"/>
      <c r="GA4">
        <v>0</v>
      </c>
      <c r="GB4">
        <v>0</v>
      </c>
      <c r="GC4">
        <v>0</v>
      </c>
      <c r="GD4" s="4"/>
      <c r="GE4">
        <v>0</v>
      </c>
      <c r="GF4">
        <v>0</v>
      </c>
      <c r="GG4">
        <v>0</v>
      </c>
      <c r="GH4" s="4"/>
      <c r="GI4">
        <v>0</v>
      </c>
      <c r="GJ4">
        <v>0</v>
      </c>
      <c r="GK4">
        <v>0</v>
      </c>
      <c r="GL4" s="35">
        <v>0</v>
      </c>
      <c r="GM4">
        <v>0</v>
      </c>
      <c r="GN4">
        <v>0</v>
      </c>
      <c r="GO4">
        <v>0</v>
      </c>
      <c r="GP4" s="4"/>
      <c r="GQ4">
        <v>0</v>
      </c>
      <c r="GR4">
        <v>0</v>
      </c>
      <c r="GS4">
        <v>0</v>
      </c>
      <c r="GT4" s="4"/>
      <c r="GU4">
        <v>0</v>
      </c>
      <c r="GV4">
        <v>0</v>
      </c>
      <c r="GW4">
        <v>0</v>
      </c>
      <c r="GX4" s="4"/>
      <c r="HC4" s="28" t="s">
        <v>233</v>
      </c>
      <c r="HD4" s="28">
        <v>3750</v>
      </c>
      <c r="HE4" s="28">
        <v>40</v>
      </c>
      <c r="HF4" s="28">
        <v>51</v>
      </c>
      <c r="HG4" s="28">
        <v>2</v>
      </c>
      <c r="HH4" s="28">
        <v>9</v>
      </c>
      <c r="HI4" s="28">
        <v>10</v>
      </c>
      <c r="HJ4" s="28">
        <v>2</v>
      </c>
      <c r="HK4" s="28">
        <v>2</v>
      </c>
      <c r="HL4">
        <v>0</v>
      </c>
      <c r="HM4" s="28">
        <v>1</v>
      </c>
      <c r="HN4" s="28">
        <v>1</v>
      </c>
      <c r="HO4" s="28">
        <v>2</v>
      </c>
      <c r="HP4" s="28">
        <v>1</v>
      </c>
      <c r="HQ4" s="28">
        <v>1</v>
      </c>
      <c r="HR4" s="28"/>
      <c r="HS4" s="28"/>
      <c r="HT4" s="28"/>
      <c r="HU4" s="28">
        <v>1</v>
      </c>
      <c r="HV4" s="28"/>
      <c r="HW4" s="28"/>
      <c r="HX4" s="28"/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  <c r="IO4" s="28"/>
    </row>
    <row r="5" spans="1:249" x14ac:dyDescent="0.25">
      <c r="A5">
        <v>2</v>
      </c>
      <c r="B5" t="s">
        <v>428</v>
      </c>
      <c r="C5">
        <v>0</v>
      </c>
      <c r="D5">
        <v>0</v>
      </c>
      <c r="E5">
        <v>0</v>
      </c>
      <c r="F5" s="18">
        <v>1</v>
      </c>
      <c r="G5" s="44">
        <v>4</v>
      </c>
      <c r="H5">
        <v>0</v>
      </c>
      <c r="I5">
        <v>0</v>
      </c>
      <c r="J5">
        <v>0</v>
      </c>
      <c r="K5" s="18">
        <v>1</v>
      </c>
      <c r="L5" s="44">
        <v>4</v>
      </c>
      <c r="M5">
        <v>0</v>
      </c>
      <c r="N5" s="18">
        <v>1</v>
      </c>
      <c r="O5">
        <v>0</v>
      </c>
      <c r="P5">
        <v>0</v>
      </c>
      <c r="Q5" s="44">
        <v>2</v>
      </c>
      <c r="R5">
        <v>0</v>
      </c>
      <c r="S5">
        <v>0</v>
      </c>
      <c r="T5" s="18">
        <v>1</v>
      </c>
      <c r="U5">
        <v>0</v>
      </c>
      <c r="V5" s="44">
        <v>3</v>
      </c>
      <c r="W5">
        <v>0</v>
      </c>
      <c r="X5" s="18">
        <v>1</v>
      </c>
      <c r="Y5">
        <v>0</v>
      </c>
      <c r="Z5">
        <v>0</v>
      </c>
      <c r="AA5" s="44">
        <v>2</v>
      </c>
      <c r="AB5">
        <v>0</v>
      </c>
      <c r="AC5">
        <v>0</v>
      </c>
      <c r="AD5" s="18">
        <v>1</v>
      </c>
      <c r="AE5">
        <v>0</v>
      </c>
      <c r="AF5" s="44">
        <v>3</v>
      </c>
      <c r="AG5">
        <v>0</v>
      </c>
      <c r="AH5" s="18">
        <v>1</v>
      </c>
      <c r="AI5">
        <v>0</v>
      </c>
      <c r="AJ5">
        <v>0</v>
      </c>
      <c r="AK5" s="44">
        <v>2</v>
      </c>
      <c r="AL5">
        <v>0</v>
      </c>
      <c r="AM5" s="18">
        <v>1</v>
      </c>
      <c r="AN5">
        <v>0</v>
      </c>
      <c r="AO5">
        <v>0</v>
      </c>
      <c r="AP5" s="44">
        <v>2</v>
      </c>
      <c r="AQ5">
        <v>0</v>
      </c>
      <c r="AR5" s="18">
        <v>1</v>
      </c>
      <c r="AS5">
        <v>0</v>
      </c>
      <c r="AT5">
        <v>0</v>
      </c>
      <c r="AU5" s="44">
        <v>2</v>
      </c>
      <c r="AV5">
        <v>0</v>
      </c>
      <c r="AW5">
        <v>0</v>
      </c>
      <c r="AX5">
        <v>0</v>
      </c>
      <c r="AY5" s="18">
        <v>1</v>
      </c>
      <c r="AZ5" s="44">
        <v>4</v>
      </c>
      <c r="BA5">
        <v>0</v>
      </c>
      <c r="BB5" s="18">
        <v>1</v>
      </c>
      <c r="BC5">
        <v>0</v>
      </c>
      <c r="BD5">
        <v>0</v>
      </c>
      <c r="BE5" s="44">
        <v>2</v>
      </c>
      <c r="BF5">
        <v>0</v>
      </c>
      <c r="BG5" s="18">
        <v>1</v>
      </c>
      <c r="BH5" s="44">
        <v>2</v>
      </c>
      <c r="BI5">
        <v>0</v>
      </c>
      <c r="BJ5">
        <v>0</v>
      </c>
      <c r="BK5" s="4"/>
      <c r="BL5">
        <v>0</v>
      </c>
      <c r="BM5">
        <v>0</v>
      </c>
      <c r="BN5" s="4"/>
      <c r="BO5" s="17">
        <v>1</v>
      </c>
      <c r="BP5">
        <v>0</v>
      </c>
      <c r="BQ5">
        <v>0</v>
      </c>
      <c r="BR5" s="44">
        <v>1</v>
      </c>
      <c r="BS5" s="56">
        <v>1</v>
      </c>
      <c r="BT5">
        <v>0</v>
      </c>
      <c r="BU5">
        <v>0</v>
      </c>
      <c r="BV5" s="44">
        <v>1</v>
      </c>
      <c r="BW5" s="56">
        <v>0</v>
      </c>
      <c r="BX5" s="18">
        <v>1</v>
      </c>
      <c r="BY5">
        <v>0</v>
      </c>
      <c r="BZ5" s="44">
        <v>2</v>
      </c>
      <c r="CA5" s="56">
        <v>0</v>
      </c>
      <c r="CB5">
        <v>0</v>
      </c>
      <c r="CC5">
        <v>0</v>
      </c>
      <c r="CD5" s="4"/>
      <c r="CE5" s="56">
        <v>0</v>
      </c>
      <c r="CF5">
        <v>0</v>
      </c>
      <c r="CG5">
        <v>0</v>
      </c>
      <c r="CH5" s="4"/>
      <c r="CI5" s="56">
        <v>0</v>
      </c>
      <c r="CJ5">
        <v>0</v>
      </c>
      <c r="CK5">
        <v>0</v>
      </c>
      <c r="CL5" s="4"/>
      <c r="CM5" s="56">
        <v>0</v>
      </c>
      <c r="CN5">
        <v>0</v>
      </c>
      <c r="CO5">
        <v>0</v>
      </c>
      <c r="CP5" s="4"/>
      <c r="CQ5" s="56">
        <v>0</v>
      </c>
      <c r="CR5">
        <v>0</v>
      </c>
      <c r="CS5">
        <v>0</v>
      </c>
      <c r="CT5" s="4"/>
      <c r="CU5" s="56">
        <v>0</v>
      </c>
      <c r="CV5">
        <v>0</v>
      </c>
      <c r="CW5">
        <v>0</v>
      </c>
      <c r="CX5" s="4"/>
      <c r="CY5" s="56">
        <v>0</v>
      </c>
      <c r="CZ5">
        <v>0</v>
      </c>
      <c r="DA5">
        <v>0</v>
      </c>
      <c r="DB5" s="4"/>
      <c r="DC5" s="56">
        <v>0</v>
      </c>
      <c r="DD5">
        <v>0</v>
      </c>
      <c r="DE5">
        <v>0</v>
      </c>
      <c r="DF5" s="4"/>
      <c r="DG5">
        <v>0</v>
      </c>
      <c r="DH5">
        <v>0</v>
      </c>
      <c r="DI5">
        <v>0</v>
      </c>
      <c r="DJ5" s="4"/>
      <c r="DK5">
        <v>0</v>
      </c>
      <c r="DL5">
        <v>0</v>
      </c>
      <c r="DM5">
        <v>0</v>
      </c>
      <c r="DN5" s="4"/>
      <c r="DO5">
        <v>0</v>
      </c>
      <c r="DP5">
        <v>0</v>
      </c>
      <c r="DQ5" s="18">
        <v>1</v>
      </c>
      <c r="DR5" s="44">
        <v>3</v>
      </c>
      <c r="DS5">
        <v>0</v>
      </c>
      <c r="DT5">
        <v>0</v>
      </c>
      <c r="DU5">
        <v>0</v>
      </c>
      <c r="DV5" s="4"/>
      <c r="DW5">
        <v>0</v>
      </c>
      <c r="DX5">
        <v>0</v>
      </c>
      <c r="DY5">
        <v>0</v>
      </c>
      <c r="DZ5" s="4"/>
      <c r="EA5">
        <v>0</v>
      </c>
      <c r="EB5">
        <v>0</v>
      </c>
      <c r="EC5">
        <v>0</v>
      </c>
      <c r="ED5" s="4"/>
      <c r="EE5">
        <v>0</v>
      </c>
      <c r="EF5">
        <v>0</v>
      </c>
      <c r="EG5">
        <v>0</v>
      </c>
      <c r="EH5" s="4"/>
      <c r="EI5">
        <v>0</v>
      </c>
      <c r="EJ5">
        <v>0</v>
      </c>
      <c r="EK5">
        <v>0</v>
      </c>
      <c r="EL5" s="4"/>
      <c r="EM5">
        <v>0</v>
      </c>
      <c r="EN5">
        <v>0</v>
      </c>
      <c r="EO5">
        <v>0</v>
      </c>
      <c r="EP5" s="4"/>
      <c r="EQ5">
        <v>0</v>
      </c>
      <c r="ER5" s="18">
        <v>1</v>
      </c>
      <c r="ES5">
        <v>0</v>
      </c>
      <c r="ET5" s="44">
        <v>2</v>
      </c>
      <c r="EU5" s="18">
        <v>1</v>
      </c>
      <c r="EV5">
        <v>0</v>
      </c>
      <c r="EW5">
        <v>0</v>
      </c>
      <c r="EX5" s="44">
        <v>1</v>
      </c>
      <c r="EY5">
        <v>0</v>
      </c>
      <c r="EZ5">
        <v>0</v>
      </c>
      <c r="FA5" s="18">
        <v>1</v>
      </c>
      <c r="FB5" s="44">
        <v>3</v>
      </c>
      <c r="FC5">
        <v>0</v>
      </c>
      <c r="FD5">
        <v>0</v>
      </c>
      <c r="FE5">
        <v>0</v>
      </c>
      <c r="FF5" s="4"/>
      <c r="FG5">
        <v>0</v>
      </c>
      <c r="FH5">
        <v>0</v>
      </c>
      <c r="FI5">
        <v>0</v>
      </c>
      <c r="FJ5" s="4"/>
      <c r="FK5">
        <v>0</v>
      </c>
      <c r="FL5">
        <v>0</v>
      </c>
      <c r="FM5">
        <v>0</v>
      </c>
      <c r="FN5" s="4"/>
      <c r="FO5">
        <v>0</v>
      </c>
      <c r="FP5">
        <v>0</v>
      </c>
      <c r="FQ5">
        <v>0</v>
      </c>
      <c r="FR5" s="4"/>
      <c r="FS5">
        <v>0</v>
      </c>
      <c r="FT5">
        <v>0</v>
      </c>
      <c r="FU5">
        <v>0</v>
      </c>
      <c r="FV5" s="4"/>
      <c r="FW5">
        <v>0</v>
      </c>
      <c r="FX5">
        <v>0</v>
      </c>
      <c r="FY5">
        <v>0</v>
      </c>
      <c r="FZ5" s="4"/>
      <c r="GA5">
        <v>0</v>
      </c>
      <c r="GB5">
        <v>0</v>
      </c>
      <c r="GC5">
        <v>0</v>
      </c>
      <c r="GD5" s="4"/>
      <c r="GE5">
        <v>0</v>
      </c>
      <c r="GF5">
        <v>0</v>
      </c>
      <c r="GG5">
        <v>0</v>
      </c>
      <c r="GH5" s="4"/>
      <c r="GI5">
        <v>0</v>
      </c>
      <c r="GJ5">
        <v>0</v>
      </c>
      <c r="GK5">
        <v>0</v>
      </c>
      <c r="GL5" s="35">
        <v>0</v>
      </c>
      <c r="GM5">
        <v>0</v>
      </c>
      <c r="GN5">
        <v>0</v>
      </c>
      <c r="GO5">
        <v>0</v>
      </c>
      <c r="GP5" s="4"/>
      <c r="GQ5">
        <v>0</v>
      </c>
      <c r="GR5">
        <v>0</v>
      </c>
      <c r="GS5">
        <v>0</v>
      </c>
      <c r="GT5" s="4"/>
      <c r="GU5">
        <v>0</v>
      </c>
      <c r="GV5">
        <v>0</v>
      </c>
      <c r="GW5">
        <v>0</v>
      </c>
      <c r="GX5" s="4"/>
      <c r="HC5" s="28" t="s">
        <v>245</v>
      </c>
      <c r="HD5" s="28">
        <v>3780</v>
      </c>
      <c r="HE5" s="28">
        <v>39</v>
      </c>
      <c r="HF5" s="28">
        <v>50</v>
      </c>
      <c r="HG5" s="28">
        <v>1</v>
      </c>
      <c r="HH5" s="28">
        <v>9</v>
      </c>
      <c r="HI5" s="28">
        <v>9</v>
      </c>
      <c r="HJ5" s="28">
        <v>2</v>
      </c>
      <c r="HK5" s="28">
        <v>2</v>
      </c>
      <c r="HL5">
        <v>0</v>
      </c>
      <c r="HM5" s="28">
        <v>1</v>
      </c>
      <c r="HN5" s="28">
        <v>1</v>
      </c>
      <c r="HO5" s="28">
        <v>8</v>
      </c>
      <c r="HP5" s="28">
        <v>4</v>
      </c>
      <c r="HQ5" s="28">
        <v>2</v>
      </c>
      <c r="HR5" s="28"/>
      <c r="HS5" s="28"/>
      <c r="HT5" s="28"/>
      <c r="HU5" s="28">
        <v>1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  <c r="IO5" s="28"/>
    </row>
    <row r="6" spans="1:249" x14ac:dyDescent="0.25">
      <c r="A6">
        <v>3</v>
      </c>
      <c r="B6" t="s">
        <v>70</v>
      </c>
      <c r="C6">
        <v>0</v>
      </c>
      <c r="D6">
        <v>0</v>
      </c>
      <c r="E6">
        <v>0</v>
      </c>
      <c r="F6" s="18">
        <v>1</v>
      </c>
      <c r="G6" s="44">
        <v>4</v>
      </c>
      <c r="H6">
        <v>0</v>
      </c>
      <c r="I6">
        <v>0</v>
      </c>
      <c r="J6">
        <v>0</v>
      </c>
      <c r="K6" s="18">
        <v>1</v>
      </c>
      <c r="L6" s="44">
        <v>4</v>
      </c>
      <c r="M6">
        <v>0</v>
      </c>
      <c r="N6" s="18">
        <v>1</v>
      </c>
      <c r="O6">
        <v>0</v>
      </c>
      <c r="P6">
        <v>0</v>
      </c>
      <c r="Q6" s="44">
        <v>2</v>
      </c>
      <c r="R6">
        <v>0</v>
      </c>
      <c r="S6" s="18">
        <v>1</v>
      </c>
      <c r="T6">
        <v>0</v>
      </c>
      <c r="U6">
        <v>0</v>
      </c>
      <c r="V6" s="44">
        <v>2</v>
      </c>
      <c r="W6">
        <v>0</v>
      </c>
      <c r="X6" s="18">
        <v>1</v>
      </c>
      <c r="Y6">
        <v>0</v>
      </c>
      <c r="Z6">
        <v>0</v>
      </c>
      <c r="AA6" s="44">
        <v>2</v>
      </c>
      <c r="AB6">
        <v>0</v>
      </c>
      <c r="AC6">
        <v>0</v>
      </c>
      <c r="AD6" s="18">
        <v>1</v>
      </c>
      <c r="AE6">
        <v>0</v>
      </c>
      <c r="AF6" s="44">
        <v>3</v>
      </c>
      <c r="AG6">
        <v>0</v>
      </c>
      <c r="AH6" s="18">
        <v>1</v>
      </c>
      <c r="AI6">
        <v>0</v>
      </c>
      <c r="AJ6">
        <v>0</v>
      </c>
      <c r="AK6" s="44">
        <v>2</v>
      </c>
      <c r="AL6">
        <v>0</v>
      </c>
      <c r="AM6">
        <v>0</v>
      </c>
      <c r="AN6" s="18">
        <v>1</v>
      </c>
      <c r="AO6">
        <v>0</v>
      </c>
      <c r="AP6" s="44">
        <v>3</v>
      </c>
      <c r="AQ6">
        <v>0</v>
      </c>
      <c r="AR6" s="18">
        <v>1</v>
      </c>
      <c r="AS6">
        <v>0</v>
      </c>
      <c r="AT6">
        <v>0</v>
      </c>
      <c r="AU6" s="44">
        <v>2</v>
      </c>
      <c r="AV6">
        <v>0</v>
      </c>
      <c r="AW6">
        <v>0</v>
      </c>
      <c r="AX6">
        <v>0</v>
      </c>
      <c r="AY6" s="18">
        <v>1</v>
      </c>
      <c r="AZ6" s="44">
        <v>4</v>
      </c>
      <c r="BA6">
        <v>0</v>
      </c>
      <c r="BB6" s="18">
        <v>1</v>
      </c>
      <c r="BC6">
        <v>0</v>
      </c>
      <c r="BD6">
        <v>0</v>
      </c>
      <c r="BE6" s="44">
        <v>2</v>
      </c>
      <c r="BF6">
        <v>0</v>
      </c>
      <c r="BG6" s="18">
        <v>1</v>
      </c>
      <c r="BH6" s="44">
        <v>2</v>
      </c>
      <c r="BI6">
        <v>0</v>
      </c>
      <c r="BJ6">
        <v>0</v>
      </c>
      <c r="BK6" s="4"/>
      <c r="BL6">
        <v>0</v>
      </c>
      <c r="BM6">
        <v>0</v>
      </c>
      <c r="BN6" s="4"/>
      <c r="BO6" s="17">
        <v>1</v>
      </c>
      <c r="BP6">
        <v>0</v>
      </c>
      <c r="BQ6">
        <v>0</v>
      </c>
      <c r="BR6" s="44">
        <v>1</v>
      </c>
      <c r="BS6" s="56">
        <v>1</v>
      </c>
      <c r="BT6">
        <v>0</v>
      </c>
      <c r="BU6">
        <v>0</v>
      </c>
      <c r="BV6" s="44">
        <v>1</v>
      </c>
      <c r="BW6" s="56">
        <v>0</v>
      </c>
      <c r="BX6" s="18">
        <v>1</v>
      </c>
      <c r="BY6">
        <v>0</v>
      </c>
      <c r="BZ6" s="44">
        <v>2</v>
      </c>
      <c r="CA6" s="56">
        <v>0</v>
      </c>
      <c r="CB6">
        <v>0</v>
      </c>
      <c r="CC6">
        <v>0</v>
      </c>
      <c r="CD6" s="4"/>
      <c r="CE6" s="56">
        <v>0</v>
      </c>
      <c r="CF6">
        <v>0</v>
      </c>
      <c r="CG6">
        <v>0</v>
      </c>
      <c r="CH6" s="4"/>
      <c r="CI6" s="56">
        <v>0</v>
      </c>
      <c r="CJ6">
        <v>0</v>
      </c>
      <c r="CK6">
        <v>0</v>
      </c>
      <c r="CL6" s="4"/>
      <c r="CM6" s="56">
        <v>0</v>
      </c>
      <c r="CN6">
        <v>0</v>
      </c>
      <c r="CO6">
        <v>0</v>
      </c>
      <c r="CP6" s="4"/>
      <c r="CQ6" s="56">
        <v>0</v>
      </c>
      <c r="CR6">
        <v>0</v>
      </c>
      <c r="CS6">
        <v>0</v>
      </c>
      <c r="CT6" s="4"/>
      <c r="CU6" s="56">
        <v>0</v>
      </c>
      <c r="CV6">
        <v>0</v>
      </c>
      <c r="CW6">
        <v>0</v>
      </c>
      <c r="CX6" s="4"/>
      <c r="CY6" s="56">
        <v>0</v>
      </c>
      <c r="CZ6">
        <v>0</v>
      </c>
      <c r="DA6">
        <v>0</v>
      </c>
      <c r="DB6" s="4"/>
      <c r="DC6" s="56">
        <v>0</v>
      </c>
      <c r="DD6">
        <v>0</v>
      </c>
      <c r="DE6">
        <v>0</v>
      </c>
      <c r="DF6" s="4"/>
      <c r="DG6">
        <v>0</v>
      </c>
      <c r="DH6">
        <v>0</v>
      </c>
      <c r="DI6">
        <v>0</v>
      </c>
      <c r="DJ6" s="4"/>
      <c r="DK6">
        <v>0</v>
      </c>
      <c r="DL6">
        <v>0</v>
      </c>
      <c r="DM6">
        <v>0</v>
      </c>
      <c r="DN6" s="4"/>
      <c r="DO6">
        <v>0</v>
      </c>
      <c r="DP6">
        <v>0</v>
      </c>
      <c r="DQ6" s="18">
        <v>1</v>
      </c>
      <c r="DR6" s="44">
        <v>3</v>
      </c>
      <c r="DS6">
        <v>0</v>
      </c>
      <c r="DT6">
        <v>0</v>
      </c>
      <c r="DU6">
        <v>0</v>
      </c>
      <c r="DV6" s="4"/>
      <c r="DW6">
        <v>0</v>
      </c>
      <c r="DX6">
        <v>0</v>
      </c>
      <c r="DY6">
        <v>0</v>
      </c>
      <c r="DZ6" s="4"/>
      <c r="EA6">
        <v>0</v>
      </c>
      <c r="EB6">
        <v>0</v>
      </c>
      <c r="EC6">
        <v>0</v>
      </c>
      <c r="ED6" s="4"/>
      <c r="EE6">
        <v>0</v>
      </c>
      <c r="EF6">
        <v>0</v>
      </c>
      <c r="EG6">
        <v>0</v>
      </c>
      <c r="EH6" s="4"/>
      <c r="EI6">
        <v>0</v>
      </c>
      <c r="EJ6">
        <v>0</v>
      </c>
      <c r="EK6">
        <v>0</v>
      </c>
      <c r="EL6" s="4"/>
      <c r="EM6">
        <v>0</v>
      </c>
      <c r="EN6">
        <v>0</v>
      </c>
      <c r="EO6">
        <v>0</v>
      </c>
      <c r="EP6" s="4"/>
      <c r="EQ6">
        <v>0</v>
      </c>
      <c r="ER6">
        <v>0</v>
      </c>
      <c r="ES6">
        <v>0</v>
      </c>
      <c r="ET6" s="44">
        <v>0</v>
      </c>
      <c r="EU6">
        <v>0</v>
      </c>
      <c r="EV6" s="18">
        <v>1</v>
      </c>
      <c r="EW6">
        <v>0</v>
      </c>
      <c r="EX6" s="44">
        <v>2</v>
      </c>
      <c r="EY6">
        <v>0</v>
      </c>
      <c r="EZ6" s="18">
        <v>1</v>
      </c>
      <c r="FA6">
        <v>0</v>
      </c>
      <c r="FB6" s="44">
        <v>2</v>
      </c>
      <c r="FC6">
        <v>0</v>
      </c>
      <c r="FD6">
        <v>0</v>
      </c>
      <c r="FE6">
        <v>0</v>
      </c>
      <c r="FF6" s="4"/>
      <c r="FG6">
        <v>0</v>
      </c>
      <c r="FH6">
        <v>0</v>
      </c>
      <c r="FI6">
        <v>0</v>
      </c>
      <c r="FJ6" s="4"/>
      <c r="FK6">
        <v>0</v>
      </c>
      <c r="FL6">
        <v>0</v>
      </c>
      <c r="FM6">
        <v>0</v>
      </c>
      <c r="FN6" s="4"/>
      <c r="FO6">
        <v>0</v>
      </c>
      <c r="FP6">
        <v>0</v>
      </c>
      <c r="FQ6">
        <v>0</v>
      </c>
      <c r="FR6" s="4"/>
      <c r="FS6">
        <v>0</v>
      </c>
      <c r="FT6">
        <v>0</v>
      </c>
      <c r="FU6">
        <v>0</v>
      </c>
      <c r="FV6" s="4"/>
      <c r="FW6">
        <v>0</v>
      </c>
      <c r="FX6">
        <v>0</v>
      </c>
      <c r="FY6">
        <v>0</v>
      </c>
      <c r="FZ6" s="4"/>
      <c r="GA6">
        <v>0</v>
      </c>
      <c r="GB6">
        <v>0</v>
      </c>
      <c r="GC6">
        <v>0</v>
      </c>
      <c r="GD6" s="4"/>
      <c r="GE6">
        <v>0</v>
      </c>
      <c r="GF6">
        <v>0</v>
      </c>
      <c r="GG6">
        <v>0</v>
      </c>
      <c r="GH6" s="4"/>
      <c r="GI6">
        <v>0</v>
      </c>
      <c r="GJ6">
        <v>0</v>
      </c>
      <c r="GK6">
        <v>0</v>
      </c>
      <c r="GL6" s="35">
        <v>0</v>
      </c>
      <c r="GM6">
        <v>0</v>
      </c>
      <c r="GN6">
        <v>0</v>
      </c>
      <c r="GO6">
        <v>0</v>
      </c>
      <c r="GP6" s="4"/>
      <c r="GQ6">
        <v>0</v>
      </c>
      <c r="GR6">
        <v>0</v>
      </c>
      <c r="GS6">
        <v>0</v>
      </c>
      <c r="GT6" s="4"/>
      <c r="GU6">
        <v>0</v>
      </c>
      <c r="GV6">
        <v>0</v>
      </c>
      <c r="GW6">
        <v>0</v>
      </c>
      <c r="GX6" s="4"/>
      <c r="GZ6" s="3"/>
      <c r="HA6" t="s">
        <v>67</v>
      </c>
      <c r="HC6" s="28" t="s">
        <v>253</v>
      </c>
      <c r="HD6" s="28">
        <v>2680</v>
      </c>
      <c r="HE6" s="28">
        <v>38</v>
      </c>
      <c r="HF6" s="28">
        <v>49</v>
      </c>
      <c r="HG6" s="28">
        <v>2</v>
      </c>
      <c r="HH6" s="28">
        <v>10</v>
      </c>
      <c r="HI6" s="28">
        <v>10</v>
      </c>
      <c r="HJ6" s="28">
        <v>2</v>
      </c>
      <c r="HK6" s="28">
        <v>2</v>
      </c>
      <c r="HL6">
        <v>0</v>
      </c>
      <c r="HM6" s="28">
        <v>1</v>
      </c>
      <c r="HN6" s="28">
        <v>1</v>
      </c>
      <c r="HO6" s="28">
        <v>8</v>
      </c>
      <c r="HP6" s="28">
        <v>4</v>
      </c>
      <c r="HQ6" s="28">
        <v>1</v>
      </c>
      <c r="HR6" s="28"/>
      <c r="HS6" s="28"/>
      <c r="HT6" s="28"/>
      <c r="HU6" s="28">
        <v>1</v>
      </c>
      <c r="HV6" s="28"/>
      <c r="HW6" s="28"/>
      <c r="HX6" s="28"/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  <c r="IO6" s="28"/>
    </row>
    <row r="7" spans="1:249" x14ac:dyDescent="0.25">
      <c r="A7">
        <v>4</v>
      </c>
      <c r="B7" t="s">
        <v>71</v>
      </c>
      <c r="C7">
        <v>0</v>
      </c>
      <c r="D7">
        <v>0</v>
      </c>
      <c r="E7">
        <v>0</v>
      </c>
      <c r="F7" s="18">
        <v>1</v>
      </c>
      <c r="G7" s="44">
        <v>4</v>
      </c>
      <c r="H7">
        <v>0</v>
      </c>
      <c r="I7">
        <v>0</v>
      </c>
      <c r="J7">
        <v>0</v>
      </c>
      <c r="K7" s="18">
        <v>1</v>
      </c>
      <c r="L7" s="44">
        <v>4</v>
      </c>
      <c r="M7">
        <v>0</v>
      </c>
      <c r="N7" s="18">
        <v>1</v>
      </c>
      <c r="O7">
        <v>0</v>
      </c>
      <c r="P7">
        <v>0</v>
      </c>
      <c r="Q7" s="44">
        <v>2</v>
      </c>
      <c r="R7">
        <v>0</v>
      </c>
      <c r="S7" s="18">
        <v>1</v>
      </c>
      <c r="T7">
        <v>0</v>
      </c>
      <c r="U7">
        <v>0</v>
      </c>
      <c r="V7" s="44">
        <v>2</v>
      </c>
      <c r="W7">
        <v>0</v>
      </c>
      <c r="X7" s="18">
        <v>1</v>
      </c>
      <c r="Y7">
        <v>0</v>
      </c>
      <c r="Z7">
        <v>0</v>
      </c>
      <c r="AA7" s="44">
        <v>2</v>
      </c>
      <c r="AB7">
        <v>0</v>
      </c>
      <c r="AC7">
        <v>0</v>
      </c>
      <c r="AD7" s="18">
        <v>1</v>
      </c>
      <c r="AE7">
        <v>0</v>
      </c>
      <c r="AF7" s="44">
        <v>3</v>
      </c>
      <c r="AG7">
        <v>0</v>
      </c>
      <c r="AH7" s="18">
        <v>1</v>
      </c>
      <c r="AI7">
        <v>0</v>
      </c>
      <c r="AJ7">
        <v>0</v>
      </c>
      <c r="AK7" s="44">
        <v>2</v>
      </c>
      <c r="AL7">
        <v>0</v>
      </c>
      <c r="AM7" s="18">
        <v>1</v>
      </c>
      <c r="AN7">
        <v>0</v>
      </c>
      <c r="AO7">
        <v>0</v>
      </c>
      <c r="AP7" s="44">
        <v>2</v>
      </c>
      <c r="AQ7">
        <v>0</v>
      </c>
      <c r="AR7">
        <v>0</v>
      </c>
      <c r="AS7" s="18">
        <v>1</v>
      </c>
      <c r="AT7">
        <v>0</v>
      </c>
      <c r="AU7" s="44">
        <v>3</v>
      </c>
      <c r="AV7">
        <v>0</v>
      </c>
      <c r="AW7">
        <v>0</v>
      </c>
      <c r="AX7">
        <v>0</v>
      </c>
      <c r="AY7" s="18">
        <v>1</v>
      </c>
      <c r="AZ7" s="44">
        <v>4</v>
      </c>
      <c r="BA7">
        <v>0</v>
      </c>
      <c r="BB7" s="18">
        <v>1</v>
      </c>
      <c r="BC7">
        <v>0</v>
      </c>
      <c r="BD7">
        <v>0</v>
      </c>
      <c r="BE7" s="44">
        <v>2</v>
      </c>
      <c r="BF7">
        <v>0</v>
      </c>
      <c r="BG7" s="18">
        <v>1</v>
      </c>
      <c r="BH7" s="44">
        <v>2</v>
      </c>
      <c r="BI7">
        <v>0</v>
      </c>
      <c r="BJ7">
        <v>0</v>
      </c>
      <c r="BK7" s="4"/>
      <c r="BL7">
        <v>0</v>
      </c>
      <c r="BM7">
        <v>0</v>
      </c>
      <c r="BN7" s="4"/>
      <c r="BO7" s="17">
        <v>1</v>
      </c>
      <c r="BP7">
        <v>0</v>
      </c>
      <c r="BQ7">
        <v>0</v>
      </c>
      <c r="BR7" s="44">
        <v>1</v>
      </c>
      <c r="BS7" s="56">
        <v>1</v>
      </c>
      <c r="BT7">
        <v>0</v>
      </c>
      <c r="BU7">
        <v>0</v>
      </c>
      <c r="BV7" s="44">
        <v>1</v>
      </c>
      <c r="BW7" s="56">
        <v>0</v>
      </c>
      <c r="BX7" s="18">
        <v>1</v>
      </c>
      <c r="BY7">
        <v>0</v>
      </c>
      <c r="BZ7" s="44">
        <v>2</v>
      </c>
      <c r="CA7" s="56">
        <v>0</v>
      </c>
      <c r="CB7">
        <v>0</v>
      </c>
      <c r="CC7">
        <v>0</v>
      </c>
      <c r="CD7" s="4"/>
      <c r="CE7" s="56">
        <v>0</v>
      </c>
      <c r="CF7">
        <v>0</v>
      </c>
      <c r="CG7">
        <v>0</v>
      </c>
      <c r="CH7" s="4"/>
      <c r="CI7" s="56">
        <v>0</v>
      </c>
      <c r="CJ7">
        <v>0</v>
      </c>
      <c r="CK7">
        <v>0</v>
      </c>
      <c r="CL7" s="4"/>
      <c r="CM7" s="56">
        <v>0</v>
      </c>
      <c r="CN7">
        <v>0</v>
      </c>
      <c r="CO7">
        <v>0</v>
      </c>
      <c r="CP7" s="4"/>
      <c r="CQ7" s="56">
        <v>0</v>
      </c>
      <c r="CR7">
        <v>0</v>
      </c>
      <c r="CS7">
        <v>0</v>
      </c>
      <c r="CT7" s="4"/>
      <c r="CU7" s="56">
        <v>0</v>
      </c>
      <c r="CV7">
        <v>0</v>
      </c>
      <c r="CW7">
        <v>0</v>
      </c>
      <c r="CX7" s="4"/>
      <c r="CY7" s="56">
        <v>0</v>
      </c>
      <c r="CZ7">
        <v>0</v>
      </c>
      <c r="DA7">
        <v>0</v>
      </c>
      <c r="DB7" s="4"/>
      <c r="DC7" s="56">
        <v>0</v>
      </c>
      <c r="DD7">
        <v>0</v>
      </c>
      <c r="DE7">
        <v>0</v>
      </c>
      <c r="DF7" s="4"/>
      <c r="DG7">
        <v>0</v>
      </c>
      <c r="DH7">
        <v>0</v>
      </c>
      <c r="DI7">
        <v>0</v>
      </c>
      <c r="DJ7" s="4"/>
      <c r="DK7">
        <v>0</v>
      </c>
      <c r="DL7">
        <v>0</v>
      </c>
      <c r="DM7">
        <v>0</v>
      </c>
      <c r="DN7" s="4"/>
      <c r="DO7">
        <v>0</v>
      </c>
      <c r="DP7">
        <v>0</v>
      </c>
      <c r="DQ7" s="18">
        <v>1</v>
      </c>
      <c r="DR7" s="44">
        <v>3</v>
      </c>
      <c r="DS7">
        <v>0</v>
      </c>
      <c r="DT7">
        <v>0</v>
      </c>
      <c r="DU7">
        <v>0</v>
      </c>
      <c r="DV7" s="4"/>
      <c r="DW7">
        <v>0</v>
      </c>
      <c r="DX7">
        <v>0</v>
      </c>
      <c r="DY7">
        <v>0</v>
      </c>
      <c r="DZ7" s="4"/>
      <c r="EA7">
        <v>0</v>
      </c>
      <c r="EB7">
        <v>0</v>
      </c>
      <c r="EC7">
        <v>0</v>
      </c>
      <c r="ED7" s="4"/>
      <c r="EE7">
        <v>0</v>
      </c>
      <c r="EF7">
        <v>0</v>
      </c>
      <c r="EG7">
        <v>0</v>
      </c>
      <c r="EH7" s="4"/>
      <c r="EI7">
        <v>0</v>
      </c>
      <c r="EJ7">
        <v>0</v>
      </c>
      <c r="EK7">
        <v>0</v>
      </c>
      <c r="EL7" s="4"/>
      <c r="EM7">
        <v>0</v>
      </c>
      <c r="EN7">
        <v>0</v>
      </c>
      <c r="EO7">
        <v>0</v>
      </c>
      <c r="EP7" s="4"/>
      <c r="EQ7" s="18">
        <v>1</v>
      </c>
      <c r="ER7">
        <v>0</v>
      </c>
      <c r="ES7">
        <v>0</v>
      </c>
      <c r="ET7" s="44">
        <v>1</v>
      </c>
      <c r="EU7" s="18">
        <v>1</v>
      </c>
      <c r="EV7">
        <v>0</v>
      </c>
      <c r="EW7">
        <v>0</v>
      </c>
      <c r="EX7" s="44">
        <v>1</v>
      </c>
      <c r="EY7" s="18">
        <v>1</v>
      </c>
      <c r="EZ7">
        <v>0</v>
      </c>
      <c r="FA7">
        <v>0</v>
      </c>
      <c r="FB7" s="44">
        <v>1</v>
      </c>
      <c r="FC7">
        <v>0</v>
      </c>
      <c r="FD7">
        <v>0</v>
      </c>
      <c r="FE7">
        <v>0</v>
      </c>
      <c r="FF7" s="4"/>
      <c r="FG7">
        <v>0</v>
      </c>
      <c r="FH7">
        <v>0</v>
      </c>
      <c r="FI7">
        <v>0</v>
      </c>
      <c r="FJ7" s="4"/>
      <c r="FK7">
        <v>0</v>
      </c>
      <c r="FL7">
        <v>0</v>
      </c>
      <c r="FM7">
        <v>0</v>
      </c>
      <c r="FN7" s="4"/>
      <c r="FO7">
        <v>0</v>
      </c>
      <c r="FP7">
        <v>0</v>
      </c>
      <c r="FQ7">
        <v>0</v>
      </c>
      <c r="FR7" s="4"/>
      <c r="FS7">
        <v>0</v>
      </c>
      <c r="FT7">
        <v>0</v>
      </c>
      <c r="FU7">
        <v>0</v>
      </c>
      <c r="FV7" s="4"/>
      <c r="FW7">
        <v>0</v>
      </c>
      <c r="FX7">
        <v>0</v>
      </c>
      <c r="FY7">
        <v>0</v>
      </c>
      <c r="FZ7" s="4"/>
      <c r="GA7">
        <v>0</v>
      </c>
      <c r="GB7">
        <v>0</v>
      </c>
      <c r="GC7">
        <v>0</v>
      </c>
      <c r="GD7" s="4"/>
      <c r="GE7">
        <v>0</v>
      </c>
      <c r="GF7">
        <v>0</v>
      </c>
      <c r="GG7">
        <v>0</v>
      </c>
      <c r="GH7" s="4"/>
      <c r="GI7">
        <v>0</v>
      </c>
      <c r="GJ7">
        <v>0</v>
      </c>
      <c r="GK7">
        <v>0</v>
      </c>
      <c r="GL7" s="35">
        <v>0</v>
      </c>
      <c r="GM7">
        <v>0</v>
      </c>
      <c r="GN7">
        <v>0</v>
      </c>
      <c r="GO7">
        <v>0</v>
      </c>
      <c r="GP7" s="4"/>
      <c r="GQ7">
        <v>0</v>
      </c>
      <c r="GR7">
        <v>0</v>
      </c>
      <c r="GS7">
        <v>0</v>
      </c>
      <c r="GT7" s="4"/>
      <c r="GU7">
        <v>0</v>
      </c>
      <c r="GV7">
        <v>0</v>
      </c>
      <c r="GW7">
        <v>0</v>
      </c>
      <c r="GX7" s="4"/>
      <c r="GZ7" s="5"/>
      <c r="HA7" t="s">
        <v>68</v>
      </c>
      <c r="HC7" s="28" t="s">
        <v>254</v>
      </c>
      <c r="HD7" s="28">
        <v>2680</v>
      </c>
      <c r="HE7" s="28">
        <v>39</v>
      </c>
      <c r="HF7" s="28">
        <v>46</v>
      </c>
      <c r="HG7" s="28">
        <v>1</v>
      </c>
      <c r="HH7" s="28">
        <v>9</v>
      </c>
      <c r="HI7" s="28">
        <v>10</v>
      </c>
      <c r="HJ7" s="28">
        <v>2</v>
      </c>
      <c r="HK7" s="28">
        <v>2</v>
      </c>
      <c r="HL7">
        <v>0</v>
      </c>
      <c r="HM7" s="28">
        <v>1</v>
      </c>
      <c r="HN7" s="28">
        <v>1</v>
      </c>
      <c r="HO7" s="28">
        <v>8</v>
      </c>
      <c r="HP7" s="28">
        <v>4</v>
      </c>
      <c r="HQ7" s="28">
        <v>2</v>
      </c>
      <c r="HR7" s="28"/>
      <c r="HS7" s="28"/>
      <c r="HT7" s="28"/>
      <c r="HU7" s="28">
        <v>1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  <c r="IO7" s="28"/>
    </row>
    <row r="8" spans="1:249" x14ac:dyDescent="0.25">
      <c r="A8">
        <v>5</v>
      </c>
      <c r="B8" t="s">
        <v>72</v>
      </c>
      <c r="C8">
        <v>0</v>
      </c>
      <c r="D8">
        <v>0</v>
      </c>
      <c r="E8">
        <v>0</v>
      </c>
      <c r="F8" s="18">
        <v>1</v>
      </c>
      <c r="G8" s="44">
        <v>4</v>
      </c>
      <c r="H8">
        <v>0</v>
      </c>
      <c r="I8">
        <v>0</v>
      </c>
      <c r="J8">
        <v>0</v>
      </c>
      <c r="K8" s="18">
        <v>1</v>
      </c>
      <c r="L8" s="44">
        <v>4</v>
      </c>
      <c r="M8">
        <v>0</v>
      </c>
      <c r="N8" s="18">
        <v>1</v>
      </c>
      <c r="O8">
        <v>0</v>
      </c>
      <c r="P8">
        <v>0</v>
      </c>
      <c r="Q8" s="44">
        <v>2</v>
      </c>
      <c r="R8">
        <v>0</v>
      </c>
      <c r="S8">
        <v>0</v>
      </c>
      <c r="T8" s="18">
        <v>1</v>
      </c>
      <c r="U8">
        <v>0</v>
      </c>
      <c r="V8" s="44">
        <v>3</v>
      </c>
      <c r="W8">
        <v>0</v>
      </c>
      <c r="X8" s="18">
        <v>1</v>
      </c>
      <c r="Y8">
        <v>0</v>
      </c>
      <c r="Z8">
        <v>0</v>
      </c>
      <c r="AA8" s="44">
        <v>2</v>
      </c>
      <c r="AB8">
        <v>0</v>
      </c>
      <c r="AC8">
        <v>0</v>
      </c>
      <c r="AD8" s="18">
        <v>1</v>
      </c>
      <c r="AE8">
        <v>0</v>
      </c>
      <c r="AF8" s="44">
        <v>3</v>
      </c>
      <c r="AG8">
        <v>0</v>
      </c>
      <c r="AH8">
        <v>0</v>
      </c>
      <c r="AI8" s="18">
        <v>1</v>
      </c>
      <c r="AJ8">
        <v>0</v>
      </c>
      <c r="AK8" s="44">
        <v>3</v>
      </c>
      <c r="AL8">
        <v>0</v>
      </c>
      <c r="AM8">
        <v>0</v>
      </c>
      <c r="AN8">
        <v>0</v>
      </c>
      <c r="AO8" s="18">
        <v>1</v>
      </c>
      <c r="AP8" s="44">
        <v>4</v>
      </c>
      <c r="AQ8">
        <v>0</v>
      </c>
      <c r="AR8">
        <v>0</v>
      </c>
      <c r="AS8" s="18">
        <v>1</v>
      </c>
      <c r="AT8">
        <v>0</v>
      </c>
      <c r="AU8" s="44">
        <v>3</v>
      </c>
      <c r="AV8">
        <v>0</v>
      </c>
      <c r="AW8">
        <v>0</v>
      </c>
      <c r="AX8">
        <v>0</v>
      </c>
      <c r="AY8" s="18">
        <v>1</v>
      </c>
      <c r="AZ8" s="44">
        <v>4</v>
      </c>
      <c r="BA8">
        <v>0</v>
      </c>
      <c r="BB8">
        <v>0</v>
      </c>
      <c r="BC8" s="18">
        <v>1</v>
      </c>
      <c r="BD8">
        <v>0</v>
      </c>
      <c r="BE8" s="44">
        <v>3</v>
      </c>
      <c r="BF8">
        <v>0</v>
      </c>
      <c r="BG8" s="18">
        <v>1</v>
      </c>
      <c r="BH8" s="44">
        <v>2</v>
      </c>
      <c r="BI8">
        <v>0</v>
      </c>
      <c r="BJ8">
        <v>0</v>
      </c>
      <c r="BK8" s="4"/>
      <c r="BL8">
        <v>0</v>
      </c>
      <c r="BM8">
        <v>0</v>
      </c>
      <c r="BN8" s="4"/>
      <c r="BO8" s="17">
        <v>0</v>
      </c>
      <c r="BP8">
        <v>0</v>
      </c>
      <c r="BQ8" s="18">
        <v>1</v>
      </c>
      <c r="BR8" s="44">
        <v>3</v>
      </c>
      <c r="BS8" s="56">
        <v>0</v>
      </c>
      <c r="BT8">
        <v>0</v>
      </c>
      <c r="BU8" s="18">
        <v>1</v>
      </c>
      <c r="BV8" s="44">
        <v>3</v>
      </c>
      <c r="BW8" s="56">
        <v>0</v>
      </c>
      <c r="BX8" s="18">
        <v>1</v>
      </c>
      <c r="BY8">
        <v>0</v>
      </c>
      <c r="BZ8" s="44">
        <v>2</v>
      </c>
      <c r="CA8" s="56">
        <v>0</v>
      </c>
      <c r="CB8">
        <v>0</v>
      </c>
      <c r="CC8">
        <v>0</v>
      </c>
      <c r="CD8" s="4"/>
      <c r="CE8" s="56">
        <v>0</v>
      </c>
      <c r="CF8">
        <v>0</v>
      </c>
      <c r="CG8">
        <v>0</v>
      </c>
      <c r="CH8" s="4"/>
      <c r="CI8" s="56">
        <v>0</v>
      </c>
      <c r="CJ8">
        <v>0</v>
      </c>
      <c r="CK8">
        <v>0</v>
      </c>
      <c r="CL8" s="4"/>
      <c r="CM8" s="56">
        <v>0</v>
      </c>
      <c r="CN8">
        <v>0</v>
      </c>
      <c r="CO8">
        <v>0</v>
      </c>
      <c r="CP8" s="4"/>
      <c r="CQ8" s="56">
        <v>0</v>
      </c>
      <c r="CR8">
        <v>0</v>
      </c>
      <c r="CS8">
        <v>0</v>
      </c>
      <c r="CT8" s="4"/>
      <c r="CU8" s="56">
        <v>0</v>
      </c>
      <c r="CV8">
        <v>0</v>
      </c>
      <c r="CW8">
        <v>0</v>
      </c>
      <c r="CX8" s="4"/>
      <c r="CY8" s="56">
        <v>0</v>
      </c>
      <c r="CZ8">
        <v>0</v>
      </c>
      <c r="DA8">
        <v>0</v>
      </c>
      <c r="DB8" s="4"/>
      <c r="DC8" s="56">
        <v>0</v>
      </c>
      <c r="DD8">
        <v>0</v>
      </c>
      <c r="DE8">
        <v>0</v>
      </c>
      <c r="DF8" s="4"/>
      <c r="DG8">
        <v>0</v>
      </c>
      <c r="DH8">
        <v>0</v>
      </c>
      <c r="DI8">
        <v>0</v>
      </c>
      <c r="DJ8" s="4"/>
      <c r="DK8">
        <v>0</v>
      </c>
      <c r="DL8">
        <v>0</v>
      </c>
      <c r="DM8">
        <v>0</v>
      </c>
      <c r="DN8" s="4"/>
      <c r="DO8">
        <v>0</v>
      </c>
      <c r="DP8">
        <v>0</v>
      </c>
      <c r="DQ8" s="18">
        <v>1</v>
      </c>
      <c r="DR8" s="44">
        <v>3</v>
      </c>
      <c r="DS8">
        <v>0</v>
      </c>
      <c r="DT8">
        <v>0</v>
      </c>
      <c r="DU8">
        <v>0</v>
      </c>
      <c r="DV8" s="4"/>
      <c r="DW8">
        <v>0</v>
      </c>
      <c r="DX8">
        <v>0</v>
      </c>
      <c r="DY8">
        <v>0</v>
      </c>
      <c r="DZ8" s="4"/>
      <c r="EA8">
        <v>0</v>
      </c>
      <c r="EB8">
        <v>0</v>
      </c>
      <c r="EC8">
        <v>0</v>
      </c>
      <c r="ED8" s="4"/>
      <c r="EE8">
        <v>0</v>
      </c>
      <c r="EF8">
        <v>0</v>
      </c>
      <c r="EG8">
        <v>0</v>
      </c>
      <c r="EH8" s="4"/>
      <c r="EI8">
        <v>0</v>
      </c>
      <c r="EJ8">
        <v>0</v>
      </c>
      <c r="EK8">
        <v>0</v>
      </c>
      <c r="EL8" s="4"/>
      <c r="EM8">
        <v>0</v>
      </c>
      <c r="EN8">
        <v>0</v>
      </c>
      <c r="EO8">
        <v>0</v>
      </c>
      <c r="EP8" s="4"/>
      <c r="EQ8">
        <v>0</v>
      </c>
      <c r="ER8">
        <v>0</v>
      </c>
      <c r="ES8" s="18">
        <v>1</v>
      </c>
      <c r="ET8" s="44">
        <v>3</v>
      </c>
      <c r="EU8">
        <v>0</v>
      </c>
      <c r="EV8" s="18">
        <v>1</v>
      </c>
      <c r="EW8">
        <v>0</v>
      </c>
      <c r="EX8" s="44">
        <v>2</v>
      </c>
      <c r="EY8" s="18">
        <v>1</v>
      </c>
      <c r="EZ8">
        <v>0</v>
      </c>
      <c r="FA8">
        <v>0</v>
      </c>
      <c r="FB8" s="44">
        <v>1</v>
      </c>
      <c r="FC8">
        <v>0</v>
      </c>
      <c r="FD8">
        <v>0</v>
      </c>
      <c r="FE8">
        <v>0</v>
      </c>
      <c r="FF8" s="4"/>
      <c r="FG8">
        <v>0</v>
      </c>
      <c r="FH8">
        <v>0</v>
      </c>
      <c r="FI8">
        <v>0</v>
      </c>
      <c r="FJ8" s="4"/>
      <c r="FK8">
        <v>0</v>
      </c>
      <c r="FL8">
        <v>0</v>
      </c>
      <c r="FM8">
        <v>0</v>
      </c>
      <c r="FN8" s="4"/>
      <c r="FO8">
        <v>0</v>
      </c>
      <c r="FP8">
        <v>0</v>
      </c>
      <c r="FQ8">
        <v>0</v>
      </c>
      <c r="FR8" s="4"/>
      <c r="FS8">
        <v>0</v>
      </c>
      <c r="FT8">
        <v>0</v>
      </c>
      <c r="FU8">
        <v>0</v>
      </c>
      <c r="FV8" s="4"/>
      <c r="FW8">
        <v>0</v>
      </c>
      <c r="FX8">
        <v>0</v>
      </c>
      <c r="FY8">
        <v>0</v>
      </c>
      <c r="FZ8" s="4"/>
      <c r="GA8">
        <v>0</v>
      </c>
      <c r="GB8">
        <v>0</v>
      </c>
      <c r="GC8">
        <v>0</v>
      </c>
      <c r="GD8" s="4"/>
      <c r="GE8">
        <v>0</v>
      </c>
      <c r="GF8">
        <v>0</v>
      </c>
      <c r="GG8">
        <v>0</v>
      </c>
      <c r="GH8" s="4"/>
      <c r="GI8">
        <v>0</v>
      </c>
      <c r="GJ8">
        <v>0</v>
      </c>
      <c r="GK8">
        <v>0</v>
      </c>
      <c r="GL8" s="35">
        <v>0</v>
      </c>
      <c r="GM8">
        <v>0</v>
      </c>
      <c r="GN8">
        <v>0</v>
      </c>
      <c r="GO8">
        <v>0</v>
      </c>
      <c r="GP8" s="4"/>
      <c r="GQ8">
        <v>0</v>
      </c>
      <c r="GR8">
        <v>0</v>
      </c>
      <c r="GS8">
        <v>0</v>
      </c>
      <c r="GT8" s="4"/>
      <c r="GU8">
        <v>0</v>
      </c>
      <c r="GV8">
        <v>0</v>
      </c>
      <c r="GW8">
        <v>0</v>
      </c>
      <c r="GX8" s="4"/>
      <c r="GZ8" s="2"/>
      <c r="HA8" t="s">
        <v>714</v>
      </c>
      <c r="HC8" s="28" t="s">
        <v>255</v>
      </c>
      <c r="HD8" s="28">
        <v>2735</v>
      </c>
      <c r="HE8" s="28">
        <v>38</v>
      </c>
      <c r="HF8" s="28">
        <v>47</v>
      </c>
      <c r="HG8" s="28">
        <v>1</v>
      </c>
      <c r="HH8" s="28">
        <v>8</v>
      </c>
      <c r="HI8" s="28">
        <v>10</v>
      </c>
      <c r="HJ8" s="28">
        <v>2</v>
      </c>
      <c r="HK8" s="28">
        <v>2</v>
      </c>
      <c r="HL8">
        <v>0</v>
      </c>
      <c r="HM8" s="28">
        <v>1</v>
      </c>
      <c r="HN8" s="28">
        <v>1</v>
      </c>
      <c r="HO8" s="28">
        <v>8</v>
      </c>
      <c r="HP8" s="28">
        <v>4</v>
      </c>
      <c r="HQ8" s="28">
        <v>2</v>
      </c>
      <c r="HR8" s="28"/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  <c r="IO8" s="28"/>
    </row>
    <row r="9" spans="1:249" x14ac:dyDescent="0.25">
      <c r="A9">
        <v>6</v>
      </c>
      <c r="B9" t="s">
        <v>73</v>
      </c>
      <c r="C9">
        <v>0</v>
      </c>
      <c r="D9">
        <v>0</v>
      </c>
      <c r="E9">
        <v>0</v>
      </c>
      <c r="F9" s="18">
        <v>1</v>
      </c>
      <c r="G9" s="44">
        <v>4</v>
      </c>
      <c r="H9">
        <v>0</v>
      </c>
      <c r="I9">
        <v>0</v>
      </c>
      <c r="J9">
        <v>0</v>
      </c>
      <c r="K9" s="18">
        <v>1</v>
      </c>
      <c r="L9" s="44">
        <v>4</v>
      </c>
      <c r="M9">
        <v>0</v>
      </c>
      <c r="N9">
        <v>0</v>
      </c>
      <c r="O9">
        <v>0</v>
      </c>
      <c r="P9" s="18">
        <v>1</v>
      </c>
      <c r="Q9" s="44">
        <v>4</v>
      </c>
      <c r="R9">
        <v>0</v>
      </c>
      <c r="S9">
        <v>0</v>
      </c>
      <c r="T9">
        <v>0</v>
      </c>
      <c r="U9" s="18">
        <v>1</v>
      </c>
      <c r="V9" s="44">
        <v>4</v>
      </c>
      <c r="W9">
        <v>0</v>
      </c>
      <c r="X9">
        <v>0</v>
      </c>
      <c r="Y9">
        <v>0</v>
      </c>
      <c r="Z9" s="18">
        <v>1</v>
      </c>
      <c r="AA9" s="44">
        <v>4</v>
      </c>
      <c r="AB9" s="18">
        <v>1</v>
      </c>
      <c r="AC9">
        <v>0</v>
      </c>
      <c r="AD9">
        <v>0</v>
      </c>
      <c r="AE9">
        <v>0</v>
      </c>
      <c r="AF9" s="44">
        <v>1</v>
      </c>
      <c r="AG9">
        <v>0</v>
      </c>
      <c r="AH9" s="18">
        <v>1</v>
      </c>
      <c r="AI9">
        <v>0</v>
      </c>
      <c r="AJ9">
        <v>0</v>
      </c>
      <c r="AK9" s="44">
        <v>2</v>
      </c>
      <c r="AL9">
        <v>0</v>
      </c>
      <c r="AM9">
        <v>0</v>
      </c>
      <c r="AN9" s="18">
        <v>1</v>
      </c>
      <c r="AO9">
        <v>0</v>
      </c>
      <c r="AP9" s="44">
        <v>3</v>
      </c>
      <c r="AQ9">
        <v>0</v>
      </c>
      <c r="AR9">
        <v>0</v>
      </c>
      <c r="AS9" s="18">
        <v>1</v>
      </c>
      <c r="AT9">
        <v>0</v>
      </c>
      <c r="AU9" s="44">
        <v>3</v>
      </c>
      <c r="AV9">
        <v>0</v>
      </c>
      <c r="AW9">
        <v>0</v>
      </c>
      <c r="AX9">
        <v>0</v>
      </c>
      <c r="AY9" s="18">
        <v>1</v>
      </c>
      <c r="AZ9" s="44">
        <v>4</v>
      </c>
      <c r="BA9">
        <v>0</v>
      </c>
      <c r="BB9">
        <v>0</v>
      </c>
      <c r="BC9">
        <v>0</v>
      </c>
      <c r="BD9" s="18">
        <v>1</v>
      </c>
      <c r="BE9" s="44">
        <v>4</v>
      </c>
      <c r="BF9">
        <v>0</v>
      </c>
      <c r="BG9" s="18">
        <v>1</v>
      </c>
      <c r="BH9" s="44">
        <v>2</v>
      </c>
      <c r="BI9">
        <v>0</v>
      </c>
      <c r="BJ9">
        <v>0</v>
      </c>
      <c r="BK9" s="4"/>
      <c r="BL9">
        <v>0</v>
      </c>
      <c r="BM9">
        <v>0</v>
      </c>
      <c r="BN9" s="4"/>
      <c r="BO9" s="17">
        <v>0</v>
      </c>
      <c r="BP9">
        <v>0</v>
      </c>
      <c r="BQ9" s="18">
        <v>1</v>
      </c>
      <c r="BR9" s="44">
        <v>3</v>
      </c>
      <c r="BS9" s="56">
        <v>0</v>
      </c>
      <c r="BT9">
        <v>0</v>
      </c>
      <c r="BU9" s="18">
        <v>1</v>
      </c>
      <c r="BV9" s="44">
        <v>3</v>
      </c>
      <c r="BW9" s="56">
        <v>0</v>
      </c>
      <c r="BX9" s="18">
        <v>1</v>
      </c>
      <c r="BY9">
        <v>0</v>
      </c>
      <c r="BZ9" s="44">
        <v>2</v>
      </c>
      <c r="CA9" s="56">
        <v>0</v>
      </c>
      <c r="CB9">
        <v>0</v>
      </c>
      <c r="CC9">
        <v>0</v>
      </c>
      <c r="CD9" s="4"/>
      <c r="CE9" s="56">
        <v>0</v>
      </c>
      <c r="CF9">
        <v>0</v>
      </c>
      <c r="CG9">
        <v>0</v>
      </c>
      <c r="CH9" s="4"/>
      <c r="CI9" s="56">
        <v>0</v>
      </c>
      <c r="CJ9">
        <v>0</v>
      </c>
      <c r="CK9">
        <v>0</v>
      </c>
      <c r="CL9" s="4"/>
      <c r="CM9" s="56">
        <v>0</v>
      </c>
      <c r="CN9">
        <v>0</v>
      </c>
      <c r="CO9">
        <v>0</v>
      </c>
      <c r="CP9" s="4"/>
      <c r="CQ9" s="56">
        <v>0</v>
      </c>
      <c r="CR9">
        <v>0</v>
      </c>
      <c r="CS9">
        <v>0</v>
      </c>
      <c r="CT9" s="4"/>
      <c r="CU9" s="56">
        <v>0</v>
      </c>
      <c r="CV9">
        <v>0</v>
      </c>
      <c r="CW9">
        <v>0</v>
      </c>
      <c r="CX9" s="4"/>
      <c r="CY9" s="56">
        <v>0</v>
      </c>
      <c r="CZ9">
        <v>0</v>
      </c>
      <c r="DA9">
        <v>0</v>
      </c>
      <c r="DB9" s="4"/>
      <c r="DC9" s="56">
        <v>0</v>
      </c>
      <c r="DD9">
        <v>0</v>
      </c>
      <c r="DE9">
        <v>0</v>
      </c>
      <c r="DF9" s="4"/>
      <c r="DG9">
        <v>0</v>
      </c>
      <c r="DH9">
        <v>0</v>
      </c>
      <c r="DI9">
        <v>0</v>
      </c>
      <c r="DJ9" s="4"/>
      <c r="DK9">
        <v>0</v>
      </c>
      <c r="DL9">
        <v>0</v>
      </c>
      <c r="DM9">
        <v>0</v>
      </c>
      <c r="DN9" s="4"/>
      <c r="DO9">
        <v>0</v>
      </c>
      <c r="DP9">
        <v>0</v>
      </c>
      <c r="DQ9" s="18">
        <v>1</v>
      </c>
      <c r="DR9" s="44">
        <v>3</v>
      </c>
      <c r="DS9">
        <v>0</v>
      </c>
      <c r="DT9">
        <v>0</v>
      </c>
      <c r="DU9">
        <v>0</v>
      </c>
      <c r="DV9" s="4"/>
      <c r="DW9">
        <v>0</v>
      </c>
      <c r="DX9">
        <v>0</v>
      </c>
      <c r="DY9">
        <v>0</v>
      </c>
      <c r="DZ9" s="4"/>
      <c r="EA9">
        <v>0</v>
      </c>
      <c r="EB9">
        <v>0</v>
      </c>
      <c r="EC9">
        <v>0</v>
      </c>
      <c r="ED9" s="4"/>
      <c r="EE9">
        <v>0</v>
      </c>
      <c r="EF9">
        <v>0</v>
      </c>
      <c r="EG9">
        <v>0</v>
      </c>
      <c r="EH9" s="4"/>
      <c r="EI9">
        <v>0</v>
      </c>
      <c r="EJ9">
        <v>0</v>
      </c>
      <c r="EK9">
        <v>0</v>
      </c>
      <c r="EL9" s="4"/>
      <c r="EM9">
        <v>0</v>
      </c>
      <c r="EN9">
        <v>0</v>
      </c>
      <c r="EO9">
        <v>0</v>
      </c>
      <c r="EP9" s="4"/>
      <c r="EQ9" s="18">
        <v>1</v>
      </c>
      <c r="ER9">
        <v>0</v>
      </c>
      <c r="ES9">
        <v>0</v>
      </c>
      <c r="ET9" s="44">
        <v>1</v>
      </c>
      <c r="EU9" s="18">
        <v>1</v>
      </c>
      <c r="EV9">
        <v>0</v>
      </c>
      <c r="EW9">
        <v>0</v>
      </c>
      <c r="EX9" s="44">
        <v>1</v>
      </c>
      <c r="EY9" s="18">
        <v>1</v>
      </c>
      <c r="EZ9">
        <v>0</v>
      </c>
      <c r="FA9">
        <v>0</v>
      </c>
      <c r="FB9" s="44">
        <v>1</v>
      </c>
      <c r="FC9">
        <v>0</v>
      </c>
      <c r="FD9">
        <v>0</v>
      </c>
      <c r="FE9">
        <v>0</v>
      </c>
      <c r="FF9" s="4"/>
      <c r="FG9">
        <v>0</v>
      </c>
      <c r="FH9">
        <v>0</v>
      </c>
      <c r="FI9">
        <v>0</v>
      </c>
      <c r="FJ9" s="4"/>
      <c r="FK9">
        <v>0</v>
      </c>
      <c r="FL9">
        <v>0</v>
      </c>
      <c r="FM9">
        <v>0</v>
      </c>
      <c r="FN9" s="4"/>
      <c r="FO9">
        <v>0</v>
      </c>
      <c r="FP9">
        <v>0</v>
      </c>
      <c r="FQ9">
        <v>0</v>
      </c>
      <c r="FR9" s="4"/>
      <c r="FS9">
        <v>0</v>
      </c>
      <c r="FT9">
        <v>0</v>
      </c>
      <c r="FU9">
        <v>0</v>
      </c>
      <c r="FV9" s="4"/>
      <c r="FW9">
        <v>0</v>
      </c>
      <c r="FX9">
        <v>0</v>
      </c>
      <c r="FY9">
        <v>0</v>
      </c>
      <c r="FZ9" s="4"/>
      <c r="GA9">
        <v>0</v>
      </c>
      <c r="GB9">
        <v>0</v>
      </c>
      <c r="GC9">
        <v>0</v>
      </c>
      <c r="GD9" s="4"/>
      <c r="GE9">
        <v>0</v>
      </c>
      <c r="GF9">
        <v>0</v>
      </c>
      <c r="GG9">
        <v>0</v>
      </c>
      <c r="GH9" s="4"/>
      <c r="GI9">
        <v>0</v>
      </c>
      <c r="GJ9">
        <v>0</v>
      </c>
      <c r="GK9">
        <v>0</v>
      </c>
      <c r="GL9" s="35">
        <v>0</v>
      </c>
      <c r="GM9">
        <v>0</v>
      </c>
      <c r="GN9">
        <v>0</v>
      </c>
      <c r="GO9">
        <v>0</v>
      </c>
      <c r="GP9" s="4"/>
      <c r="GQ9">
        <v>0</v>
      </c>
      <c r="GR9">
        <v>0</v>
      </c>
      <c r="GS9">
        <v>0</v>
      </c>
      <c r="GT9" s="4"/>
      <c r="GU9">
        <v>0</v>
      </c>
      <c r="GV9">
        <v>0</v>
      </c>
      <c r="GW9">
        <v>0</v>
      </c>
      <c r="GX9" s="4"/>
      <c r="GZ9" s="7"/>
      <c r="HA9" t="s">
        <v>715</v>
      </c>
      <c r="HC9" s="28" t="s">
        <v>256</v>
      </c>
      <c r="HD9" s="28">
        <v>2985</v>
      </c>
      <c r="HE9" s="28">
        <v>38</v>
      </c>
      <c r="HF9" s="28">
        <v>49</v>
      </c>
      <c r="HG9" s="28">
        <v>2</v>
      </c>
      <c r="HH9" s="28">
        <v>9</v>
      </c>
      <c r="HI9" s="28">
        <v>10</v>
      </c>
      <c r="HJ9" s="28">
        <v>2</v>
      </c>
      <c r="HK9" s="28">
        <v>1</v>
      </c>
      <c r="HL9">
        <v>1</v>
      </c>
      <c r="HM9" s="28">
        <v>1</v>
      </c>
      <c r="HN9" s="28">
        <v>1</v>
      </c>
      <c r="HO9" s="28">
        <v>8</v>
      </c>
      <c r="HP9" s="28">
        <v>4</v>
      </c>
      <c r="HQ9" s="28">
        <v>1</v>
      </c>
      <c r="HR9" s="28"/>
      <c r="HS9" s="28"/>
      <c r="HT9" s="28"/>
      <c r="HU9" s="28">
        <v>1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  <c r="IO9" s="28"/>
    </row>
    <row r="10" spans="1:249" x14ac:dyDescent="0.25">
      <c r="A10">
        <v>7</v>
      </c>
      <c r="B10" t="s">
        <v>74</v>
      </c>
      <c r="C10">
        <v>0</v>
      </c>
      <c r="D10">
        <v>0</v>
      </c>
      <c r="E10">
        <v>0</v>
      </c>
      <c r="F10" s="18">
        <v>1</v>
      </c>
      <c r="G10" s="44">
        <v>4</v>
      </c>
      <c r="H10">
        <v>0</v>
      </c>
      <c r="I10">
        <v>0</v>
      </c>
      <c r="J10">
        <v>0</v>
      </c>
      <c r="K10" s="18">
        <v>1</v>
      </c>
      <c r="L10" s="44">
        <v>4</v>
      </c>
      <c r="M10" s="18">
        <v>1</v>
      </c>
      <c r="N10">
        <v>0</v>
      </c>
      <c r="O10">
        <v>0</v>
      </c>
      <c r="P10">
        <v>0</v>
      </c>
      <c r="Q10" s="44">
        <v>1</v>
      </c>
      <c r="R10">
        <v>0</v>
      </c>
      <c r="S10" s="18">
        <v>1</v>
      </c>
      <c r="T10">
        <v>0</v>
      </c>
      <c r="U10">
        <v>0</v>
      </c>
      <c r="V10" s="44">
        <v>2</v>
      </c>
      <c r="W10">
        <v>0</v>
      </c>
      <c r="X10" s="18">
        <v>1</v>
      </c>
      <c r="Y10">
        <v>0</v>
      </c>
      <c r="Z10">
        <v>0</v>
      </c>
      <c r="AA10" s="44">
        <v>2</v>
      </c>
      <c r="AB10">
        <v>0</v>
      </c>
      <c r="AC10">
        <v>0</v>
      </c>
      <c r="AD10" s="18">
        <v>1</v>
      </c>
      <c r="AE10">
        <v>0</v>
      </c>
      <c r="AF10" s="44">
        <v>3</v>
      </c>
      <c r="AG10">
        <v>0</v>
      </c>
      <c r="AH10" s="18">
        <v>1</v>
      </c>
      <c r="AI10">
        <v>0</v>
      </c>
      <c r="AJ10">
        <v>0</v>
      </c>
      <c r="AK10" s="44">
        <v>2</v>
      </c>
      <c r="AL10">
        <v>0</v>
      </c>
      <c r="AM10">
        <v>0</v>
      </c>
      <c r="AN10">
        <v>0</v>
      </c>
      <c r="AO10" s="18">
        <v>1</v>
      </c>
      <c r="AP10" s="44">
        <v>4</v>
      </c>
      <c r="AQ10">
        <v>0</v>
      </c>
      <c r="AR10" s="18">
        <v>1</v>
      </c>
      <c r="AS10">
        <v>0</v>
      </c>
      <c r="AT10">
        <v>0</v>
      </c>
      <c r="AU10" s="44">
        <v>2</v>
      </c>
      <c r="AV10">
        <v>0</v>
      </c>
      <c r="AW10">
        <v>0</v>
      </c>
      <c r="AX10">
        <v>0</v>
      </c>
      <c r="AY10" s="18">
        <v>1</v>
      </c>
      <c r="AZ10" s="44">
        <v>4</v>
      </c>
      <c r="BA10">
        <v>0</v>
      </c>
      <c r="BB10" s="18">
        <v>1</v>
      </c>
      <c r="BC10">
        <v>0</v>
      </c>
      <c r="BD10">
        <v>0</v>
      </c>
      <c r="BE10" s="44">
        <v>2</v>
      </c>
      <c r="BF10">
        <v>0</v>
      </c>
      <c r="BG10" s="18">
        <v>1</v>
      </c>
      <c r="BH10" s="44">
        <v>2</v>
      </c>
      <c r="BI10">
        <v>0</v>
      </c>
      <c r="BJ10">
        <v>0</v>
      </c>
      <c r="BK10" s="4"/>
      <c r="BL10">
        <v>0</v>
      </c>
      <c r="BM10">
        <v>0</v>
      </c>
      <c r="BN10" s="4"/>
      <c r="BO10" s="17">
        <v>0</v>
      </c>
      <c r="BP10">
        <v>0</v>
      </c>
      <c r="BQ10" s="18">
        <v>1</v>
      </c>
      <c r="BR10" s="44">
        <v>3</v>
      </c>
      <c r="BS10" s="56">
        <v>1</v>
      </c>
      <c r="BT10">
        <v>0</v>
      </c>
      <c r="BU10">
        <v>0</v>
      </c>
      <c r="BV10" s="44">
        <v>1</v>
      </c>
      <c r="BW10" s="56">
        <v>0</v>
      </c>
      <c r="BX10" s="18">
        <v>1</v>
      </c>
      <c r="BY10">
        <v>0</v>
      </c>
      <c r="BZ10" s="44">
        <v>2</v>
      </c>
      <c r="CA10" s="56">
        <v>0</v>
      </c>
      <c r="CB10">
        <v>0</v>
      </c>
      <c r="CC10">
        <v>0</v>
      </c>
      <c r="CD10" s="4"/>
      <c r="CE10" s="56">
        <v>0</v>
      </c>
      <c r="CF10">
        <v>0</v>
      </c>
      <c r="CG10">
        <v>0</v>
      </c>
      <c r="CH10" s="4"/>
      <c r="CI10" s="56">
        <v>0</v>
      </c>
      <c r="CJ10">
        <v>0</v>
      </c>
      <c r="CK10">
        <v>0</v>
      </c>
      <c r="CL10" s="4"/>
      <c r="CM10" s="56">
        <v>0</v>
      </c>
      <c r="CN10">
        <v>0</v>
      </c>
      <c r="CO10">
        <v>0</v>
      </c>
      <c r="CP10" s="4"/>
      <c r="CQ10" s="56">
        <v>0</v>
      </c>
      <c r="CR10">
        <v>0</v>
      </c>
      <c r="CS10">
        <v>0</v>
      </c>
      <c r="CT10" s="4"/>
      <c r="CU10" s="56">
        <v>0</v>
      </c>
      <c r="CV10">
        <v>0</v>
      </c>
      <c r="CW10">
        <v>0</v>
      </c>
      <c r="CX10" s="4"/>
      <c r="CY10" s="56">
        <v>0</v>
      </c>
      <c r="CZ10">
        <v>0</v>
      </c>
      <c r="DA10">
        <v>0</v>
      </c>
      <c r="DB10" s="4"/>
      <c r="DC10" s="56">
        <v>0</v>
      </c>
      <c r="DD10">
        <v>0</v>
      </c>
      <c r="DE10">
        <v>0</v>
      </c>
      <c r="DF10" s="4"/>
      <c r="DG10">
        <v>0</v>
      </c>
      <c r="DH10">
        <v>0</v>
      </c>
      <c r="DI10">
        <v>0</v>
      </c>
      <c r="DJ10" s="4"/>
      <c r="DK10">
        <v>0</v>
      </c>
      <c r="DL10">
        <v>0</v>
      </c>
      <c r="DM10">
        <v>0</v>
      </c>
      <c r="DN10" s="4"/>
      <c r="DO10">
        <v>0</v>
      </c>
      <c r="DP10">
        <v>0</v>
      </c>
      <c r="DQ10" s="18">
        <v>1</v>
      </c>
      <c r="DR10" s="44">
        <v>3</v>
      </c>
      <c r="DS10">
        <v>0</v>
      </c>
      <c r="DT10">
        <v>0</v>
      </c>
      <c r="DU10">
        <v>0</v>
      </c>
      <c r="DV10" s="4"/>
      <c r="DW10">
        <v>0</v>
      </c>
      <c r="DX10">
        <v>0</v>
      </c>
      <c r="DY10">
        <v>0</v>
      </c>
      <c r="DZ10" s="4"/>
      <c r="EA10">
        <v>0</v>
      </c>
      <c r="EB10">
        <v>0</v>
      </c>
      <c r="EC10">
        <v>0</v>
      </c>
      <c r="ED10" s="4"/>
      <c r="EE10">
        <v>0</v>
      </c>
      <c r="EF10">
        <v>0</v>
      </c>
      <c r="EG10">
        <v>0</v>
      </c>
      <c r="EH10" s="4"/>
      <c r="EI10">
        <v>0</v>
      </c>
      <c r="EJ10">
        <v>0</v>
      </c>
      <c r="EK10">
        <v>0</v>
      </c>
      <c r="EL10" s="4"/>
      <c r="EM10">
        <v>0</v>
      </c>
      <c r="EN10">
        <v>0</v>
      </c>
      <c r="EO10">
        <v>0</v>
      </c>
      <c r="EP10" s="4"/>
      <c r="EQ10">
        <v>0</v>
      </c>
      <c r="ER10" s="18">
        <v>1</v>
      </c>
      <c r="ES10">
        <v>0</v>
      </c>
      <c r="ET10" s="44">
        <v>2</v>
      </c>
      <c r="EU10" s="18">
        <v>1</v>
      </c>
      <c r="EV10">
        <v>0</v>
      </c>
      <c r="EW10">
        <v>0</v>
      </c>
      <c r="EX10" s="44">
        <v>1</v>
      </c>
      <c r="EY10" s="18">
        <v>1</v>
      </c>
      <c r="EZ10">
        <v>0</v>
      </c>
      <c r="FA10">
        <v>0</v>
      </c>
      <c r="FB10" s="44">
        <v>1</v>
      </c>
      <c r="FC10">
        <v>0</v>
      </c>
      <c r="FD10">
        <v>0</v>
      </c>
      <c r="FE10">
        <v>0</v>
      </c>
      <c r="FF10" s="4"/>
      <c r="FG10">
        <v>0</v>
      </c>
      <c r="FH10">
        <v>0</v>
      </c>
      <c r="FI10">
        <v>0</v>
      </c>
      <c r="FJ10" s="4"/>
      <c r="FK10">
        <v>0</v>
      </c>
      <c r="FL10">
        <v>0</v>
      </c>
      <c r="FM10">
        <v>0</v>
      </c>
      <c r="FN10" s="4"/>
      <c r="FO10">
        <v>0</v>
      </c>
      <c r="FP10">
        <v>0</v>
      </c>
      <c r="FQ10">
        <v>0</v>
      </c>
      <c r="FR10" s="4"/>
      <c r="FS10">
        <v>0</v>
      </c>
      <c r="FT10">
        <v>0</v>
      </c>
      <c r="FU10">
        <v>0</v>
      </c>
      <c r="FV10" s="4"/>
      <c r="FW10">
        <v>0</v>
      </c>
      <c r="FX10">
        <v>0</v>
      </c>
      <c r="FY10">
        <v>0</v>
      </c>
      <c r="FZ10" s="4"/>
      <c r="GA10">
        <v>0</v>
      </c>
      <c r="GB10">
        <v>0</v>
      </c>
      <c r="GC10">
        <v>0</v>
      </c>
      <c r="GD10" s="4"/>
      <c r="GE10">
        <v>0</v>
      </c>
      <c r="GF10">
        <v>0</v>
      </c>
      <c r="GG10">
        <v>0</v>
      </c>
      <c r="GH10" s="4"/>
      <c r="GI10">
        <v>0</v>
      </c>
      <c r="GJ10">
        <v>0</v>
      </c>
      <c r="GK10">
        <v>0</v>
      </c>
      <c r="GL10" s="35">
        <v>0</v>
      </c>
      <c r="GM10">
        <v>0</v>
      </c>
      <c r="GN10">
        <v>0</v>
      </c>
      <c r="GO10">
        <v>0</v>
      </c>
      <c r="GP10" s="4"/>
      <c r="GQ10">
        <v>0</v>
      </c>
      <c r="GR10">
        <v>0</v>
      </c>
      <c r="GS10">
        <v>0</v>
      </c>
      <c r="GT10" s="4"/>
      <c r="GU10">
        <v>0</v>
      </c>
      <c r="GV10">
        <v>0</v>
      </c>
      <c r="GW10">
        <v>0</v>
      </c>
      <c r="GX10" s="4"/>
      <c r="HC10" s="28" t="s">
        <v>257</v>
      </c>
      <c r="HD10" s="28">
        <v>3850</v>
      </c>
      <c r="HE10" s="28">
        <v>39</v>
      </c>
      <c r="HF10" s="28">
        <v>51</v>
      </c>
      <c r="HG10" s="28">
        <v>2</v>
      </c>
      <c r="HH10" s="28">
        <v>9</v>
      </c>
      <c r="HI10" s="28">
        <v>10</v>
      </c>
      <c r="HJ10" s="28">
        <v>2</v>
      </c>
      <c r="HK10" s="28">
        <v>2</v>
      </c>
      <c r="HL10">
        <v>0</v>
      </c>
      <c r="HM10" s="28">
        <v>1</v>
      </c>
      <c r="HN10" s="28">
        <v>1</v>
      </c>
      <c r="HO10" s="28">
        <v>8</v>
      </c>
      <c r="HP10" s="28">
        <v>4</v>
      </c>
      <c r="HQ10" s="28">
        <v>1</v>
      </c>
      <c r="HR10" s="28"/>
      <c r="HS10" s="28"/>
      <c r="HT10" s="28"/>
      <c r="HU10" s="28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  <c r="IO10" s="28"/>
    </row>
    <row r="11" spans="1:249" x14ac:dyDescent="0.25">
      <c r="A11">
        <v>8</v>
      </c>
      <c r="B11" t="s">
        <v>175</v>
      </c>
      <c r="C11">
        <v>0</v>
      </c>
      <c r="D11">
        <v>0</v>
      </c>
      <c r="E11">
        <v>0</v>
      </c>
      <c r="F11" s="18">
        <v>1</v>
      </c>
      <c r="G11" s="44">
        <v>4</v>
      </c>
      <c r="H11">
        <v>0</v>
      </c>
      <c r="I11">
        <v>0</v>
      </c>
      <c r="J11" s="18">
        <v>1</v>
      </c>
      <c r="K11">
        <v>0</v>
      </c>
      <c r="L11" s="44">
        <v>3</v>
      </c>
      <c r="M11" s="18">
        <v>1</v>
      </c>
      <c r="N11">
        <v>0</v>
      </c>
      <c r="O11">
        <v>0</v>
      </c>
      <c r="P11">
        <v>0</v>
      </c>
      <c r="Q11" s="44">
        <v>1</v>
      </c>
      <c r="R11">
        <v>0</v>
      </c>
      <c r="S11">
        <v>0</v>
      </c>
      <c r="T11">
        <v>0</v>
      </c>
      <c r="U11" s="18">
        <v>1</v>
      </c>
      <c r="V11" s="44">
        <v>4</v>
      </c>
      <c r="W11">
        <v>0</v>
      </c>
      <c r="X11" s="18">
        <v>1</v>
      </c>
      <c r="Y11">
        <v>0</v>
      </c>
      <c r="Z11">
        <v>0</v>
      </c>
      <c r="AA11" s="44">
        <v>2</v>
      </c>
      <c r="AB11">
        <v>0</v>
      </c>
      <c r="AC11">
        <v>0</v>
      </c>
      <c r="AD11">
        <v>0</v>
      </c>
      <c r="AE11" s="18">
        <v>1</v>
      </c>
      <c r="AF11" s="44">
        <v>4</v>
      </c>
      <c r="AG11">
        <v>0</v>
      </c>
      <c r="AH11" s="18">
        <v>1</v>
      </c>
      <c r="AI11">
        <v>0</v>
      </c>
      <c r="AJ11">
        <v>0</v>
      </c>
      <c r="AK11" s="44">
        <v>2</v>
      </c>
      <c r="AL11">
        <v>0</v>
      </c>
      <c r="AM11">
        <v>0</v>
      </c>
      <c r="AN11">
        <v>0</v>
      </c>
      <c r="AO11" s="18">
        <v>1</v>
      </c>
      <c r="AP11" s="44">
        <v>4</v>
      </c>
      <c r="AQ11">
        <v>0</v>
      </c>
      <c r="AR11">
        <v>0</v>
      </c>
      <c r="AS11" s="18">
        <v>1</v>
      </c>
      <c r="AT11">
        <v>0</v>
      </c>
      <c r="AU11" s="44">
        <v>3</v>
      </c>
      <c r="AV11">
        <v>0</v>
      </c>
      <c r="AW11">
        <v>0</v>
      </c>
      <c r="AX11">
        <v>0</v>
      </c>
      <c r="AY11" s="18">
        <v>1</v>
      </c>
      <c r="AZ11" s="44">
        <v>4</v>
      </c>
      <c r="BA11">
        <v>0</v>
      </c>
      <c r="BB11">
        <v>0</v>
      </c>
      <c r="BC11" s="18">
        <v>1</v>
      </c>
      <c r="BD11">
        <v>0</v>
      </c>
      <c r="BE11" s="44">
        <v>3</v>
      </c>
      <c r="BF11">
        <v>0</v>
      </c>
      <c r="BG11" s="18">
        <v>1</v>
      </c>
      <c r="BH11" s="44">
        <v>2</v>
      </c>
      <c r="BI11">
        <v>0</v>
      </c>
      <c r="BJ11">
        <v>0</v>
      </c>
      <c r="BK11" s="4"/>
      <c r="BL11">
        <v>0</v>
      </c>
      <c r="BM11">
        <v>0</v>
      </c>
      <c r="BN11" s="4"/>
      <c r="BO11" s="17">
        <v>0</v>
      </c>
      <c r="BP11">
        <v>0</v>
      </c>
      <c r="BQ11" s="18">
        <v>1</v>
      </c>
      <c r="BR11" s="44">
        <v>3</v>
      </c>
      <c r="BS11" s="56">
        <v>0</v>
      </c>
      <c r="BT11">
        <v>0</v>
      </c>
      <c r="BU11" s="18">
        <v>1</v>
      </c>
      <c r="BV11" s="44">
        <v>3</v>
      </c>
      <c r="BW11" s="56">
        <v>0</v>
      </c>
      <c r="BX11" s="18">
        <v>1</v>
      </c>
      <c r="BY11">
        <v>0</v>
      </c>
      <c r="BZ11" s="44">
        <v>2</v>
      </c>
      <c r="CA11" s="56">
        <v>0</v>
      </c>
      <c r="CB11">
        <v>0</v>
      </c>
      <c r="CC11">
        <v>0</v>
      </c>
      <c r="CD11" s="4"/>
      <c r="CE11" s="56">
        <v>0</v>
      </c>
      <c r="CF11">
        <v>0</v>
      </c>
      <c r="CG11">
        <v>0</v>
      </c>
      <c r="CH11" s="4"/>
      <c r="CI11" s="56">
        <v>0</v>
      </c>
      <c r="CJ11">
        <v>0</v>
      </c>
      <c r="CK11">
        <v>0</v>
      </c>
      <c r="CL11" s="4"/>
      <c r="CM11" s="56">
        <v>0</v>
      </c>
      <c r="CN11">
        <v>0</v>
      </c>
      <c r="CO11">
        <v>0</v>
      </c>
      <c r="CP11" s="4"/>
      <c r="CQ11" s="56">
        <v>0</v>
      </c>
      <c r="CR11">
        <v>0</v>
      </c>
      <c r="CS11">
        <v>0</v>
      </c>
      <c r="CT11" s="4"/>
      <c r="CU11" s="56">
        <v>0</v>
      </c>
      <c r="CV11">
        <v>0</v>
      </c>
      <c r="CW11">
        <v>0</v>
      </c>
      <c r="CX11" s="4"/>
      <c r="CY11" s="56">
        <v>0</v>
      </c>
      <c r="CZ11">
        <v>0</v>
      </c>
      <c r="DA11">
        <v>0</v>
      </c>
      <c r="DB11" s="4"/>
      <c r="DC11" s="56">
        <v>0</v>
      </c>
      <c r="DD11">
        <v>0</v>
      </c>
      <c r="DE11">
        <v>0</v>
      </c>
      <c r="DF11" s="4"/>
      <c r="DG11">
        <v>0</v>
      </c>
      <c r="DH11">
        <v>0</v>
      </c>
      <c r="DI11">
        <v>0</v>
      </c>
      <c r="DJ11" s="4"/>
      <c r="DK11">
        <v>0</v>
      </c>
      <c r="DL11">
        <v>0</v>
      </c>
      <c r="DM11">
        <v>0</v>
      </c>
      <c r="DN11" s="4"/>
      <c r="DO11">
        <v>0</v>
      </c>
      <c r="DP11">
        <v>0</v>
      </c>
      <c r="DQ11" s="18">
        <v>1</v>
      </c>
      <c r="DR11" s="44">
        <v>3</v>
      </c>
      <c r="DS11">
        <v>0</v>
      </c>
      <c r="DT11">
        <v>0</v>
      </c>
      <c r="DU11">
        <v>0</v>
      </c>
      <c r="DV11" s="4"/>
      <c r="DW11">
        <v>0</v>
      </c>
      <c r="DX11">
        <v>0</v>
      </c>
      <c r="DY11">
        <v>0</v>
      </c>
      <c r="DZ11" s="4"/>
      <c r="EA11">
        <v>0</v>
      </c>
      <c r="EB11">
        <v>0</v>
      </c>
      <c r="EC11">
        <v>0</v>
      </c>
      <c r="ED11" s="4"/>
      <c r="EE11">
        <v>0</v>
      </c>
      <c r="EF11">
        <v>0</v>
      </c>
      <c r="EG11">
        <v>0</v>
      </c>
      <c r="EH11" s="4"/>
      <c r="EI11">
        <v>0</v>
      </c>
      <c r="EJ11">
        <v>0</v>
      </c>
      <c r="EK11">
        <v>0</v>
      </c>
      <c r="EL11" s="4"/>
      <c r="EM11">
        <v>0</v>
      </c>
      <c r="EN11">
        <v>0</v>
      </c>
      <c r="EO11">
        <v>0</v>
      </c>
      <c r="EP11" s="4"/>
      <c r="EQ11">
        <v>0</v>
      </c>
      <c r="ER11" s="18">
        <v>1</v>
      </c>
      <c r="ES11">
        <v>0</v>
      </c>
      <c r="ET11" s="44">
        <v>2</v>
      </c>
      <c r="EU11" s="18">
        <v>1</v>
      </c>
      <c r="EV11">
        <v>0</v>
      </c>
      <c r="EW11">
        <v>0</v>
      </c>
      <c r="EX11" s="44">
        <v>1</v>
      </c>
      <c r="EY11" s="18">
        <v>1</v>
      </c>
      <c r="EZ11">
        <v>0</v>
      </c>
      <c r="FA11">
        <v>0</v>
      </c>
      <c r="FB11" s="44">
        <v>1</v>
      </c>
      <c r="FC11">
        <v>0</v>
      </c>
      <c r="FD11">
        <v>0</v>
      </c>
      <c r="FE11">
        <v>0</v>
      </c>
      <c r="FF11" s="4"/>
      <c r="FG11">
        <v>0</v>
      </c>
      <c r="FH11">
        <v>0</v>
      </c>
      <c r="FI11">
        <v>0</v>
      </c>
      <c r="FJ11" s="4"/>
      <c r="FK11">
        <v>0</v>
      </c>
      <c r="FL11">
        <v>0</v>
      </c>
      <c r="FM11">
        <v>0</v>
      </c>
      <c r="FN11" s="4"/>
      <c r="FO11">
        <v>0</v>
      </c>
      <c r="FP11">
        <v>0</v>
      </c>
      <c r="FQ11">
        <v>0</v>
      </c>
      <c r="FR11" s="4"/>
      <c r="FS11">
        <v>0</v>
      </c>
      <c r="FT11">
        <v>0</v>
      </c>
      <c r="FU11">
        <v>0</v>
      </c>
      <c r="FV11" s="4"/>
      <c r="FW11">
        <v>0</v>
      </c>
      <c r="FX11">
        <v>0</v>
      </c>
      <c r="FY11">
        <v>0</v>
      </c>
      <c r="FZ11" s="4"/>
      <c r="GA11">
        <v>0</v>
      </c>
      <c r="GB11">
        <v>0</v>
      </c>
      <c r="GC11">
        <v>0</v>
      </c>
      <c r="GD11" s="4"/>
      <c r="GE11">
        <v>0</v>
      </c>
      <c r="GF11">
        <v>0</v>
      </c>
      <c r="GG11">
        <v>0</v>
      </c>
      <c r="GH11" s="4"/>
      <c r="GI11">
        <v>0</v>
      </c>
      <c r="GJ11">
        <v>0</v>
      </c>
      <c r="GK11">
        <v>0</v>
      </c>
      <c r="GL11" s="35">
        <v>0</v>
      </c>
      <c r="GM11">
        <v>0</v>
      </c>
      <c r="GN11">
        <v>0</v>
      </c>
      <c r="GO11">
        <v>0</v>
      </c>
      <c r="GP11" s="4"/>
      <c r="GQ11">
        <v>0</v>
      </c>
      <c r="GR11">
        <v>0</v>
      </c>
      <c r="GS11">
        <v>0</v>
      </c>
      <c r="GT11" s="4"/>
      <c r="GU11">
        <v>0</v>
      </c>
      <c r="GV11">
        <v>0</v>
      </c>
      <c r="GW11">
        <v>0</v>
      </c>
      <c r="GX11" s="4"/>
      <c r="GZ11" s="58" t="s">
        <v>68</v>
      </c>
      <c r="HA11" s="58"/>
      <c r="HC11" s="28" t="s">
        <v>258</v>
      </c>
      <c r="HD11" s="28">
        <v>2715</v>
      </c>
      <c r="HE11" s="28">
        <v>36</v>
      </c>
      <c r="HF11" s="28">
        <v>47</v>
      </c>
      <c r="HG11" s="28">
        <v>2</v>
      </c>
      <c r="HH11" s="28">
        <v>9</v>
      </c>
      <c r="HI11" s="28">
        <v>10</v>
      </c>
      <c r="HJ11" s="28">
        <v>2</v>
      </c>
      <c r="HK11" s="28">
        <v>1</v>
      </c>
      <c r="HL11">
        <v>1</v>
      </c>
      <c r="HM11" s="28">
        <v>1</v>
      </c>
      <c r="HN11" s="28">
        <v>1</v>
      </c>
      <c r="HO11" s="28">
        <v>8</v>
      </c>
      <c r="HP11" s="28">
        <v>4</v>
      </c>
      <c r="HQ11" s="28">
        <v>2</v>
      </c>
      <c r="HR11" s="28"/>
      <c r="HS11" s="28"/>
      <c r="HT11" s="28"/>
      <c r="HU11" s="28">
        <v>1</v>
      </c>
      <c r="HV11" s="28"/>
      <c r="HW11" s="28"/>
      <c r="HX11" s="28"/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  <c r="IO11" s="28"/>
    </row>
    <row r="12" spans="1:249" x14ac:dyDescent="0.25">
      <c r="A12">
        <v>9</v>
      </c>
      <c r="B12" t="s">
        <v>389</v>
      </c>
      <c r="C12">
        <v>0</v>
      </c>
      <c r="D12">
        <v>0</v>
      </c>
      <c r="E12">
        <v>0</v>
      </c>
      <c r="F12" s="18">
        <v>1</v>
      </c>
      <c r="G12" s="44">
        <v>4</v>
      </c>
      <c r="H12">
        <v>0</v>
      </c>
      <c r="I12">
        <v>0</v>
      </c>
      <c r="J12">
        <v>0</v>
      </c>
      <c r="K12" s="18">
        <v>1</v>
      </c>
      <c r="L12" s="44">
        <v>4</v>
      </c>
      <c r="M12">
        <v>0</v>
      </c>
      <c r="N12" s="18">
        <v>1</v>
      </c>
      <c r="O12">
        <v>0</v>
      </c>
      <c r="P12">
        <v>0</v>
      </c>
      <c r="Q12" s="44">
        <v>2</v>
      </c>
      <c r="R12">
        <v>0</v>
      </c>
      <c r="S12" s="18">
        <v>1</v>
      </c>
      <c r="T12">
        <v>0</v>
      </c>
      <c r="U12">
        <v>0</v>
      </c>
      <c r="V12" s="44">
        <v>2</v>
      </c>
      <c r="W12">
        <v>0</v>
      </c>
      <c r="X12" s="18">
        <v>1</v>
      </c>
      <c r="Y12">
        <v>0</v>
      </c>
      <c r="Z12">
        <v>0</v>
      </c>
      <c r="AA12" s="44">
        <v>2</v>
      </c>
      <c r="AB12">
        <v>0</v>
      </c>
      <c r="AC12">
        <v>0</v>
      </c>
      <c r="AD12">
        <v>0</v>
      </c>
      <c r="AE12" s="18">
        <v>1</v>
      </c>
      <c r="AF12" s="44">
        <v>4</v>
      </c>
      <c r="AG12">
        <v>0</v>
      </c>
      <c r="AH12" s="18">
        <v>1</v>
      </c>
      <c r="AI12">
        <v>0</v>
      </c>
      <c r="AJ12">
        <v>0</v>
      </c>
      <c r="AK12" s="44">
        <v>2</v>
      </c>
      <c r="AL12">
        <v>0</v>
      </c>
      <c r="AM12" s="18">
        <v>1</v>
      </c>
      <c r="AN12">
        <v>0</v>
      </c>
      <c r="AO12">
        <v>0</v>
      </c>
      <c r="AP12" s="44">
        <v>2</v>
      </c>
      <c r="AQ12">
        <v>0</v>
      </c>
      <c r="AR12">
        <v>0</v>
      </c>
      <c r="AS12" s="18">
        <v>1</v>
      </c>
      <c r="AT12">
        <v>0</v>
      </c>
      <c r="AU12" s="44">
        <v>3</v>
      </c>
      <c r="AV12" s="18">
        <v>1</v>
      </c>
      <c r="AW12">
        <v>0</v>
      </c>
      <c r="AX12">
        <v>0</v>
      </c>
      <c r="AY12">
        <v>0</v>
      </c>
      <c r="AZ12" s="44">
        <v>1</v>
      </c>
      <c r="BA12">
        <v>0</v>
      </c>
      <c r="BB12" s="18">
        <v>1</v>
      </c>
      <c r="BC12">
        <v>0</v>
      </c>
      <c r="BD12">
        <v>0</v>
      </c>
      <c r="BE12" s="44">
        <v>2</v>
      </c>
      <c r="BF12">
        <v>0</v>
      </c>
      <c r="BG12" s="18">
        <v>1</v>
      </c>
      <c r="BH12" s="44">
        <v>2</v>
      </c>
      <c r="BI12">
        <v>0</v>
      </c>
      <c r="BJ12">
        <v>0</v>
      </c>
      <c r="BK12" s="4"/>
      <c r="BL12">
        <v>0</v>
      </c>
      <c r="BM12">
        <v>0</v>
      </c>
      <c r="BN12" s="4"/>
      <c r="BO12" s="17">
        <v>0</v>
      </c>
      <c r="BP12">
        <v>0</v>
      </c>
      <c r="BQ12" s="18">
        <v>1</v>
      </c>
      <c r="BR12" s="44">
        <v>3</v>
      </c>
      <c r="BS12" s="56">
        <v>0</v>
      </c>
      <c r="BT12">
        <v>0</v>
      </c>
      <c r="BU12" s="18">
        <v>1</v>
      </c>
      <c r="BV12" s="44">
        <v>3</v>
      </c>
      <c r="BW12" s="56">
        <v>0</v>
      </c>
      <c r="BX12" s="18">
        <v>1</v>
      </c>
      <c r="BY12">
        <v>0</v>
      </c>
      <c r="BZ12" s="44">
        <v>2</v>
      </c>
      <c r="CA12" s="56">
        <v>0</v>
      </c>
      <c r="CB12">
        <v>0</v>
      </c>
      <c r="CC12">
        <v>0</v>
      </c>
      <c r="CD12" s="4"/>
      <c r="CE12" s="56">
        <v>0</v>
      </c>
      <c r="CF12">
        <v>0</v>
      </c>
      <c r="CG12">
        <v>0</v>
      </c>
      <c r="CH12" s="4"/>
      <c r="CI12" s="56">
        <v>0</v>
      </c>
      <c r="CJ12">
        <v>0</v>
      </c>
      <c r="CK12">
        <v>0</v>
      </c>
      <c r="CL12" s="4"/>
      <c r="CM12" s="56">
        <v>0</v>
      </c>
      <c r="CN12">
        <v>0</v>
      </c>
      <c r="CO12">
        <v>0</v>
      </c>
      <c r="CP12" s="4"/>
      <c r="CQ12" s="56">
        <v>0</v>
      </c>
      <c r="CR12">
        <v>0</v>
      </c>
      <c r="CS12">
        <v>0</v>
      </c>
      <c r="CT12" s="4"/>
      <c r="CU12" s="56">
        <v>0</v>
      </c>
      <c r="CV12">
        <v>0</v>
      </c>
      <c r="CW12">
        <v>0</v>
      </c>
      <c r="CX12" s="4"/>
      <c r="CY12" s="56">
        <v>0</v>
      </c>
      <c r="CZ12">
        <v>0</v>
      </c>
      <c r="DA12">
        <v>0</v>
      </c>
      <c r="DB12" s="4"/>
      <c r="DC12" s="56">
        <v>0</v>
      </c>
      <c r="DD12">
        <v>0</v>
      </c>
      <c r="DE12">
        <v>0</v>
      </c>
      <c r="DF12" s="4"/>
      <c r="DG12">
        <v>0</v>
      </c>
      <c r="DH12">
        <v>0</v>
      </c>
      <c r="DI12">
        <v>0</v>
      </c>
      <c r="DJ12" s="4"/>
      <c r="DK12">
        <v>0</v>
      </c>
      <c r="DL12">
        <v>0</v>
      </c>
      <c r="DM12">
        <v>0</v>
      </c>
      <c r="DN12" s="4"/>
      <c r="DO12">
        <v>0</v>
      </c>
      <c r="DP12">
        <v>0</v>
      </c>
      <c r="DQ12" s="18">
        <v>1</v>
      </c>
      <c r="DR12" s="44">
        <v>3</v>
      </c>
      <c r="DS12">
        <v>0</v>
      </c>
      <c r="DT12">
        <v>0</v>
      </c>
      <c r="DU12">
        <v>0</v>
      </c>
      <c r="DV12" s="4"/>
      <c r="DW12">
        <v>0</v>
      </c>
      <c r="DX12">
        <v>0</v>
      </c>
      <c r="DY12">
        <v>0</v>
      </c>
      <c r="DZ12" s="4"/>
      <c r="EA12">
        <v>0</v>
      </c>
      <c r="EB12">
        <v>0</v>
      </c>
      <c r="EC12">
        <v>0</v>
      </c>
      <c r="ED12" s="4"/>
      <c r="EE12">
        <v>0</v>
      </c>
      <c r="EF12">
        <v>0</v>
      </c>
      <c r="EG12">
        <v>0</v>
      </c>
      <c r="EH12" s="4"/>
      <c r="EI12">
        <v>0</v>
      </c>
      <c r="EJ12">
        <v>0</v>
      </c>
      <c r="EK12">
        <v>0</v>
      </c>
      <c r="EL12" s="4"/>
      <c r="EM12">
        <v>0</v>
      </c>
      <c r="EN12">
        <v>0</v>
      </c>
      <c r="EO12">
        <v>0</v>
      </c>
      <c r="EP12" s="4"/>
      <c r="EQ12">
        <v>0</v>
      </c>
      <c r="ER12" s="18">
        <v>1</v>
      </c>
      <c r="ES12">
        <v>0</v>
      </c>
      <c r="ET12" s="44">
        <v>2</v>
      </c>
      <c r="EU12">
        <v>0</v>
      </c>
      <c r="EV12" s="18">
        <v>1</v>
      </c>
      <c r="EW12">
        <v>0</v>
      </c>
      <c r="EX12" s="44">
        <v>2</v>
      </c>
      <c r="EY12">
        <v>0</v>
      </c>
      <c r="EZ12" s="18">
        <v>1</v>
      </c>
      <c r="FA12">
        <v>0</v>
      </c>
      <c r="FB12" s="44">
        <v>2</v>
      </c>
      <c r="FC12">
        <v>0</v>
      </c>
      <c r="FD12">
        <v>0</v>
      </c>
      <c r="FE12">
        <v>0</v>
      </c>
      <c r="FF12" s="4"/>
      <c r="FG12">
        <v>0</v>
      </c>
      <c r="FH12">
        <v>0</v>
      </c>
      <c r="FI12">
        <v>0</v>
      </c>
      <c r="FJ12" s="4"/>
      <c r="FK12">
        <v>0</v>
      </c>
      <c r="FL12">
        <v>0</v>
      </c>
      <c r="FM12">
        <v>0</v>
      </c>
      <c r="FN12" s="4"/>
      <c r="FO12">
        <v>0</v>
      </c>
      <c r="FP12">
        <v>0</v>
      </c>
      <c r="FQ12">
        <v>0</v>
      </c>
      <c r="FR12" s="4"/>
      <c r="FS12">
        <v>0</v>
      </c>
      <c r="FT12">
        <v>0</v>
      </c>
      <c r="FU12">
        <v>0</v>
      </c>
      <c r="FV12" s="4"/>
      <c r="FW12">
        <v>0</v>
      </c>
      <c r="FX12">
        <v>0</v>
      </c>
      <c r="FY12">
        <v>0</v>
      </c>
      <c r="FZ12" s="4"/>
      <c r="GA12">
        <v>0</v>
      </c>
      <c r="GB12">
        <v>0</v>
      </c>
      <c r="GC12">
        <v>0</v>
      </c>
      <c r="GD12" s="4"/>
      <c r="GE12">
        <v>0</v>
      </c>
      <c r="GF12">
        <v>0</v>
      </c>
      <c r="GG12">
        <v>0</v>
      </c>
      <c r="GH12" s="4"/>
      <c r="GI12">
        <v>0</v>
      </c>
      <c r="GJ12">
        <v>0</v>
      </c>
      <c r="GK12">
        <v>0</v>
      </c>
      <c r="GL12" s="35">
        <v>0</v>
      </c>
      <c r="GM12">
        <v>0</v>
      </c>
      <c r="GN12">
        <v>0</v>
      </c>
      <c r="GO12">
        <v>0</v>
      </c>
      <c r="GP12" s="4"/>
      <c r="GQ12">
        <v>0</v>
      </c>
      <c r="GR12">
        <v>0</v>
      </c>
      <c r="GS12">
        <v>0</v>
      </c>
      <c r="GT12" s="4"/>
      <c r="GU12">
        <v>0</v>
      </c>
      <c r="GV12">
        <v>0</v>
      </c>
      <c r="GW12">
        <v>0</v>
      </c>
      <c r="GX12" s="4"/>
      <c r="HA12" t="s">
        <v>708</v>
      </c>
      <c r="HC12" s="28" t="s">
        <v>259</v>
      </c>
      <c r="HD12" s="28">
        <v>2445</v>
      </c>
      <c r="HE12" s="28">
        <v>40</v>
      </c>
      <c r="HF12" s="28">
        <v>44.5</v>
      </c>
      <c r="HG12" s="28">
        <v>2</v>
      </c>
      <c r="HH12" s="28">
        <v>9</v>
      </c>
      <c r="HI12" s="28">
        <v>10</v>
      </c>
      <c r="HJ12" s="28">
        <v>2</v>
      </c>
      <c r="HK12" s="28">
        <v>2</v>
      </c>
      <c r="HL12">
        <v>0</v>
      </c>
      <c r="HM12" s="28">
        <v>1</v>
      </c>
      <c r="HN12" s="28">
        <v>1</v>
      </c>
      <c r="HO12" s="28">
        <v>8</v>
      </c>
      <c r="HP12" s="28">
        <v>4</v>
      </c>
      <c r="HQ12" s="28">
        <v>1</v>
      </c>
      <c r="HR12" s="28"/>
      <c r="HS12" s="28"/>
      <c r="HT12" s="28"/>
      <c r="HU12" s="28">
        <v>2</v>
      </c>
      <c r="HV12" s="28"/>
      <c r="HW12" s="28"/>
      <c r="HX12" s="28"/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  <c r="IO12" s="28"/>
    </row>
    <row r="13" spans="1:249" x14ac:dyDescent="0.25">
      <c r="A13">
        <v>10</v>
      </c>
      <c r="B13" t="s">
        <v>176</v>
      </c>
      <c r="C13">
        <v>0</v>
      </c>
      <c r="D13" s="18">
        <v>1</v>
      </c>
      <c r="E13">
        <v>0</v>
      </c>
      <c r="F13">
        <v>0</v>
      </c>
      <c r="G13" s="44">
        <v>2</v>
      </c>
      <c r="H13">
        <v>0</v>
      </c>
      <c r="I13">
        <v>0</v>
      </c>
      <c r="J13">
        <v>0</v>
      </c>
      <c r="K13" s="18">
        <v>1</v>
      </c>
      <c r="L13" s="44">
        <v>4</v>
      </c>
      <c r="M13" s="18">
        <v>1</v>
      </c>
      <c r="N13">
        <v>0</v>
      </c>
      <c r="O13">
        <v>0</v>
      </c>
      <c r="P13">
        <v>0</v>
      </c>
      <c r="Q13" s="44">
        <v>1</v>
      </c>
      <c r="R13" s="18">
        <v>1</v>
      </c>
      <c r="S13">
        <v>0</v>
      </c>
      <c r="T13">
        <v>0</v>
      </c>
      <c r="U13">
        <v>0</v>
      </c>
      <c r="V13" s="44">
        <v>1</v>
      </c>
      <c r="W13">
        <v>0</v>
      </c>
      <c r="X13" s="18">
        <v>1</v>
      </c>
      <c r="Y13">
        <v>0</v>
      </c>
      <c r="Z13">
        <v>0</v>
      </c>
      <c r="AA13" s="44">
        <v>2</v>
      </c>
      <c r="AB13" s="18">
        <v>1</v>
      </c>
      <c r="AC13">
        <v>0</v>
      </c>
      <c r="AD13">
        <v>0</v>
      </c>
      <c r="AE13">
        <v>0</v>
      </c>
      <c r="AF13" s="44">
        <v>1</v>
      </c>
      <c r="AG13">
        <v>0</v>
      </c>
      <c r="AH13" s="18">
        <v>1</v>
      </c>
      <c r="AI13">
        <v>0</v>
      </c>
      <c r="AJ13">
        <v>0</v>
      </c>
      <c r="AK13" s="44">
        <v>2</v>
      </c>
      <c r="AL13" s="18">
        <v>1</v>
      </c>
      <c r="AM13">
        <v>0</v>
      </c>
      <c r="AN13">
        <v>0</v>
      </c>
      <c r="AO13">
        <v>0</v>
      </c>
      <c r="AP13" s="44">
        <v>1</v>
      </c>
      <c r="AQ13">
        <v>0</v>
      </c>
      <c r="AR13" s="18">
        <v>1</v>
      </c>
      <c r="AS13">
        <v>0</v>
      </c>
      <c r="AT13">
        <v>0</v>
      </c>
      <c r="AU13" s="44">
        <v>2</v>
      </c>
      <c r="AV13" s="18">
        <v>1</v>
      </c>
      <c r="AW13">
        <v>0</v>
      </c>
      <c r="AX13">
        <v>0</v>
      </c>
      <c r="AY13">
        <v>0</v>
      </c>
      <c r="AZ13" s="44">
        <v>1</v>
      </c>
      <c r="BA13">
        <v>0</v>
      </c>
      <c r="BB13" s="18">
        <v>1</v>
      </c>
      <c r="BC13">
        <v>0</v>
      </c>
      <c r="BD13">
        <v>0</v>
      </c>
      <c r="BE13" s="44">
        <v>2</v>
      </c>
      <c r="BF13">
        <v>0</v>
      </c>
      <c r="BG13" s="18">
        <v>1</v>
      </c>
      <c r="BH13" s="44">
        <v>2</v>
      </c>
      <c r="BI13">
        <v>0</v>
      </c>
      <c r="BJ13">
        <v>0</v>
      </c>
      <c r="BK13" s="34"/>
      <c r="BL13">
        <v>0</v>
      </c>
      <c r="BM13">
        <v>0</v>
      </c>
      <c r="BN13" s="34"/>
      <c r="BO13" s="17">
        <v>0</v>
      </c>
      <c r="BP13">
        <v>0</v>
      </c>
      <c r="BQ13" s="18">
        <v>1</v>
      </c>
      <c r="BR13" s="44">
        <v>3</v>
      </c>
      <c r="BS13" s="56">
        <v>0</v>
      </c>
      <c r="BT13">
        <v>0</v>
      </c>
      <c r="BU13" s="18">
        <v>1</v>
      </c>
      <c r="BV13" s="44">
        <v>3</v>
      </c>
      <c r="BW13" s="56">
        <v>0</v>
      </c>
      <c r="BX13" s="18">
        <v>1</v>
      </c>
      <c r="BY13">
        <v>0</v>
      </c>
      <c r="BZ13" s="44">
        <v>2</v>
      </c>
      <c r="CA13" s="56">
        <v>0</v>
      </c>
      <c r="CB13">
        <v>0</v>
      </c>
      <c r="CC13">
        <v>0</v>
      </c>
      <c r="CD13" s="34"/>
      <c r="CE13" s="56">
        <v>0</v>
      </c>
      <c r="CF13">
        <v>0</v>
      </c>
      <c r="CG13">
        <v>0</v>
      </c>
      <c r="CH13" s="34"/>
      <c r="CI13" s="56">
        <v>0</v>
      </c>
      <c r="CJ13">
        <v>0</v>
      </c>
      <c r="CK13">
        <v>0</v>
      </c>
      <c r="CL13" s="34"/>
      <c r="CM13" s="56">
        <v>0</v>
      </c>
      <c r="CN13">
        <v>0</v>
      </c>
      <c r="CO13">
        <v>0</v>
      </c>
      <c r="CP13" s="34"/>
      <c r="CQ13" s="56">
        <v>0</v>
      </c>
      <c r="CR13">
        <v>0</v>
      </c>
      <c r="CS13">
        <v>0</v>
      </c>
      <c r="CT13" s="34"/>
      <c r="CU13" s="56">
        <v>0</v>
      </c>
      <c r="CV13">
        <v>0</v>
      </c>
      <c r="CW13">
        <v>0</v>
      </c>
      <c r="CX13" s="34"/>
      <c r="CY13" s="56">
        <v>0</v>
      </c>
      <c r="CZ13">
        <v>0</v>
      </c>
      <c r="DA13">
        <v>0</v>
      </c>
      <c r="DB13" s="34"/>
      <c r="DC13" s="56">
        <v>0</v>
      </c>
      <c r="DD13">
        <v>0</v>
      </c>
      <c r="DE13">
        <v>0</v>
      </c>
      <c r="DF13" s="34"/>
      <c r="DG13">
        <v>0</v>
      </c>
      <c r="DH13">
        <v>0</v>
      </c>
      <c r="DI13">
        <v>0</v>
      </c>
      <c r="DJ13" s="34"/>
      <c r="DK13">
        <v>0</v>
      </c>
      <c r="DL13">
        <v>0</v>
      </c>
      <c r="DM13">
        <v>0</v>
      </c>
      <c r="DN13" s="34"/>
      <c r="DO13">
        <v>0</v>
      </c>
      <c r="DP13">
        <v>0</v>
      </c>
      <c r="DQ13" s="18">
        <v>1</v>
      </c>
      <c r="DR13" s="44">
        <v>3</v>
      </c>
      <c r="DS13">
        <v>0</v>
      </c>
      <c r="DT13">
        <v>0</v>
      </c>
      <c r="DU13">
        <v>0</v>
      </c>
      <c r="DV13" s="34"/>
      <c r="DW13">
        <v>0</v>
      </c>
      <c r="DX13">
        <v>0</v>
      </c>
      <c r="DY13">
        <v>0</v>
      </c>
      <c r="DZ13" s="34"/>
      <c r="EA13">
        <v>0</v>
      </c>
      <c r="EB13">
        <v>0</v>
      </c>
      <c r="EC13">
        <v>0</v>
      </c>
      <c r="ED13" s="34"/>
      <c r="EE13">
        <v>0</v>
      </c>
      <c r="EF13">
        <v>0</v>
      </c>
      <c r="EG13">
        <v>0</v>
      </c>
      <c r="EH13" s="34"/>
      <c r="EI13">
        <v>0</v>
      </c>
      <c r="EJ13">
        <v>0</v>
      </c>
      <c r="EK13">
        <v>0</v>
      </c>
      <c r="EL13" s="34"/>
      <c r="EM13">
        <v>0</v>
      </c>
      <c r="EN13">
        <v>0</v>
      </c>
      <c r="EO13">
        <v>0</v>
      </c>
      <c r="EP13" s="34"/>
      <c r="EQ13">
        <v>0</v>
      </c>
      <c r="ER13">
        <v>0</v>
      </c>
      <c r="ES13" s="18">
        <v>1</v>
      </c>
      <c r="ET13" s="44">
        <v>3</v>
      </c>
      <c r="EU13">
        <v>0</v>
      </c>
      <c r="EV13" s="18">
        <v>1</v>
      </c>
      <c r="EW13">
        <v>0</v>
      </c>
      <c r="EX13" s="44">
        <v>2</v>
      </c>
      <c r="EY13">
        <v>0</v>
      </c>
      <c r="EZ13" s="18">
        <v>1</v>
      </c>
      <c r="FA13">
        <v>0</v>
      </c>
      <c r="FB13" s="44">
        <v>2</v>
      </c>
      <c r="FC13">
        <v>0</v>
      </c>
      <c r="FD13">
        <v>0</v>
      </c>
      <c r="FE13">
        <v>0</v>
      </c>
      <c r="FF13" s="34"/>
      <c r="FG13">
        <v>0</v>
      </c>
      <c r="FH13">
        <v>0</v>
      </c>
      <c r="FI13">
        <v>0</v>
      </c>
      <c r="FJ13" s="34"/>
      <c r="FK13">
        <v>0</v>
      </c>
      <c r="FL13">
        <v>0</v>
      </c>
      <c r="FM13">
        <v>0</v>
      </c>
      <c r="FN13" s="34"/>
      <c r="FO13">
        <v>0</v>
      </c>
      <c r="FP13">
        <v>0</v>
      </c>
      <c r="FQ13">
        <v>0</v>
      </c>
      <c r="FR13" s="34"/>
      <c r="FS13">
        <v>0</v>
      </c>
      <c r="FT13">
        <v>0</v>
      </c>
      <c r="FU13">
        <v>0</v>
      </c>
      <c r="FV13" s="34"/>
      <c r="FW13">
        <v>0</v>
      </c>
      <c r="FX13">
        <v>0</v>
      </c>
      <c r="FY13">
        <v>0</v>
      </c>
      <c r="FZ13" s="34"/>
      <c r="GA13">
        <v>0</v>
      </c>
      <c r="GB13">
        <v>0</v>
      </c>
      <c r="GC13">
        <v>0</v>
      </c>
      <c r="GD13" s="34"/>
      <c r="GE13">
        <v>0</v>
      </c>
      <c r="GF13">
        <v>0</v>
      </c>
      <c r="GG13">
        <v>0</v>
      </c>
      <c r="GH13" s="34"/>
      <c r="GI13">
        <v>0</v>
      </c>
      <c r="GJ13">
        <v>0</v>
      </c>
      <c r="GK13">
        <v>0</v>
      </c>
      <c r="GL13" s="35">
        <v>0</v>
      </c>
      <c r="GM13">
        <v>0</v>
      </c>
      <c r="GN13">
        <v>0</v>
      </c>
      <c r="GO13">
        <v>0</v>
      </c>
      <c r="GP13" s="34"/>
      <c r="GQ13">
        <v>0</v>
      </c>
      <c r="GR13">
        <v>0</v>
      </c>
      <c r="GS13">
        <v>0</v>
      </c>
      <c r="GT13" s="34"/>
      <c r="GU13">
        <v>0</v>
      </c>
      <c r="GV13">
        <v>0</v>
      </c>
      <c r="GW13">
        <v>0</v>
      </c>
      <c r="GX13" s="34"/>
      <c r="HA13" t="s">
        <v>709</v>
      </c>
      <c r="HC13" s="28" t="s">
        <v>260</v>
      </c>
      <c r="HD13" s="28">
        <v>3615</v>
      </c>
      <c r="HE13" s="28">
        <v>40</v>
      </c>
      <c r="HF13" s="28">
        <v>51</v>
      </c>
      <c r="HG13" s="28">
        <v>2</v>
      </c>
      <c r="HH13" s="28">
        <v>9</v>
      </c>
      <c r="HI13" s="28">
        <v>10</v>
      </c>
      <c r="HJ13" s="28">
        <v>2</v>
      </c>
      <c r="HK13" s="28">
        <v>2</v>
      </c>
      <c r="HL13">
        <v>0</v>
      </c>
      <c r="HM13" s="28">
        <v>1</v>
      </c>
      <c r="HN13" s="28">
        <v>1</v>
      </c>
      <c r="HO13" s="28">
        <v>8</v>
      </c>
      <c r="HP13" s="28">
        <v>4</v>
      </c>
      <c r="HQ13" s="28">
        <v>1</v>
      </c>
      <c r="HR13" s="28"/>
      <c r="HS13" s="28"/>
      <c r="HT13" s="28"/>
      <c r="HU13" s="28">
        <v>1</v>
      </c>
      <c r="HV13" s="28"/>
      <c r="HW13" s="28"/>
      <c r="HX13" s="28"/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  <c r="IO13" s="28"/>
    </row>
    <row r="14" spans="1:249" x14ac:dyDescent="0.25">
      <c r="A14">
        <v>11</v>
      </c>
      <c r="B14" t="s">
        <v>401</v>
      </c>
      <c r="C14">
        <v>0</v>
      </c>
      <c r="D14">
        <v>0</v>
      </c>
      <c r="E14" s="18">
        <v>1</v>
      </c>
      <c r="F14">
        <v>0</v>
      </c>
      <c r="G14" s="44">
        <v>3</v>
      </c>
      <c r="H14">
        <v>0</v>
      </c>
      <c r="I14">
        <v>0</v>
      </c>
      <c r="J14">
        <v>0</v>
      </c>
      <c r="K14" s="18">
        <v>1</v>
      </c>
      <c r="L14" s="44">
        <v>4</v>
      </c>
      <c r="M14" s="18">
        <v>1</v>
      </c>
      <c r="N14">
        <v>0</v>
      </c>
      <c r="O14">
        <v>0</v>
      </c>
      <c r="P14">
        <v>0</v>
      </c>
      <c r="Q14" s="44">
        <v>1</v>
      </c>
      <c r="R14">
        <v>0</v>
      </c>
      <c r="S14">
        <v>0</v>
      </c>
      <c r="T14" s="18">
        <v>1</v>
      </c>
      <c r="U14">
        <v>0</v>
      </c>
      <c r="V14" s="44">
        <v>3</v>
      </c>
      <c r="W14">
        <v>0</v>
      </c>
      <c r="X14">
        <v>0</v>
      </c>
      <c r="Y14">
        <v>0</v>
      </c>
      <c r="Z14" s="18">
        <v>1</v>
      </c>
      <c r="AA14" s="44">
        <v>4</v>
      </c>
      <c r="AB14">
        <v>0</v>
      </c>
      <c r="AC14">
        <v>0</v>
      </c>
      <c r="AD14" s="18">
        <v>1</v>
      </c>
      <c r="AE14">
        <v>0</v>
      </c>
      <c r="AF14" s="44">
        <v>3</v>
      </c>
      <c r="AG14">
        <v>0</v>
      </c>
      <c r="AH14" s="18">
        <v>1</v>
      </c>
      <c r="AI14">
        <v>0</v>
      </c>
      <c r="AJ14">
        <v>0</v>
      </c>
      <c r="AK14" s="44">
        <v>2</v>
      </c>
      <c r="AL14">
        <v>0</v>
      </c>
      <c r="AM14">
        <v>0</v>
      </c>
      <c r="AN14" s="18">
        <v>1</v>
      </c>
      <c r="AO14">
        <v>0</v>
      </c>
      <c r="AP14" s="44">
        <v>3</v>
      </c>
      <c r="AQ14" s="18">
        <v>1</v>
      </c>
      <c r="AR14">
        <v>0</v>
      </c>
      <c r="AS14">
        <v>0</v>
      </c>
      <c r="AT14">
        <v>0</v>
      </c>
      <c r="AU14" s="44">
        <v>1</v>
      </c>
      <c r="AV14" s="18">
        <v>1</v>
      </c>
      <c r="AW14">
        <v>0</v>
      </c>
      <c r="AX14">
        <v>0</v>
      </c>
      <c r="AY14">
        <v>0</v>
      </c>
      <c r="AZ14" s="44">
        <v>1</v>
      </c>
      <c r="BA14">
        <v>0</v>
      </c>
      <c r="BB14" s="18">
        <v>1</v>
      </c>
      <c r="BC14">
        <v>0</v>
      </c>
      <c r="BD14">
        <v>0</v>
      </c>
      <c r="BE14" s="44">
        <v>2</v>
      </c>
      <c r="BF14">
        <v>0</v>
      </c>
      <c r="BG14" s="18">
        <v>1</v>
      </c>
      <c r="BH14" s="44">
        <v>2</v>
      </c>
      <c r="BI14">
        <v>0</v>
      </c>
      <c r="BJ14">
        <v>0</v>
      </c>
      <c r="BK14" s="34"/>
      <c r="BL14">
        <v>0</v>
      </c>
      <c r="BM14">
        <v>0</v>
      </c>
      <c r="BN14" s="34"/>
      <c r="BO14" s="17">
        <v>1</v>
      </c>
      <c r="BP14">
        <v>0</v>
      </c>
      <c r="BQ14">
        <v>0</v>
      </c>
      <c r="BR14" s="44">
        <v>1</v>
      </c>
      <c r="BS14" s="56">
        <v>1</v>
      </c>
      <c r="BT14">
        <v>0</v>
      </c>
      <c r="BU14">
        <v>0</v>
      </c>
      <c r="BV14" s="44">
        <v>1</v>
      </c>
      <c r="BW14" s="56">
        <v>0</v>
      </c>
      <c r="BX14">
        <v>0</v>
      </c>
      <c r="BY14" s="18">
        <v>1</v>
      </c>
      <c r="BZ14" s="44">
        <v>3</v>
      </c>
      <c r="CA14" s="56">
        <v>0</v>
      </c>
      <c r="CB14">
        <v>0</v>
      </c>
      <c r="CC14">
        <v>0</v>
      </c>
      <c r="CD14" s="34"/>
      <c r="CE14" s="56">
        <v>0</v>
      </c>
      <c r="CF14">
        <v>0</v>
      </c>
      <c r="CG14">
        <v>0</v>
      </c>
      <c r="CH14" s="34"/>
      <c r="CI14" s="56">
        <v>0</v>
      </c>
      <c r="CJ14">
        <v>0</v>
      </c>
      <c r="CK14">
        <v>0</v>
      </c>
      <c r="CL14" s="34"/>
      <c r="CM14" s="56">
        <v>0</v>
      </c>
      <c r="CN14">
        <v>0</v>
      </c>
      <c r="CO14">
        <v>0</v>
      </c>
      <c r="CP14" s="34"/>
      <c r="CQ14" s="56">
        <v>0</v>
      </c>
      <c r="CR14">
        <v>0</v>
      </c>
      <c r="CS14">
        <v>0</v>
      </c>
      <c r="CT14" s="34"/>
      <c r="CU14" s="56">
        <v>0</v>
      </c>
      <c r="CV14">
        <v>0</v>
      </c>
      <c r="CW14">
        <v>0</v>
      </c>
      <c r="CX14" s="34"/>
      <c r="CY14" s="56">
        <v>0</v>
      </c>
      <c r="CZ14">
        <v>0</v>
      </c>
      <c r="DA14">
        <v>0</v>
      </c>
      <c r="DB14" s="34"/>
      <c r="DC14" s="56">
        <v>0</v>
      </c>
      <c r="DD14">
        <v>0</v>
      </c>
      <c r="DE14">
        <v>0</v>
      </c>
      <c r="DF14" s="34"/>
      <c r="DG14">
        <v>0</v>
      </c>
      <c r="DH14">
        <v>0</v>
      </c>
      <c r="DI14">
        <v>0</v>
      </c>
      <c r="DJ14" s="34"/>
      <c r="DK14">
        <v>0</v>
      </c>
      <c r="DL14">
        <v>0</v>
      </c>
      <c r="DM14">
        <v>0</v>
      </c>
      <c r="DN14" s="34"/>
      <c r="DO14">
        <v>0</v>
      </c>
      <c r="DP14">
        <v>0</v>
      </c>
      <c r="DQ14" s="18">
        <v>1</v>
      </c>
      <c r="DR14" s="44">
        <v>3</v>
      </c>
      <c r="DS14">
        <v>0</v>
      </c>
      <c r="DT14">
        <v>0</v>
      </c>
      <c r="DU14">
        <v>0</v>
      </c>
      <c r="DV14" s="34"/>
      <c r="DW14">
        <v>0</v>
      </c>
      <c r="DX14">
        <v>0</v>
      </c>
      <c r="DY14">
        <v>0</v>
      </c>
      <c r="DZ14" s="34"/>
      <c r="EA14">
        <v>0</v>
      </c>
      <c r="EB14">
        <v>0</v>
      </c>
      <c r="EC14">
        <v>0</v>
      </c>
      <c r="ED14" s="34"/>
      <c r="EE14">
        <v>0</v>
      </c>
      <c r="EF14">
        <v>0</v>
      </c>
      <c r="EG14">
        <v>0</v>
      </c>
      <c r="EH14" s="34"/>
      <c r="EI14">
        <v>0</v>
      </c>
      <c r="EJ14">
        <v>0</v>
      </c>
      <c r="EK14">
        <v>0</v>
      </c>
      <c r="EL14" s="34"/>
      <c r="EM14">
        <v>0</v>
      </c>
      <c r="EN14">
        <v>0</v>
      </c>
      <c r="EO14">
        <v>0</v>
      </c>
      <c r="EP14" s="34"/>
      <c r="EQ14">
        <v>0</v>
      </c>
      <c r="ER14">
        <v>0</v>
      </c>
      <c r="ES14" s="18">
        <v>1</v>
      </c>
      <c r="ET14" s="44">
        <v>3</v>
      </c>
      <c r="EU14">
        <v>0</v>
      </c>
      <c r="EV14">
        <v>0</v>
      </c>
      <c r="EW14" s="18">
        <v>1</v>
      </c>
      <c r="EX14" s="44">
        <v>3</v>
      </c>
      <c r="EY14">
        <v>0</v>
      </c>
      <c r="EZ14">
        <v>0</v>
      </c>
      <c r="FA14" s="18">
        <v>1</v>
      </c>
      <c r="FB14" s="44">
        <v>3</v>
      </c>
      <c r="FC14">
        <v>0</v>
      </c>
      <c r="FD14">
        <v>0</v>
      </c>
      <c r="FE14">
        <v>0</v>
      </c>
      <c r="FF14" s="34"/>
      <c r="FG14">
        <v>0</v>
      </c>
      <c r="FH14">
        <v>0</v>
      </c>
      <c r="FI14">
        <v>0</v>
      </c>
      <c r="FJ14" s="34"/>
      <c r="FK14">
        <v>0</v>
      </c>
      <c r="FL14">
        <v>0</v>
      </c>
      <c r="FM14">
        <v>0</v>
      </c>
      <c r="FN14" s="34"/>
      <c r="FO14">
        <v>0</v>
      </c>
      <c r="FP14">
        <v>0</v>
      </c>
      <c r="FQ14">
        <v>0</v>
      </c>
      <c r="FR14" s="34"/>
      <c r="FS14">
        <v>0</v>
      </c>
      <c r="FT14">
        <v>0</v>
      </c>
      <c r="FU14">
        <v>0</v>
      </c>
      <c r="FV14" s="34"/>
      <c r="FW14">
        <v>0</v>
      </c>
      <c r="FX14">
        <v>0</v>
      </c>
      <c r="FY14">
        <v>0</v>
      </c>
      <c r="FZ14" s="34"/>
      <c r="GA14">
        <v>0</v>
      </c>
      <c r="GB14">
        <v>0</v>
      </c>
      <c r="GC14">
        <v>0</v>
      </c>
      <c r="GD14" s="34"/>
      <c r="GE14">
        <v>0</v>
      </c>
      <c r="GF14">
        <v>0</v>
      </c>
      <c r="GG14">
        <v>0</v>
      </c>
      <c r="GH14" s="34"/>
      <c r="GI14">
        <v>0</v>
      </c>
      <c r="GJ14">
        <v>0</v>
      </c>
      <c r="GK14">
        <v>0</v>
      </c>
      <c r="GL14" s="35">
        <v>0</v>
      </c>
      <c r="GM14">
        <v>0</v>
      </c>
      <c r="GN14">
        <v>0</v>
      </c>
      <c r="GO14">
        <v>0</v>
      </c>
      <c r="GP14" s="34"/>
      <c r="GQ14">
        <v>0</v>
      </c>
      <c r="GR14">
        <v>0</v>
      </c>
      <c r="GS14">
        <v>0</v>
      </c>
      <c r="GT14" s="34"/>
      <c r="GU14">
        <v>0</v>
      </c>
      <c r="GV14">
        <v>0</v>
      </c>
      <c r="GW14">
        <v>0</v>
      </c>
      <c r="GX14" s="34"/>
      <c r="HA14" t="s">
        <v>710</v>
      </c>
      <c r="HC14" s="28" t="s">
        <v>247</v>
      </c>
      <c r="HD14" s="29">
        <v>2255</v>
      </c>
      <c r="HE14" s="29">
        <v>36</v>
      </c>
      <c r="HF14" s="29">
        <v>44</v>
      </c>
      <c r="HG14" s="29">
        <v>1</v>
      </c>
      <c r="HH14" s="29">
        <v>7</v>
      </c>
      <c r="HI14" s="29">
        <v>9</v>
      </c>
      <c r="HJ14" s="28">
        <v>2</v>
      </c>
      <c r="HK14" s="28">
        <v>3</v>
      </c>
      <c r="HL14" s="1">
        <v>-1</v>
      </c>
      <c r="HM14" s="28">
        <v>1</v>
      </c>
      <c r="HN14" s="29">
        <v>1</v>
      </c>
      <c r="HO14" s="28">
        <v>6</v>
      </c>
      <c r="HP14" s="28">
        <v>1</v>
      </c>
      <c r="HQ14" s="28">
        <v>1</v>
      </c>
      <c r="HR14" s="28"/>
      <c r="HS14" s="29"/>
      <c r="HT14" s="29"/>
      <c r="HU14" s="29">
        <v>1</v>
      </c>
      <c r="HV14" s="28">
        <v>4785</v>
      </c>
      <c r="HW14" s="28">
        <v>56.4</v>
      </c>
      <c r="HX14" s="28">
        <v>39.5</v>
      </c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  <c r="IO14" s="28"/>
    </row>
    <row r="15" spans="1:249" x14ac:dyDescent="0.25">
      <c r="A15">
        <v>12</v>
      </c>
      <c r="B15" t="s">
        <v>177</v>
      </c>
      <c r="C15">
        <v>0</v>
      </c>
      <c r="D15">
        <v>0</v>
      </c>
      <c r="E15">
        <v>0</v>
      </c>
      <c r="F15" s="18">
        <v>1</v>
      </c>
      <c r="G15" s="44">
        <v>4</v>
      </c>
      <c r="H15">
        <v>0</v>
      </c>
      <c r="I15">
        <v>0</v>
      </c>
      <c r="J15" s="18">
        <v>1</v>
      </c>
      <c r="K15">
        <v>0</v>
      </c>
      <c r="L15" s="44">
        <v>3</v>
      </c>
      <c r="M15">
        <v>0</v>
      </c>
      <c r="N15" s="18">
        <v>1</v>
      </c>
      <c r="O15">
        <v>0</v>
      </c>
      <c r="P15">
        <v>0</v>
      </c>
      <c r="Q15" s="44">
        <v>2</v>
      </c>
      <c r="R15">
        <v>0</v>
      </c>
      <c r="S15">
        <v>0</v>
      </c>
      <c r="T15" s="18">
        <v>1</v>
      </c>
      <c r="U15">
        <v>0</v>
      </c>
      <c r="V15" s="44">
        <v>3</v>
      </c>
      <c r="W15">
        <v>0</v>
      </c>
      <c r="X15" s="18">
        <v>1</v>
      </c>
      <c r="Y15">
        <v>0</v>
      </c>
      <c r="Z15">
        <v>0</v>
      </c>
      <c r="AA15" s="44">
        <v>2</v>
      </c>
      <c r="AB15">
        <v>0</v>
      </c>
      <c r="AC15">
        <v>0</v>
      </c>
      <c r="AD15" s="18">
        <v>1</v>
      </c>
      <c r="AE15">
        <v>0</v>
      </c>
      <c r="AF15" s="44">
        <v>3</v>
      </c>
      <c r="AG15" s="18">
        <v>1</v>
      </c>
      <c r="AH15">
        <v>0</v>
      </c>
      <c r="AI15">
        <v>0</v>
      </c>
      <c r="AJ15">
        <v>0</v>
      </c>
      <c r="AK15" s="44">
        <v>1</v>
      </c>
      <c r="AL15">
        <v>0</v>
      </c>
      <c r="AM15">
        <v>0</v>
      </c>
      <c r="AN15">
        <v>0</v>
      </c>
      <c r="AO15" s="18">
        <v>1</v>
      </c>
      <c r="AP15" s="44">
        <v>4</v>
      </c>
      <c r="AQ15">
        <v>0</v>
      </c>
      <c r="AR15">
        <v>0</v>
      </c>
      <c r="AS15" s="18">
        <v>1</v>
      </c>
      <c r="AT15">
        <v>0</v>
      </c>
      <c r="AU15" s="44">
        <v>3</v>
      </c>
      <c r="AV15">
        <v>0</v>
      </c>
      <c r="AW15">
        <v>0</v>
      </c>
      <c r="AX15">
        <v>0</v>
      </c>
      <c r="AY15" s="18">
        <v>1</v>
      </c>
      <c r="AZ15" s="44">
        <v>4</v>
      </c>
      <c r="BA15">
        <v>0</v>
      </c>
      <c r="BB15" s="18">
        <v>1</v>
      </c>
      <c r="BC15">
        <v>0</v>
      </c>
      <c r="BD15">
        <v>0</v>
      </c>
      <c r="BE15" s="44">
        <v>2</v>
      </c>
      <c r="BF15">
        <v>0</v>
      </c>
      <c r="BG15" s="18">
        <v>1</v>
      </c>
      <c r="BH15" s="44">
        <v>2</v>
      </c>
      <c r="BI15">
        <v>0</v>
      </c>
      <c r="BJ15">
        <v>0</v>
      </c>
      <c r="BK15" s="4"/>
      <c r="BL15">
        <v>0</v>
      </c>
      <c r="BM15">
        <v>0</v>
      </c>
      <c r="BN15" s="4"/>
      <c r="BO15" s="17">
        <v>0</v>
      </c>
      <c r="BP15">
        <v>0</v>
      </c>
      <c r="BQ15" s="18">
        <v>1</v>
      </c>
      <c r="BR15" s="44">
        <v>3</v>
      </c>
      <c r="BS15" s="56">
        <v>0</v>
      </c>
      <c r="BT15">
        <v>0</v>
      </c>
      <c r="BU15" s="18">
        <v>1</v>
      </c>
      <c r="BV15" s="44">
        <v>3</v>
      </c>
      <c r="BW15" s="56">
        <v>0</v>
      </c>
      <c r="BX15" s="18">
        <v>1</v>
      </c>
      <c r="BY15">
        <v>0</v>
      </c>
      <c r="BZ15" s="44">
        <v>2</v>
      </c>
      <c r="CA15" s="56">
        <v>0</v>
      </c>
      <c r="CB15">
        <v>0</v>
      </c>
      <c r="CC15">
        <v>0</v>
      </c>
      <c r="CD15" s="4"/>
      <c r="CE15" s="56">
        <v>0</v>
      </c>
      <c r="CF15">
        <v>0</v>
      </c>
      <c r="CG15">
        <v>0</v>
      </c>
      <c r="CH15" s="4"/>
      <c r="CI15" s="56">
        <v>0</v>
      </c>
      <c r="CJ15">
        <v>0</v>
      </c>
      <c r="CK15">
        <v>0</v>
      </c>
      <c r="CL15" s="4"/>
      <c r="CM15" s="56">
        <v>0</v>
      </c>
      <c r="CN15">
        <v>0</v>
      </c>
      <c r="CO15">
        <v>0</v>
      </c>
      <c r="CP15" s="4"/>
      <c r="CQ15" s="56">
        <v>0</v>
      </c>
      <c r="CR15">
        <v>0</v>
      </c>
      <c r="CS15">
        <v>0</v>
      </c>
      <c r="CT15" s="4"/>
      <c r="CU15" s="56">
        <v>0</v>
      </c>
      <c r="CV15">
        <v>0</v>
      </c>
      <c r="CW15">
        <v>0</v>
      </c>
      <c r="CX15" s="4"/>
      <c r="CY15" s="56">
        <v>0</v>
      </c>
      <c r="CZ15">
        <v>0</v>
      </c>
      <c r="DA15">
        <v>0</v>
      </c>
      <c r="DB15" s="4"/>
      <c r="DC15" s="56">
        <v>0</v>
      </c>
      <c r="DD15">
        <v>0</v>
      </c>
      <c r="DE15">
        <v>0</v>
      </c>
      <c r="DF15" s="4"/>
      <c r="DG15">
        <v>0</v>
      </c>
      <c r="DH15">
        <v>0</v>
      </c>
      <c r="DI15">
        <v>0</v>
      </c>
      <c r="DJ15" s="4"/>
      <c r="DK15">
        <v>0</v>
      </c>
      <c r="DL15">
        <v>0</v>
      </c>
      <c r="DM15">
        <v>0</v>
      </c>
      <c r="DN15" s="4"/>
      <c r="DO15">
        <v>0</v>
      </c>
      <c r="DP15">
        <v>0</v>
      </c>
      <c r="DQ15" s="18">
        <v>1</v>
      </c>
      <c r="DR15" s="44">
        <v>3</v>
      </c>
      <c r="DS15">
        <v>0</v>
      </c>
      <c r="DT15">
        <v>0</v>
      </c>
      <c r="DU15">
        <v>0</v>
      </c>
      <c r="DV15" s="4"/>
      <c r="DW15">
        <v>0</v>
      </c>
      <c r="DX15">
        <v>0</v>
      </c>
      <c r="DY15">
        <v>0</v>
      </c>
      <c r="DZ15" s="4"/>
      <c r="EA15">
        <v>0</v>
      </c>
      <c r="EB15">
        <v>0</v>
      </c>
      <c r="EC15">
        <v>0</v>
      </c>
      <c r="ED15" s="4"/>
      <c r="EE15">
        <v>0</v>
      </c>
      <c r="EF15">
        <v>0</v>
      </c>
      <c r="EG15">
        <v>0</v>
      </c>
      <c r="EH15" s="4"/>
      <c r="EI15">
        <v>0</v>
      </c>
      <c r="EJ15">
        <v>0</v>
      </c>
      <c r="EK15">
        <v>0</v>
      </c>
      <c r="EL15" s="4"/>
      <c r="EM15">
        <v>0</v>
      </c>
      <c r="EN15">
        <v>0</v>
      </c>
      <c r="EO15">
        <v>0</v>
      </c>
      <c r="EP15" s="4"/>
      <c r="EQ15">
        <v>0</v>
      </c>
      <c r="ER15" s="18">
        <v>1</v>
      </c>
      <c r="ES15">
        <v>0</v>
      </c>
      <c r="ET15" s="44">
        <v>2</v>
      </c>
      <c r="EU15" s="18">
        <v>1</v>
      </c>
      <c r="EV15">
        <v>0</v>
      </c>
      <c r="EW15">
        <v>0</v>
      </c>
      <c r="EX15" s="44">
        <v>1</v>
      </c>
      <c r="EY15" s="18">
        <v>1</v>
      </c>
      <c r="EZ15">
        <v>0</v>
      </c>
      <c r="FA15">
        <v>0</v>
      </c>
      <c r="FB15" s="44">
        <v>1</v>
      </c>
      <c r="FC15">
        <v>0</v>
      </c>
      <c r="FD15">
        <v>0</v>
      </c>
      <c r="FE15">
        <v>0</v>
      </c>
      <c r="FF15" s="4"/>
      <c r="FG15">
        <v>0</v>
      </c>
      <c r="FH15">
        <v>0</v>
      </c>
      <c r="FI15">
        <v>0</v>
      </c>
      <c r="FJ15" s="4"/>
      <c r="FK15">
        <v>0</v>
      </c>
      <c r="FL15">
        <v>0</v>
      </c>
      <c r="FM15">
        <v>0</v>
      </c>
      <c r="FN15" s="4"/>
      <c r="FO15">
        <v>0</v>
      </c>
      <c r="FP15">
        <v>0</v>
      </c>
      <c r="FQ15">
        <v>0</v>
      </c>
      <c r="FR15" s="4"/>
      <c r="FS15">
        <v>0</v>
      </c>
      <c r="FT15">
        <v>0</v>
      </c>
      <c r="FU15">
        <v>0</v>
      </c>
      <c r="FV15" s="4"/>
      <c r="FW15">
        <v>0</v>
      </c>
      <c r="FX15">
        <v>0</v>
      </c>
      <c r="FY15">
        <v>0</v>
      </c>
      <c r="FZ15" s="4"/>
      <c r="GA15">
        <v>0</v>
      </c>
      <c r="GB15">
        <v>0</v>
      </c>
      <c r="GC15">
        <v>0</v>
      </c>
      <c r="GD15" s="4"/>
      <c r="GE15">
        <v>0</v>
      </c>
      <c r="GF15">
        <v>0</v>
      </c>
      <c r="GG15">
        <v>0</v>
      </c>
      <c r="GH15" s="4"/>
      <c r="GI15">
        <v>0</v>
      </c>
      <c r="GJ15">
        <v>0</v>
      </c>
      <c r="GK15">
        <v>0</v>
      </c>
      <c r="GL15" s="35">
        <v>0</v>
      </c>
      <c r="GM15">
        <v>0</v>
      </c>
      <c r="GN15">
        <v>0</v>
      </c>
      <c r="GO15">
        <v>0</v>
      </c>
      <c r="GP15" s="4"/>
      <c r="GQ15">
        <v>0</v>
      </c>
      <c r="GR15">
        <v>0</v>
      </c>
      <c r="GS15">
        <v>0</v>
      </c>
      <c r="GT15" s="4"/>
      <c r="GU15">
        <v>0</v>
      </c>
      <c r="GV15">
        <v>0</v>
      </c>
      <c r="GW15">
        <v>0</v>
      </c>
      <c r="GX15" s="4"/>
      <c r="HA15" t="s">
        <v>711</v>
      </c>
      <c r="HC15" s="28" t="s">
        <v>261</v>
      </c>
      <c r="HD15" s="29">
        <v>2860</v>
      </c>
      <c r="HE15" s="29">
        <v>39</v>
      </c>
      <c r="HF15" s="29">
        <v>48</v>
      </c>
      <c r="HG15" s="29">
        <v>2</v>
      </c>
      <c r="HH15" s="29">
        <v>9</v>
      </c>
      <c r="HI15" s="29">
        <v>10</v>
      </c>
      <c r="HJ15" s="28">
        <v>2</v>
      </c>
      <c r="HK15" s="28">
        <v>2</v>
      </c>
      <c r="HL15" s="1">
        <v>0</v>
      </c>
      <c r="HM15" s="28">
        <v>1</v>
      </c>
      <c r="HN15" s="29">
        <v>1</v>
      </c>
      <c r="HO15" s="28">
        <v>3</v>
      </c>
      <c r="HP15" s="28">
        <v>1</v>
      </c>
      <c r="HQ15" s="28">
        <v>2</v>
      </c>
      <c r="HR15" s="28"/>
      <c r="HS15" s="29"/>
      <c r="HT15" s="29"/>
      <c r="HU15" s="29">
        <v>2</v>
      </c>
      <c r="HV15" s="28"/>
      <c r="HW15" s="28"/>
      <c r="HX15" s="28"/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  <c r="IO15" s="28"/>
    </row>
    <row r="16" spans="1:249" x14ac:dyDescent="0.25">
      <c r="A16">
        <v>13</v>
      </c>
      <c r="B16" t="s">
        <v>178</v>
      </c>
      <c r="C16">
        <v>0</v>
      </c>
      <c r="D16">
        <v>0</v>
      </c>
      <c r="E16">
        <v>0</v>
      </c>
      <c r="F16" s="18">
        <v>1</v>
      </c>
      <c r="G16" s="44">
        <v>4</v>
      </c>
      <c r="H16">
        <v>0</v>
      </c>
      <c r="I16">
        <v>0</v>
      </c>
      <c r="J16">
        <v>0</v>
      </c>
      <c r="K16" s="18">
        <v>1</v>
      </c>
      <c r="L16" s="44">
        <v>4</v>
      </c>
      <c r="M16">
        <v>0</v>
      </c>
      <c r="N16" s="18">
        <v>1</v>
      </c>
      <c r="O16">
        <v>0</v>
      </c>
      <c r="P16">
        <v>0</v>
      </c>
      <c r="Q16" s="44">
        <v>2</v>
      </c>
      <c r="R16">
        <v>0</v>
      </c>
      <c r="S16">
        <v>0</v>
      </c>
      <c r="T16" s="18">
        <v>1</v>
      </c>
      <c r="U16">
        <v>0</v>
      </c>
      <c r="V16" s="44">
        <v>3</v>
      </c>
      <c r="W16">
        <v>0</v>
      </c>
      <c r="X16" s="18">
        <v>1</v>
      </c>
      <c r="Y16">
        <v>0</v>
      </c>
      <c r="Z16">
        <v>0</v>
      </c>
      <c r="AA16" s="44">
        <v>2</v>
      </c>
      <c r="AB16">
        <v>0</v>
      </c>
      <c r="AC16">
        <v>0</v>
      </c>
      <c r="AD16" s="18">
        <v>1</v>
      </c>
      <c r="AE16">
        <v>0</v>
      </c>
      <c r="AF16" s="44">
        <v>3</v>
      </c>
      <c r="AG16">
        <v>0</v>
      </c>
      <c r="AH16" s="18">
        <v>1</v>
      </c>
      <c r="AI16">
        <v>0</v>
      </c>
      <c r="AJ16">
        <v>0</v>
      </c>
      <c r="AK16" s="44">
        <v>2</v>
      </c>
      <c r="AL16">
        <v>0</v>
      </c>
      <c r="AM16" s="18">
        <v>1</v>
      </c>
      <c r="AN16">
        <v>0</v>
      </c>
      <c r="AO16">
        <v>0</v>
      </c>
      <c r="AP16" s="44">
        <v>2</v>
      </c>
      <c r="AQ16">
        <v>0</v>
      </c>
      <c r="AR16">
        <v>0</v>
      </c>
      <c r="AS16" s="18">
        <v>1</v>
      </c>
      <c r="AT16">
        <v>0</v>
      </c>
      <c r="AU16" s="44">
        <v>3</v>
      </c>
      <c r="AV16">
        <v>0</v>
      </c>
      <c r="AW16">
        <v>0</v>
      </c>
      <c r="AX16">
        <v>0</v>
      </c>
      <c r="AY16" s="18">
        <v>1</v>
      </c>
      <c r="AZ16" s="44">
        <v>4</v>
      </c>
      <c r="BA16">
        <v>0</v>
      </c>
      <c r="BB16">
        <v>0</v>
      </c>
      <c r="BC16" s="18">
        <v>1</v>
      </c>
      <c r="BD16">
        <v>0</v>
      </c>
      <c r="BE16" s="44">
        <v>3</v>
      </c>
      <c r="BF16">
        <v>0</v>
      </c>
      <c r="BG16" s="18">
        <v>1</v>
      </c>
      <c r="BH16" s="44">
        <v>2</v>
      </c>
      <c r="BI16">
        <v>0</v>
      </c>
      <c r="BJ16">
        <v>0</v>
      </c>
      <c r="BK16" s="4"/>
      <c r="BL16">
        <v>0</v>
      </c>
      <c r="BM16">
        <v>0</v>
      </c>
      <c r="BN16" s="4"/>
      <c r="BO16" s="17">
        <v>1</v>
      </c>
      <c r="BP16">
        <v>0</v>
      </c>
      <c r="BQ16">
        <v>0</v>
      </c>
      <c r="BR16" s="44">
        <v>1</v>
      </c>
      <c r="BS16" s="56">
        <v>1</v>
      </c>
      <c r="BT16">
        <v>0</v>
      </c>
      <c r="BU16">
        <v>0</v>
      </c>
      <c r="BV16" s="44">
        <v>1</v>
      </c>
      <c r="BW16" s="56">
        <v>0</v>
      </c>
      <c r="BX16" s="18">
        <v>1</v>
      </c>
      <c r="BY16">
        <v>0</v>
      </c>
      <c r="BZ16" s="44">
        <v>2</v>
      </c>
      <c r="CA16" s="56">
        <v>0</v>
      </c>
      <c r="CB16">
        <v>0</v>
      </c>
      <c r="CC16">
        <v>0</v>
      </c>
      <c r="CD16" s="4"/>
      <c r="CE16" s="56">
        <v>0</v>
      </c>
      <c r="CF16">
        <v>0</v>
      </c>
      <c r="CG16">
        <v>0</v>
      </c>
      <c r="CH16" s="4"/>
      <c r="CI16" s="56">
        <v>0</v>
      </c>
      <c r="CJ16">
        <v>0</v>
      </c>
      <c r="CK16">
        <v>0</v>
      </c>
      <c r="CL16" s="4"/>
      <c r="CM16" s="56">
        <v>0</v>
      </c>
      <c r="CN16">
        <v>0</v>
      </c>
      <c r="CO16">
        <v>0</v>
      </c>
      <c r="CP16" s="4"/>
      <c r="CQ16" s="56">
        <v>0</v>
      </c>
      <c r="CR16">
        <v>0</v>
      </c>
      <c r="CS16">
        <v>0</v>
      </c>
      <c r="CT16" s="4"/>
      <c r="CU16" s="56">
        <v>0</v>
      </c>
      <c r="CV16">
        <v>0</v>
      </c>
      <c r="CW16">
        <v>0</v>
      </c>
      <c r="CX16" s="4"/>
      <c r="CY16" s="56">
        <v>0</v>
      </c>
      <c r="CZ16">
        <v>0</v>
      </c>
      <c r="DA16">
        <v>0</v>
      </c>
      <c r="DB16" s="4"/>
      <c r="DC16" s="56">
        <v>0</v>
      </c>
      <c r="DD16">
        <v>0</v>
      </c>
      <c r="DE16">
        <v>0</v>
      </c>
      <c r="DF16" s="4"/>
      <c r="DG16">
        <v>0</v>
      </c>
      <c r="DH16">
        <v>0</v>
      </c>
      <c r="DI16">
        <v>0</v>
      </c>
      <c r="DJ16" s="4"/>
      <c r="DK16">
        <v>0</v>
      </c>
      <c r="DL16">
        <v>0</v>
      </c>
      <c r="DM16">
        <v>0</v>
      </c>
      <c r="DN16" s="4"/>
      <c r="DO16">
        <v>0</v>
      </c>
      <c r="DP16">
        <v>0</v>
      </c>
      <c r="DQ16" s="18">
        <v>1</v>
      </c>
      <c r="DR16" s="44">
        <v>3</v>
      </c>
      <c r="DS16">
        <v>0</v>
      </c>
      <c r="DT16">
        <v>0</v>
      </c>
      <c r="DU16">
        <v>0</v>
      </c>
      <c r="DV16" s="4"/>
      <c r="DW16">
        <v>0</v>
      </c>
      <c r="DX16">
        <v>0</v>
      </c>
      <c r="DY16">
        <v>0</v>
      </c>
      <c r="DZ16" s="4"/>
      <c r="EA16">
        <v>0</v>
      </c>
      <c r="EB16">
        <v>0</v>
      </c>
      <c r="EC16">
        <v>0</v>
      </c>
      <c r="ED16" s="4"/>
      <c r="EE16">
        <v>0</v>
      </c>
      <c r="EF16">
        <v>0</v>
      </c>
      <c r="EG16">
        <v>0</v>
      </c>
      <c r="EH16" s="4"/>
      <c r="EI16">
        <v>0</v>
      </c>
      <c r="EJ16">
        <v>0</v>
      </c>
      <c r="EK16">
        <v>0</v>
      </c>
      <c r="EL16" s="4"/>
      <c r="EM16">
        <v>0</v>
      </c>
      <c r="EN16">
        <v>0</v>
      </c>
      <c r="EO16">
        <v>0</v>
      </c>
      <c r="EP16" s="4"/>
      <c r="EQ16">
        <v>0</v>
      </c>
      <c r="ER16" s="18">
        <v>1</v>
      </c>
      <c r="ES16">
        <v>0</v>
      </c>
      <c r="ET16" s="44">
        <v>2</v>
      </c>
      <c r="EU16" s="18">
        <v>1</v>
      </c>
      <c r="EV16">
        <v>0</v>
      </c>
      <c r="EW16">
        <v>0</v>
      </c>
      <c r="EX16" s="44">
        <v>1</v>
      </c>
      <c r="EY16" s="18">
        <v>1</v>
      </c>
      <c r="EZ16">
        <v>0</v>
      </c>
      <c r="FA16">
        <v>0</v>
      </c>
      <c r="FB16" s="44">
        <v>1</v>
      </c>
      <c r="FC16">
        <v>0</v>
      </c>
      <c r="FD16">
        <v>0</v>
      </c>
      <c r="FE16">
        <v>0</v>
      </c>
      <c r="FF16" s="4"/>
      <c r="FG16">
        <v>0</v>
      </c>
      <c r="FH16">
        <v>0</v>
      </c>
      <c r="FI16">
        <v>0</v>
      </c>
      <c r="FJ16" s="4"/>
      <c r="FK16">
        <v>0</v>
      </c>
      <c r="FL16">
        <v>0</v>
      </c>
      <c r="FM16">
        <v>0</v>
      </c>
      <c r="FN16" s="4"/>
      <c r="FO16">
        <v>0</v>
      </c>
      <c r="FP16">
        <v>0</v>
      </c>
      <c r="FQ16">
        <v>0</v>
      </c>
      <c r="FR16" s="4"/>
      <c r="FS16">
        <v>0</v>
      </c>
      <c r="FT16">
        <v>0</v>
      </c>
      <c r="FU16">
        <v>0</v>
      </c>
      <c r="FV16" s="4"/>
      <c r="FW16">
        <v>0</v>
      </c>
      <c r="FX16">
        <v>0</v>
      </c>
      <c r="FY16">
        <v>0</v>
      </c>
      <c r="FZ16" s="4"/>
      <c r="GA16">
        <v>0</v>
      </c>
      <c r="GB16">
        <v>0</v>
      </c>
      <c r="GC16">
        <v>0</v>
      </c>
      <c r="GD16" s="4"/>
      <c r="GE16">
        <v>0</v>
      </c>
      <c r="GF16">
        <v>0</v>
      </c>
      <c r="GG16">
        <v>0</v>
      </c>
      <c r="GH16" s="4"/>
      <c r="GI16">
        <v>0</v>
      </c>
      <c r="GJ16">
        <v>0</v>
      </c>
      <c r="GK16">
        <v>0</v>
      </c>
      <c r="GL16" s="35">
        <v>0</v>
      </c>
      <c r="GM16">
        <v>0</v>
      </c>
      <c r="GN16">
        <v>0</v>
      </c>
      <c r="GO16">
        <v>0</v>
      </c>
      <c r="GP16" s="4"/>
      <c r="GQ16">
        <v>0</v>
      </c>
      <c r="GR16">
        <v>0</v>
      </c>
      <c r="GS16">
        <v>0</v>
      </c>
      <c r="GT16" s="4"/>
      <c r="GU16">
        <v>0</v>
      </c>
      <c r="GV16">
        <v>0</v>
      </c>
      <c r="GW16">
        <v>0</v>
      </c>
      <c r="GX16" s="4"/>
      <c r="HA16" t="s">
        <v>712</v>
      </c>
      <c r="HC16" s="28" t="s">
        <v>262</v>
      </c>
      <c r="HD16" s="29">
        <v>3960</v>
      </c>
      <c r="HE16" s="29">
        <v>40</v>
      </c>
      <c r="HF16" s="29">
        <v>52</v>
      </c>
      <c r="HG16" s="29">
        <v>2</v>
      </c>
      <c r="HH16" s="29">
        <v>9</v>
      </c>
      <c r="HI16" s="29">
        <v>10</v>
      </c>
      <c r="HJ16" s="28">
        <v>2</v>
      </c>
      <c r="HK16" s="28">
        <v>2</v>
      </c>
      <c r="HL16" s="1">
        <v>0</v>
      </c>
      <c r="HM16" s="28">
        <v>1</v>
      </c>
      <c r="HN16" s="29">
        <v>1</v>
      </c>
      <c r="HO16" s="28">
        <v>8</v>
      </c>
      <c r="HP16" s="28">
        <v>4</v>
      </c>
      <c r="HQ16" s="28">
        <v>2</v>
      </c>
      <c r="HR16" s="28"/>
      <c r="HS16" s="29"/>
      <c r="HT16" s="29"/>
      <c r="HU16" s="29">
        <v>2</v>
      </c>
      <c r="HV16" s="28"/>
      <c r="HW16" s="28"/>
      <c r="HX16" s="28"/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  <c r="IO16" s="28"/>
    </row>
    <row r="17" spans="1:249" x14ac:dyDescent="0.25">
      <c r="A17">
        <v>14</v>
      </c>
      <c r="B17" t="s">
        <v>179</v>
      </c>
      <c r="C17">
        <v>0</v>
      </c>
      <c r="D17" s="18">
        <v>1</v>
      </c>
      <c r="E17">
        <v>0</v>
      </c>
      <c r="F17">
        <v>0</v>
      </c>
      <c r="G17" s="44">
        <v>2</v>
      </c>
      <c r="H17">
        <v>0</v>
      </c>
      <c r="I17">
        <v>0</v>
      </c>
      <c r="J17">
        <v>0</v>
      </c>
      <c r="K17" s="18">
        <v>1</v>
      </c>
      <c r="L17" s="44">
        <v>4</v>
      </c>
      <c r="M17">
        <v>0</v>
      </c>
      <c r="N17" s="18">
        <v>1</v>
      </c>
      <c r="O17">
        <v>0</v>
      </c>
      <c r="P17">
        <v>0</v>
      </c>
      <c r="Q17" s="44">
        <v>2</v>
      </c>
      <c r="R17">
        <v>0</v>
      </c>
      <c r="S17">
        <v>0</v>
      </c>
      <c r="T17">
        <v>0</v>
      </c>
      <c r="U17" s="18">
        <v>1</v>
      </c>
      <c r="V17" s="44">
        <v>4</v>
      </c>
      <c r="W17">
        <v>0</v>
      </c>
      <c r="X17" s="18">
        <v>1</v>
      </c>
      <c r="Y17">
        <v>0</v>
      </c>
      <c r="Z17">
        <v>0</v>
      </c>
      <c r="AA17" s="44">
        <v>2</v>
      </c>
      <c r="AB17">
        <v>0</v>
      </c>
      <c r="AC17" s="18">
        <v>1</v>
      </c>
      <c r="AD17">
        <v>0</v>
      </c>
      <c r="AE17">
        <v>0</v>
      </c>
      <c r="AF17" s="44">
        <v>2</v>
      </c>
      <c r="AG17">
        <v>0</v>
      </c>
      <c r="AH17" s="18">
        <v>1</v>
      </c>
      <c r="AI17">
        <v>0</v>
      </c>
      <c r="AJ17">
        <v>0</v>
      </c>
      <c r="AK17" s="44">
        <v>2</v>
      </c>
      <c r="AL17">
        <v>0</v>
      </c>
      <c r="AM17" s="18">
        <v>1</v>
      </c>
      <c r="AN17">
        <v>0</v>
      </c>
      <c r="AO17">
        <v>0</v>
      </c>
      <c r="AP17" s="44">
        <v>2</v>
      </c>
      <c r="AQ17">
        <v>0</v>
      </c>
      <c r="AR17" s="18">
        <v>1</v>
      </c>
      <c r="AS17">
        <v>0</v>
      </c>
      <c r="AT17">
        <v>0</v>
      </c>
      <c r="AU17" s="44">
        <v>2</v>
      </c>
      <c r="AV17" s="18">
        <v>1</v>
      </c>
      <c r="AW17">
        <v>0</v>
      </c>
      <c r="AX17">
        <v>0</v>
      </c>
      <c r="AY17">
        <v>0</v>
      </c>
      <c r="AZ17" s="44">
        <v>1</v>
      </c>
      <c r="BA17">
        <v>0</v>
      </c>
      <c r="BB17" s="18">
        <v>1</v>
      </c>
      <c r="BC17">
        <v>0</v>
      </c>
      <c r="BD17">
        <v>0</v>
      </c>
      <c r="BE17" s="44">
        <v>2</v>
      </c>
      <c r="BF17">
        <v>0</v>
      </c>
      <c r="BG17" s="18">
        <v>1</v>
      </c>
      <c r="BH17" s="44">
        <v>2</v>
      </c>
      <c r="BI17">
        <v>0</v>
      </c>
      <c r="BJ17">
        <v>0</v>
      </c>
      <c r="BK17" s="34"/>
      <c r="BL17">
        <v>0</v>
      </c>
      <c r="BM17">
        <v>0</v>
      </c>
      <c r="BN17" s="34"/>
      <c r="BO17" s="17">
        <v>0</v>
      </c>
      <c r="BP17">
        <v>0</v>
      </c>
      <c r="BQ17" s="18">
        <v>1</v>
      </c>
      <c r="BR17" s="44">
        <v>3</v>
      </c>
      <c r="BS17" s="56">
        <v>1</v>
      </c>
      <c r="BT17">
        <v>0</v>
      </c>
      <c r="BU17">
        <v>0</v>
      </c>
      <c r="BV17" s="44">
        <v>1</v>
      </c>
      <c r="BW17" s="56">
        <v>0</v>
      </c>
      <c r="BX17" s="18">
        <v>1</v>
      </c>
      <c r="BY17">
        <v>0</v>
      </c>
      <c r="BZ17" s="44">
        <v>2</v>
      </c>
      <c r="CA17" s="56">
        <v>0</v>
      </c>
      <c r="CB17">
        <v>0</v>
      </c>
      <c r="CC17">
        <v>0</v>
      </c>
      <c r="CD17" s="34"/>
      <c r="CE17" s="56">
        <v>0</v>
      </c>
      <c r="CF17">
        <v>0</v>
      </c>
      <c r="CG17">
        <v>0</v>
      </c>
      <c r="CH17" s="34"/>
      <c r="CI17" s="56">
        <v>0</v>
      </c>
      <c r="CJ17">
        <v>0</v>
      </c>
      <c r="CK17">
        <v>0</v>
      </c>
      <c r="CL17" s="34"/>
      <c r="CM17" s="56">
        <v>0</v>
      </c>
      <c r="CN17">
        <v>0</v>
      </c>
      <c r="CO17">
        <v>0</v>
      </c>
      <c r="CP17" s="34"/>
      <c r="CQ17" s="56">
        <v>0</v>
      </c>
      <c r="CR17">
        <v>0</v>
      </c>
      <c r="CS17">
        <v>0</v>
      </c>
      <c r="CT17" s="34"/>
      <c r="CU17" s="56">
        <v>0</v>
      </c>
      <c r="CV17">
        <v>0</v>
      </c>
      <c r="CW17">
        <v>0</v>
      </c>
      <c r="CX17" s="34"/>
      <c r="CY17" s="56">
        <v>0</v>
      </c>
      <c r="CZ17">
        <v>0</v>
      </c>
      <c r="DA17">
        <v>0</v>
      </c>
      <c r="DB17" s="34"/>
      <c r="DC17" s="56">
        <v>0</v>
      </c>
      <c r="DD17">
        <v>0</v>
      </c>
      <c r="DE17">
        <v>0</v>
      </c>
      <c r="DF17" s="34"/>
      <c r="DG17">
        <v>0</v>
      </c>
      <c r="DH17">
        <v>0</v>
      </c>
      <c r="DI17">
        <v>0</v>
      </c>
      <c r="DJ17" s="34"/>
      <c r="DK17">
        <v>0</v>
      </c>
      <c r="DL17">
        <v>0</v>
      </c>
      <c r="DM17">
        <v>0</v>
      </c>
      <c r="DN17" s="34"/>
      <c r="DO17">
        <v>0</v>
      </c>
      <c r="DP17">
        <v>0</v>
      </c>
      <c r="DQ17" s="18">
        <v>1</v>
      </c>
      <c r="DR17" s="44">
        <v>3</v>
      </c>
      <c r="DS17">
        <v>0</v>
      </c>
      <c r="DT17">
        <v>0</v>
      </c>
      <c r="DU17">
        <v>0</v>
      </c>
      <c r="DV17" s="34"/>
      <c r="DW17">
        <v>0</v>
      </c>
      <c r="DX17">
        <v>0</v>
      </c>
      <c r="DY17">
        <v>0</v>
      </c>
      <c r="DZ17" s="34"/>
      <c r="EA17">
        <v>0</v>
      </c>
      <c r="EB17">
        <v>0</v>
      </c>
      <c r="EC17">
        <v>0</v>
      </c>
      <c r="ED17" s="34"/>
      <c r="EE17">
        <v>0</v>
      </c>
      <c r="EF17">
        <v>0</v>
      </c>
      <c r="EG17">
        <v>0</v>
      </c>
      <c r="EH17" s="34"/>
      <c r="EI17">
        <v>0</v>
      </c>
      <c r="EJ17">
        <v>0</v>
      </c>
      <c r="EK17">
        <v>0</v>
      </c>
      <c r="EL17" s="34"/>
      <c r="EM17">
        <v>0</v>
      </c>
      <c r="EN17">
        <v>0</v>
      </c>
      <c r="EO17">
        <v>0</v>
      </c>
      <c r="EP17" s="34"/>
      <c r="EQ17">
        <v>0</v>
      </c>
      <c r="ER17" s="18">
        <v>1</v>
      </c>
      <c r="ES17">
        <v>0</v>
      </c>
      <c r="ET17" s="44">
        <v>2</v>
      </c>
      <c r="EU17">
        <v>0</v>
      </c>
      <c r="EV17" s="18">
        <v>1</v>
      </c>
      <c r="EW17">
        <v>0</v>
      </c>
      <c r="EX17" s="44">
        <v>2</v>
      </c>
      <c r="EY17">
        <v>0</v>
      </c>
      <c r="EZ17">
        <v>0</v>
      </c>
      <c r="FA17" s="18">
        <v>1</v>
      </c>
      <c r="FB17" s="44">
        <v>3</v>
      </c>
      <c r="FC17">
        <v>0</v>
      </c>
      <c r="FD17">
        <v>0</v>
      </c>
      <c r="FE17">
        <v>0</v>
      </c>
      <c r="FF17" s="34"/>
      <c r="FG17">
        <v>0</v>
      </c>
      <c r="FH17">
        <v>0</v>
      </c>
      <c r="FI17">
        <v>0</v>
      </c>
      <c r="FJ17" s="34"/>
      <c r="FK17">
        <v>0</v>
      </c>
      <c r="FL17">
        <v>0</v>
      </c>
      <c r="FM17">
        <v>0</v>
      </c>
      <c r="FN17" s="34"/>
      <c r="FO17">
        <v>0</v>
      </c>
      <c r="FP17">
        <v>0</v>
      </c>
      <c r="FQ17">
        <v>0</v>
      </c>
      <c r="FR17" s="34"/>
      <c r="FS17">
        <v>0</v>
      </c>
      <c r="FT17">
        <v>0</v>
      </c>
      <c r="FU17">
        <v>0</v>
      </c>
      <c r="FV17" s="34"/>
      <c r="FW17">
        <v>0</v>
      </c>
      <c r="FX17">
        <v>0</v>
      </c>
      <c r="FY17">
        <v>0</v>
      </c>
      <c r="FZ17" s="34"/>
      <c r="GA17">
        <v>0</v>
      </c>
      <c r="GB17">
        <v>0</v>
      </c>
      <c r="GC17">
        <v>0</v>
      </c>
      <c r="GD17" s="34"/>
      <c r="GE17">
        <v>0</v>
      </c>
      <c r="GF17">
        <v>0</v>
      </c>
      <c r="GG17">
        <v>0</v>
      </c>
      <c r="GH17" s="34"/>
      <c r="GI17">
        <v>0</v>
      </c>
      <c r="GJ17">
        <v>0</v>
      </c>
      <c r="GK17">
        <v>0</v>
      </c>
      <c r="GL17" s="35">
        <v>0</v>
      </c>
      <c r="GM17">
        <v>0</v>
      </c>
      <c r="GN17">
        <v>0</v>
      </c>
      <c r="GO17">
        <v>0</v>
      </c>
      <c r="GP17" s="34"/>
      <c r="GQ17">
        <v>0</v>
      </c>
      <c r="GR17">
        <v>0</v>
      </c>
      <c r="GS17">
        <v>0</v>
      </c>
      <c r="GT17" s="34"/>
      <c r="GU17">
        <v>0</v>
      </c>
      <c r="GV17">
        <v>0</v>
      </c>
      <c r="GW17">
        <v>0</v>
      </c>
      <c r="GX17" s="34"/>
      <c r="HC17" s="28" t="s">
        <v>263</v>
      </c>
      <c r="HD17" s="29">
        <v>3090</v>
      </c>
      <c r="HE17" s="29">
        <v>38</v>
      </c>
      <c r="HF17" s="29">
        <v>49</v>
      </c>
      <c r="HG17" s="29">
        <v>2</v>
      </c>
      <c r="HH17" s="29">
        <v>9</v>
      </c>
      <c r="HI17" s="29">
        <v>10</v>
      </c>
      <c r="HJ17" s="28">
        <v>2</v>
      </c>
      <c r="HK17" s="28">
        <v>2</v>
      </c>
      <c r="HL17" s="1">
        <v>0</v>
      </c>
      <c r="HM17" s="28">
        <v>1</v>
      </c>
      <c r="HN17" s="29">
        <v>1</v>
      </c>
      <c r="HO17" s="28">
        <v>8</v>
      </c>
      <c r="HP17" s="28">
        <v>4</v>
      </c>
      <c r="HQ17" s="28">
        <v>2</v>
      </c>
      <c r="HR17" s="28"/>
      <c r="HS17" s="29"/>
      <c r="HT17" s="29"/>
      <c r="HU17" s="29">
        <v>1</v>
      </c>
      <c r="HV17" s="28"/>
      <c r="HW17" s="28"/>
      <c r="HX17" s="28"/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  <c r="IO17" s="28"/>
    </row>
    <row r="18" spans="1:249" x14ac:dyDescent="0.25">
      <c r="A18">
        <v>15</v>
      </c>
      <c r="B18" t="s">
        <v>329</v>
      </c>
      <c r="C18">
        <v>0</v>
      </c>
      <c r="D18">
        <v>0</v>
      </c>
      <c r="E18">
        <v>0</v>
      </c>
      <c r="F18" s="18">
        <v>1</v>
      </c>
      <c r="G18" s="44">
        <v>4</v>
      </c>
      <c r="H18">
        <v>0</v>
      </c>
      <c r="I18">
        <v>0</v>
      </c>
      <c r="J18">
        <v>0</v>
      </c>
      <c r="K18" s="18">
        <v>1</v>
      </c>
      <c r="L18" s="44">
        <v>4</v>
      </c>
      <c r="M18" s="18">
        <v>1</v>
      </c>
      <c r="N18" s="19">
        <v>0</v>
      </c>
      <c r="O18" s="19">
        <v>0</v>
      </c>
      <c r="P18" s="19">
        <v>0</v>
      </c>
      <c r="Q18" s="44">
        <v>1</v>
      </c>
      <c r="R18" s="18">
        <v>1</v>
      </c>
      <c r="S18" s="19">
        <v>0</v>
      </c>
      <c r="T18" s="19">
        <v>0</v>
      </c>
      <c r="U18" s="19">
        <v>0</v>
      </c>
      <c r="V18" s="44">
        <v>1</v>
      </c>
      <c r="W18" s="19">
        <v>0</v>
      </c>
      <c r="X18" s="18">
        <v>1</v>
      </c>
      <c r="Y18" s="19">
        <v>0</v>
      </c>
      <c r="Z18" s="19">
        <v>0</v>
      </c>
      <c r="AA18" s="44">
        <v>2</v>
      </c>
      <c r="AB18" s="19">
        <v>0</v>
      </c>
      <c r="AC18" s="19">
        <v>0</v>
      </c>
      <c r="AD18" s="18">
        <v>1</v>
      </c>
      <c r="AE18" s="19">
        <v>0</v>
      </c>
      <c r="AF18" s="44">
        <v>3</v>
      </c>
      <c r="AG18" s="19">
        <v>0</v>
      </c>
      <c r="AH18" s="18">
        <v>1</v>
      </c>
      <c r="AI18" s="19">
        <v>0</v>
      </c>
      <c r="AJ18" s="19">
        <v>0</v>
      </c>
      <c r="AK18" s="44">
        <v>2</v>
      </c>
      <c r="AL18" s="18">
        <v>1</v>
      </c>
      <c r="AM18" s="19">
        <v>0</v>
      </c>
      <c r="AN18" s="19">
        <v>0</v>
      </c>
      <c r="AO18" s="19">
        <v>0</v>
      </c>
      <c r="AP18" s="44">
        <v>1</v>
      </c>
      <c r="AQ18" s="19">
        <v>0</v>
      </c>
      <c r="AR18" s="19">
        <v>0</v>
      </c>
      <c r="AS18" s="18">
        <v>1</v>
      </c>
      <c r="AT18" s="19">
        <v>0</v>
      </c>
      <c r="AU18" s="44">
        <v>3</v>
      </c>
      <c r="AV18" s="19">
        <v>0</v>
      </c>
      <c r="AW18" s="19">
        <v>0</v>
      </c>
      <c r="AX18" s="19">
        <v>0</v>
      </c>
      <c r="AY18" s="18">
        <v>1</v>
      </c>
      <c r="AZ18" s="44">
        <v>4</v>
      </c>
      <c r="BA18" s="18">
        <v>1</v>
      </c>
      <c r="BB18" s="19">
        <v>0</v>
      </c>
      <c r="BC18" s="19">
        <v>0</v>
      </c>
      <c r="BD18" s="19">
        <v>0</v>
      </c>
      <c r="BE18" s="44">
        <v>1</v>
      </c>
      <c r="BF18" s="19">
        <v>0</v>
      </c>
      <c r="BG18" s="18">
        <v>1</v>
      </c>
      <c r="BH18" s="44">
        <v>2</v>
      </c>
      <c r="BI18" s="19">
        <v>0</v>
      </c>
      <c r="BJ18" s="19">
        <v>0</v>
      </c>
      <c r="BK18" s="4"/>
      <c r="BL18" s="19">
        <v>0</v>
      </c>
      <c r="BM18" s="19">
        <v>0</v>
      </c>
      <c r="BN18" s="4"/>
      <c r="BO18" s="17">
        <v>1</v>
      </c>
      <c r="BP18" s="19">
        <v>0</v>
      </c>
      <c r="BQ18" s="19">
        <v>0</v>
      </c>
      <c r="BR18" s="44">
        <v>1</v>
      </c>
      <c r="BS18" s="17">
        <v>1</v>
      </c>
      <c r="BT18" s="19">
        <v>0</v>
      </c>
      <c r="BU18" s="19">
        <v>0</v>
      </c>
      <c r="BV18" s="44">
        <v>1</v>
      </c>
      <c r="BW18" s="17">
        <v>0</v>
      </c>
      <c r="BX18" s="18">
        <v>1</v>
      </c>
      <c r="BY18">
        <v>0</v>
      </c>
      <c r="BZ18" s="44">
        <v>2</v>
      </c>
      <c r="CA18" s="56">
        <v>0</v>
      </c>
      <c r="CB18">
        <v>0</v>
      </c>
      <c r="CC18">
        <v>0</v>
      </c>
      <c r="CD18" s="4"/>
      <c r="CE18" s="56">
        <v>0</v>
      </c>
      <c r="CF18">
        <v>0</v>
      </c>
      <c r="CG18">
        <v>0</v>
      </c>
      <c r="CH18" s="4"/>
      <c r="CI18" s="56">
        <v>0</v>
      </c>
      <c r="CJ18">
        <v>0</v>
      </c>
      <c r="CK18">
        <v>0</v>
      </c>
      <c r="CL18" s="4"/>
      <c r="CM18" s="56">
        <v>0</v>
      </c>
      <c r="CN18">
        <v>0</v>
      </c>
      <c r="CO18">
        <v>0</v>
      </c>
      <c r="CP18" s="4"/>
      <c r="CQ18" s="56">
        <v>0</v>
      </c>
      <c r="CR18">
        <v>0</v>
      </c>
      <c r="CS18">
        <v>0</v>
      </c>
      <c r="CT18" s="4"/>
      <c r="CU18" s="56">
        <v>0</v>
      </c>
      <c r="CV18">
        <v>0</v>
      </c>
      <c r="CW18">
        <v>0</v>
      </c>
      <c r="CX18" s="4"/>
      <c r="CY18" s="56">
        <v>0</v>
      </c>
      <c r="CZ18">
        <v>0</v>
      </c>
      <c r="DA18">
        <v>0</v>
      </c>
      <c r="DB18" s="4"/>
      <c r="DC18" s="56">
        <v>0</v>
      </c>
      <c r="DD18">
        <v>0</v>
      </c>
      <c r="DE18">
        <v>0</v>
      </c>
      <c r="DF18" s="4"/>
      <c r="DG18">
        <v>0</v>
      </c>
      <c r="DH18">
        <v>0</v>
      </c>
      <c r="DI18">
        <v>0</v>
      </c>
      <c r="DJ18" s="4"/>
      <c r="DK18">
        <v>0</v>
      </c>
      <c r="DL18">
        <v>0</v>
      </c>
      <c r="DM18">
        <v>0</v>
      </c>
      <c r="DN18" s="4"/>
      <c r="DO18">
        <v>0</v>
      </c>
      <c r="DP18">
        <v>0</v>
      </c>
      <c r="DQ18" s="18">
        <v>1</v>
      </c>
      <c r="DR18" s="44">
        <v>3</v>
      </c>
      <c r="DS18">
        <v>0</v>
      </c>
      <c r="DT18">
        <v>0</v>
      </c>
      <c r="DU18">
        <v>0</v>
      </c>
      <c r="DV18" s="4"/>
      <c r="DW18">
        <v>0</v>
      </c>
      <c r="DX18">
        <v>0</v>
      </c>
      <c r="DY18">
        <v>0</v>
      </c>
      <c r="DZ18" s="4"/>
      <c r="EA18">
        <v>0</v>
      </c>
      <c r="EB18">
        <v>0</v>
      </c>
      <c r="EC18">
        <v>0</v>
      </c>
      <c r="ED18" s="4"/>
      <c r="EE18">
        <v>0</v>
      </c>
      <c r="EF18">
        <v>0</v>
      </c>
      <c r="EG18">
        <v>0</v>
      </c>
      <c r="EH18" s="4"/>
      <c r="EI18">
        <v>0</v>
      </c>
      <c r="EJ18">
        <v>0</v>
      </c>
      <c r="EK18">
        <v>0</v>
      </c>
      <c r="EL18" s="4"/>
      <c r="EM18">
        <v>0</v>
      </c>
      <c r="EN18">
        <v>0</v>
      </c>
      <c r="EO18">
        <v>0</v>
      </c>
      <c r="EP18" s="4"/>
      <c r="EQ18" s="18">
        <v>1</v>
      </c>
      <c r="ER18">
        <v>0</v>
      </c>
      <c r="ES18">
        <v>0</v>
      </c>
      <c r="ET18" s="44">
        <v>1</v>
      </c>
      <c r="EU18">
        <v>0</v>
      </c>
      <c r="EV18" s="18">
        <v>1</v>
      </c>
      <c r="EW18">
        <v>0</v>
      </c>
      <c r="EX18" s="44">
        <v>2</v>
      </c>
      <c r="EY18">
        <v>0</v>
      </c>
      <c r="EZ18" s="18">
        <v>1</v>
      </c>
      <c r="FA18">
        <v>0</v>
      </c>
      <c r="FB18" s="44">
        <v>2</v>
      </c>
      <c r="FC18">
        <v>0</v>
      </c>
      <c r="FD18">
        <v>0</v>
      </c>
      <c r="FE18">
        <v>0</v>
      </c>
      <c r="FF18" s="4"/>
      <c r="FG18">
        <v>0</v>
      </c>
      <c r="FH18">
        <v>0</v>
      </c>
      <c r="FI18">
        <v>0</v>
      </c>
      <c r="FJ18" s="4"/>
      <c r="FK18">
        <v>0</v>
      </c>
      <c r="FL18">
        <v>0</v>
      </c>
      <c r="FM18">
        <v>0</v>
      </c>
      <c r="FN18" s="4"/>
      <c r="FO18">
        <v>0</v>
      </c>
      <c r="FP18">
        <v>0</v>
      </c>
      <c r="FQ18">
        <v>0</v>
      </c>
      <c r="FR18" s="4"/>
      <c r="FS18">
        <v>0</v>
      </c>
      <c r="FT18">
        <v>0</v>
      </c>
      <c r="FU18">
        <v>0</v>
      </c>
      <c r="FV18" s="4"/>
      <c r="FW18">
        <v>0</v>
      </c>
      <c r="FX18">
        <v>0</v>
      </c>
      <c r="FY18">
        <v>0</v>
      </c>
      <c r="FZ18" s="4"/>
      <c r="GA18">
        <v>0</v>
      </c>
      <c r="GB18">
        <v>0</v>
      </c>
      <c r="GC18">
        <v>0</v>
      </c>
      <c r="GD18" s="4"/>
      <c r="GE18">
        <v>0</v>
      </c>
      <c r="GF18">
        <v>0</v>
      </c>
      <c r="GG18">
        <v>0</v>
      </c>
      <c r="GH18" s="4"/>
      <c r="GI18">
        <v>0</v>
      </c>
      <c r="GJ18">
        <v>0</v>
      </c>
      <c r="GK18">
        <v>0</v>
      </c>
      <c r="GL18" s="35">
        <v>0</v>
      </c>
      <c r="GM18">
        <v>0</v>
      </c>
      <c r="GN18">
        <v>0</v>
      </c>
      <c r="GO18">
        <v>0</v>
      </c>
      <c r="GP18" s="4"/>
      <c r="GQ18">
        <v>0</v>
      </c>
      <c r="GR18">
        <v>0</v>
      </c>
      <c r="GS18">
        <v>0</v>
      </c>
      <c r="GT18" s="4"/>
      <c r="GU18">
        <v>0</v>
      </c>
      <c r="GV18">
        <v>0</v>
      </c>
      <c r="GW18">
        <v>0</v>
      </c>
      <c r="GX18" s="4"/>
      <c r="GZ18" s="6" t="s">
        <v>713</v>
      </c>
      <c r="HA18" s="6"/>
      <c r="HC18" s="28" t="s">
        <v>330</v>
      </c>
      <c r="HD18" s="29">
        <v>950</v>
      </c>
      <c r="HE18" s="29">
        <v>23</v>
      </c>
      <c r="HF18" s="29">
        <v>33</v>
      </c>
      <c r="HG18" s="29">
        <v>1</v>
      </c>
      <c r="HH18" s="29">
        <v>7</v>
      </c>
      <c r="HI18" s="29">
        <v>8</v>
      </c>
      <c r="HJ18" s="28">
        <v>2</v>
      </c>
      <c r="HK18" s="28">
        <v>2</v>
      </c>
      <c r="HL18" s="1">
        <v>0</v>
      </c>
      <c r="HM18" s="29">
        <v>2</v>
      </c>
      <c r="HN18" s="29">
        <v>2</v>
      </c>
      <c r="HO18" s="28">
        <v>8</v>
      </c>
      <c r="HP18" s="28">
        <v>4</v>
      </c>
      <c r="HQ18" s="28">
        <v>1</v>
      </c>
      <c r="HR18" s="28"/>
      <c r="HS18" s="29"/>
      <c r="HT18" s="28"/>
      <c r="HU18" s="29">
        <v>2</v>
      </c>
      <c r="HV18" s="28"/>
      <c r="HW18" s="28"/>
      <c r="HX18" s="28"/>
      <c r="HY18" s="28"/>
      <c r="HZ18" s="28"/>
      <c r="IA18" s="28"/>
      <c r="IB18" s="28">
        <v>3</v>
      </c>
      <c r="IC18" s="28">
        <v>3</v>
      </c>
      <c r="ID18" s="28">
        <v>3</v>
      </c>
      <c r="IE18" s="28">
        <v>3</v>
      </c>
      <c r="IF18" s="28">
        <v>3</v>
      </c>
      <c r="IG18" s="28">
        <v>3</v>
      </c>
      <c r="IH18" s="28">
        <v>3</v>
      </c>
      <c r="II18" s="28">
        <v>3</v>
      </c>
      <c r="IJ18" s="28">
        <v>3</v>
      </c>
      <c r="IK18" s="28">
        <v>4</v>
      </c>
      <c r="IL18" s="28">
        <v>4</v>
      </c>
      <c r="IM18" s="28">
        <v>4</v>
      </c>
      <c r="IN18" s="28"/>
      <c r="IO18" s="28"/>
    </row>
    <row r="19" spans="1:249" x14ac:dyDescent="0.25">
      <c r="A19">
        <v>16</v>
      </c>
      <c r="B19" t="s">
        <v>532</v>
      </c>
      <c r="C19">
        <v>0</v>
      </c>
      <c r="D19">
        <v>0</v>
      </c>
      <c r="E19">
        <v>0</v>
      </c>
      <c r="F19" s="18">
        <v>1</v>
      </c>
      <c r="G19" s="44">
        <v>4</v>
      </c>
      <c r="H19">
        <v>0</v>
      </c>
      <c r="I19">
        <v>0</v>
      </c>
      <c r="J19">
        <v>0</v>
      </c>
      <c r="K19" s="18">
        <v>1</v>
      </c>
      <c r="L19" s="44">
        <v>4</v>
      </c>
      <c r="M19">
        <v>0</v>
      </c>
      <c r="N19">
        <v>0</v>
      </c>
      <c r="O19">
        <v>0</v>
      </c>
      <c r="P19" s="18">
        <v>1</v>
      </c>
      <c r="Q19" s="44">
        <v>4</v>
      </c>
      <c r="R19">
        <v>0</v>
      </c>
      <c r="S19">
        <v>0</v>
      </c>
      <c r="T19">
        <v>0</v>
      </c>
      <c r="U19" s="18">
        <v>1</v>
      </c>
      <c r="V19" s="44">
        <v>4</v>
      </c>
      <c r="W19">
        <v>0</v>
      </c>
      <c r="X19">
        <v>0</v>
      </c>
      <c r="Y19">
        <v>0</v>
      </c>
      <c r="Z19" s="18">
        <v>1</v>
      </c>
      <c r="AA19" s="44">
        <v>4</v>
      </c>
      <c r="AB19">
        <v>0</v>
      </c>
      <c r="AC19">
        <v>0</v>
      </c>
      <c r="AD19">
        <v>0</v>
      </c>
      <c r="AE19" s="18">
        <v>1</v>
      </c>
      <c r="AF19" s="44">
        <v>4</v>
      </c>
      <c r="AG19">
        <v>0</v>
      </c>
      <c r="AH19">
        <v>0</v>
      </c>
      <c r="AI19">
        <v>0</v>
      </c>
      <c r="AJ19" s="18">
        <v>1</v>
      </c>
      <c r="AK19" s="44">
        <v>4</v>
      </c>
      <c r="AL19">
        <v>0</v>
      </c>
      <c r="AM19">
        <v>0</v>
      </c>
      <c r="AN19">
        <v>0</v>
      </c>
      <c r="AO19" s="18">
        <v>1</v>
      </c>
      <c r="AP19" s="44">
        <v>4</v>
      </c>
      <c r="AQ19">
        <v>0</v>
      </c>
      <c r="AR19" s="18">
        <v>1</v>
      </c>
      <c r="AS19">
        <v>0</v>
      </c>
      <c r="AT19">
        <v>0</v>
      </c>
      <c r="AU19" s="44">
        <v>2</v>
      </c>
      <c r="AV19">
        <v>0</v>
      </c>
      <c r="AW19" s="18">
        <v>1</v>
      </c>
      <c r="AX19">
        <v>0</v>
      </c>
      <c r="AY19">
        <v>0</v>
      </c>
      <c r="AZ19" s="44">
        <v>2</v>
      </c>
      <c r="BA19">
        <v>0</v>
      </c>
      <c r="BB19">
        <v>0</v>
      </c>
      <c r="BC19" s="18">
        <v>1</v>
      </c>
      <c r="BD19">
        <v>0</v>
      </c>
      <c r="BE19" s="44">
        <v>3</v>
      </c>
      <c r="BF19">
        <v>0</v>
      </c>
      <c r="BG19" s="18">
        <v>1</v>
      </c>
      <c r="BH19" s="44">
        <v>2</v>
      </c>
      <c r="BI19">
        <v>0</v>
      </c>
      <c r="BJ19">
        <v>0</v>
      </c>
      <c r="BK19" s="4"/>
      <c r="BL19">
        <v>0</v>
      </c>
      <c r="BM19">
        <v>0</v>
      </c>
      <c r="BN19" s="4"/>
      <c r="BO19" s="17">
        <v>0</v>
      </c>
      <c r="BP19">
        <v>0</v>
      </c>
      <c r="BQ19" s="18">
        <v>1</v>
      </c>
      <c r="BR19" s="44">
        <v>3</v>
      </c>
      <c r="BS19" s="56">
        <v>0</v>
      </c>
      <c r="BT19">
        <v>0</v>
      </c>
      <c r="BU19" s="18">
        <v>1</v>
      </c>
      <c r="BV19" s="44">
        <v>3</v>
      </c>
      <c r="BW19" s="56">
        <v>0</v>
      </c>
      <c r="BX19" s="18">
        <v>1</v>
      </c>
      <c r="BY19">
        <v>0</v>
      </c>
      <c r="BZ19" s="44">
        <v>2</v>
      </c>
      <c r="CA19" s="56">
        <v>0</v>
      </c>
      <c r="CB19">
        <v>0</v>
      </c>
      <c r="CC19">
        <v>0</v>
      </c>
      <c r="CD19" s="4"/>
      <c r="CE19" s="56">
        <v>0</v>
      </c>
      <c r="CF19">
        <v>0</v>
      </c>
      <c r="CG19">
        <v>0</v>
      </c>
      <c r="CH19" s="4"/>
      <c r="CI19" s="56">
        <v>0</v>
      </c>
      <c r="CJ19">
        <v>0</v>
      </c>
      <c r="CK19">
        <v>0</v>
      </c>
      <c r="CL19" s="4"/>
      <c r="CM19" s="56">
        <v>0</v>
      </c>
      <c r="CN19">
        <v>0</v>
      </c>
      <c r="CO19">
        <v>0</v>
      </c>
      <c r="CP19" s="4"/>
      <c r="CQ19" s="56">
        <v>0</v>
      </c>
      <c r="CR19">
        <v>0</v>
      </c>
      <c r="CS19">
        <v>0</v>
      </c>
      <c r="CT19" s="4"/>
      <c r="CU19" s="56">
        <v>0</v>
      </c>
      <c r="CV19">
        <v>0</v>
      </c>
      <c r="CW19">
        <v>0</v>
      </c>
      <c r="CX19" s="4"/>
      <c r="CY19" s="56">
        <v>0</v>
      </c>
      <c r="CZ19">
        <v>0</v>
      </c>
      <c r="DA19">
        <v>0</v>
      </c>
      <c r="DB19" s="4"/>
      <c r="DC19" s="56">
        <v>0</v>
      </c>
      <c r="DD19">
        <v>0</v>
      </c>
      <c r="DE19">
        <v>0</v>
      </c>
      <c r="DF19" s="4"/>
      <c r="DG19">
        <v>0</v>
      </c>
      <c r="DH19">
        <v>0</v>
      </c>
      <c r="DI19">
        <v>0</v>
      </c>
      <c r="DJ19" s="4"/>
      <c r="DK19">
        <v>0</v>
      </c>
      <c r="DL19">
        <v>0</v>
      </c>
      <c r="DM19">
        <v>0</v>
      </c>
      <c r="DN19" s="4"/>
      <c r="DO19">
        <v>0</v>
      </c>
      <c r="DP19">
        <v>0</v>
      </c>
      <c r="DQ19" s="18">
        <v>1</v>
      </c>
      <c r="DR19" s="44">
        <v>3</v>
      </c>
      <c r="DS19">
        <v>0</v>
      </c>
      <c r="DT19">
        <v>0</v>
      </c>
      <c r="DU19">
        <v>0</v>
      </c>
      <c r="DV19" s="4"/>
      <c r="DW19">
        <v>0</v>
      </c>
      <c r="DX19">
        <v>0</v>
      </c>
      <c r="DY19">
        <v>0</v>
      </c>
      <c r="DZ19" s="4"/>
      <c r="EA19">
        <v>0</v>
      </c>
      <c r="EB19">
        <v>0</v>
      </c>
      <c r="EC19">
        <v>0</v>
      </c>
      <c r="ED19" s="4"/>
      <c r="EE19">
        <v>0</v>
      </c>
      <c r="EF19">
        <v>0</v>
      </c>
      <c r="EG19">
        <v>0</v>
      </c>
      <c r="EH19" s="4"/>
      <c r="EI19">
        <v>0</v>
      </c>
      <c r="EJ19">
        <v>0</v>
      </c>
      <c r="EK19">
        <v>0</v>
      </c>
      <c r="EL19" s="4"/>
      <c r="EM19">
        <v>0</v>
      </c>
      <c r="EN19">
        <v>0</v>
      </c>
      <c r="EO19">
        <v>0</v>
      </c>
      <c r="EP19" s="4"/>
      <c r="EQ19">
        <v>0</v>
      </c>
      <c r="ER19" s="18">
        <v>1</v>
      </c>
      <c r="ES19">
        <v>0</v>
      </c>
      <c r="ET19" s="44">
        <v>2</v>
      </c>
      <c r="EU19" s="18">
        <v>1</v>
      </c>
      <c r="EV19">
        <v>0</v>
      </c>
      <c r="EW19">
        <v>0</v>
      </c>
      <c r="EX19" s="44">
        <v>1</v>
      </c>
      <c r="EY19" s="18">
        <v>1</v>
      </c>
      <c r="EZ19">
        <v>0</v>
      </c>
      <c r="FA19">
        <v>0</v>
      </c>
      <c r="FB19" s="44">
        <v>1</v>
      </c>
      <c r="FC19">
        <v>0</v>
      </c>
      <c r="FD19">
        <v>0</v>
      </c>
      <c r="FE19">
        <v>0</v>
      </c>
      <c r="FF19" s="4"/>
      <c r="FG19">
        <v>0</v>
      </c>
      <c r="FH19">
        <v>0</v>
      </c>
      <c r="FI19">
        <v>0</v>
      </c>
      <c r="FJ19" s="4"/>
      <c r="FK19">
        <v>0</v>
      </c>
      <c r="FL19">
        <v>0</v>
      </c>
      <c r="FM19">
        <v>0</v>
      </c>
      <c r="FN19" s="4"/>
      <c r="FO19">
        <v>0</v>
      </c>
      <c r="FP19">
        <v>0</v>
      </c>
      <c r="FQ19">
        <v>0</v>
      </c>
      <c r="FR19" s="4"/>
      <c r="FS19">
        <v>0</v>
      </c>
      <c r="FT19">
        <v>0</v>
      </c>
      <c r="FU19">
        <v>0</v>
      </c>
      <c r="FV19" s="4"/>
      <c r="FW19">
        <v>0</v>
      </c>
      <c r="FX19">
        <v>0</v>
      </c>
      <c r="FY19">
        <v>0</v>
      </c>
      <c r="FZ19" s="4"/>
      <c r="GA19">
        <v>0</v>
      </c>
      <c r="GB19">
        <v>0</v>
      </c>
      <c r="GC19">
        <v>0</v>
      </c>
      <c r="GD19" s="4"/>
      <c r="GE19">
        <v>0</v>
      </c>
      <c r="GF19">
        <v>0</v>
      </c>
      <c r="GG19">
        <v>0</v>
      </c>
      <c r="GH19" s="4"/>
      <c r="GI19">
        <v>0</v>
      </c>
      <c r="GJ19">
        <v>0</v>
      </c>
      <c r="GK19">
        <v>0</v>
      </c>
      <c r="GL19" s="35">
        <v>0</v>
      </c>
      <c r="GM19">
        <v>0</v>
      </c>
      <c r="GN19">
        <v>0</v>
      </c>
      <c r="GO19">
        <v>0</v>
      </c>
      <c r="GP19" s="4"/>
      <c r="GQ19">
        <v>0</v>
      </c>
      <c r="GR19">
        <v>0</v>
      </c>
      <c r="GS19">
        <v>0</v>
      </c>
      <c r="GT19" s="4"/>
      <c r="GU19">
        <v>0</v>
      </c>
      <c r="GV19">
        <v>0</v>
      </c>
      <c r="GW19">
        <v>0</v>
      </c>
      <c r="GX19" s="4"/>
      <c r="HA19" t="s">
        <v>709</v>
      </c>
      <c r="HC19" s="28" t="s">
        <v>331</v>
      </c>
      <c r="HD19" s="29">
        <v>3285</v>
      </c>
      <c r="HE19" s="29">
        <v>39</v>
      </c>
      <c r="HF19" s="29">
        <v>49</v>
      </c>
      <c r="HG19" s="29">
        <v>1</v>
      </c>
      <c r="HH19" s="29">
        <v>10</v>
      </c>
      <c r="HI19" s="29">
        <v>10</v>
      </c>
      <c r="HJ19" s="28">
        <v>2</v>
      </c>
      <c r="HK19" s="28">
        <v>1</v>
      </c>
      <c r="HL19" s="1">
        <v>1</v>
      </c>
      <c r="HM19" s="29">
        <v>1</v>
      </c>
      <c r="HN19" s="29">
        <v>1</v>
      </c>
      <c r="HO19" s="28">
        <v>8</v>
      </c>
      <c r="HP19" s="28">
        <v>4</v>
      </c>
      <c r="HQ19" s="28">
        <v>1</v>
      </c>
      <c r="HR19" s="28"/>
      <c r="HS19" s="29"/>
      <c r="HT19" s="28"/>
      <c r="HU19" s="29">
        <v>1</v>
      </c>
      <c r="HV19" s="28"/>
      <c r="HW19" s="28"/>
      <c r="HX19" s="28"/>
      <c r="HY19" s="28"/>
      <c r="HZ19" s="28"/>
      <c r="IA19" s="28"/>
      <c r="IB19" s="28">
        <v>3</v>
      </c>
      <c r="IC19" s="28">
        <v>3</v>
      </c>
      <c r="ID19" s="28">
        <v>3</v>
      </c>
      <c r="IE19" s="28">
        <v>3</v>
      </c>
      <c r="IF19" s="28">
        <v>3</v>
      </c>
      <c r="IG19" s="28">
        <v>3</v>
      </c>
      <c r="IH19" s="28">
        <v>3</v>
      </c>
      <c r="II19" s="28">
        <v>3</v>
      </c>
      <c r="IJ19" s="28">
        <v>3</v>
      </c>
      <c r="IK19" s="28">
        <v>4</v>
      </c>
      <c r="IL19" s="28">
        <v>4</v>
      </c>
      <c r="IM19" s="28">
        <v>4</v>
      </c>
      <c r="IN19" s="28"/>
      <c r="IO19" s="28"/>
    </row>
    <row r="20" spans="1:249" x14ac:dyDescent="0.25">
      <c r="A20">
        <v>17</v>
      </c>
      <c r="B20" t="s">
        <v>530</v>
      </c>
      <c r="C20">
        <v>0</v>
      </c>
      <c r="D20" s="18">
        <v>1</v>
      </c>
      <c r="E20">
        <v>0</v>
      </c>
      <c r="F20">
        <v>0</v>
      </c>
      <c r="G20" s="44">
        <v>2</v>
      </c>
      <c r="H20">
        <v>0</v>
      </c>
      <c r="I20">
        <v>0</v>
      </c>
      <c r="J20">
        <v>0</v>
      </c>
      <c r="K20" s="18">
        <v>1</v>
      </c>
      <c r="L20" s="44">
        <v>4</v>
      </c>
      <c r="M20">
        <v>0</v>
      </c>
      <c r="N20" s="18">
        <v>1</v>
      </c>
      <c r="O20">
        <v>0</v>
      </c>
      <c r="P20">
        <v>0</v>
      </c>
      <c r="Q20" s="44">
        <v>2</v>
      </c>
      <c r="R20">
        <v>0</v>
      </c>
      <c r="S20">
        <v>0</v>
      </c>
      <c r="T20">
        <v>0</v>
      </c>
      <c r="U20" s="18">
        <v>1</v>
      </c>
      <c r="V20" s="44">
        <v>4</v>
      </c>
      <c r="W20" s="18">
        <v>1</v>
      </c>
      <c r="X20">
        <v>0</v>
      </c>
      <c r="Y20">
        <v>0</v>
      </c>
      <c r="Z20">
        <v>0</v>
      </c>
      <c r="AA20" s="44">
        <v>1</v>
      </c>
      <c r="AB20">
        <v>0</v>
      </c>
      <c r="AC20">
        <v>0</v>
      </c>
      <c r="AD20" s="18">
        <v>1</v>
      </c>
      <c r="AE20">
        <v>0</v>
      </c>
      <c r="AF20" s="44">
        <v>3</v>
      </c>
      <c r="AG20">
        <v>0</v>
      </c>
      <c r="AH20" s="18">
        <v>1</v>
      </c>
      <c r="AI20">
        <v>0</v>
      </c>
      <c r="AJ20">
        <v>0</v>
      </c>
      <c r="AK20" s="44">
        <v>2</v>
      </c>
      <c r="AL20">
        <v>0</v>
      </c>
      <c r="AM20" s="18">
        <v>1</v>
      </c>
      <c r="AN20">
        <v>0</v>
      </c>
      <c r="AO20">
        <v>0</v>
      </c>
      <c r="AP20" s="44">
        <v>2</v>
      </c>
      <c r="AQ20" s="18">
        <v>1</v>
      </c>
      <c r="AR20">
        <v>0</v>
      </c>
      <c r="AS20">
        <v>0</v>
      </c>
      <c r="AT20">
        <v>0</v>
      </c>
      <c r="AU20" s="44">
        <v>1</v>
      </c>
      <c r="AV20" s="18">
        <v>1</v>
      </c>
      <c r="AW20">
        <v>0</v>
      </c>
      <c r="AX20">
        <v>0</v>
      </c>
      <c r="AY20">
        <v>0</v>
      </c>
      <c r="AZ20" s="44">
        <v>1</v>
      </c>
      <c r="BA20" s="18">
        <v>1</v>
      </c>
      <c r="BB20">
        <v>0</v>
      </c>
      <c r="BC20">
        <v>0</v>
      </c>
      <c r="BD20">
        <v>0</v>
      </c>
      <c r="BE20" s="44">
        <v>1</v>
      </c>
      <c r="BF20">
        <v>0</v>
      </c>
      <c r="BG20" s="18">
        <v>1</v>
      </c>
      <c r="BH20" s="44">
        <v>2</v>
      </c>
      <c r="BI20">
        <v>0</v>
      </c>
      <c r="BJ20">
        <v>0</v>
      </c>
      <c r="BK20" s="34"/>
      <c r="BL20">
        <v>0</v>
      </c>
      <c r="BM20">
        <v>0</v>
      </c>
      <c r="BN20" s="34"/>
      <c r="BO20" s="17">
        <v>1</v>
      </c>
      <c r="BP20">
        <v>0</v>
      </c>
      <c r="BQ20">
        <v>0</v>
      </c>
      <c r="BR20" s="44">
        <v>1</v>
      </c>
      <c r="BS20" s="56">
        <v>1</v>
      </c>
      <c r="BT20">
        <v>0</v>
      </c>
      <c r="BU20">
        <v>0</v>
      </c>
      <c r="BV20" s="44">
        <v>1</v>
      </c>
      <c r="BW20" s="56">
        <v>0</v>
      </c>
      <c r="BX20" s="18">
        <v>1</v>
      </c>
      <c r="BY20">
        <v>0</v>
      </c>
      <c r="BZ20" s="44">
        <v>2</v>
      </c>
      <c r="CA20" s="56">
        <v>0</v>
      </c>
      <c r="CB20">
        <v>0</v>
      </c>
      <c r="CC20">
        <v>0</v>
      </c>
      <c r="CD20" s="34"/>
      <c r="CE20" s="56">
        <v>0</v>
      </c>
      <c r="CF20">
        <v>0</v>
      </c>
      <c r="CG20">
        <v>0</v>
      </c>
      <c r="CH20" s="34"/>
      <c r="CI20" s="56">
        <v>0</v>
      </c>
      <c r="CJ20">
        <v>0</v>
      </c>
      <c r="CK20">
        <v>0</v>
      </c>
      <c r="CL20" s="34"/>
      <c r="CM20" s="56">
        <v>0</v>
      </c>
      <c r="CN20">
        <v>0</v>
      </c>
      <c r="CO20">
        <v>0</v>
      </c>
      <c r="CP20" s="34"/>
      <c r="CQ20" s="56">
        <v>0</v>
      </c>
      <c r="CR20">
        <v>0</v>
      </c>
      <c r="CS20">
        <v>0</v>
      </c>
      <c r="CT20" s="34"/>
      <c r="CU20" s="56">
        <v>0</v>
      </c>
      <c r="CV20">
        <v>0</v>
      </c>
      <c r="CW20">
        <v>0</v>
      </c>
      <c r="CX20" s="34"/>
      <c r="CY20" s="56">
        <v>0</v>
      </c>
      <c r="CZ20">
        <v>0</v>
      </c>
      <c r="DA20">
        <v>0</v>
      </c>
      <c r="DB20" s="34"/>
      <c r="DC20" s="56">
        <v>0</v>
      </c>
      <c r="DD20">
        <v>0</v>
      </c>
      <c r="DE20">
        <v>0</v>
      </c>
      <c r="DF20" s="34"/>
      <c r="DG20">
        <v>0</v>
      </c>
      <c r="DH20">
        <v>0</v>
      </c>
      <c r="DI20">
        <v>0</v>
      </c>
      <c r="DJ20" s="34"/>
      <c r="DK20">
        <v>0</v>
      </c>
      <c r="DL20">
        <v>0</v>
      </c>
      <c r="DM20">
        <v>0</v>
      </c>
      <c r="DN20" s="34"/>
      <c r="DO20">
        <v>0</v>
      </c>
      <c r="DP20">
        <v>0</v>
      </c>
      <c r="DQ20" s="18">
        <v>1</v>
      </c>
      <c r="DR20" s="44">
        <v>3</v>
      </c>
      <c r="DS20">
        <v>0</v>
      </c>
      <c r="DT20">
        <v>0</v>
      </c>
      <c r="DU20">
        <v>0</v>
      </c>
      <c r="DV20" s="34"/>
      <c r="DW20">
        <v>0</v>
      </c>
      <c r="DX20">
        <v>0</v>
      </c>
      <c r="DY20">
        <v>0</v>
      </c>
      <c r="DZ20" s="34"/>
      <c r="EA20">
        <v>0</v>
      </c>
      <c r="EB20">
        <v>0</v>
      </c>
      <c r="EC20">
        <v>0</v>
      </c>
      <c r="ED20" s="34"/>
      <c r="EE20">
        <v>0</v>
      </c>
      <c r="EF20">
        <v>0</v>
      </c>
      <c r="EG20">
        <v>0</v>
      </c>
      <c r="EH20" s="34"/>
      <c r="EI20">
        <v>0</v>
      </c>
      <c r="EJ20">
        <v>0</v>
      </c>
      <c r="EK20">
        <v>0</v>
      </c>
      <c r="EL20" s="34"/>
      <c r="EM20">
        <v>0</v>
      </c>
      <c r="EN20">
        <v>0</v>
      </c>
      <c r="EO20">
        <v>0</v>
      </c>
      <c r="EP20" s="34"/>
      <c r="EQ20">
        <v>0</v>
      </c>
      <c r="ER20">
        <v>0</v>
      </c>
      <c r="ES20" s="18">
        <v>1</v>
      </c>
      <c r="ET20" s="44">
        <v>3</v>
      </c>
      <c r="EU20" s="18">
        <v>1</v>
      </c>
      <c r="EV20">
        <v>0</v>
      </c>
      <c r="EW20">
        <v>0</v>
      </c>
      <c r="EX20" s="44">
        <v>1</v>
      </c>
      <c r="EY20">
        <v>0</v>
      </c>
      <c r="EZ20" s="18">
        <v>1</v>
      </c>
      <c r="FA20">
        <v>0</v>
      </c>
      <c r="FB20" s="44">
        <v>2</v>
      </c>
      <c r="FC20">
        <v>0</v>
      </c>
      <c r="FD20">
        <v>0</v>
      </c>
      <c r="FE20">
        <v>0</v>
      </c>
      <c r="FF20" s="34"/>
      <c r="FG20">
        <v>0</v>
      </c>
      <c r="FH20">
        <v>0</v>
      </c>
      <c r="FI20">
        <v>0</v>
      </c>
      <c r="FJ20" s="34"/>
      <c r="FK20">
        <v>0</v>
      </c>
      <c r="FL20">
        <v>0</v>
      </c>
      <c r="FM20">
        <v>0</v>
      </c>
      <c r="FN20" s="34"/>
      <c r="FO20">
        <v>0</v>
      </c>
      <c r="FP20">
        <v>0</v>
      </c>
      <c r="FQ20">
        <v>0</v>
      </c>
      <c r="FR20" s="34"/>
      <c r="FS20">
        <v>0</v>
      </c>
      <c r="FT20">
        <v>0</v>
      </c>
      <c r="FU20">
        <v>0</v>
      </c>
      <c r="FV20" s="34"/>
      <c r="FW20">
        <v>0</v>
      </c>
      <c r="FX20">
        <v>0</v>
      </c>
      <c r="FY20">
        <v>0</v>
      </c>
      <c r="FZ20" s="34"/>
      <c r="GA20">
        <v>0</v>
      </c>
      <c r="GB20">
        <v>0</v>
      </c>
      <c r="GC20">
        <v>0</v>
      </c>
      <c r="GD20" s="34"/>
      <c r="GE20">
        <v>0</v>
      </c>
      <c r="GF20">
        <v>0</v>
      </c>
      <c r="GG20">
        <v>0</v>
      </c>
      <c r="GH20" s="34"/>
      <c r="GI20">
        <v>0</v>
      </c>
      <c r="GJ20">
        <v>0</v>
      </c>
      <c r="GK20">
        <v>0</v>
      </c>
      <c r="GL20" s="35">
        <v>0</v>
      </c>
      <c r="GM20">
        <v>0</v>
      </c>
      <c r="GN20">
        <v>0</v>
      </c>
      <c r="GO20">
        <v>0</v>
      </c>
      <c r="GP20" s="34"/>
      <c r="GQ20">
        <v>0</v>
      </c>
      <c r="GR20">
        <v>0</v>
      </c>
      <c r="GS20">
        <v>0</v>
      </c>
      <c r="GT20" s="34"/>
      <c r="GU20">
        <v>0</v>
      </c>
      <c r="GV20">
        <v>0</v>
      </c>
      <c r="GW20">
        <v>0</v>
      </c>
      <c r="GX20" s="34"/>
      <c r="HA20" t="s">
        <v>716</v>
      </c>
      <c r="HC20" s="28" t="s">
        <v>332</v>
      </c>
      <c r="HD20" s="29">
        <v>3845</v>
      </c>
      <c r="HE20" s="29">
        <v>42</v>
      </c>
      <c r="HF20" s="29">
        <v>50</v>
      </c>
      <c r="HG20" s="29">
        <v>1</v>
      </c>
      <c r="HH20" s="29">
        <v>9</v>
      </c>
      <c r="HI20" s="29">
        <v>10</v>
      </c>
      <c r="HJ20" s="28">
        <v>2</v>
      </c>
      <c r="HK20" s="28">
        <v>2</v>
      </c>
      <c r="HL20" s="1">
        <v>0</v>
      </c>
      <c r="HM20" s="29">
        <v>1</v>
      </c>
      <c r="HN20" s="29">
        <v>1</v>
      </c>
      <c r="HO20" s="28">
        <v>8</v>
      </c>
      <c r="HP20" s="28">
        <v>4</v>
      </c>
      <c r="HQ20" s="28">
        <v>1</v>
      </c>
      <c r="HR20" s="28"/>
      <c r="HS20" s="29"/>
      <c r="HT20" s="28"/>
      <c r="HU20" s="29">
        <v>1</v>
      </c>
      <c r="HV20" s="28"/>
      <c r="HW20" s="28"/>
      <c r="HX20" s="28"/>
      <c r="HY20" s="28"/>
      <c r="HZ20" s="28"/>
      <c r="IA20" s="28"/>
      <c r="IB20" s="28">
        <v>3</v>
      </c>
      <c r="IC20" s="28">
        <v>3</v>
      </c>
      <c r="ID20" s="28">
        <v>3</v>
      </c>
      <c r="IE20" s="28">
        <v>3</v>
      </c>
      <c r="IF20" s="28">
        <v>3</v>
      </c>
      <c r="IG20" s="28">
        <v>3</v>
      </c>
      <c r="IH20" s="28">
        <v>3</v>
      </c>
      <c r="II20" s="28">
        <v>3</v>
      </c>
      <c r="IJ20" s="28">
        <v>3</v>
      </c>
      <c r="IK20" s="28">
        <v>4</v>
      </c>
      <c r="IL20" s="28">
        <v>4</v>
      </c>
      <c r="IM20" s="28">
        <v>4</v>
      </c>
      <c r="IN20" s="28"/>
      <c r="IO20" s="28"/>
    </row>
    <row r="21" spans="1:249" x14ac:dyDescent="0.25">
      <c r="A21">
        <v>18</v>
      </c>
      <c r="B21" t="s">
        <v>333</v>
      </c>
      <c r="C21">
        <v>0</v>
      </c>
      <c r="D21">
        <v>0</v>
      </c>
      <c r="E21">
        <v>0</v>
      </c>
      <c r="F21" s="18">
        <v>1</v>
      </c>
      <c r="G21" s="44">
        <v>4</v>
      </c>
      <c r="H21">
        <v>0</v>
      </c>
      <c r="I21">
        <v>0</v>
      </c>
      <c r="J21">
        <v>0</v>
      </c>
      <c r="K21" s="18">
        <v>1</v>
      </c>
      <c r="L21" s="44">
        <v>4</v>
      </c>
      <c r="M21">
        <v>0</v>
      </c>
      <c r="N21">
        <v>0</v>
      </c>
      <c r="O21">
        <v>0</v>
      </c>
      <c r="P21" s="18">
        <v>1</v>
      </c>
      <c r="Q21" s="44">
        <v>4</v>
      </c>
      <c r="R21">
        <v>0</v>
      </c>
      <c r="S21">
        <v>0</v>
      </c>
      <c r="T21">
        <v>0</v>
      </c>
      <c r="U21" s="18">
        <v>1</v>
      </c>
      <c r="V21" s="44">
        <v>4</v>
      </c>
      <c r="W21">
        <v>0</v>
      </c>
      <c r="X21" s="18">
        <v>1</v>
      </c>
      <c r="Y21">
        <v>0</v>
      </c>
      <c r="Z21">
        <v>0</v>
      </c>
      <c r="AA21" s="44">
        <v>2</v>
      </c>
      <c r="AB21">
        <v>0</v>
      </c>
      <c r="AC21">
        <v>0</v>
      </c>
      <c r="AD21" s="18">
        <v>1</v>
      </c>
      <c r="AE21">
        <v>0</v>
      </c>
      <c r="AF21" s="44">
        <v>3</v>
      </c>
      <c r="AG21">
        <v>0</v>
      </c>
      <c r="AH21" s="18">
        <v>1</v>
      </c>
      <c r="AI21">
        <v>0</v>
      </c>
      <c r="AJ21">
        <v>0</v>
      </c>
      <c r="AK21" s="44">
        <v>2</v>
      </c>
      <c r="AL21">
        <v>0</v>
      </c>
      <c r="AM21" s="18">
        <v>1</v>
      </c>
      <c r="AN21">
        <v>0</v>
      </c>
      <c r="AO21">
        <v>0</v>
      </c>
      <c r="AP21" s="44">
        <v>2</v>
      </c>
      <c r="AQ21">
        <v>0</v>
      </c>
      <c r="AR21" s="18">
        <v>1</v>
      </c>
      <c r="AS21">
        <v>0</v>
      </c>
      <c r="AT21">
        <v>0</v>
      </c>
      <c r="AU21" s="44">
        <v>2</v>
      </c>
      <c r="AV21" s="18">
        <v>1</v>
      </c>
      <c r="AW21">
        <v>0</v>
      </c>
      <c r="AX21">
        <v>0</v>
      </c>
      <c r="AY21">
        <v>0</v>
      </c>
      <c r="AZ21" s="44">
        <v>1</v>
      </c>
      <c r="BA21" s="18">
        <v>1</v>
      </c>
      <c r="BB21">
        <v>0</v>
      </c>
      <c r="BC21">
        <v>0</v>
      </c>
      <c r="BD21">
        <v>0</v>
      </c>
      <c r="BE21" s="44">
        <v>1</v>
      </c>
      <c r="BF21">
        <v>0</v>
      </c>
      <c r="BG21" s="18">
        <v>1</v>
      </c>
      <c r="BH21" s="44">
        <v>2</v>
      </c>
      <c r="BI21">
        <v>0</v>
      </c>
      <c r="BJ21">
        <v>0</v>
      </c>
      <c r="BK21" s="4"/>
      <c r="BL21">
        <v>0</v>
      </c>
      <c r="BM21">
        <v>0</v>
      </c>
      <c r="BN21" s="4"/>
      <c r="BO21" s="17">
        <v>1</v>
      </c>
      <c r="BP21">
        <v>0</v>
      </c>
      <c r="BQ21">
        <v>0</v>
      </c>
      <c r="BR21" s="44">
        <v>1</v>
      </c>
      <c r="BS21" s="56">
        <v>1</v>
      </c>
      <c r="BT21">
        <v>0</v>
      </c>
      <c r="BU21">
        <v>0</v>
      </c>
      <c r="BV21" s="44">
        <v>1</v>
      </c>
      <c r="BW21" s="56">
        <v>0</v>
      </c>
      <c r="BX21" s="18">
        <v>1</v>
      </c>
      <c r="BY21">
        <v>0</v>
      </c>
      <c r="BZ21" s="44">
        <v>2</v>
      </c>
      <c r="CA21" s="56">
        <v>0</v>
      </c>
      <c r="CB21">
        <v>0</v>
      </c>
      <c r="CC21">
        <v>0</v>
      </c>
      <c r="CD21" s="4"/>
      <c r="CE21" s="56">
        <v>0</v>
      </c>
      <c r="CF21">
        <v>0</v>
      </c>
      <c r="CG21">
        <v>0</v>
      </c>
      <c r="CH21" s="4"/>
      <c r="CI21" s="56">
        <v>0</v>
      </c>
      <c r="CJ21">
        <v>0</v>
      </c>
      <c r="CK21">
        <v>0</v>
      </c>
      <c r="CL21" s="4"/>
      <c r="CM21" s="56">
        <v>0</v>
      </c>
      <c r="CN21">
        <v>0</v>
      </c>
      <c r="CO21">
        <v>0</v>
      </c>
      <c r="CP21" s="4"/>
      <c r="CQ21" s="56">
        <v>0</v>
      </c>
      <c r="CR21">
        <v>0</v>
      </c>
      <c r="CS21">
        <v>0</v>
      </c>
      <c r="CT21" s="4"/>
      <c r="CU21" s="56">
        <v>0</v>
      </c>
      <c r="CV21">
        <v>0</v>
      </c>
      <c r="CW21">
        <v>0</v>
      </c>
      <c r="CX21" s="4"/>
      <c r="CY21" s="56">
        <v>0</v>
      </c>
      <c r="CZ21">
        <v>0</v>
      </c>
      <c r="DA21">
        <v>0</v>
      </c>
      <c r="DB21" s="4"/>
      <c r="DC21" s="56">
        <v>0</v>
      </c>
      <c r="DD21">
        <v>0</v>
      </c>
      <c r="DE21">
        <v>0</v>
      </c>
      <c r="DF21" s="4"/>
      <c r="DG21">
        <v>0</v>
      </c>
      <c r="DH21">
        <v>0</v>
      </c>
      <c r="DI21">
        <v>0</v>
      </c>
      <c r="DJ21" s="4"/>
      <c r="DK21">
        <v>0</v>
      </c>
      <c r="DL21">
        <v>0</v>
      </c>
      <c r="DM21">
        <v>0</v>
      </c>
      <c r="DN21" s="4"/>
      <c r="DO21">
        <v>0</v>
      </c>
      <c r="DP21">
        <v>0</v>
      </c>
      <c r="DQ21" s="18">
        <v>1</v>
      </c>
      <c r="DR21" s="44">
        <v>3</v>
      </c>
      <c r="DS21">
        <v>0</v>
      </c>
      <c r="DT21">
        <v>0</v>
      </c>
      <c r="DU21">
        <v>0</v>
      </c>
      <c r="DV21" s="4"/>
      <c r="DW21">
        <v>0</v>
      </c>
      <c r="DX21">
        <v>0</v>
      </c>
      <c r="DY21">
        <v>0</v>
      </c>
      <c r="DZ21" s="4"/>
      <c r="EA21">
        <v>0</v>
      </c>
      <c r="EB21">
        <v>0</v>
      </c>
      <c r="EC21">
        <v>0</v>
      </c>
      <c r="ED21" s="4"/>
      <c r="EE21">
        <v>0</v>
      </c>
      <c r="EF21">
        <v>0</v>
      </c>
      <c r="EG21">
        <v>0</v>
      </c>
      <c r="EH21" s="4"/>
      <c r="EI21">
        <v>0</v>
      </c>
      <c r="EJ21">
        <v>0</v>
      </c>
      <c r="EK21">
        <v>0</v>
      </c>
      <c r="EL21" s="4"/>
      <c r="EM21">
        <v>0</v>
      </c>
      <c r="EN21">
        <v>0</v>
      </c>
      <c r="EO21">
        <v>0</v>
      </c>
      <c r="EP21" s="4"/>
      <c r="EQ21" s="18">
        <v>1</v>
      </c>
      <c r="ER21">
        <v>0</v>
      </c>
      <c r="ES21">
        <v>0</v>
      </c>
      <c r="ET21" s="44">
        <v>1</v>
      </c>
      <c r="EU21" s="18">
        <v>1</v>
      </c>
      <c r="EV21">
        <v>0</v>
      </c>
      <c r="EW21">
        <v>0</v>
      </c>
      <c r="EX21" s="44">
        <v>1</v>
      </c>
      <c r="EY21">
        <v>0</v>
      </c>
      <c r="EZ21" s="18">
        <v>1</v>
      </c>
      <c r="FA21">
        <v>0</v>
      </c>
      <c r="FB21" s="44">
        <v>2</v>
      </c>
      <c r="FC21">
        <v>0</v>
      </c>
      <c r="FD21">
        <v>0</v>
      </c>
      <c r="FE21">
        <v>0</v>
      </c>
      <c r="FF21" s="4"/>
      <c r="FG21">
        <v>0</v>
      </c>
      <c r="FH21">
        <v>0</v>
      </c>
      <c r="FI21">
        <v>0</v>
      </c>
      <c r="FJ21" s="4"/>
      <c r="FK21">
        <v>0</v>
      </c>
      <c r="FL21">
        <v>0</v>
      </c>
      <c r="FM21">
        <v>0</v>
      </c>
      <c r="FN21" s="4"/>
      <c r="FO21">
        <v>0</v>
      </c>
      <c r="FP21">
        <v>0</v>
      </c>
      <c r="FQ21">
        <v>0</v>
      </c>
      <c r="FR21" s="4"/>
      <c r="FS21">
        <v>0</v>
      </c>
      <c r="FT21">
        <v>0</v>
      </c>
      <c r="FU21">
        <v>0</v>
      </c>
      <c r="FV21" s="4"/>
      <c r="FW21">
        <v>0</v>
      </c>
      <c r="FX21">
        <v>0</v>
      </c>
      <c r="FY21">
        <v>0</v>
      </c>
      <c r="FZ21" s="4"/>
      <c r="GA21">
        <v>0</v>
      </c>
      <c r="GB21">
        <v>0</v>
      </c>
      <c r="GC21">
        <v>0</v>
      </c>
      <c r="GD21" s="4"/>
      <c r="GE21">
        <v>0</v>
      </c>
      <c r="GF21">
        <v>0</v>
      </c>
      <c r="GG21">
        <v>0</v>
      </c>
      <c r="GH21" s="4"/>
      <c r="GI21">
        <v>0</v>
      </c>
      <c r="GJ21">
        <v>0</v>
      </c>
      <c r="GK21">
        <v>0</v>
      </c>
      <c r="GL21" s="35">
        <v>0</v>
      </c>
      <c r="GM21">
        <v>0</v>
      </c>
      <c r="GN21">
        <v>0</v>
      </c>
      <c r="GO21">
        <v>0</v>
      </c>
      <c r="GP21" s="4"/>
      <c r="GQ21">
        <v>0</v>
      </c>
      <c r="GR21">
        <v>0</v>
      </c>
      <c r="GS21">
        <v>0</v>
      </c>
      <c r="GT21" s="4"/>
      <c r="GU21">
        <v>0</v>
      </c>
      <c r="GV21">
        <v>0</v>
      </c>
      <c r="GW21">
        <v>0</v>
      </c>
      <c r="GX21" s="4"/>
      <c r="HC21" s="28" t="s">
        <v>334</v>
      </c>
      <c r="HD21" s="29">
        <v>3585</v>
      </c>
      <c r="HE21" s="29">
        <v>40</v>
      </c>
      <c r="HF21" s="29">
        <v>50</v>
      </c>
      <c r="HG21" s="29">
        <v>1</v>
      </c>
      <c r="HH21" s="29">
        <v>7</v>
      </c>
      <c r="HI21" s="29">
        <v>10</v>
      </c>
      <c r="HJ21" s="28">
        <v>2</v>
      </c>
      <c r="HK21" s="28">
        <v>1</v>
      </c>
      <c r="HL21" s="1">
        <v>1</v>
      </c>
      <c r="HM21" s="29">
        <v>1</v>
      </c>
      <c r="HN21" s="29">
        <v>1</v>
      </c>
      <c r="HO21" s="28">
        <v>8</v>
      </c>
      <c r="HP21" s="28">
        <v>4</v>
      </c>
      <c r="HQ21" s="28">
        <v>1</v>
      </c>
      <c r="HR21" s="28"/>
      <c r="HS21" s="29"/>
      <c r="HT21" s="28"/>
      <c r="HU21" s="29">
        <v>2</v>
      </c>
      <c r="HV21" s="28"/>
      <c r="HW21" s="28"/>
      <c r="HX21" s="28"/>
      <c r="HY21" s="28"/>
      <c r="HZ21" s="28"/>
      <c r="IA21" s="28"/>
      <c r="IB21" s="28">
        <v>3</v>
      </c>
      <c r="IC21" s="28">
        <v>3</v>
      </c>
      <c r="ID21" s="28">
        <v>3</v>
      </c>
      <c r="IE21" s="28">
        <v>3</v>
      </c>
      <c r="IF21" s="28">
        <v>3</v>
      </c>
      <c r="IG21" s="28">
        <v>3</v>
      </c>
      <c r="IH21" s="28">
        <v>3</v>
      </c>
      <c r="II21" s="28">
        <v>3</v>
      </c>
      <c r="IJ21" s="28">
        <v>3</v>
      </c>
      <c r="IK21" s="28">
        <v>4</v>
      </c>
      <c r="IL21" s="28">
        <v>4</v>
      </c>
      <c r="IM21" s="28">
        <v>4</v>
      </c>
      <c r="IN21" s="28"/>
      <c r="IO21" s="28"/>
    </row>
    <row r="22" spans="1:249" x14ac:dyDescent="0.25">
      <c r="A22">
        <v>19</v>
      </c>
      <c r="B22" t="s">
        <v>463</v>
      </c>
      <c r="C22">
        <v>0</v>
      </c>
      <c r="D22">
        <v>0</v>
      </c>
      <c r="E22">
        <v>0</v>
      </c>
      <c r="F22" s="18">
        <v>1</v>
      </c>
      <c r="G22" s="44">
        <v>4</v>
      </c>
      <c r="H22">
        <v>0</v>
      </c>
      <c r="I22">
        <v>0</v>
      </c>
      <c r="J22">
        <v>0</v>
      </c>
      <c r="K22" s="18">
        <v>1</v>
      </c>
      <c r="L22" s="44">
        <v>4</v>
      </c>
      <c r="M22">
        <v>0</v>
      </c>
      <c r="N22">
        <v>0</v>
      </c>
      <c r="O22">
        <v>0</v>
      </c>
      <c r="P22" s="18">
        <v>1</v>
      </c>
      <c r="Q22" s="44">
        <v>4</v>
      </c>
      <c r="R22">
        <v>0</v>
      </c>
      <c r="S22">
        <v>0</v>
      </c>
      <c r="T22">
        <v>0</v>
      </c>
      <c r="U22" s="18">
        <v>1</v>
      </c>
      <c r="V22" s="44">
        <v>4</v>
      </c>
      <c r="W22">
        <v>0</v>
      </c>
      <c r="X22" s="18">
        <v>1</v>
      </c>
      <c r="Y22">
        <v>0</v>
      </c>
      <c r="Z22">
        <v>0</v>
      </c>
      <c r="AA22" s="44">
        <v>2</v>
      </c>
      <c r="AB22">
        <v>0</v>
      </c>
      <c r="AC22">
        <v>0</v>
      </c>
      <c r="AD22">
        <v>0</v>
      </c>
      <c r="AE22" s="18">
        <v>1</v>
      </c>
      <c r="AF22" s="44">
        <v>4</v>
      </c>
      <c r="AG22">
        <v>0</v>
      </c>
      <c r="AH22">
        <v>0</v>
      </c>
      <c r="AI22">
        <v>0</v>
      </c>
      <c r="AJ22" s="18">
        <v>1</v>
      </c>
      <c r="AK22" s="44">
        <v>4</v>
      </c>
      <c r="AL22">
        <v>0</v>
      </c>
      <c r="AM22" s="18">
        <v>1</v>
      </c>
      <c r="AN22">
        <v>0</v>
      </c>
      <c r="AO22">
        <v>0</v>
      </c>
      <c r="AP22" s="44">
        <v>2</v>
      </c>
      <c r="AQ22">
        <v>0</v>
      </c>
      <c r="AR22" s="18">
        <v>1</v>
      </c>
      <c r="AS22">
        <v>0</v>
      </c>
      <c r="AT22">
        <v>0</v>
      </c>
      <c r="AU22" s="44">
        <v>2</v>
      </c>
      <c r="AV22">
        <v>0</v>
      </c>
      <c r="AW22">
        <v>0</v>
      </c>
      <c r="AX22">
        <v>0</v>
      </c>
      <c r="AY22" s="18">
        <v>1</v>
      </c>
      <c r="AZ22" s="44">
        <v>4</v>
      </c>
      <c r="BA22">
        <v>0</v>
      </c>
      <c r="BB22">
        <v>0</v>
      </c>
      <c r="BC22" s="18">
        <v>1</v>
      </c>
      <c r="BD22">
        <v>0</v>
      </c>
      <c r="BE22" s="44">
        <v>3</v>
      </c>
      <c r="BF22">
        <v>0</v>
      </c>
      <c r="BG22" s="18">
        <v>1</v>
      </c>
      <c r="BH22" s="44">
        <v>2</v>
      </c>
      <c r="BI22">
        <v>0</v>
      </c>
      <c r="BJ22">
        <v>0</v>
      </c>
      <c r="BK22" s="4"/>
      <c r="BL22">
        <v>0</v>
      </c>
      <c r="BM22">
        <v>0</v>
      </c>
      <c r="BN22" s="4"/>
      <c r="BO22" s="17">
        <v>1</v>
      </c>
      <c r="BP22">
        <v>0</v>
      </c>
      <c r="BQ22">
        <v>0</v>
      </c>
      <c r="BR22" s="44">
        <v>1</v>
      </c>
      <c r="BS22" s="56">
        <v>1</v>
      </c>
      <c r="BT22">
        <v>0</v>
      </c>
      <c r="BU22">
        <v>0</v>
      </c>
      <c r="BV22" s="44">
        <v>1</v>
      </c>
      <c r="BW22" s="56">
        <v>0</v>
      </c>
      <c r="BX22" s="18">
        <v>1</v>
      </c>
      <c r="BY22">
        <v>0</v>
      </c>
      <c r="BZ22" s="44">
        <v>2</v>
      </c>
      <c r="CA22" s="56">
        <v>0</v>
      </c>
      <c r="CB22">
        <v>0</v>
      </c>
      <c r="CC22">
        <v>0</v>
      </c>
      <c r="CD22" s="4"/>
      <c r="CE22" s="56">
        <v>0</v>
      </c>
      <c r="CF22">
        <v>0</v>
      </c>
      <c r="CG22">
        <v>0</v>
      </c>
      <c r="CH22" s="4"/>
      <c r="CI22" s="56">
        <v>0</v>
      </c>
      <c r="CJ22">
        <v>0</v>
      </c>
      <c r="CK22">
        <v>0</v>
      </c>
      <c r="CL22" s="4"/>
      <c r="CM22" s="56">
        <v>0</v>
      </c>
      <c r="CN22">
        <v>0</v>
      </c>
      <c r="CO22">
        <v>0</v>
      </c>
      <c r="CP22" s="4"/>
      <c r="CQ22" s="56">
        <v>0</v>
      </c>
      <c r="CR22">
        <v>0</v>
      </c>
      <c r="CS22">
        <v>0</v>
      </c>
      <c r="CT22" s="4"/>
      <c r="CU22" s="56">
        <v>0</v>
      </c>
      <c r="CV22">
        <v>0</v>
      </c>
      <c r="CW22">
        <v>0</v>
      </c>
      <c r="CX22" s="4"/>
      <c r="CY22" s="56">
        <v>0</v>
      </c>
      <c r="CZ22">
        <v>0</v>
      </c>
      <c r="DA22">
        <v>0</v>
      </c>
      <c r="DB22" s="4"/>
      <c r="DC22" s="56">
        <v>0</v>
      </c>
      <c r="DD22">
        <v>0</v>
      </c>
      <c r="DE22">
        <v>0</v>
      </c>
      <c r="DF22" s="4"/>
      <c r="DG22">
        <v>0</v>
      </c>
      <c r="DH22">
        <v>0</v>
      </c>
      <c r="DI22">
        <v>0</v>
      </c>
      <c r="DJ22" s="4"/>
      <c r="DK22">
        <v>0</v>
      </c>
      <c r="DL22">
        <v>0</v>
      </c>
      <c r="DM22">
        <v>0</v>
      </c>
      <c r="DN22" s="4"/>
      <c r="DO22">
        <v>0</v>
      </c>
      <c r="DP22">
        <v>0</v>
      </c>
      <c r="DQ22" s="18">
        <v>1</v>
      </c>
      <c r="DR22" s="44">
        <v>3</v>
      </c>
      <c r="DS22">
        <v>0</v>
      </c>
      <c r="DT22">
        <v>0</v>
      </c>
      <c r="DU22">
        <v>0</v>
      </c>
      <c r="DV22" s="4"/>
      <c r="DW22">
        <v>0</v>
      </c>
      <c r="DX22">
        <v>0</v>
      </c>
      <c r="DY22">
        <v>0</v>
      </c>
      <c r="DZ22" s="4"/>
      <c r="EA22">
        <v>0</v>
      </c>
      <c r="EB22">
        <v>0</v>
      </c>
      <c r="EC22">
        <v>0</v>
      </c>
      <c r="ED22" s="4"/>
      <c r="EE22">
        <v>0</v>
      </c>
      <c r="EF22">
        <v>0</v>
      </c>
      <c r="EG22">
        <v>0</v>
      </c>
      <c r="EH22" s="4"/>
      <c r="EI22">
        <v>0</v>
      </c>
      <c r="EJ22">
        <v>0</v>
      </c>
      <c r="EK22">
        <v>0</v>
      </c>
      <c r="EL22" s="4"/>
      <c r="EM22">
        <v>0</v>
      </c>
      <c r="EN22">
        <v>0</v>
      </c>
      <c r="EO22">
        <v>0</v>
      </c>
      <c r="EP22" s="4"/>
      <c r="EQ22" s="18">
        <v>1</v>
      </c>
      <c r="ER22">
        <v>0</v>
      </c>
      <c r="ES22">
        <v>0</v>
      </c>
      <c r="ET22" s="44">
        <v>1</v>
      </c>
      <c r="EU22" s="18">
        <v>1</v>
      </c>
      <c r="EV22">
        <v>0</v>
      </c>
      <c r="EW22">
        <v>0</v>
      </c>
      <c r="EX22" s="44">
        <v>1</v>
      </c>
      <c r="EY22" s="18">
        <v>1</v>
      </c>
      <c r="EZ22">
        <v>0</v>
      </c>
      <c r="FA22">
        <v>0</v>
      </c>
      <c r="FB22" s="44">
        <v>1</v>
      </c>
      <c r="FC22">
        <v>0</v>
      </c>
      <c r="FD22">
        <v>0</v>
      </c>
      <c r="FE22">
        <v>0</v>
      </c>
      <c r="FF22" s="4"/>
      <c r="FG22">
        <v>0</v>
      </c>
      <c r="FH22">
        <v>0</v>
      </c>
      <c r="FI22">
        <v>0</v>
      </c>
      <c r="FJ22" s="4"/>
      <c r="FK22">
        <v>0</v>
      </c>
      <c r="FL22">
        <v>0</v>
      </c>
      <c r="FM22">
        <v>0</v>
      </c>
      <c r="FN22" s="4"/>
      <c r="FO22">
        <v>0</v>
      </c>
      <c r="FP22">
        <v>0</v>
      </c>
      <c r="FQ22">
        <v>0</v>
      </c>
      <c r="FR22" s="4"/>
      <c r="FS22">
        <v>0</v>
      </c>
      <c r="FT22">
        <v>0</v>
      </c>
      <c r="FU22">
        <v>0</v>
      </c>
      <c r="FV22" s="4"/>
      <c r="FW22">
        <v>0</v>
      </c>
      <c r="FX22">
        <v>0</v>
      </c>
      <c r="FY22">
        <v>0</v>
      </c>
      <c r="FZ22" s="4"/>
      <c r="GA22">
        <v>0</v>
      </c>
      <c r="GB22">
        <v>0</v>
      </c>
      <c r="GC22">
        <v>0</v>
      </c>
      <c r="GD22" s="4"/>
      <c r="GE22">
        <v>0</v>
      </c>
      <c r="GF22">
        <v>0</v>
      </c>
      <c r="GG22">
        <v>0</v>
      </c>
      <c r="GH22" s="4"/>
      <c r="GI22">
        <v>0</v>
      </c>
      <c r="GJ22">
        <v>0</v>
      </c>
      <c r="GK22">
        <v>0</v>
      </c>
      <c r="GL22" s="35">
        <v>0</v>
      </c>
      <c r="GM22">
        <v>0</v>
      </c>
      <c r="GN22">
        <v>0</v>
      </c>
      <c r="GO22">
        <v>0</v>
      </c>
      <c r="GP22" s="4"/>
      <c r="GQ22">
        <v>0</v>
      </c>
      <c r="GR22">
        <v>0</v>
      </c>
      <c r="GS22">
        <v>0</v>
      </c>
      <c r="GT22" s="4"/>
      <c r="GU22">
        <v>0</v>
      </c>
      <c r="GV22">
        <v>0</v>
      </c>
      <c r="GW22">
        <v>0</v>
      </c>
      <c r="GX22" s="4"/>
      <c r="GZ22" s="2" t="s">
        <v>714</v>
      </c>
      <c r="HA22" s="2"/>
      <c r="HC22" s="28" t="s">
        <v>340</v>
      </c>
      <c r="HD22" s="29">
        <v>3710</v>
      </c>
      <c r="HE22" s="29">
        <v>39</v>
      </c>
      <c r="HF22" s="29">
        <v>50</v>
      </c>
      <c r="HG22" s="29">
        <v>2</v>
      </c>
      <c r="HH22" s="29">
        <v>9</v>
      </c>
      <c r="HI22" s="29">
        <v>10</v>
      </c>
      <c r="HJ22" s="28">
        <v>2</v>
      </c>
      <c r="HK22" s="28">
        <v>1</v>
      </c>
      <c r="HL22" s="1">
        <v>1</v>
      </c>
      <c r="HM22" s="29">
        <v>1</v>
      </c>
      <c r="HN22" s="29">
        <v>1</v>
      </c>
      <c r="HO22" s="28">
        <v>8</v>
      </c>
      <c r="HP22" s="28">
        <v>4</v>
      </c>
      <c r="HQ22" s="28">
        <v>1</v>
      </c>
      <c r="HR22" s="28"/>
      <c r="HS22" s="29"/>
      <c r="HT22" s="28"/>
      <c r="HU22" s="29">
        <v>1</v>
      </c>
      <c r="HV22" s="28"/>
      <c r="HW22" s="28"/>
      <c r="HX22" s="28"/>
      <c r="HY22" s="28"/>
      <c r="HZ22" s="28"/>
      <c r="IA22" s="28"/>
      <c r="IB22" s="28">
        <v>3</v>
      </c>
      <c r="IC22" s="28">
        <v>3</v>
      </c>
      <c r="ID22" s="28">
        <v>3</v>
      </c>
      <c r="IE22" s="28">
        <v>3</v>
      </c>
      <c r="IF22" s="28">
        <v>3</v>
      </c>
      <c r="IG22" s="28">
        <v>3</v>
      </c>
      <c r="IH22" s="28">
        <v>3</v>
      </c>
      <c r="II22" s="28">
        <v>3</v>
      </c>
      <c r="IJ22" s="28">
        <v>3</v>
      </c>
      <c r="IK22" s="28">
        <v>4</v>
      </c>
      <c r="IL22" s="28">
        <v>4</v>
      </c>
      <c r="IM22" s="28">
        <v>4</v>
      </c>
      <c r="IN22" s="28"/>
      <c r="IO22" s="28"/>
    </row>
    <row r="23" spans="1:249" x14ac:dyDescent="0.25">
      <c r="A23">
        <v>20</v>
      </c>
      <c r="B23" t="s">
        <v>441</v>
      </c>
      <c r="C23">
        <v>0</v>
      </c>
      <c r="D23">
        <v>0</v>
      </c>
      <c r="E23">
        <v>0</v>
      </c>
      <c r="F23" s="18">
        <v>1</v>
      </c>
      <c r="G23" s="44">
        <v>4</v>
      </c>
      <c r="H23">
        <v>0</v>
      </c>
      <c r="I23">
        <v>0</v>
      </c>
      <c r="J23">
        <v>0</v>
      </c>
      <c r="K23" s="18">
        <v>1</v>
      </c>
      <c r="L23" s="44">
        <v>4</v>
      </c>
      <c r="M23">
        <v>0</v>
      </c>
      <c r="N23" s="18">
        <v>1</v>
      </c>
      <c r="O23">
        <v>0</v>
      </c>
      <c r="P23">
        <v>0</v>
      </c>
      <c r="Q23" s="44">
        <v>2</v>
      </c>
      <c r="R23">
        <v>0</v>
      </c>
      <c r="S23">
        <v>0</v>
      </c>
      <c r="T23" s="18">
        <v>1</v>
      </c>
      <c r="U23" s="19">
        <v>0</v>
      </c>
      <c r="V23" s="44">
        <v>3</v>
      </c>
      <c r="W23" s="18">
        <v>1</v>
      </c>
      <c r="X23" s="19">
        <v>0</v>
      </c>
      <c r="Y23">
        <v>0</v>
      </c>
      <c r="Z23">
        <v>0</v>
      </c>
      <c r="AA23" s="44">
        <v>1</v>
      </c>
      <c r="AB23">
        <v>0</v>
      </c>
      <c r="AC23">
        <v>0</v>
      </c>
      <c r="AD23" s="18">
        <v>1</v>
      </c>
      <c r="AE23">
        <v>0</v>
      </c>
      <c r="AF23" s="44">
        <v>3</v>
      </c>
      <c r="AG23">
        <v>0</v>
      </c>
      <c r="AH23" s="18">
        <v>1</v>
      </c>
      <c r="AI23">
        <v>0</v>
      </c>
      <c r="AJ23">
        <v>0</v>
      </c>
      <c r="AK23" s="44">
        <v>2</v>
      </c>
      <c r="AL23">
        <v>0</v>
      </c>
      <c r="AM23">
        <v>0</v>
      </c>
      <c r="AN23">
        <v>0</v>
      </c>
      <c r="AO23" s="18">
        <v>1</v>
      </c>
      <c r="AP23" s="44">
        <v>4</v>
      </c>
      <c r="AQ23">
        <v>0</v>
      </c>
      <c r="AR23">
        <v>0</v>
      </c>
      <c r="AS23" s="18">
        <v>1</v>
      </c>
      <c r="AT23">
        <v>0</v>
      </c>
      <c r="AU23" s="44">
        <v>3</v>
      </c>
      <c r="AV23">
        <v>0</v>
      </c>
      <c r="AW23">
        <v>0</v>
      </c>
      <c r="AX23">
        <v>0</v>
      </c>
      <c r="AY23" s="18">
        <v>1</v>
      </c>
      <c r="AZ23" s="44">
        <v>4</v>
      </c>
      <c r="BA23">
        <v>0</v>
      </c>
      <c r="BB23" s="18">
        <v>1</v>
      </c>
      <c r="BC23">
        <v>0</v>
      </c>
      <c r="BD23">
        <v>0</v>
      </c>
      <c r="BE23" s="44">
        <v>2</v>
      </c>
      <c r="BF23">
        <v>0</v>
      </c>
      <c r="BG23" s="18">
        <v>1</v>
      </c>
      <c r="BH23" s="44">
        <v>2</v>
      </c>
      <c r="BI23">
        <v>0</v>
      </c>
      <c r="BJ23">
        <v>0</v>
      </c>
      <c r="BK23" s="4"/>
      <c r="BL23">
        <v>0</v>
      </c>
      <c r="BM23">
        <v>0</v>
      </c>
      <c r="BN23" s="4"/>
      <c r="BO23" s="17">
        <v>0</v>
      </c>
      <c r="BP23">
        <v>0</v>
      </c>
      <c r="BQ23" s="18">
        <v>1</v>
      </c>
      <c r="BR23" s="44">
        <v>3</v>
      </c>
      <c r="BS23" s="56">
        <v>0</v>
      </c>
      <c r="BT23">
        <v>0</v>
      </c>
      <c r="BU23" s="18">
        <v>1</v>
      </c>
      <c r="BV23" s="44">
        <v>3</v>
      </c>
      <c r="BW23" s="56">
        <v>0</v>
      </c>
      <c r="BX23" s="18">
        <v>1</v>
      </c>
      <c r="BY23">
        <v>0</v>
      </c>
      <c r="BZ23" s="44">
        <v>2</v>
      </c>
      <c r="CA23" s="56">
        <v>0</v>
      </c>
      <c r="CB23">
        <v>0</v>
      </c>
      <c r="CC23">
        <v>0</v>
      </c>
      <c r="CD23" s="4"/>
      <c r="CE23" s="56">
        <v>0</v>
      </c>
      <c r="CF23">
        <v>0</v>
      </c>
      <c r="CG23">
        <v>0</v>
      </c>
      <c r="CH23" s="4"/>
      <c r="CI23" s="56">
        <v>0</v>
      </c>
      <c r="CJ23">
        <v>0</v>
      </c>
      <c r="CK23">
        <v>0</v>
      </c>
      <c r="CL23" s="4"/>
      <c r="CM23" s="56">
        <v>0</v>
      </c>
      <c r="CN23">
        <v>0</v>
      </c>
      <c r="CO23">
        <v>0</v>
      </c>
      <c r="CP23" s="4"/>
      <c r="CQ23" s="56">
        <v>0</v>
      </c>
      <c r="CR23">
        <v>0</v>
      </c>
      <c r="CS23">
        <v>0</v>
      </c>
      <c r="CT23" s="4"/>
      <c r="CU23" s="56">
        <v>0</v>
      </c>
      <c r="CV23">
        <v>0</v>
      </c>
      <c r="CW23">
        <v>0</v>
      </c>
      <c r="CX23" s="4"/>
      <c r="CY23" s="56">
        <v>0</v>
      </c>
      <c r="CZ23">
        <v>0</v>
      </c>
      <c r="DA23">
        <v>0</v>
      </c>
      <c r="DB23" s="4"/>
      <c r="DC23" s="56">
        <v>0</v>
      </c>
      <c r="DD23">
        <v>0</v>
      </c>
      <c r="DE23">
        <v>0</v>
      </c>
      <c r="DF23" s="4"/>
      <c r="DG23">
        <v>0</v>
      </c>
      <c r="DH23">
        <v>0</v>
      </c>
      <c r="DI23">
        <v>0</v>
      </c>
      <c r="DJ23" s="4"/>
      <c r="DK23">
        <v>0</v>
      </c>
      <c r="DL23">
        <v>0</v>
      </c>
      <c r="DM23">
        <v>0</v>
      </c>
      <c r="DN23" s="4"/>
      <c r="DO23">
        <v>0</v>
      </c>
      <c r="DP23">
        <v>0</v>
      </c>
      <c r="DQ23" s="18">
        <v>1</v>
      </c>
      <c r="DR23" s="44">
        <v>3</v>
      </c>
      <c r="DS23">
        <v>0</v>
      </c>
      <c r="DT23">
        <v>0</v>
      </c>
      <c r="DU23">
        <v>0</v>
      </c>
      <c r="DV23" s="4"/>
      <c r="DW23">
        <v>0</v>
      </c>
      <c r="DX23">
        <v>0</v>
      </c>
      <c r="DY23">
        <v>0</v>
      </c>
      <c r="DZ23" s="4"/>
      <c r="EA23">
        <v>0</v>
      </c>
      <c r="EB23">
        <v>0</v>
      </c>
      <c r="EC23">
        <v>0</v>
      </c>
      <c r="ED23" s="4"/>
      <c r="EE23">
        <v>0</v>
      </c>
      <c r="EF23">
        <v>0</v>
      </c>
      <c r="EG23">
        <v>0</v>
      </c>
      <c r="EH23" s="4"/>
      <c r="EI23">
        <v>0</v>
      </c>
      <c r="EJ23">
        <v>0</v>
      </c>
      <c r="EK23">
        <v>0</v>
      </c>
      <c r="EL23" s="4"/>
      <c r="EM23">
        <v>0</v>
      </c>
      <c r="EN23">
        <v>0</v>
      </c>
      <c r="EO23">
        <v>0</v>
      </c>
      <c r="EP23" s="4"/>
      <c r="EQ23" s="19">
        <v>0</v>
      </c>
      <c r="ER23" s="18">
        <v>1</v>
      </c>
      <c r="ES23">
        <v>0</v>
      </c>
      <c r="ET23" s="44">
        <v>2</v>
      </c>
      <c r="EU23" s="18">
        <v>1</v>
      </c>
      <c r="EV23">
        <v>0</v>
      </c>
      <c r="EW23">
        <v>0</v>
      </c>
      <c r="EX23" s="44">
        <v>1</v>
      </c>
      <c r="EY23" s="18">
        <v>1</v>
      </c>
      <c r="EZ23" s="19">
        <v>0</v>
      </c>
      <c r="FA23">
        <v>0</v>
      </c>
      <c r="FB23" s="44">
        <v>1</v>
      </c>
      <c r="FC23">
        <v>0</v>
      </c>
      <c r="FD23">
        <v>0</v>
      </c>
      <c r="FE23">
        <v>0</v>
      </c>
      <c r="FF23" s="4"/>
      <c r="FG23">
        <v>0</v>
      </c>
      <c r="FH23">
        <v>0</v>
      </c>
      <c r="FI23">
        <v>0</v>
      </c>
      <c r="FJ23" s="4"/>
      <c r="FK23">
        <v>0</v>
      </c>
      <c r="FL23">
        <v>0</v>
      </c>
      <c r="FM23">
        <v>0</v>
      </c>
      <c r="FN23" s="4"/>
      <c r="FO23">
        <v>0</v>
      </c>
      <c r="FP23">
        <v>0</v>
      </c>
      <c r="FQ23">
        <v>0</v>
      </c>
      <c r="FR23" s="4"/>
      <c r="FS23">
        <v>0</v>
      </c>
      <c r="FT23">
        <v>0</v>
      </c>
      <c r="FU23">
        <v>0</v>
      </c>
      <c r="FV23" s="4"/>
      <c r="FW23">
        <v>0</v>
      </c>
      <c r="FX23">
        <v>0</v>
      </c>
      <c r="FY23">
        <v>0</v>
      </c>
      <c r="FZ23" s="4"/>
      <c r="GA23">
        <v>0</v>
      </c>
      <c r="GB23">
        <v>0</v>
      </c>
      <c r="GC23">
        <v>0</v>
      </c>
      <c r="GD23" s="4"/>
      <c r="GE23">
        <v>0</v>
      </c>
      <c r="GF23">
        <v>0</v>
      </c>
      <c r="GG23">
        <v>0</v>
      </c>
      <c r="GH23" s="4"/>
      <c r="GI23">
        <v>0</v>
      </c>
      <c r="GJ23">
        <v>0</v>
      </c>
      <c r="GK23">
        <v>0</v>
      </c>
      <c r="GL23" s="35">
        <v>0</v>
      </c>
      <c r="GM23">
        <v>0</v>
      </c>
      <c r="GN23">
        <v>0</v>
      </c>
      <c r="GO23">
        <v>0</v>
      </c>
      <c r="GP23" s="4"/>
      <c r="GQ23">
        <v>0</v>
      </c>
      <c r="GR23">
        <v>0</v>
      </c>
      <c r="GS23">
        <v>0</v>
      </c>
      <c r="GT23" s="4"/>
      <c r="GU23">
        <v>0</v>
      </c>
      <c r="GV23">
        <v>0</v>
      </c>
      <c r="GW23">
        <v>0</v>
      </c>
      <c r="GX23" s="4"/>
      <c r="HA23" t="s">
        <v>708</v>
      </c>
      <c r="HC23" s="28" t="s">
        <v>442</v>
      </c>
      <c r="HD23" s="29">
        <v>3560</v>
      </c>
      <c r="HE23" s="29">
        <v>40</v>
      </c>
      <c r="HF23" s="29">
        <v>52</v>
      </c>
      <c r="HG23" s="29">
        <v>2</v>
      </c>
      <c r="HH23" s="29">
        <v>10</v>
      </c>
      <c r="HI23" s="29">
        <v>10</v>
      </c>
      <c r="HJ23" s="28">
        <v>2</v>
      </c>
      <c r="HK23" s="28">
        <v>2</v>
      </c>
      <c r="HL23" s="1">
        <v>0</v>
      </c>
      <c r="HM23" s="29">
        <v>1</v>
      </c>
      <c r="HN23" s="29">
        <v>1</v>
      </c>
      <c r="HO23" s="28">
        <v>8</v>
      </c>
      <c r="HP23" s="28">
        <v>4</v>
      </c>
      <c r="HQ23" s="28">
        <v>2</v>
      </c>
      <c r="HR23" s="28"/>
      <c r="HS23" s="29"/>
      <c r="HT23" s="28"/>
      <c r="HU23" s="29">
        <v>1</v>
      </c>
      <c r="HV23" s="28"/>
      <c r="HW23" s="28"/>
      <c r="HX23" s="28"/>
      <c r="HY23" s="28"/>
      <c r="HZ23" s="28"/>
      <c r="IA23" s="28"/>
      <c r="IB23" s="28">
        <v>3</v>
      </c>
      <c r="IC23" s="28">
        <v>3</v>
      </c>
      <c r="ID23" s="28">
        <v>3</v>
      </c>
      <c r="IE23" s="28">
        <v>3</v>
      </c>
      <c r="IF23" s="28">
        <v>3</v>
      </c>
      <c r="IG23" s="28">
        <v>3</v>
      </c>
      <c r="IH23" s="28">
        <v>3</v>
      </c>
      <c r="II23" s="28">
        <v>3</v>
      </c>
      <c r="IJ23" s="28">
        <v>3</v>
      </c>
      <c r="IK23" s="28">
        <v>4</v>
      </c>
      <c r="IL23" s="28">
        <v>4</v>
      </c>
      <c r="IM23" s="28">
        <v>4</v>
      </c>
      <c r="IN23" s="28"/>
      <c r="IO23" s="28"/>
    </row>
    <row r="24" spans="1:249" x14ac:dyDescent="0.25">
      <c r="A24">
        <v>21</v>
      </c>
      <c r="B24" t="s">
        <v>443</v>
      </c>
      <c r="C24">
        <v>0</v>
      </c>
      <c r="D24">
        <v>0</v>
      </c>
      <c r="E24">
        <v>0</v>
      </c>
      <c r="F24" s="18">
        <v>1</v>
      </c>
      <c r="G24" s="44">
        <v>4</v>
      </c>
      <c r="H24">
        <v>0</v>
      </c>
      <c r="I24">
        <v>0</v>
      </c>
      <c r="J24">
        <v>0</v>
      </c>
      <c r="K24" s="18">
        <v>1</v>
      </c>
      <c r="L24" s="44">
        <v>4</v>
      </c>
      <c r="M24">
        <v>0</v>
      </c>
      <c r="N24" s="18">
        <v>1</v>
      </c>
      <c r="O24">
        <v>0</v>
      </c>
      <c r="P24">
        <v>0</v>
      </c>
      <c r="Q24" s="44">
        <v>2</v>
      </c>
      <c r="R24">
        <v>0</v>
      </c>
      <c r="S24">
        <v>0</v>
      </c>
      <c r="T24" s="18">
        <v>1</v>
      </c>
      <c r="U24" s="19">
        <v>0</v>
      </c>
      <c r="V24" s="44">
        <v>3</v>
      </c>
      <c r="W24">
        <v>0</v>
      </c>
      <c r="X24" s="18">
        <v>1</v>
      </c>
      <c r="Y24">
        <v>0</v>
      </c>
      <c r="Z24">
        <v>0</v>
      </c>
      <c r="AA24" s="44">
        <v>2</v>
      </c>
      <c r="AB24">
        <v>0</v>
      </c>
      <c r="AC24">
        <v>0</v>
      </c>
      <c r="AD24" s="18">
        <v>1</v>
      </c>
      <c r="AE24">
        <v>0</v>
      </c>
      <c r="AF24" s="44">
        <v>3</v>
      </c>
      <c r="AG24" s="18">
        <v>1</v>
      </c>
      <c r="AH24" s="19">
        <v>0</v>
      </c>
      <c r="AI24">
        <v>0</v>
      </c>
      <c r="AJ24">
        <v>0</v>
      </c>
      <c r="AK24" s="44">
        <v>1</v>
      </c>
      <c r="AL24">
        <v>0</v>
      </c>
      <c r="AM24">
        <v>0</v>
      </c>
      <c r="AN24">
        <v>0</v>
      </c>
      <c r="AO24" s="18">
        <v>1</v>
      </c>
      <c r="AP24" s="44">
        <v>4</v>
      </c>
      <c r="AQ24">
        <v>0</v>
      </c>
      <c r="AR24">
        <v>0</v>
      </c>
      <c r="AS24" s="18">
        <v>1</v>
      </c>
      <c r="AT24">
        <v>0</v>
      </c>
      <c r="AU24" s="44">
        <v>3</v>
      </c>
      <c r="AV24">
        <v>0</v>
      </c>
      <c r="AW24">
        <v>0</v>
      </c>
      <c r="AX24">
        <v>0</v>
      </c>
      <c r="AY24" s="18">
        <v>1</v>
      </c>
      <c r="AZ24" s="44">
        <v>4</v>
      </c>
      <c r="BA24">
        <v>0</v>
      </c>
      <c r="BB24">
        <v>0</v>
      </c>
      <c r="BC24">
        <v>0</v>
      </c>
      <c r="BD24" s="18">
        <v>1</v>
      </c>
      <c r="BE24" s="44">
        <v>4</v>
      </c>
      <c r="BF24">
        <v>0</v>
      </c>
      <c r="BG24" s="18">
        <v>1</v>
      </c>
      <c r="BH24" s="44">
        <v>2</v>
      </c>
      <c r="BI24">
        <v>0</v>
      </c>
      <c r="BJ24">
        <v>0</v>
      </c>
      <c r="BK24" s="4"/>
      <c r="BL24">
        <v>0</v>
      </c>
      <c r="BM24">
        <v>0</v>
      </c>
      <c r="BN24" s="4"/>
      <c r="BO24" s="17">
        <v>1</v>
      </c>
      <c r="BP24">
        <v>0</v>
      </c>
      <c r="BQ24">
        <v>0</v>
      </c>
      <c r="BR24" s="44">
        <v>1</v>
      </c>
      <c r="BS24" s="56">
        <v>1</v>
      </c>
      <c r="BT24">
        <v>0</v>
      </c>
      <c r="BU24">
        <v>0</v>
      </c>
      <c r="BV24" s="44">
        <v>1</v>
      </c>
      <c r="BW24" s="56">
        <v>0</v>
      </c>
      <c r="BX24" s="18">
        <v>1</v>
      </c>
      <c r="BY24">
        <v>0</v>
      </c>
      <c r="BZ24" s="44">
        <v>2</v>
      </c>
      <c r="CA24" s="56">
        <v>0</v>
      </c>
      <c r="CB24">
        <v>0</v>
      </c>
      <c r="CC24">
        <v>0</v>
      </c>
      <c r="CD24" s="4"/>
      <c r="CE24" s="56">
        <v>0</v>
      </c>
      <c r="CF24">
        <v>0</v>
      </c>
      <c r="CG24">
        <v>0</v>
      </c>
      <c r="CH24" s="4"/>
      <c r="CI24" s="56">
        <v>0</v>
      </c>
      <c r="CJ24">
        <v>0</v>
      </c>
      <c r="CK24">
        <v>0</v>
      </c>
      <c r="CL24" s="4"/>
      <c r="CM24" s="56">
        <v>0</v>
      </c>
      <c r="CN24">
        <v>0</v>
      </c>
      <c r="CO24">
        <v>0</v>
      </c>
      <c r="CP24" s="4"/>
      <c r="CQ24" s="56">
        <v>0</v>
      </c>
      <c r="CR24">
        <v>0</v>
      </c>
      <c r="CS24">
        <v>0</v>
      </c>
      <c r="CT24" s="4"/>
      <c r="CU24" s="56">
        <v>0</v>
      </c>
      <c r="CV24">
        <v>0</v>
      </c>
      <c r="CW24">
        <v>0</v>
      </c>
      <c r="CX24" s="4"/>
      <c r="CY24" s="56">
        <v>0</v>
      </c>
      <c r="CZ24">
        <v>0</v>
      </c>
      <c r="DA24">
        <v>0</v>
      </c>
      <c r="DB24" s="4"/>
      <c r="DC24" s="56">
        <v>0</v>
      </c>
      <c r="DD24">
        <v>0</v>
      </c>
      <c r="DE24">
        <v>0</v>
      </c>
      <c r="DF24" s="4"/>
      <c r="DG24">
        <v>0</v>
      </c>
      <c r="DH24">
        <v>0</v>
      </c>
      <c r="DI24">
        <v>0</v>
      </c>
      <c r="DJ24" s="4"/>
      <c r="DK24">
        <v>0</v>
      </c>
      <c r="DL24">
        <v>0</v>
      </c>
      <c r="DM24">
        <v>0</v>
      </c>
      <c r="DN24" s="4"/>
      <c r="DO24">
        <v>0</v>
      </c>
      <c r="DP24">
        <v>0</v>
      </c>
      <c r="DQ24" s="18">
        <v>1</v>
      </c>
      <c r="DR24" s="44">
        <v>3</v>
      </c>
      <c r="DS24">
        <v>0</v>
      </c>
      <c r="DT24">
        <v>0</v>
      </c>
      <c r="DU24">
        <v>0</v>
      </c>
      <c r="DV24" s="4"/>
      <c r="DW24">
        <v>0</v>
      </c>
      <c r="DX24">
        <v>0</v>
      </c>
      <c r="DY24">
        <v>0</v>
      </c>
      <c r="DZ24" s="4"/>
      <c r="EA24">
        <v>0</v>
      </c>
      <c r="EB24">
        <v>0</v>
      </c>
      <c r="EC24">
        <v>0</v>
      </c>
      <c r="ED24" s="4"/>
      <c r="EE24">
        <v>0</v>
      </c>
      <c r="EF24">
        <v>0</v>
      </c>
      <c r="EG24">
        <v>0</v>
      </c>
      <c r="EH24" s="4"/>
      <c r="EI24">
        <v>0</v>
      </c>
      <c r="EJ24">
        <v>0</v>
      </c>
      <c r="EK24">
        <v>0</v>
      </c>
      <c r="EL24" s="4"/>
      <c r="EM24">
        <v>0</v>
      </c>
      <c r="EN24">
        <v>0</v>
      </c>
      <c r="EO24">
        <v>0</v>
      </c>
      <c r="EP24" s="4"/>
      <c r="EQ24" s="19">
        <v>0</v>
      </c>
      <c r="ER24" s="18">
        <v>1</v>
      </c>
      <c r="ES24">
        <v>0</v>
      </c>
      <c r="ET24" s="44">
        <v>2</v>
      </c>
      <c r="EU24" s="18">
        <v>1</v>
      </c>
      <c r="EV24">
        <v>0</v>
      </c>
      <c r="EW24">
        <v>0</v>
      </c>
      <c r="EX24" s="44">
        <v>1</v>
      </c>
      <c r="EY24" s="18">
        <v>1</v>
      </c>
      <c r="EZ24">
        <v>0</v>
      </c>
      <c r="FA24">
        <v>0</v>
      </c>
      <c r="FB24" s="44">
        <v>1</v>
      </c>
      <c r="FC24">
        <v>0</v>
      </c>
      <c r="FD24">
        <v>0</v>
      </c>
      <c r="FE24">
        <v>0</v>
      </c>
      <c r="FF24" s="4"/>
      <c r="FG24">
        <v>0</v>
      </c>
      <c r="FH24">
        <v>0</v>
      </c>
      <c r="FI24">
        <v>0</v>
      </c>
      <c r="FJ24" s="4"/>
      <c r="FK24">
        <v>0</v>
      </c>
      <c r="FL24">
        <v>0</v>
      </c>
      <c r="FM24">
        <v>0</v>
      </c>
      <c r="FN24" s="4"/>
      <c r="FO24">
        <v>0</v>
      </c>
      <c r="FP24">
        <v>0</v>
      </c>
      <c r="FQ24">
        <v>0</v>
      </c>
      <c r="FR24" s="4"/>
      <c r="FS24">
        <v>0</v>
      </c>
      <c r="FT24">
        <v>0</v>
      </c>
      <c r="FU24">
        <v>0</v>
      </c>
      <c r="FV24" s="4"/>
      <c r="FW24">
        <v>0</v>
      </c>
      <c r="FX24">
        <v>0</v>
      </c>
      <c r="FY24">
        <v>0</v>
      </c>
      <c r="FZ24" s="4"/>
      <c r="GA24">
        <v>0</v>
      </c>
      <c r="GB24">
        <v>0</v>
      </c>
      <c r="GC24">
        <v>0</v>
      </c>
      <c r="GD24" s="4"/>
      <c r="GE24">
        <v>0</v>
      </c>
      <c r="GF24">
        <v>0</v>
      </c>
      <c r="GG24">
        <v>0</v>
      </c>
      <c r="GH24" s="4"/>
      <c r="GI24">
        <v>0</v>
      </c>
      <c r="GJ24">
        <v>0</v>
      </c>
      <c r="GK24">
        <v>0</v>
      </c>
      <c r="GL24" s="35">
        <v>0</v>
      </c>
      <c r="GM24">
        <v>0</v>
      </c>
      <c r="GN24">
        <v>0</v>
      </c>
      <c r="GO24">
        <v>0</v>
      </c>
      <c r="GP24" s="4"/>
      <c r="GQ24">
        <v>0</v>
      </c>
      <c r="GR24">
        <v>0</v>
      </c>
      <c r="GS24">
        <v>0</v>
      </c>
      <c r="GT24" s="4"/>
      <c r="GU24">
        <v>0</v>
      </c>
      <c r="GV24">
        <v>0</v>
      </c>
      <c r="GW24">
        <v>0</v>
      </c>
      <c r="GX24" s="4"/>
      <c r="HA24" t="s">
        <v>709</v>
      </c>
      <c r="HC24" s="28" t="s">
        <v>444</v>
      </c>
      <c r="HD24" s="29">
        <v>2790</v>
      </c>
      <c r="HE24" s="29">
        <v>40</v>
      </c>
      <c r="HF24" s="29">
        <v>47</v>
      </c>
      <c r="HG24" s="29">
        <v>2</v>
      </c>
      <c r="HH24" s="29">
        <v>10</v>
      </c>
      <c r="HI24" s="29">
        <v>10</v>
      </c>
      <c r="HJ24" s="28">
        <v>2</v>
      </c>
      <c r="HK24" s="28">
        <v>2</v>
      </c>
      <c r="HL24" s="1">
        <v>0</v>
      </c>
      <c r="HM24" s="29">
        <v>1</v>
      </c>
      <c r="HN24" s="29">
        <v>1</v>
      </c>
      <c r="HO24" s="28">
        <v>8</v>
      </c>
      <c r="HP24" s="28">
        <v>4</v>
      </c>
      <c r="HQ24" s="28">
        <v>2</v>
      </c>
      <c r="HR24" s="28"/>
      <c r="HS24" s="29"/>
      <c r="HT24" s="28"/>
      <c r="HU24" s="29">
        <v>1</v>
      </c>
      <c r="HV24" s="28"/>
      <c r="HW24" s="28"/>
      <c r="HX24" s="28"/>
      <c r="HY24" s="28"/>
      <c r="HZ24" s="28"/>
      <c r="IA24" s="28"/>
      <c r="IB24" s="28">
        <v>3</v>
      </c>
      <c r="IC24" s="28">
        <v>3</v>
      </c>
      <c r="ID24" s="28">
        <v>3</v>
      </c>
      <c r="IE24" s="28">
        <v>3</v>
      </c>
      <c r="IF24" s="28">
        <v>3</v>
      </c>
      <c r="IG24" s="28">
        <v>3</v>
      </c>
      <c r="IH24" s="28">
        <v>3</v>
      </c>
      <c r="II24" s="28">
        <v>3</v>
      </c>
      <c r="IJ24" s="28">
        <v>3</v>
      </c>
      <c r="IK24" s="28">
        <v>4</v>
      </c>
      <c r="IL24" s="28">
        <v>4</v>
      </c>
      <c r="IM24" s="28">
        <v>4</v>
      </c>
      <c r="IN24" s="28"/>
      <c r="IO24" s="28"/>
    </row>
    <row r="25" spans="1:249" x14ac:dyDescent="0.25">
      <c r="A25">
        <v>22</v>
      </c>
      <c r="B25" s="1" t="s">
        <v>451</v>
      </c>
      <c r="C25">
        <v>0</v>
      </c>
      <c r="D25">
        <v>0</v>
      </c>
      <c r="E25">
        <v>0</v>
      </c>
      <c r="F25" s="18">
        <v>1</v>
      </c>
      <c r="G25" s="44">
        <v>4</v>
      </c>
      <c r="H25">
        <v>0</v>
      </c>
      <c r="I25">
        <v>0</v>
      </c>
      <c r="J25">
        <v>0</v>
      </c>
      <c r="K25" s="18">
        <v>1</v>
      </c>
      <c r="L25" s="44">
        <v>4</v>
      </c>
      <c r="M25">
        <v>0</v>
      </c>
      <c r="N25" s="18">
        <v>1</v>
      </c>
      <c r="O25">
        <v>0</v>
      </c>
      <c r="P25">
        <v>0</v>
      </c>
      <c r="Q25" s="44">
        <v>2</v>
      </c>
      <c r="R25">
        <v>0</v>
      </c>
      <c r="S25">
        <v>0</v>
      </c>
      <c r="T25" s="18">
        <v>1</v>
      </c>
      <c r="U25" s="19">
        <v>0</v>
      </c>
      <c r="V25" s="44">
        <v>3</v>
      </c>
      <c r="W25">
        <v>0</v>
      </c>
      <c r="X25" s="18">
        <v>1</v>
      </c>
      <c r="Y25">
        <v>0</v>
      </c>
      <c r="Z25">
        <v>0</v>
      </c>
      <c r="AA25" s="44">
        <v>2</v>
      </c>
      <c r="AB25">
        <v>0</v>
      </c>
      <c r="AC25">
        <v>0</v>
      </c>
      <c r="AD25" s="18">
        <v>1</v>
      </c>
      <c r="AE25">
        <v>0</v>
      </c>
      <c r="AF25" s="44">
        <v>3</v>
      </c>
      <c r="AG25" s="18">
        <v>1</v>
      </c>
      <c r="AH25" s="19">
        <v>0</v>
      </c>
      <c r="AI25">
        <v>0</v>
      </c>
      <c r="AJ25">
        <v>0</v>
      </c>
      <c r="AK25" s="44">
        <v>1</v>
      </c>
      <c r="AL25" s="18">
        <v>1</v>
      </c>
      <c r="AM25">
        <v>0</v>
      </c>
      <c r="AN25">
        <v>0</v>
      </c>
      <c r="AO25">
        <v>0</v>
      </c>
      <c r="AP25" s="44">
        <v>1</v>
      </c>
      <c r="AQ25">
        <v>0</v>
      </c>
      <c r="AR25">
        <v>0</v>
      </c>
      <c r="AS25" s="18">
        <v>1</v>
      </c>
      <c r="AT25">
        <v>0</v>
      </c>
      <c r="AU25" s="44">
        <v>3</v>
      </c>
      <c r="AV25">
        <v>0</v>
      </c>
      <c r="AW25">
        <v>0</v>
      </c>
      <c r="AX25">
        <v>0</v>
      </c>
      <c r="AY25" s="18">
        <v>1</v>
      </c>
      <c r="AZ25" s="44">
        <v>4</v>
      </c>
      <c r="BA25">
        <v>0</v>
      </c>
      <c r="BB25" s="18">
        <v>1</v>
      </c>
      <c r="BC25">
        <v>0</v>
      </c>
      <c r="BD25">
        <v>0</v>
      </c>
      <c r="BE25" s="44">
        <v>2</v>
      </c>
      <c r="BF25">
        <v>0</v>
      </c>
      <c r="BG25" s="18">
        <v>1</v>
      </c>
      <c r="BH25" s="44">
        <v>2</v>
      </c>
      <c r="BI25">
        <v>0</v>
      </c>
      <c r="BJ25">
        <v>0</v>
      </c>
      <c r="BK25" s="4"/>
      <c r="BL25">
        <v>0</v>
      </c>
      <c r="BM25">
        <v>0</v>
      </c>
      <c r="BN25" s="4"/>
      <c r="BO25" s="17">
        <v>1</v>
      </c>
      <c r="BP25">
        <v>0</v>
      </c>
      <c r="BQ25">
        <v>0</v>
      </c>
      <c r="BR25" s="44">
        <v>1</v>
      </c>
      <c r="BS25" s="56">
        <v>1</v>
      </c>
      <c r="BT25">
        <v>0</v>
      </c>
      <c r="BU25">
        <v>0</v>
      </c>
      <c r="BV25" s="44">
        <v>1</v>
      </c>
      <c r="BW25" s="56">
        <v>0</v>
      </c>
      <c r="BX25" s="18">
        <v>1</v>
      </c>
      <c r="BY25">
        <v>0</v>
      </c>
      <c r="BZ25" s="44">
        <v>2</v>
      </c>
      <c r="CA25" s="56">
        <v>0</v>
      </c>
      <c r="CB25">
        <v>0</v>
      </c>
      <c r="CC25">
        <v>0</v>
      </c>
      <c r="CD25" s="4"/>
      <c r="CE25" s="56">
        <v>0</v>
      </c>
      <c r="CF25">
        <v>0</v>
      </c>
      <c r="CG25">
        <v>0</v>
      </c>
      <c r="CH25" s="4"/>
      <c r="CI25" s="56">
        <v>0</v>
      </c>
      <c r="CJ25">
        <v>0</v>
      </c>
      <c r="CK25">
        <v>0</v>
      </c>
      <c r="CL25" s="4"/>
      <c r="CM25" s="56">
        <v>0</v>
      </c>
      <c r="CN25">
        <v>0</v>
      </c>
      <c r="CO25">
        <v>0</v>
      </c>
      <c r="CP25" s="4"/>
      <c r="CQ25" s="56">
        <v>0</v>
      </c>
      <c r="CR25">
        <v>0</v>
      </c>
      <c r="CS25">
        <v>0</v>
      </c>
      <c r="CT25" s="4"/>
      <c r="CU25" s="56">
        <v>0</v>
      </c>
      <c r="CV25">
        <v>0</v>
      </c>
      <c r="CW25">
        <v>0</v>
      </c>
      <c r="CX25" s="4"/>
      <c r="CY25" s="56">
        <v>0</v>
      </c>
      <c r="CZ25">
        <v>0</v>
      </c>
      <c r="DA25">
        <v>0</v>
      </c>
      <c r="DB25" s="4"/>
      <c r="DC25" s="56">
        <v>0</v>
      </c>
      <c r="DD25">
        <v>0</v>
      </c>
      <c r="DE25">
        <v>0</v>
      </c>
      <c r="DF25" s="4"/>
      <c r="DG25">
        <v>0</v>
      </c>
      <c r="DH25">
        <v>0</v>
      </c>
      <c r="DI25">
        <v>0</v>
      </c>
      <c r="DJ25" s="4"/>
      <c r="DK25">
        <v>0</v>
      </c>
      <c r="DL25">
        <v>0</v>
      </c>
      <c r="DM25">
        <v>0</v>
      </c>
      <c r="DN25" s="4"/>
      <c r="DO25">
        <v>0</v>
      </c>
      <c r="DP25">
        <v>0</v>
      </c>
      <c r="DQ25" s="18">
        <v>1</v>
      </c>
      <c r="DR25" s="44">
        <v>3</v>
      </c>
      <c r="DS25">
        <v>0</v>
      </c>
      <c r="DT25">
        <v>0</v>
      </c>
      <c r="DU25">
        <v>0</v>
      </c>
      <c r="DV25" s="4"/>
      <c r="DW25">
        <v>0</v>
      </c>
      <c r="DX25">
        <v>0</v>
      </c>
      <c r="DY25">
        <v>0</v>
      </c>
      <c r="DZ25" s="4"/>
      <c r="EA25">
        <v>0</v>
      </c>
      <c r="EB25">
        <v>0</v>
      </c>
      <c r="EC25">
        <v>0</v>
      </c>
      <c r="ED25" s="4"/>
      <c r="EE25">
        <v>0</v>
      </c>
      <c r="EF25">
        <v>0</v>
      </c>
      <c r="EG25">
        <v>0</v>
      </c>
      <c r="EH25" s="4"/>
      <c r="EI25">
        <v>0</v>
      </c>
      <c r="EJ25">
        <v>0</v>
      </c>
      <c r="EK25">
        <v>0</v>
      </c>
      <c r="EL25" s="4"/>
      <c r="EM25">
        <v>0</v>
      </c>
      <c r="EN25">
        <v>0</v>
      </c>
      <c r="EO25">
        <v>0</v>
      </c>
      <c r="EP25" s="4"/>
      <c r="EQ25" s="19">
        <v>0</v>
      </c>
      <c r="ER25" s="18">
        <v>1</v>
      </c>
      <c r="ES25">
        <v>0</v>
      </c>
      <c r="ET25" s="44">
        <v>2</v>
      </c>
      <c r="EU25" s="18">
        <v>1</v>
      </c>
      <c r="EV25">
        <v>0</v>
      </c>
      <c r="EW25">
        <v>0</v>
      </c>
      <c r="EX25" s="44">
        <v>1</v>
      </c>
      <c r="EY25">
        <v>0</v>
      </c>
      <c r="EZ25">
        <v>0</v>
      </c>
      <c r="FA25" s="18">
        <v>1</v>
      </c>
      <c r="FB25" s="44">
        <v>3</v>
      </c>
      <c r="FC25">
        <v>0</v>
      </c>
      <c r="FD25">
        <v>0</v>
      </c>
      <c r="FE25">
        <v>0</v>
      </c>
      <c r="FF25" s="4"/>
      <c r="FG25">
        <v>0</v>
      </c>
      <c r="FH25">
        <v>0</v>
      </c>
      <c r="FI25">
        <v>0</v>
      </c>
      <c r="FJ25" s="4"/>
      <c r="FK25">
        <v>0</v>
      </c>
      <c r="FL25">
        <v>0</v>
      </c>
      <c r="FM25">
        <v>0</v>
      </c>
      <c r="FN25" s="4"/>
      <c r="FO25">
        <v>0</v>
      </c>
      <c r="FP25">
        <v>0</v>
      </c>
      <c r="FQ25">
        <v>0</v>
      </c>
      <c r="FR25" s="4"/>
      <c r="FS25">
        <v>0</v>
      </c>
      <c r="FT25">
        <v>0</v>
      </c>
      <c r="FU25">
        <v>0</v>
      </c>
      <c r="FV25" s="4"/>
      <c r="FW25">
        <v>0</v>
      </c>
      <c r="FX25">
        <v>0</v>
      </c>
      <c r="FY25">
        <v>0</v>
      </c>
      <c r="FZ25" s="4"/>
      <c r="GA25">
        <v>0</v>
      </c>
      <c r="GB25">
        <v>0</v>
      </c>
      <c r="GC25">
        <v>0</v>
      </c>
      <c r="GD25" s="4"/>
      <c r="GE25">
        <v>0</v>
      </c>
      <c r="GF25">
        <v>0</v>
      </c>
      <c r="GG25">
        <v>0</v>
      </c>
      <c r="GH25" s="4"/>
      <c r="GI25">
        <v>0</v>
      </c>
      <c r="GJ25">
        <v>0</v>
      </c>
      <c r="GK25">
        <v>0</v>
      </c>
      <c r="GL25" s="35">
        <v>0</v>
      </c>
      <c r="GM25">
        <v>0</v>
      </c>
      <c r="GN25">
        <v>0</v>
      </c>
      <c r="GO25">
        <v>0</v>
      </c>
      <c r="GP25" s="4"/>
      <c r="GQ25">
        <v>0</v>
      </c>
      <c r="GR25">
        <v>0</v>
      </c>
      <c r="GS25">
        <v>0</v>
      </c>
      <c r="GT25" s="4"/>
      <c r="GU25">
        <v>0</v>
      </c>
      <c r="GV25">
        <v>0</v>
      </c>
      <c r="GW25">
        <v>0</v>
      </c>
      <c r="GX25" s="4"/>
      <c r="HA25" t="s">
        <v>717</v>
      </c>
      <c r="HC25" s="28" t="s">
        <v>337</v>
      </c>
      <c r="HD25" s="28">
        <v>2855</v>
      </c>
      <c r="HE25" s="28">
        <v>40</v>
      </c>
      <c r="HF25" s="28">
        <v>49</v>
      </c>
      <c r="HG25" s="28">
        <v>2</v>
      </c>
      <c r="HH25" s="28">
        <v>10</v>
      </c>
      <c r="HI25" s="28">
        <v>10</v>
      </c>
      <c r="HJ25" s="28">
        <v>2</v>
      </c>
      <c r="HK25" s="28">
        <v>2</v>
      </c>
      <c r="HL25" s="1">
        <v>0</v>
      </c>
      <c r="HM25" s="29">
        <v>1</v>
      </c>
      <c r="HN25" s="29">
        <v>2</v>
      </c>
      <c r="HO25" s="28">
        <v>8</v>
      </c>
      <c r="HP25" s="28">
        <v>4</v>
      </c>
      <c r="HQ25" s="29">
        <v>2</v>
      </c>
      <c r="HR25" s="29"/>
      <c r="HS25" s="28"/>
      <c r="HT25" s="28"/>
      <c r="HU25" s="29">
        <v>1</v>
      </c>
      <c r="HV25" s="28"/>
      <c r="HW25" s="28"/>
      <c r="HX25" s="28"/>
      <c r="HY25" s="28"/>
      <c r="HZ25" s="28"/>
      <c r="IA25" s="28"/>
      <c r="IB25" s="28">
        <v>3</v>
      </c>
      <c r="IC25" s="28">
        <v>3</v>
      </c>
      <c r="ID25" s="28">
        <v>3</v>
      </c>
      <c r="IE25" s="28">
        <v>3</v>
      </c>
      <c r="IF25" s="28">
        <v>3</v>
      </c>
      <c r="IG25" s="28">
        <v>3</v>
      </c>
      <c r="IH25" s="28">
        <v>3</v>
      </c>
      <c r="II25" s="28">
        <v>3</v>
      </c>
      <c r="IJ25" s="28">
        <v>3</v>
      </c>
      <c r="IK25" s="28">
        <v>4</v>
      </c>
      <c r="IL25" s="28">
        <v>4</v>
      </c>
      <c r="IM25" s="28">
        <v>4</v>
      </c>
      <c r="IN25" s="28"/>
      <c r="IO25" s="28"/>
    </row>
    <row r="26" spans="1:249" x14ac:dyDescent="0.25">
      <c r="A26">
        <v>23</v>
      </c>
      <c r="B26" s="1" t="s">
        <v>512</v>
      </c>
      <c r="C26">
        <v>0</v>
      </c>
      <c r="D26">
        <v>0</v>
      </c>
      <c r="E26">
        <v>0</v>
      </c>
      <c r="F26" s="18">
        <v>1</v>
      </c>
      <c r="G26" s="44">
        <v>4</v>
      </c>
      <c r="H26">
        <v>0</v>
      </c>
      <c r="I26">
        <v>0</v>
      </c>
      <c r="J26">
        <v>0</v>
      </c>
      <c r="K26" s="18">
        <v>1</v>
      </c>
      <c r="L26" s="44">
        <v>4</v>
      </c>
      <c r="M26">
        <v>0</v>
      </c>
      <c r="N26">
        <v>0</v>
      </c>
      <c r="O26">
        <v>0</v>
      </c>
      <c r="P26" s="18">
        <v>1</v>
      </c>
      <c r="Q26" s="44">
        <v>4</v>
      </c>
      <c r="R26">
        <v>0</v>
      </c>
      <c r="S26">
        <v>0</v>
      </c>
      <c r="T26">
        <v>0</v>
      </c>
      <c r="U26" s="18">
        <v>1</v>
      </c>
      <c r="V26" s="44">
        <v>4</v>
      </c>
      <c r="W26">
        <v>0</v>
      </c>
      <c r="X26">
        <v>0</v>
      </c>
      <c r="Y26">
        <v>0</v>
      </c>
      <c r="Z26" s="18">
        <v>1</v>
      </c>
      <c r="AA26" s="44">
        <v>4</v>
      </c>
      <c r="AB26">
        <v>0</v>
      </c>
      <c r="AC26">
        <v>0</v>
      </c>
      <c r="AD26">
        <v>0</v>
      </c>
      <c r="AE26" s="18">
        <v>1</v>
      </c>
      <c r="AF26" s="44">
        <v>4</v>
      </c>
      <c r="AG26" s="18">
        <v>1</v>
      </c>
      <c r="AH26" s="19">
        <v>0</v>
      </c>
      <c r="AI26">
        <v>0</v>
      </c>
      <c r="AJ26">
        <v>0</v>
      </c>
      <c r="AK26" s="44">
        <v>1</v>
      </c>
      <c r="AL26">
        <v>0</v>
      </c>
      <c r="AM26">
        <v>0</v>
      </c>
      <c r="AN26">
        <v>0</v>
      </c>
      <c r="AO26" s="18">
        <v>1</v>
      </c>
      <c r="AP26" s="44">
        <v>4</v>
      </c>
      <c r="AQ26">
        <v>0</v>
      </c>
      <c r="AR26">
        <v>0</v>
      </c>
      <c r="AS26" s="18">
        <v>1</v>
      </c>
      <c r="AT26">
        <v>0</v>
      </c>
      <c r="AU26" s="44">
        <v>3</v>
      </c>
      <c r="AV26" s="18">
        <v>1</v>
      </c>
      <c r="AW26">
        <v>0</v>
      </c>
      <c r="AX26">
        <v>0</v>
      </c>
      <c r="AY26">
        <v>0</v>
      </c>
      <c r="AZ26" s="44">
        <v>1</v>
      </c>
      <c r="BA26">
        <v>0</v>
      </c>
      <c r="BB26">
        <v>0</v>
      </c>
      <c r="BC26" s="18">
        <v>1</v>
      </c>
      <c r="BD26">
        <v>0</v>
      </c>
      <c r="BE26" s="44">
        <v>3</v>
      </c>
      <c r="BF26">
        <v>0</v>
      </c>
      <c r="BG26" s="18">
        <v>1</v>
      </c>
      <c r="BH26" s="44">
        <v>2</v>
      </c>
      <c r="BI26">
        <v>0</v>
      </c>
      <c r="BJ26">
        <v>0</v>
      </c>
      <c r="BK26" s="4"/>
      <c r="BL26">
        <v>0</v>
      </c>
      <c r="BM26">
        <v>0</v>
      </c>
      <c r="BN26" s="4"/>
      <c r="BO26" s="17">
        <v>1</v>
      </c>
      <c r="BP26">
        <v>0</v>
      </c>
      <c r="BQ26">
        <v>0</v>
      </c>
      <c r="BR26" s="44">
        <v>1</v>
      </c>
      <c r="BS26" s="56">
        <v>1</v>
      </c>
      <c r="BT26">
        <v>0</v>
      </c>
      <c r="BU26">
        <v>0</v>
      </c>
      <c r="BV26" s="44">
        <v>1</v>
      </c>
      <c r="BW26" s="56">
        <v>0</v>
      </c>
      <c r="BX26" s="18">
        <v>1</v>
      </c>
      <c r="BY26">
        <v>0</v>
      </c>
      <c r="BZ26" s="44">
        <v>2</v>
      </c>
      <c r="CA26" s="56">
        <v>0</v>
      </c>
      <c r="CB26">
        <v>0</v>
      </c>
      <c r="CC26">
        <v>0</v>
      </c>
      <c r="CD26" s="4"/>
      <c r="CE26" s="56">
        <v>0</v>
      </c>
      <c r="CF26">
        <v>0</v>
      </c>
      <c r="CG26">
        <v>0</v>
      </c>
      <c r="CH26" s="4"/>
      <c r="CI26" s="56">
        <v>0</v>
      </c>
      <c r="CJ26">
        <v>0</v>
      </c>
      <c r="CK26">
        <v>0</v>
      </c>
      <c r="CL26" s="4"/>
      <c r="CM26" s="56">
        <v>0</v>
      </c>
      <c r="CN26">
        <v>0</v>
      </c>
      <c r="CO26">
        <v>0</v>
      </c>
      <c r="CP26" s="4"/>
      <c r="CQ26" s="56">
        <v>0</v>
      </c>
      <c r="CR26">
        <v>0</v>
      </c>
      <c r="CS26">
        <v>0</v>
      </c>
      <c r="CT26" s="4"/>
      <c r="CU26" s="56">
        <v>0</v>
      </c>
      <c r="CV26">
        <v>0</v>
      </c>
      <c r="CW26">
        <v>0</v>
      </c>
      <c r="CX26" s="4"/>
      <c r="CY26" s="56">
        <v>0</v>
      </c>
      <c r="CZ26">
        <v>0</v>
      </c>
      <c r="DA26">
        <v>0</v>
      </c>
      <c r="DB26" s="4"/>
      <c r="DC26" s="56">
        <v>0</v>
      </c>
      <c r="DD26">
        <v>0</v>
      </c>
      <c r="DE26">
        <v>0</v>
      </c>
      <c r="DF26" s="4"/>
      <c r="DG26">
        <v>0</v>
      </c>
      <c r="DH26">
        <v>0</v>
      </c>
      <c r="DI26">
        <v>0</v>
      </c>
      <c r="DJ26" s="4"/>
      <c r="DK26">
        <v>0</v>
      </c>
      <c r="DL26">
        <v>0</v>
      </c>
      <c r="DM26">
        <v>0</v>
      </c>
      <c r="DN26" s="4"/>
      <c r="DO26" s="18">
        <v>1</v>
      </c>
      <c r="DP26">
        <v>0</v>
      </c>
      <c r="DQ26">
        <v>0</v>
      </c>
      <c r="DR26" s="44">
        <v>1</v>
      </c>
      <c r="DS26">
        <v>0</v>
      </c>
      <c r="DT26">
        <v>0</v>
      </c>
      <c r="DU26">
        <v>0</v>
      </c>
      <c r="DV26" s="4"/>
      <c r="DW26">
        <v>0</v>
      </c>
      <c r="DX26">
        <v>0</v>
      </c>
      <c r="DY26">
        <v>0</v>
      </c>
      <c r="DZ26" s="4"/>
      <c r="EA26">
        <v>0</v>
      </c>
      <c r="EB26">
        <v>0</v>
      </c>
      <c r="EC26">
        <v>0</v>
      </c>
      <c r="ED26" s="4"/>
      <c r="EE26">
        <v>0</v>
      </c>
      <c r="EF26">
        <v>0</v>
      </c>
      <c r="EG26">
        <v>0</v>
      </c>
      <c r="EH26" s="4"/>
      <c r="EI26">
        <v>0</v>
      </c>
      <c r="EJ26">
        <v>0</v>
      </c>
      <c r="EK26">
        <v>0</v>
      </c>
      <c r="EL26" s="4"/>
      <c r="EM26">
        <v>0</v>
      </c>
      <c r="EN26">
        <v>0</v>
      </c>
      <c r="EO26">
        <v>0</v>
      </c>
      <c r="EP26" s="4"/>
      <c r="EQ26">
        <v>0</v>
      </c>
      <c r="ER26" s="18">
        <v>1</v>
      </c>
      <c r="ES26">
        <v>0</v>
      </c>
      <c r="ET26" s="44">
        <v>2</v>
      </c>
      <c r="EU26" s="18">
        <v>1</v>
      </c>
      <c r="EV26">
        <v>0</v>
      </c>
      <c r="EW26">
        <v>0</v>
      </c>
      <c r="EX26" s="44">
        <v>1</v>
      </c>
      <c r="EY26" s="18">
        <v>1</v>
      </c>
      <c r="EZ26">
        <v>0</v>
      </c>
      <c r="FA26">
        <v>0</v>
      </c>
      <c r="FB26" s="44">
        <v>1</v>
      </c>
      <c r="FC26">
        <v>0</v>
      </c>
      <c r="FD26">
        <v>0</v>
      </c>
      <c r="FE26">
        <v>0</v>
      </c>
      <c r="FF26" s="4"/>
      <c r="FG26">
        <v>0</v>
      </c>
      <c r="FH26">
        <v>0</v>
      </c>
      <c r="FI26">
        <v>0</v>
      </c>
      <c r="FJ26" s="4"/>
      <c r="FK26">
        <v>0</v>
      </c>
      <c r="FL26">
        <v>0</v>
      </c>
      <c r="FM26">
        <v>0</v>
      </c>
      <c r="FN26" s="4"/>
      <c r="FO26">
        <v>0</v>
      </c>
      <c r="FP26">
        <v>0</v>
      </c>
      <c r="FQ26">
        <v>0</v>
      </c>
      <c r="FR26" s="4"/>
      <c r="FS26">
        <v>0</v>
      </c>
      <c r="FT26">
        <v>0</v>
      </c>
      <c r="FU26">
        <v>0</v>
      </c>
      <c r="FV26" s="4"/>
      <c r="FW26">
        <v>0</v>
      </c>
      <c r="FX26">
        <v>0</v>
      </c>
      <c r="FY26">
        <v>0</v>
      </c>
      <c r="FZ26" s="4"/>
      <c r="GA26">
        <v>0</v>
      </c>
      <c r="GB26">
        <v>0</v>
      </c>
      <c r="GC26">
        <v>0</v>
      </c>
      <c r="GD26" s="4"/>
      <c r="GE26">
        <v>0</v>
      </c>
      <c r="GF26">
        <v>0</v>
      </c>
      <c r="GG26">
        <v>0</v>
      </c>
      <c r="GH26" s="4"/>
      <c r="GI26">
        <v>0</v>
      </c>
      <c r="GJ26" s="18">
        <v>1</v>
      </c>
      <c r="GK26">
        <v>0</v>
      </c>
      <c r="GL26" s="35">
        <v>2</v>
      </c>
      <c r="GM26">
        <v>0</v>
      </c>
      <c r="GN26">
        <v>0</v>
      </c>
      <c r="GO26">
        <v>0</v>
      </c>
      <c r="GP26" s="4"/>
      <c r="GQ26">
        <v>0</v>
      </c>
      <c r="GR26">
        <v>0</v>
      </c>
      <c r="GS26">
        <v>0</v>
      </c>
      <c r="GT26" s="4"/>
      <c r="GU26">
        <v>0</v>
      </c>
      <c r="GV26">
        <v>0</v>
      </c>
      <c r="GW26">
        <v>0</v>
      </c>
      <c r="GX26" s="4"/>
      <c r="HA26" t="s">
        <v>718</v>
      </c>
      <c r="HC26" s="28" t="s">
        <v>468</v>
      </c>
      <c r="HD26" s="28">
        <v>3115</v>
      </c>
      <c r="HE26" s="28">
        <v>39</v>
      </c>
      <c r="HF26" s="28">
        <v>49</v>
      </c>
      <c r="HG26" s="28">
        <v>2</v>
      </c>
      <c r="HH26" s="28">
        <v>9</v>
      </c>
      <c r="HI26" s="28">
        <v>10</v>
      </c>
      <c r="HJ26" s="28">
        <v>2</v>
      </c>
      <c r="HK26" s="28">
        <v>2</v>
      </c>
      <c r="HL26" s="1">
        <v>0</v>
      </c>
      <c r="HM26" s="29">
        <v>1</v>
      </c>
      <c r="HN26" s="29">
        <v>1</v>
      </c>
      <c r="HO26" s="28">
        <v>1</v>
      </c>
      <c r="HP26" s="28">
        <v>1</v>
      </c>
      <c r="HQ26" s="29">
        <v>1</v>
      </c>
      <c r="HR26" s="29"/>
      <c r="HS26" s="28"/>
      <c r="HT26" s="28"/>
      <c r="HU26" s="29">
        <v>1</v>
      </c>
      <c r="HV26" s="28">
        <v>6030</v>
      </c>
      <c r="HW26" s="28">
        <v>59</v>
      </c>
      <c r="HX26" s="28">
        <v>42</v>
      </c>
      <c r="HY26" s="28"/>
      <c r="HZ26" s="28"/>
      <c r="IA26" s="28"/>
      <c r="IB26" s="28">
        <v>3</v>
      </c>
      <c r="IC26" s="28">
        <v>3</v>
      </c>
      <c r="ID26" s="28">
        <v>3</v>
      </c>
      <c r="IE26" s="28">
        <v>3</v>
      </c>
      <c r="IF26" s="28">
        <v>3</v>
      </c>
      <c r="IG26" s="28">
        <v>3</v>
      </c>
      <c r="IH26" s="28">
        <v>3</v>
      </c>
      <c r="II26" s="28">
        <v>3</v>
      </c>
      <c r="IJ26" s="28">
        <v>3</v>
      </c>
      <c r="IK26" s="28">
        <v>4</v>
      </c>
      <c r="IL26" s="28">
        <v>4</v>
      </c>
      <c r="IM26" s="28">
        <v>4</v>
      </c>
      <c r="IN26" s="28"/>
      <c r="IO26" s="28"/>
    </row>
    <row r="27" spans="1:249" x14ac:dyDescent="0.25">
      <c r="A27">
        <v>24</v>
      </c>
      <c r="B27" s="1" t="s">
        <v>620</v>
      </c>
      <c r="C27">
        <v>0</v>
      </c>
      <c r="D27">
        <v>0</v>
      </c>
      <c r="E27" s="18">
        <v>1</v>
      </c>
      <c r="F27">
        <v>0</v>
      </c>
      <c r="G27" s="44">
        <v>3</v>
      </c>
      <c r="H27">
        <v>0</v>
      </c>
      <c r="I27" s="18">
        <v>1</v>
      </c>
      <c r="J27">
        <v>0</v>
      </c>
      <c r="K27">
        <v>0</v>
      </c>
      <c r="L27" s="44">
        <v>2</v>
      </c>
      <c r="M27" s="18">
        <v>1</v>
      </c>
      <c r="N27">
        <v>0</v>
      </c>
      <c r="O27">
        <v>0</v>
      </c>
      <c r="P27">
        <v>0</v>
      </c>
      <c r="Q27" s="44">
        <v>1</v>
      </c>
      <c r="R27" s="18">
        <v>1</v>
      </c>
      <c r="S27">
        <v>0</v>
      </c>
      <c r="T27">
        <v>0</v>
      </c>
      <c r="U27">
        <v>0</v>
      </c>
      <c r="V27" s="44">
        <v>1</v>
      </c>
      <c r="W27" s="18">
        <v>1</v>
      </c>
      <c r="X27">
        <v>0</v>
      </c>
      <c r="Y27">
        <v>0</v>
      </c>
      <c r="Z27">
        <v>0</v>
      </c>
      <c r="AA27" s="44">
        <v>1</v>
      </c>
      <c r="AB27" s="18">
        <v>1</v>
      </c>
      <c r="AC27">
        <v>0</v>
      </c>
      <c r="AD27">
        <v>0</v>
      </c>
      <c r="AE27">
        <v>0</v>
      </c>
      <c r="AF27" s="44">
        <v>1</v>
      </c>
      <c r="AG27" s="18">
        <v>1</v>
      </c>
      <c r="AH27">
        <v>0</v>
      </c>
      <c r="AI27">
        <v>0</v>
      </c>
      <c r="AJ27">
        <v>0</v>
      </c>
      <c r="AK27" s="44">
        <v>1</v>
      </c>
      <c r="AL27">
        <v>0</v>
      </c>
      <c r="AM27" s="18">
        <v>1</v>
      </c>
      <c r="AN27">
        <v>0</v>
      </c>
      <c r="AO27">
        <v>0</v>
      </c>
      <c r="AP27" s="44">
        <v>2</v>
      </c>
      <c r="AQ27">
        <v>0</v>
      </c>
      <c r="AR27" s="18">
        <v>1</v>
      </c>
      <c r="AS27">
        <v>0</v>
      </c>
      <c r="AT27">
        <v>0</v>
      </c>
      <c r="AU27" s="44">
        <v>2</v>
      </c>
      <c r="AV27" s="18">
        <v>1</v>
      </c>
      <c r="AW27">
        <v>0</v>
      </c>
      <c r="AX27">
        <v>0</v>
      </c>
      <c r="AY27">
        <v>0</v>
      </c>
      <c r="AZ27" s="44">
        <v>1</v>
      </c>
      <c r="BA27">
        <v>0</v>
      </c>
      <c r="BB27" s="18">
        <v>1</v>
      </c>
      <c r="BC27">
        <v>0</v>
      </c>
      <c r="BD27">
        <v>0</v>
      </c>
      <c r="BE27" s="44">
        <v>2</v>
      </c>
      <c r="BF27">
        <v>0</v>
      </c>
      <c r="BG27" s="18">
        <v>1</v>
      </c>
      <c r="BH27" s="44">
        <v>2</v>
      </c>
      <c r="BI27">
        <v>0</v>
      </c>
      <c r="BJ27">
        <v>0</v>
      </c>
      <c r="BK27" s="34"/>
      <c r="BL27">
        <v>0</v>
      </c>
      <c r="BM27">
        <v>0</v>
      </c>
      <c r="BN27" s="34"/>
      <c r="BO27" s="17">
        <v>1</v>
      </c>
      <c r="BP27">
        <v>0</v>
      </c>
      <c r="BQ27">
        <v>0</v>
      </c>
      <c r="BR27" s="44">
        <v>1</v>
      </c>
      <c r="BS27" s="56">
        <v>1</v>
      </c>
      <c r="BT27">
        <v>0</v>
      </c>
      <c r="BU27">
        <v>0</v>
      </c>
      <c r="BV27" s="44">
        <v>1</v>
      </c>
      <c r="BW27" s="56">
        <v>0</v>
      </c>
      <c r="BX27" s="18">
        <v>1</v>
      </c>
      <c r="BY27">
        <v>0</v>
      </c>
      <c r="BZ27" s="44">
        <v>2</v>
      </c>
      <c r="CA27" s="56">
        <v>0</v>
      </c>
      <c r="CB27">
        <v>0</v>
      </c>
      <c r="CC27">
        <v>0</v>
      </c>
      <c r="CD27" s="34"/>
      <c r="CE27" s="56">
        <v>0</v>
      </c>
      <c r="CF27">
        <v>0</v>
      </c>
      <c r="CG27">
        <v>0</v>
      </c>
      <c r="CH27" s="34"/>
      <c r="CI27" s="56">
        <v>0</v>
      </c>
      <c r="CJ27">
        <v>0</v>
      </c>
      <c r="CK27">
        <v>0</v>
      </c>
      <c r="CL27" s="34"/>
      <c r="CM27" s="56">
        <v>0</v>
      </c>
      <c r="CN27">
        <v>0</v>
      </c>
      <c r="CO27">
        <v>0</v>
      </c>
      <c r="CP27" s="34"/>
      <c r="CQ27" s="56">
        <v>0</v>
      </c>
      <c r="CR27">
        <v>0</v>
      </c>
      <c r="CS27">
        <v>0</v>
      </c>
      <c r="CT27" s="34"/>
      <c r="CU27" s="56">
        <v>0</v>
      </c>
      <c r="CV27">
        <v>0</v>
      </c>
      <c r="CW27">
        <v>0</v>
      </c>
      <c r="CX27" s="34"/>
      <c r="CY27" s="56">
        <v>0</v>
      </c>
      <c r="CZ27">
        <v>0</v>
      </c>
      <c r="DA27">
        <v>0</v>
      </c>
      <c r="DB27" s="34"/>
      <c r="DC27" s="56">
        <v>0</v>
      </c>
      <c r="DD27">
        <v>0</v>
      </c>
      <c r="DE27">
        <v>0</v>
      </c>
      <c r="DF27" s="34"/>
      <c r="DG27">
        <v>0</v>
      </c>
      <c r="DH27" s="18">
        <v>1</v>
      </c>
      <c r="DI27">
        <v>0</v>
      </c>
      <c r="DJ27" s="34"/>
      <c r="DK27">
        <v>0</v>
      </c>
      <c r="DL27">
        <v>0</v>
      </c>
      <c r="DM27">
        <v>0</v>
      </c>
      <c r="DN27" s="34"/>
      <c r="DO27">
        <v>0</v>
      </c>
      <c r="DP27">
        <v>0</v>
      </c>
      <c r="DQ27" s="18">
        <v>1</v>
      </c>
      <c r="DR27" s="44">
        <v>3</v>
      </c>
      <c r="DS27">
        <v>0</v>
      </c>
      <c r="DT27">
        <v>0</v>
      </c>
      <c r="DU27">
        <v>0</v>
      </c>
      <c r="DV27" s="34"/>
      <c r="DW27">
        <v>0</v>
      </c>
      <c r="DX27">
        <v>0</v>
      </c>
      <c r="DY27">
        <v>0</v>
      </c>
      <c r="DZ27" s="34"/>
      <c r="EA27">
        <v>0</v>
      </c>
      <c r="EB27">
        <v>0</v>
      </c>
      <c r="EC27">
        <v>0</v>
      </c>
      <c r="ED27" s="34"/>
      <c r="EE27">
        <v>0</v>
      </c>
      <c r="EF27">
        <v>0</v>
      </c>
      <c r="EG27">
        <v>0</v>
      </c>
      <c r="EH27" s="34"/>
      <c r="EI27">
        <v>0</v>
      </c>
      <c r="EJ27">
        <v>0</v>
      </c>
      <c r="EK27">
        <v>0</v>
      </c>
      <c r="EL27" s="34"/>
      <c r="EM27">
        <v>0</v>
      </c>
      <c r="EN27">
        <v>0</v>
      </c>
      <c r="EO27">
        <v>0</v>
      </c>
      <c r="EP27" s="34"/>
      <c r="EQ27">
        <v>0</v>
      </c>
      <c r="ER27">
        <v>0</v>
      </c>
      <c r="ES27" s="18">
        <v>1</v>
      </c>
      <c r="ET27" s="44">
        <v>3</v>
      </c>
      <c r="EU27">
        <v>0</v>
      </c>
      <c r="EV27">
        <v>0</v>
      </c>
      <c r="EW27" s="18">
        <v>1</v>
      </c>
      <c r="EX27" s="44">
        <v>3</v>
      </c>
      <c r="EY27">
        <v>0</v>
      </c>
      <c r="EZ27">
        <v>0</v>
      </c>
      <c r="FA27" s="18">
        <v>1</v>
      </c>
      <c r="FB27" s="44">
        <v>3</v>
      </c>
      <c r="FC27">
        <v>0</v>
      </c>
      <c r="FD27">
        <v>0</v>
      </c>
      <c r="FE27">
        <v>0</v>
      </c>
      <c r="FF27" s="34"/>
      <c r="FG27">
        <v>0</v>
      </c>
      <c r="FH27">
        <v>0</v>
      </c>
      <c r="FI27">
        <v>0</v>
      </c>
      <c r="FJ27" s="34"/>
      <c r="FK27">
        <v>0</v>
      </c>
      <c r="FL27">
        <v>0</v>
      </c>
      <c r="FM27">
        <v>0</v>
      </c>
      <c r="FN27" s="34"/>
      <c r="FO27">
        <v>0</v>
      </c>
      <c r="FP27">
        <v>0</v>
      </c>
      <c r="FQ27">
        <v>0</v>
      </c>
      <c r="FR27" s="34"/>
      <c r="FS27">
        <v>0</v>
      </c>
      <c r="FT27">
        <v>0</v>
      </c>
      <c r="FU27">
        <v>0</v>
      </c>
      <c r="FV27" s="34"/>
      <c r="FW27">
        <v>0</v>
      </c>
      <c r="FX27">
        <v>0</v>
      </c>
      <c r="FY27">
        <v>0</v>
      </c>
      <c r="FZ27" s="34"/>
      <c r="GA27">
        <v>0</v>
      </c>
      <c r="GB27">
        <v>0</v>
      </c>
      <c r="GC27">
        <v>0</v>
      </c>
      <c r="GD27" s="34"/>
      <c r="GE27">
        <v>0</v>
      </c>
      <c r="GF27">
        <v>0</v>
      </c>
      <c r="GG27">
        <v>0</v>
      </c>
      <c r="GH27" s="34"/>
      <c r="GI27">
        <v>0</v>
      </c>
      <c r="GJ27">
        <v>0</v>
      </c>
      <c r="GK27" s="18">
        <v>1</v>
      </c>
      <c r="GL27" s="35">
        <v>3</v>
      </c>
      <c r="GM27">
        <v>0</v>
      </c>
      <c r="GN27">
        <v>0</v>
      </c>
      <c r="GO27">
        <v>0</v>
      </c>
      <c r="GP27" s="34"/>
      <c r="GQ27">
        <v>0</v>
      </c>
      <c r="GR27">
        <v>0</v>
      </c>
      <c r="GS27">
        <v>0</v>
      </c>
      <c r="GT27" s="34"/>
      <c r="GU27">
        <v>0</v>
      </c>
      <c r="GV27">
        <v>0</v>
      </c>
      <c r="GW27">
        <v>0</v>
      </c>
      <c r="GX27" s="34"/>
      <c r="HC27" s="28" t="s">
        <v>473</v>
      </c>
      <c r="HD27" s="28">
        <v>3060</v>
      </c>
      <c r="HE27" s="28">
        <v>39</v>
      </c>
      <c r="HF27" s="28">
        <v>48</v>
      </c>
      <c r="HG27" s="28">
        <v>2</v>
      </c>
      <c r="HH27" s="28">
        <v>9</v>
      </c>
      <c r="HI27" s="28">
        <v>10</v>
      </c>
      <c r="HJ27" s="28">
        <v>2</v>
      </c>
      <c r="HK27" s="28">
        <v>3</v>
      </c>
      <c r="HL27" s="1">
        <v>-1</v>
      </c>
      <c r="HM27" s="29">
        <v>1</v>
      </c>
      <c r="HN27" s="29">
        <v>1</v>
      </c>
      <c r="HO27" s="28">
        <v>8</v>
      </c>
      <c r="HP27" s="28">
        <v>4</v>
      </c>
      <c r="HQ27" s="29">
        <v>1</v>
      </c>
      <c r="HR27" s="29"/>
      <c r="HS27" s="28"/>
      <c r="HT27" s="28"/>
      <c r="HU27" s="29">
        <v>1</v>
      </c>
      <c r="HV27" s="28"/>
      <c r="HW27" s="28"/>
      <c r="HX27" s="28"/>
      <c r="HY27" s="28"/>
      <c r="HZ27" s="28"/>
      <c r="IA27" s="28"/>
      <c r="IB27" s="28">
        <v>3</v>
      </c>
      <c r="IC27" s="28">
        <v>3</v>
      </c>
      <c r="ID27" s="28">
        <v>3</v>
      </c>
      <c r="IE27" s="28">
        <v>3</v>
      </c>
      <c r="IF27" s="28">
        <v>3</v>
      </c>
      <c r="IG27" s="28">
        <v>3</v>
      </c>
      <c r="IH27" s="28">
        <v>3</v>
      </c>
      <c r="II27" s="28">
        <v>3</v>
      </c>
      <c r="IJ27" s="28">
        <v>3</v>
      </c>
      <c r="IK27" s="28">
        <v>4</v>
      </c>
      <c r="IL27" s="28">
        <v>4</v>
      </c>
      <c r="IM27" s="28">
        <v>4</v>
      </c>
      <c r="IN27" s="28"/>
      <c r="IO27" s="28"/>
    </row>
    <row r="28" spans="1:249" x14ac:dyDescent="0.25">
      <c r="A28">
        <v>25</v>
      </c>
      <c r="B28" s="1" t="s">
        <v>526</v>
      </c>
      <c r="C28">
        <v>0</v>
      </c>
      <c r="D28">
        <v>0</v>
      </c>
      <c r="E28">
        <v>0</v>
      </c>
      <c r="F28" s="18">
        <v>1</v>
      </c>
      <c r="G28" s="44">
        <v>4</v>
      </c>
      <c r="H28">
        <v>0</v>
      </c>
      <c r="I28">
        <v>0</v>
      </c>
      <c r="J28">
        <v>0</v>
      </c>
      <c r="K28" s="18">
        <v>1</v>
      </c>
      <c r="L28" s="44">
        <v>4</v>
      </c>
      <c r="M28">
        <v>0</v>
      </c>
      <c r="N28" s="18">
        <v>1</v>
      </c>
      <c r="O28">
        <v>0</v>
      </c>
      <c r="P28">
        <v>0</v>
      </c>
      <c r="Q28" s="44">
        <v>2</v>
      </c>
      <c r="R28">
        <v>0</v>
      </c>
      <c r="S28" s="18">
        <v>1</v>
      </c>
      <c r="T28">
        <v>0</v>
      </c>
      <c r="U28">
        <v>0</v>
      </c>
      <c r="V28" s="44">
        <v>2</v>
      </c>
      <c r="W28">
        <v>0</v>
      </c>
      <c r="X28" s="18">
        <v>1</v>
      </c>
      <c r="Y28">
        <v>0</v>
      </c>
      <c r="Z28">
        <v>0</v>
      </c>
      <c r="AA28" s="44">
        <v>2</v>
      </c>
      <c r="AB28">
        <v>0</v>
      </c>
      <c r="AC28" s="18">
        <v>1</v>
      </c>
      <c r="AD28">
        <v>0</v>
      </c>
      <c r="AE28">
        <v>0</v>
      </c>
      <c r="AF28" s="44">
        <v>2</v>
      </c>
      <c r="AG28" s="18">
        <v>1</v>
      </c>
      <c r="AH28">
        <v>0</v>
      </c>
      <c r="AI28">
        <v>0</v>
      </c>
      <c r="AJ28">
        <v>0</v>
      </c>
      <c r="AK28" s="44">
        <v>1</v>
      </c>
      <c r="AL28">
        <v>0</v>
      </c>
      <c r="AM28">
        <v>0</v>
      </c>
      <c r="AN28" s="18">
        <v>1</v>
      </c>
      <c r="AO28">
        <v>0</v>
      </c>
      <c r="AP28" s="44">
        <v>3</v>
      </c>
      <c r="AQ28">
        <v>0</v>
      </c>
      <c r="AR28">
        <v>0</v>
      </c>
      <c r="AS28" s="18">
        <v>1</v>
      </c>
      <c r="AT28">
        <v>0</v>
      </c>
      <c r="AU28" s="44">
        <v>3</v>
      </c>
      <c r="AV28">
        <v>0</v>
      </c>
      <c r="AW28">
        <v>0</v>
      </c>
      <c r="AX28" s="18">
        <v>1</v>
      </c>
      <c r="AY28">
        <v>0</v>
      </c>
      <c r="AZ28" s="44">
        <v>3</v>
      </c>
      <c r="BA28">
        <v>0</v>
      </c>
      <c r="BB28">
        <v>0</v>
      </c>
      <c r="BC28">
        <v>0</v>
      </c>
      <c r="BD28" s="18">
        <v>1</v>
      </c>
      <c r="BE28" s="44">
        <v>4</v>
      </c>
      <c r="BF28">
        <v>0</v>
      </c>
      <c r="BG28" s="18">
        <v>1</v>
      </c>
      <c r="BH28" s="44">
        <v>2</v>
      </c>
      <c r="BI28">
        <v>0</v>
      </c>
      <c r="BJ28">
        <v>0</v>
      </c>
      <c r="BK28" s="4"/>
      <c r="BL28">
        <v>0</v>
      </c>
      <c r="BM28">
        <v>0</v>
      </c>
      <c r="BN28" s="4"/>
      <c r="BO28" s="17">
        <v>0</v>
      </c>
      <c r="BP28">
        <v>0</v>
      </c>
      <c r="BQ28" s="18">
        <v>1</v>
      </c>
      <c r="BR28" s="44">
        <v>3</v>
      </c>
      <c r="BS28" s="56">
        <v>0</v>
      </c>
      <c r="BT28">
        <v>0</v>
      </c>
      <c r="BU28" s="18">
        <v>1</v>
      </c>
      <c r="BV28" s="44">
        <v>3</v>
      </c>
      <c r="BW28" s="56">
        <v>0</v>
      </c>
      <c r="BX28" s="18">
        <v>1</v>
      </c>
      <c r="BY28">
        <v>0</v>
      </c>
      <c r="BZ28" s="44">
        <v>2</v>
      </c>
      <c r="CA28" s="56">
        <v>0</v>
      </c>
      <c r="CB28">
        <v>0</v>
      </c>
      <c r="CC28">
        <v>0</v>
      </c>
      <c r="CD28" s="4"/>
      <c r="CE28" s="56">
        <v>0</v>
      </c>
      <c r="CF28">
        <v>0</v>
      </c>
      <c r="CG28">
        <v>0</v>
      </c>
      <c r="CH28" s="4"/>
      <c r="CI28" s="56">
        <v>0</v>
      </c>
      <c r="CJ28">
        <v>0</v>
      </c>
      <c r="CK28">
        <v>0</v>
      </c>
      <c r="CL28" s="4"/>
      <c r="CM28" s="56">
        <v>0</v>
      </c>
      <c r="CN28">
        <v>0</v>
      </c>
      <c r="CO28">
        <v>0</v>
      </c>
      <c r="CP28" s="4"/>
      <c r="CQ28" s="56">
        <v>0</v>
      </c>
      <c r="CR28">
        <v>0</v>
      </c>
      <c r="CS28">
        <v>0</v>
      </c>
      <c r="CT28" s="4"/>
      <c r="CU28" s="56">
        <v>0</v>
      </c>
      <c r="CV28">
        <v>0</v>
      </c>
      <c r="CW28">
        <v>0</v>
      </c>
      <c r="CX28" s="4"/>
      <c r="CY28" s="56">
        <v>0</v>
      </c>
      <c r="CZ28">
        <v>0</v>
      </c>
      <c r="DA28">
        <v>0</v>
      </c>
      <c r="DB28" s="4"/>
      <c r="DC28" s="56">
        <v>0</v>
      </c>
      <c r="DD28">
        <v>0</v>
      </c>
      <c r="DE28">
        <v>0</v>
      </c>
      <c r="DF28" s="4"/>
      <c r="DG28">
        <v>0</v>
      </c>
      <c r="DH28">
        <v>0</v>
      </c>
      <c r="DI28">
        <v>0</v>
      </c>
      <c r="DJ28" s="4"/>
      <c r="DK28">
        <v>0</v>
      </c>
      <c r="DL28">
        <v>0</v>
      </c>
      <c r="DM28">
        <v>0</v>
      </c>
      <c r="DN28" s="4"/>
      <c r="DO28">
        <v>0</v>
      </c>
      <c r="DP28">
        <v>0</v>
      </c>
      <c r="DQ28" s="18">
        <v>1</v>
      </c>
      <c r="DR28" s="44">
        <v>3</v>
      </c>
      <c r="DS28">
        <v>0</v>
      </c>
      <c r="DT28">
        <v>0</v>
      </c>
      <c r="DU28">
        <v>0</v>
      </c>
      <c r="DV28" s="4"/>
      <c r="DW28">
        <v>0</v>
      </c>
      <c r="DX28">
        <v>0</v>
      </c>
      <c r="DY28">
        <v>0</v>
      </c>
      <c r="DZ28" s="4"/>
      <c r="EA28">
        <v>0</v>
      </c>
      <c r="EB28">
        <v>0</v>
      </c>
      <c r="EC28">
        <v>0</v>
      </c>
      <c r="ED28" s="4"/>
      <c r="EE28">
        <v>0</v>
      </c>
      <c r="EF28">
        <v>0</v>
      </c>
      <c r="EG28">
        <v>0</v>
      </c>
      <c r="EH28" s="4"/>
      <c r="EI28">
        <v>0</v>
      </c>
      <c r="EJ28">
        <v>0</v>
      </c>
      <c r="EK28">
        <v>0</v>
      </c>
      <c r="EL28" s="4"/>
      <c r="EM28">
        <v>0</v>
      </c>
      <c r="EN28">
        <v>0</v>
      </c>
      <c r="EO28">
        <v>0</v>
      </c>
      <c r="EP28" s="4"/>
      <c r="EQ28">
        <v>0</v>
      </c>
      <c r="ER28" s="18">
        <v>1</v>
      </c>
      <c r="ES28">
        <v>0</v>
      </c>
      <c r="ET28" s="44">
        <v>2</v>
      </c>
      <c r="EU28">
        <v>0</v>
      </c>
      <c r="EV28" s="18">
        <v>1</v>
      </c>
      <c r="EW28">
        <v>0</v>
      </c>
      <c r="EX28" s="44">
        <v>2</v>
      </c>
      <c r="EY28" s="18">
        <v>1</v>
      </c>
      <c r="EZ28">
        <v>0</v>
      </c>
      <c r="FA28">
        <v>0</v>
      </c>
      <c r="FB28" s="44">
        <v>1</v>
      </c>
      <c r="FC28">
        <v>0</v>
      </c>
      <c r="FD28">
        <v>0</v>
      </c>
      <c r="FE28">
        <v>0</v>
      </c>
      <c r="FF28" s="4"/>
      <c r="FG28">
        <v>0</v>
      </c>
      <c r="FH28">
        <v>0</v>
      </c>
      <c r="FI28">
        <v>0</v>
      </c>
      <c r="FJ28" s="4"/>
      <c r="FK28">
        <v>0</v>
      </c>
      <c r="FL28">
        <v>0</v>
      </c>
      <c r="FM28">
        <v>0</v>
      </c>
      <c r="FN28" s="4"/>
      <c r="FO28">
        <v>0</v>
      </c>
      <c r="FP28">
        <v>0</v>
      </c>
      <c r="FQ28">
        <v>0</v>
      </c>
      <c r="FR28" s="4"/>
      <c r="FS28">
        <v>0</v>
      </c>
      <c r="FT28">
        <v>0</v>
      </c>
      <c r="FU28">
        <v>0</v>
      </c>
      <c r="FV28" s="4"/>
      <c r="FW28">
        <v>0</v>
      </c>
      <c r="FX28">
        <v>0</v>
      </c>
      <c r="FY28">
        <v>0</v>
      </c>
      <c r="FZ28" s="4"/>
      <c r="GA28">
        <v>0</v>
      </c>
      <c r="GB28">
        <v>0</v>
      </c>
      <c r="GC28">
        <v>0</v>
      </c>
      <c r="GD28" s="4"/>
      <c r="GE28">
        <v>0</v>
      </c>
      <c r="GF28">
        <v>0</v>
      </c>
      <c r="GG28">
        <v>0</v>
      </c>
      <c r="GH28" s="4"/>
      <c r="GI28">
        <v>0</v>
      </c>
      <c r="GJ28">
        <v>0</v>
      </c>
      <c r="GK28">
        <v>0</v>
      </c>
      <c r="GL28" s="35">
        <v>0</v>
      </c>
      <c r="GM28">
        <v>0</v>
      </c>
      <c r="GN28">
        <v>0</v>
      </c>
      <c r="GO28">
        <v>0</v>
      </c>
      <c r="GP28" s="4"/>
      <c r="GQ28">
        <v>0</v>
      </c>
      <c r="GR28">
        <v>0</v>
      </c>
      <c r="GS28">
        <v>0</v>
      </c>
      <c r="GT28" s="4"/>
      <c r="GU28">
        <v>0</v>
      </c>
      <c r="GV28">
        <v>0</v>
      </c>
      <c r="GW28">
        <v>0</v>
      </c>
      <c r="GX28" s="4"/>
      <c r="GZ28" s="34" t="s">
        <v>719</v>
      </c>
      <c r="HA28" s="34"/>
      <c r="HC28" s="28" t="s">
        <v>474</v>
      </c>
      <c r="HD28" s="28">
        <v>3250</v>
      </c>
      <c r="HE28" s="28">
        <v>39</v>
      </c>
      <c r="HF28" s="28">
        <v>50</v>
      </c>
      <c r="HG28" s="28">
        <v>2</v>
      </c>
      <c r="HH28" s="28">
        <v>9</v>
      </c>
      <c r="HI28" s="28">
        <v>9</v>
      </c>
      <c r="HJ28" s="28">
        <v>2</v>
      </c>
      <c r="HK28" s="28">
        <v>2</v>
      </c>
      <c r="HL28" s="1">
        <v>0</v>
      </c>
      <c r="HM28" s="29">
        <v>1</v>
      </c>
      <c r="HN28" s="29">
        <v>1</v>
      </c>
      <c r="HO28" s="28">
        <v>8</v>
      </c>
      <c r="HP28" s="28">
        <v>4</v>
      </c>
      <c r="HQ28" s="29">
        <v>1</v>
      </c>
      <c r="HR28" s="29"/>
      <c r="HS28" s="28"/>
      <c r="HT28" s="28"/>
      <c r="HU28" s="29">
        <v>1</v>
      </c>
      <c r="HV28" s="28"/>
      <c r="HW28" s="28"/>
      <c r="HX28" s="28"/>
      <c r="HY28" s="28"/>
      <c r="HZ28" s="28"/>
      <c r="IA28" s="28"/>
      <c r="IB28" s="28">
        <v>3</v>
      </c>
      <c r="IC28" s="28">
        <v>3</v>
      </c>
      <c r="ID28" s="28">
        <v>3</v>
      </c>
      <c r="IE28" s="28">
        <v>3</v>
      </c>
      <c r="IF28" s="28">
        <v>3</v>
      </c>
      <c r="IG28" s="28">
        <v>3</v>
      </c>
      <c r="IH28" s="28">
        <v>3</v>
      </c>
      <c r="II28" s="28">
        <v>3</v>
      </c>
      <c r="IJ28" s="28">
        <v>3</v>
      </c>
      <c r="IK28" s="28">
        <v>4</v>
      </c>
      <c r="IL28" s="28">
        <v>4</v>
      </c>
      <c r="IM28" s="28">
        <v>4</v>
      </c>
      <c r="IN28" s="28"/>
      <c r="IO28" s="28"/>
    </row>
    <row r="29" spans="1:249" x14ac:dyDescent="0.25">
      <c r="A29">
        <v>26</v>
      </c>
      <c r="B29" s="1" t="s">
        <v>475</v>
      </c>
      <c r="C29">
        <v>0</v>
      </c>
      <c r="D29">
        <v>0</v>
      </c>
      <c r="E29">
        <v>0</v>
      </c>
      <c r="F29" s="18">
        <v>1</v>
      </c>
      <c r="G29" s="44">
        <v>4</v>
      </c>
      <c r="H29">
        <v>0</v>
      </c>
      <c r="I29">
        <v>0</v>
      </c>
      <c r="J29">
        <v>0</v>
      </c>
      <c r="K29" s="18">
        <v>1</v>
      </c>
      <c r="L29" s="44">
        <v>4</v>
      </c>
      <c r="M29">
        <v>0</v>
      </c>
      <c r="N29" s="18">
        <v>1</v>
      </c>
      <c r="O29">
        <v>0</v>
      </c>
      <c r="P29">
        <v>0</v>
      </c>
      <c r="Q29" s="44">
        <v>2</v>
      </c>
      <c r="R29" s="18">
        <v>1</v>
      </c>
      <c r="S29">
        <v>0</v>
      </c>
      <c r="T29">
        <v>0</v>
      </c>
      <c r="U29">
        <v>0</v>
      </c>
      <c r="V29" s="44">
        <v>1</v>
      </c>
      <c r="W29" s="18">
        <v>1</v>
      </c>
      <c r="X29">
        <v>0</v>
      </c>
      <c r="Y29">
        <v>0</v>
      </c>
      <c r="Z29">
        <v>0</v>
      </c>
      <c r="AA29" s="44">
        <v>1</v>
      </c>
      <c r="AB29">
        <v>0</v>
      </c>
      <c r="AC29">
        <v>0</v>
      </c>
      <c r="AD29" s="18">
        <v>1</v>
      </c>
      <c r="AE29">
        <v>0</v>
      </c>
      <c r="AF29" s="44">
        <v>3</v>
      </c>
      <c r="AG29" s="18">
        <v>1</v>
      </c>
      <c r="AH29">
        <v>0</v>
      </c>
      <c r="AI29">
        <v>0</v>
      </c>
      <c r="AJ29">
        <v>0</v>
      </c>
      <c r="AK29" s="44">
        <v>1</v>
      </c>
      <c r="AL29">
        <v>0</v>
      </c>
      <c r="AM29" s="18">
        <v>1</v>
      </c>
      <c r="AN29">
        <v>0</v>
      </c>
      <c r="AO29">
        <v>0</v>
      </c>
      <c r="AP29" s="44">
        <v>2</v>
      </c>
      <c r="AQ29">
        <v>0</v>
      </c>
      <c r="AR29" s="18">
        <v>1</v>
      </c>
      <c r="AS29">
        <v>0</v>
      </c>
      <c r="AT29">
        <v>0</v>
      </c>
      <c r="AU29" s="44">
        <v>2</v>
      </c>
      <c r="AV29" s="18">
        <v>1</v>
      </c>
      <c r="AW29">
        <v>0</v>
      </c>
      <c r="AX29">
        <v>0</v>
      </c>
      <c r="AY29">
        <v>0</v>
      </c>
      <c r="AZ29" s="44">
        <v>1</v>
      </c>
      <c r="BA29">
        <v>0</v>
      </c>
      <c r="BB29" s="18">
        <v>1</v>
      </c>
      <c r="BC29">
        <v>0</v>
      </c>
      <c r="BD29">
        <v>0</v>
      </c>
      <c r="BE29" s="44">
        <v>2</v>
      </c>
      <c r="BF29">
        <v>0</v>
      </c>
      <c r="BG29" s="18">
        <v>1</v>
      </c>
      <c r="BH29" s="44">
        <v>2</v>
      </c>
      <c r="BI29">
        <v>0</v>
      </c>
      <c r="BJ29">
        <v>0</v>
      </c>
      <c r="BK29" s="4"/>
      <c r="BL29">
        <v>0</v>
      </c>
      <c r="BM29">
        <v>0</v>
      </c>
      <c r="BN29" s="4"/>
      <c r="BO29" s="17">
        <v>1</v>
      </c>
      <c r="BP29">
        <v>0</v>
      </c>
      <c r="BQ29">
        <v>0</v>
      </c>
      <c r="BR29" s="44">
        <v>1</v>
      </c>
      <c r="BS29" s="56">
        <v>1</v>
      </c>
      <c r="BT29">
        <v>0</v>
      </c>
      <c r="BU29">
        <v>0</v>
      </c>
      <c r="BV29" s="44">
        <v>1</v>
      </c>
      <c r="BW29" s="56">
        <v>0</v>
      </c>
      <c r="BX29" s="18">
        <v>1</v>
      </c>
      <c r="BY29">
        <v>0</v>
      </c>
      <c r="BZ29" s="44">
        <v>2</v>
      </c>
      <c r="CA29" s="56">
        <v>0</v>
      </c>
      <c r="CB29">
        <v>0</v>
      </c>
      <c r="CC29">
        <v>0</v>
      </c>
      <c r="CD29" s="4"/>
      <c r="CE29" s="56">
        <v>0</v>
      </c>
      <c r="CF29">
        <v>0</v>
      </c>
      <c r="CG29">
        <v>0</v>
      </c>
      <c r="CH29" s="4"/>
      <c r="CI29" s="56">
        <v>0</v>
      </c>
      <c r="CJ29">
        <v>0</v>
      </c>
      <c r="CK29">
        <v>0</v>
      </c>
      <c r="CL29" s="4"/>
      <c r="CM29" s="56">
        <v>0</v>
      </c>
      <c r="CN29">
        <v>0</v>
      </c>
      <c r="CO29">
        <v>0</v>
      </c>
      <c r="CP29" s="4"/>
      <c r="CQ29" s="56">
        <v>0</v>
      </c>
      <c r="CR29">
        <v>0</v>
      </c>
      <c r="CS29">
        <v>0</v>
      </c>
      <c r="CT29" s="4"/>
      <c r="CU29" s="56">
        <v>0</v>
      </c>
      <c r="CV29">
        <v>0</v>
      </c>
      <c r="CW29">
        <v>0</v>
      </c>
      <c r="CX29" s="4"/>
      <c r="CY29" s="56">
        <v>0</v>
      </c>
      <c r="CZ29">
        <v>0</v>
      </c>
      <c r="DA29">
        <v>0</v>
      </c>
      <c r="DB29" s="4"/>
      <c r="DC29" s="56">
        <v>0</v>
      </c>
      <c r="DD29">
        <v>0</v>
      </c>
      <c r="DE29">
        <v>0</v>
      </c>
      <c r="DF29" s="4"/>
      <c r="DG29">
        <v>0</v>
      </c>
      <c r="DH29">
        <v>0</v>
      </c>
      <c r="DI29">
        <v>0</v>
      </c>
      <c r="DJ29" s="4"/>
      <c r="DK29">
        <v>0</v>
      </c>
      <c r="DL29">
        <v>0</v>
      </c>
      <c r="DM29">
        <v>0</v>
      </c>
      <c r="DN29" s="4"/>
      <c r="DO29">
        <v>0</v>
      </c>
      <c r="DP29">
        <v>0</v>
      </c>
      <c r="DQ29" s="18">
        <v>1</v>
      </c>
      <c r="DR29" s="44">
        <v>3</v>
      </c>
      <c r="DS29">
        <v>0</v>
      </c>
      <c r="DT29">
        <v>0</v>
      </c>
      <c r="DU29">
        <v>0</v>
      </c>
      <c r="DV29" s="4"/>
      <c r="DW29">
        <v>0</v>
      </c>
      <c r="DX29">
        <v>0</v>
      </c>
      <c r="DY29">
        <v>0</v>
      </c>
      <c r="DZ29" s="4"/>
      <c r="EA29">
        <v>0</v>
      </c>
      <c r="EB29">
        <v>0</v>
      </c>
      <c r="EC29">
        <v>0</v>
      </c>
      <c r="ED29" s="4"/>
      <c r="EE29">
        <v>0</v>
      </c>
      <c r="EF29">
        <v>0</v>
      </c>
      <c r="EG29">
        <v>0</v>
      </c>
      <c r="EH29" s="4"/>
      <c r="EI29">
        <v>0</v>
      </c>
      <c r="EJ29">
        <v>0</v>
      </c>
      <c r="EK29">
        <v>0</v>
      </c>
      <c r="EL29" s="4"/>
      <c r="EM29">
        <v>0</v>
      </c>
      <c r="EN29">
        <v>0</v>
      </c>
      <c r="EO29">
        <v>0</v>
      </c>
      <c r="EP29" s="4"/>
      <c r="EQ29">
        <v>0</v>
      </c>
      <c r="ER29">
        <v>0</v>
      </c>
      <c r="ES29" s="18">
        <v>1</v>
      </c>
      <c r="ET29" s="44">
        <v>3</v>
      </c>
      <c r="EU29">
        <v>0</v>
      </c>
      <c r="EV29">
        <v>0</v>
      </c>
      <c r="EW29" s="18">
        <v>1</v>
      </c>
      <c r="EX29" s="44">
        <v>3</v>
      </c>
      <c r="EY29">
        <v>0</v>
      </c>
      <c r="EZ29">
        <v>0</v>
      </c>
      <c r="FA29" s="18">
        <v>1</v>
      </c>
      <c r="FB29" s="44">
        <v>3</v>
      </c>
      <c r="FC29">
        <v>0</v>
      </c>
      <c r="FD29">
        <v>0</v>
      </c>
      <c r="FE29">
        <v>0</v>
      </c>
      <c r="FF29" s="4"/>
      <c r="FG29">
        <v>0</v>
      </c>
      <c r="FH29">
        <v>0</v>
      </c>
      <c r="FI29">
        <v>0</v>
      </c>
      <c r="FJ29" s="4"/>
      <c r="FK29">
        <v>0</v>
      </c>
      <c r="FL29">
        <v>0</v>
      </c>
      <c r="FM29">
        <v>0</v>
      </c>
      <c r="FN29" s="4"/>
      <c r="FO29">
        <v>0</v>
      </c>
      <c r="FP29">
        <v>0</v>
      </c>
      <c r="FQ29">
        <v>0</v>
      </c>
      <c r="FR29" s="4"/>
      <c r="FS29">
        <v>0</v>
      </c>
      <c r="FT29">
        <v>0</v>
      </c>
      <c r="FU29">
        <v>0</v>
      </c>
      <c r="FV29" s="4"/>
      <c r="FW29">
        <v>0</v>
      </c>
      <c r="FX29">
        <v>0</v>
      </c>
      <c r="FY29">
        <v>0</v>
      </c>
      <c r="FZ29" s="4"/>
      <c r="GA29">
        <v>0</v>
      </c>
      <c r="GB29">
        <v>0</v>
      </c>
      <c r="GC29">
        <v>0</v>
      </c>
      <c r="GD29" s="4"/>
      <c r="GE29">
        <v>0</v>
      </c>
      <c r="GF29">
        <v>0</v>
      </c>
      <c r="GG29">
        <v>0</v>
      </c>
      <c r="GH29" s="4"/>
      <c r="GI29">
        <v>0</v>
      </c>
      <c r="GJ29">
        <v>0</v>
      </c>
      <c r="GK29">
        <v>0</v>
      </c>
      <c r="GL29" s="35">
        <v>0</v>
      </c>
      <c r="GM29">
        <v>0</v>
      </c>
      <c r="GN29">
        <v>0</v>
      </c>
      <c r="GO29">
        <v>0</v>
      </c>
      <c r="GP29" s="4"/>
      <c r="GQ29">
        <v>0</v>
      </c>
      <c r="GR29">
        <v>0</v>
      </c>
      <c r="GS29">
        <v>0</v>
      </c>
      <c r="GT29" s="4"/>
      <c r="GU29">
        <v>0</v>
      </c>
      <c r="GV29">
        <v>0</v>
      </c>
      <c r="GW29">
        <v>0</v>
      </c>
      <c r="GX29" s="4"/>
      <c r="HA29" t="s">
        <v>708</v>
      </c>
      <c r="HC29" s="28" t="s">
        <v>476</v>
      </c>
      <c r="HD29" s="28">
        <v>3270</v>
      </c>
      <c r="HE29" s="28">
        <v>41</v>
      </c>
      <c r="HF29" s="28">
        <v>52</v>
      </c>
      <c r="HG29" s="28">
        <v>2</v>
      </c>
      <c r="HH29" s="28">
        <v>9</v>
      </c>
      <c r="HI29" s="28">
        <v>10</v>
      </c>
      <c r="HJ29" s="28">
        <v>2</v>
      </c>
      <c r="HK29" s="28">
        <v>3</v>
      </c>
      <c r="HL29" s="1">
        <v>-1</v>
      </c>
      <c r="HM29" s="29">
        <v>1</v>
      </c>
      <c r="HN29" s="29">
        <v>1</v>
      </c>
      <c r="HO29" s="28">
        <v>8</v>
      </c>
      <c r="HP29" s="28">
        <v>4</v>
      </c>
      <c r="HQ29" s="29">
        <v>2</v>
      </c>
      <c r="HR29" s="29"/>
      <c r="HS29" s="28"/>
      <c r="HT29" s="28"/>
      <c r="HU29" s="29">
        <v>1</v>
      </c>
      <c r="HV29" s="28"/>
      <c r="HW29" s="28"/>
      <c r="HX29" s="28"/>
      <c r="HY29" s="28"/>
      <c r="HZ29" s="28"/>
      <c r="IA29" s="28"/>
      <c r="IB29" s="28">
        <v>3</v>
      </c>
      <c r="IC29" s="28">
        <v>3</v>
      </c>
      <c r="ID29" s="28">
        <v>3</v>
      </c>
      <c r="IE29" s="28">
        <v>3</v>
      </c>
      <c r="IF29" s="28">
        <v>3</v>
      </c>
      <c r="IG29" s="28">
        <v>3</v>
      </c>
      <c r="IH29" s="28">
        <v>3</v>
      </c>
      <c r="II29" s="28">
        <v>3</v>
      </c>
      <c r="IJ29" s="28">
        <v>3</v>
      </c>
      <c r="IK29" s="28">
        <v>4</v>
      </c>
      <c r="IL29" s="28">
        <v>4</v>
      </c>
      <c r="IM29" s="28">
        <v>4</v>
      </c>
      <c r="IN29" s="28"/>
      <c r="IO29" s="28"/>
    </row>
    <row r="30" spans="1:249" x14ac:dyDescent="0.25">
      <c r="A30">
        <v>27</v>
      </c>
      <c r="B30" s="1" t="s">
        <v>480</v>
      </c>
      <c r="C30">
        <v>0</v>
      </c>
      <c r="D30">
        <v>0</v>
      </c>
      <c r="E30" s="18">
        <v>1</v>
      </c>
      <c r="F30">
        <v>0</v>
      </c>
      <c r="G30" s="44">
        <v>3</v>
      </c>
      <c r="H30">
        <v>0</v>
      </c>
      <c r="I30">
        <v>0</v>
      </c>
      <c r="J30">
        <v>0</v>
      </c>
      <c r="K30" s="18">
        <v>1</v>
      </c>
      <c r="L30" s="44">
        <v>4</v>
      </c>
      <c r="M30" s="18">
        <v>1</v>
      </c>
      <c r="N30">
        <v>0</v>
      </c>
      <c r="O30">
        <v>0</v>
      </c>
      <c r="P30">
        <v>0</v>
      </c>
      <c r="Q30" s="44">
        <v>1</v>
      </c>
      <c r="R30">
        <v>0</v>
      </c>
      <c r="S30" s="18">
        <v>1</v>
      </c>
      <c r="T30">
        <v>0</v>
      </c>
      <c r="U30">
        <v>0</v>
      </c>
      <c r="V30" s="44">
        <v>2</v>
      </c>
      <c r="W30">
        <v>0</v>
      </c>
      <c r="X30" s="18">
        <v>1</v>
      </c>
      <c r="Y30">
        <v>0</v>
      </c>
      <c r="Z30">
        <v>0</v>
      </c>
      <c r="AA30" s="44">
        <v>2</v>
      </c>
      <c r="AB30">
        <v>0</v>
      </c>
      <c r="AC30">
        <v>0</v>
      </c>
      <c r="AD30" s="18">
        <v>1</v>
      </c>
      <c r="AE30">
        <v>0</v>
      </c>
      <c r="AF30" s="44">
        <v>3</v>
      </c>
      <c r="AG30">
        <v>0</v>
      </c>
      <c r="AH30" s="18">
        <v>1</v>
      </c>
      <c r="AI30">
        <v>0</v>
      </c>
      <c r="AJ30">
        <v>0</v>
      </c>
      <c r="AK30" s="44">
        <v>2</v>
      </c>
      <c r="AL30">
        <v>0</v>
      </c>
      <c r="AM30" s="18">
        <v>1</v>
      </c>
      <c r="AN30">
        <v>0</v>
      </c>
      <c r="AO30">
        <v>0</v>
      </c>
      <c r="AP30" s="44">
        <v>2</v>
      </c>
      <c r="AQ30">
        <v>0</v>
      </c>
      <c r="AR30" s="18">
        <v>1</v>
      </c>
      <c r="AS30">
        <v>0</v>
      </c>
      <c r="AT30">
        <v>0</v>
      </c>
      <c r="AU30" s="44">
        <v>2</v>
      </c>
      <c r="AV30" s="18">
        <v>1</v>
      </c>
      <c r="AW30">
        <v>0</v>
      </c>
      <c r="AX30">
        <v>0</v>
      </c>
      <c r="AY30">
        <v>0</v>
      </c>
      <c r="AZ30" s="44">
        <v>1</v>
      </c>
      <c r="BA30">
        <v>0</v>
      </c>
      <c r="BB30" s="18">
        <v>1</v>
      </c>
      <c r="BC30">
        <v>0</v>
      </c>
      <c r="BD30">
        <v>0</v>
      </c>
      <c r="BE30" s="44">
        <v>2</v>
      </c>
      <c r="BF30">
        <v>0</v>
      </c>
      <c r="BG30" s="18">
        <v>1</v>
      </c>
      <c r="BH30" s="44">
        <v>2</v>
      </c>
      <c r="BI30">
        <v>0</v>
      </c>
      <c r="BJ30">
        <v>0</v>
      </c>
      <c r="BK30" s="34"/>
      <c r="BL30">
        <v>0</v>
      </c>
      <c r="BM30">
        <v>0</v>
      </c>
      <c r="BN30" s="34"/>
      <c r="BO30" s="17">
        <v>1</v>
      </c>
      <c r="BP30">
        <v>0</v>
      </c>
      <c r="BQ30">
        <v>0</v>
      </c>
      <c r="BR30" s="44">
        <v>1</v>
      </c>
      <c r="BS30" s="56">
        <v>1</v>
      </c>
      <c r="BT30">
        <v>0</v>
      </c>
      <c r="BU30">
        <v>0</v>
      </c>
      <c r="BV30" s="44">
        <v>1</v>
      </c>
      <c r="BW30" s="56">
        <v>0</v>
      </c>
      <c r="BX30" s="18">
        <v>1</v>
      </c>
      <c r="BY30">
        <v>0</v>
      </c>
      <c r="BZ30" s="44">
        <v>2</v>
      </c>
      <c r="CA30" s="56">
        <v>0</v>
      </c>
      <c r="CB30">
        <v>0</v>
      </c>
      <c r="CC30">
        <v>0</v>
      </c>
      <c r="CD30" s="34"/>
      <c r="CE30" s="56">
        <v>0</v>
      </c>
      <c r="CF30">
        <v>0</v>
      </c>
      <c r="CG30">
        <v>0</v>
      </c>
      <c r="CH30" s="34"/>
      <c r="CI30" s="56">
        <v>0</v>
      </c>
      <c r="CJ30">
        <v>0</v>
      </c>
      <c r="CK30">
        <v>0</v>
      </c>
      <c r="CL30" s="34"/>
      <c r="CM30" s="56">
        <v>0</v>
      </c>
      <c r="CN30">
        <v>0</v>
      </c>
      <c r="CO30">
        <v>0</v>
      </c>
      <c r="CP30" s="34"/>
      <c r="CQ30" s="56">
        <v>0</v>
      </c>
      <c r="CR30">
        <v>0</v>
      </c>
      <c r="CS30">
        <v>0</v>
      </c>
      <c r="CT30" s="34"/>
      <c r="CU30" s="56">
        <v>0</v>
      </c>
      <c r="CV30">
        <v>0</v>
      </c>
      <c r="CW30">
        <v>0</v>
      </c>
      <c r="CX30" s="34"/>
      <c r="CY30" s="56">
        <v>0</v>
      </c>
      <c r="CZ30">
        <v>0</v>
      </c>
      <c r="DA30">
        <v>0</v>
      </c>
      <c r="DB30" s="34"/>
      <c r="DC30" s="56">
        <v>0</v>
      </c>
      <c r="DD30">
        <v>0</v>
      </c>
      <c r="DE30">
        <v>0</v>
      </c>
      <c r="DF30" s="34"/>
      <c r="DG30">
        <v>0</v>
      </c>
      <c r="DH30">
        <v>0</v>
      </c>
      <c r="DI30">
        <v>0</v>
      </c>
      <c r="DJ30" s="34"/>
      <c r="DK30">
        <v>0</v>
      </c>
      <c r="DL30">
        <v>0</v>
      </c>
      <c r="DM30">
        <v>0</v>
      </c>
      <c r="DN30" s="34"/>
      <c r="DO30">
        <v>0</v>
      </c>
      <c r="DP30">
        <v>0</v>
      </c>
      <c r="DQ30" s="18">
        <v>1</v>
      </c>
      <c r="DR30" s="44">
        <v>3</v>
      </c>
      <c r="DS30">
        <v>0</v>
      </c>
      <c r="DT30">
        <v>0</v>
      </c>
      <c r="DU30">
        <v>0</v>
      </c>
      <c r="DV30" s="34"/>
      <c r="DW30">
        <v>0</v>
      </c>
      <c r="DX30">
        <v>0</v>
      </c>
      <c r="DY30">
        <v>0</v>
      </c>
      <c r="DZ30" s="34"/>
      <c r="EA30">
        <v>0</v>
      </c>
      <c r="EB30">
        <v>0</v>
      </c>
      <c r="EC30">
        <v>0</v>
      </c>
      <c r="ED30" s="34"/>
      <c r="EE30">
        <v>0</v>
      </c>
      <c r="EF30">
        <v>0</v>
      </c>
      <c r="EG30">
        <v>0</v>
      </c>
      <c r="EH30" s="34"/>
      <c r="EI30">
        <v>0</v>
      </c>
      <c r="EJ30">
        <v>0</v>
      </c>
      <c r="EK30">
        <v>0</v>
      </c>
      <c r="EL30" s="34"/>
      <c r="EM30">
        <v>0</v>
      </c>
      <c r="EN30">
        <v>0</v>
      </c>
      <c r="EO30">
        <v>0</v>
      </c>
      <c r="EP30" s="34"/>
      <c r="EQ30">
        <v>0</v>
      </c>
      <c r="ER30">
        <v>0</v>
      </c>
      <c r="ES30" s="18">
        <v>1</v>
      </c>
      <c r="ET30" s="44">
        <v>3</v>
      </c>
      <c r="EU30" s="18">
        <v>1</v>
      </c>
      <c r="EV30">
        <v>0</v>
      </c>
      <c r="EW30">
        <v>0</v>
      </c>
      <c r="EX30" s="44">
        <v>1</v>
      </c>
      <c r="EY30">
        <v>0</v>
      </c>
      <c r="EZ30">
        <v>0</v>
      </c>
      <c r="FA30" s="18">
        <v>1</v>
      </c>
      <c r="FB30" s="44">
        <v>3</v>
      </c>
      <c r="FC30">
        <v>0</v>
      </c>
      <c r="FD30">
        <v>0</v>
      </c>
      <c r="FE30">
        <v>0</v>
      </c>
      <c r="FF30" s="34"/>
      <c r="FG30">
        <v>0</v>
      </c>
      <c r="FH30">
        <v>0</v>
      </c>
      <c r="FI30">
        <v>0</v>
      </c>
      <c r="FJ30" s="34"/>
      <c r="FK30">
        <v>0</v>
      </c>
      <c r="FL30">
        <v>0</v>
      </c>
      <c r="FM30">
        <v>0</v>
      </c>
      <c r="FN30" s="34"/>
      <c r="FO30">
        <v>0</v>
      </c>
      <c r="FP30">
        <v>0</v>
      </c>
      <c r="FQ30">
        <v>0</v>
      </c>
      <c r="FR30" s="34"/>
      <c r="FS30">
        <v>0</v>
      </c>
      <c r="FT30">
        <v>0</v>
      </c>
      <c r="FU30">
        <v>0</v>
      </c>
      <c r="FV30" s="34"/>
      <c r="FW30">
        <v>0</v>
      </c>
      <c r="FX30">
        <v>0</v>
      </c>
      <c r="FY30">
        <v>0</v>
      </c>
      <c r="FZ30" s="34"/>
      <c r="GA30">
        <v>0</v>
      </c>
      <c r="GB30">
        <v>0</v>
      </c>
      <c r="GC30">
        <v>0</v>
      </c>
      <c r="GD30" s="34"/>
      <c r="GE30">
        <v>0</v>
      </c>
      <c r="GF30">
        <v>0</v>
      </c>
      <c r="GG30">
        <v>0</v>
      </c>
      <c r="GH30" s="34"/>
      <c r="GI30">
        <v>0</v>
      </c>
      <c r="GJ30">
        <v>0</v>
      </c>
      <c r="GK30">
        <v>0</v>
      </c>
      <c r="GL30" s="35">
        <v>0</v>
      </c>
      <c r="GM30">
        <v>0</v>
      </c>
      <c r="GN30">
        <v>0</v>
      </c>
      <c r="GO30">
        <v>0</v>
      </c>
      <c r="GP30" s="34"/>
      <c r="GQ30">
        <v>0</v>
      </c>
      <c r="GR30">
        <v>0</v>
      </c>
      <c r="GS30">
        <v>0</v>
      </c>
      <c r="GT30" s="34"/>
      <c r="GU30">
        <v>0</v>
      </c>
      <c r="GV30">
        <v>0</v>
      </c>
      <c r="GW30">
        <v>0</v>
      </c>
      <c r="GX30" s="34"/>
      <c r="HA30" t="s">
        <v>709</v>
      </c>
      <c r="HC30" s="28" t="s">
        <v>336</v>
      </c>
      <c r="HD30" s="28">
        <v>3485</v>
      </c>
      <c r="HE30" s="28">
        <v>40</v>
      </c>
      <c r="HF30" s="28">
        <v>49</v>
      </c>
      <c r="HG30" s="28">
        <v>1</v>
      </c>
      <c r="HH30" s="28">
        <v>10</v>
      </c>
      <c r="HI30" s="28">
        <v>10</v>
      </c>
      <c r="HJ30" s="28">
        <v>2</v>
      </c>
      <c r="HK30" s="28">
        <v>2</v>
      </c>
      <c r="HL30" s="1">
        <v>0</v>
      </c>
      <c r="HM30" s="29">
        <v>1</v>
      </c>
      <c r="HN30" s="29">
        <v>1</v>
      </c>
      <c r="HO30" s="28">
        <v>8</v>
      </c>
      <c r="HP30" s="28">
        <v>4</v>
      </c>
      <c r="HQ30" s="29">
        <v>1</v>
      </c>
      <c r="HR30" s="29"/>
      <c r="HS30" s="28"/>
      <c r="HT30" s="28"/>
      <c r="HU30" s="29">
        <v>1</v>
      </c>
      <c r="HV30" s="28"/>
      <c r="HW30" s="28"/>
      <c r="HX30" s="28"/>
      <c r="HY30" s="28"/>
      <c r="HZ30" s="28"/>
      <c r="IA30" s="28"/>
      <c r="IB30" s="28">
        <v>3</v>
      </c>
      <c r="IC30" s="28">
        <v>3</v>
      </c>
      <c r="ID30" s="28">
        <v>3</v>
      </c>
      <c r="IE30" s="28">
        <v>3</v>
      </c>
      <c r="IF30" s="28">
        <v>3</v>
      </c>
      <c r="IG30" s="28">
        <v>3</v>
      </c>
      <c r="IH30" s="28">
        <v>3</v>
      </c>
      <c r="II30" s="28">
        <v>3</v>
      </c>
      <c r="IJ30" s="28">
        <v>3</v>
      </c>
      <c r="IK30" s="28">
        <v>4</v>
      </c>
      <c r="IL30" s="28">
        <v>4</v>
      </c>
      <c r="IM30" s="28">
        <v>4</v>
      </c>
      <c r="IN30" s="28"/>
      <c r="IO30" s="28"/>
    </row>
    <row r="31" spans="1:249" x14ac:dyDescent="0.25">
      <c r="A31">
        <v>28</v>
      </c>
      <c r="B31" s="1" t="s">
        <v>479</v>
      </c>
      <c r="C31">
        <v>0</v>
      </c>
      <c r="D31" s="18">
        <v>1</v>
      </c>
      <c r="E31">
        <v>0</v>
      </c>
      <c r="F31">
        <v>0</v>
      </c>
      <c r="G31" s="44">
        <v>2</v>
      </c>
      <c r="H31">
        <v>0</v>
      </c>
      <c r="I31">
        <v>0</v>
      </c>
      <c r="J31">
        <v>0</v>
      </c>
      <c r="K31" s="18">
        <v>1</v>
      </c>
      <c r="L31" s="44">
        <v>4</v>
      </c>
      <c r="M31" s="18">
        <v>1</v>
      </c>
      <c r="N31">
        <v>0</v>
      </c>
      <c r="O31">
        <v>0</v>
      </c>
      <c r="P31">
        <v>0</v>
      </c>
      <c r="Q31" s="44">
        <v>1</v>
      </c>
      <c r="R31">
        <v>0</v>
      </c>
      <c r="S31">
        <v>0</v>
      </c>
      <c r="T31" s="18">
        <v>1</v>
      </c>
      <c r="U31">
        <v>0</v>
      </c>
      <c r="V31" s="44">
        <v>3</v>
      </c>
      <c r="W31" s="18">
        <v>1</v>
      </c>
      <c r="X31">
        <v>0</v>
      </c>
      <c r="Y31">
        <v>0</v>
      </c>
      <c r="Z31">
        <v>0</v>
      </c>
      <c r="AA31" s="44">
        <v>1</v>
      </c>
      <c r="AB31" s="18">
        <v>1</v>
      </c>
      <c r="AC31">
        <v>0</v>
      </c>
      <c r="AD31">
        <v>0</v>
      </c>
      <c r="AE31">
        <v>0</v>
      </c>
      <c r="AF31" s="44">
        <v>1</v>
      </c>
      <c r="AG31" s="18">
        <v>1</v>
      </c>
      <c r="AH31">
        <v>0</v>
      </c>
      <c r="AI31">
        <v>0</v>
      </c>
      <c r="AJ31">
        <v>0</v>
      </c>
      <c r="AK31" s="44">
        <v>1</v>
      </c>
      <c r="AL31">
        <v>0</v>
      </c>
      <c r="AM31">
        <v>0</v>
      </c>
      <c r="AN31">
        <v>0</v>
      </c>
      <c r="AO31" s="18">
        <v>1</v>
      </c>
      <c r="AP31" s="44">
        <v>4</v>
      </c>
      <c r="AQ31">
        <v>0</v>
      </c>
      <c r="AR31">
        <v>0</v>
      </c>
      <c r="AS31" s="18">
        <v>1</v>
      </c>
      <c r="AT31">
        <v>0</v>
      </c>
      <c r="AU31" s="44">
        <v>3</v>
      </c>
      <c r="AV31">
        <v>0</v>
      </c>
      <c r="AW31">
        <v>0</v>
      </c>
      <c r="AX31">
        <v>0</v>
      </c>
      <c r="AY31" s="18">
        <v>1</v>
      </c>
      <c r="AZ31" s="44">
        <v>4</v>
      </c>
      <c r="BA31">
        <v>0</v>
      </c>
      <c r="BB31">
        <v>0</v>
      </c>
      <c r="BC31" s="18">
        <v>1</v>
      </c>
      <c r="BD31">
        <v>0</v>
      </c>
      <c r="BE31" s="44">
        <v>3</v>
      </c>
      <c r="BF31">
        <v>0</v>
      </c>
      <c r="BG31" s="18">
        <v>1</v>
      </c>
      <c r="BH31" s="44">
        <v>2</v>
      </c>
      <c r="BI31">
        <v>0</v>
      </c>
      <c r="BJ31">
        <v>0</v>
      </c>
      <c r="BK31" s="34"/>
      <c r="BL31">
        <v>0</v>
      </c>
      <c r="BM31">
        <v>0</v>
      </c>
      <c r="BN31" s="34"/>
      <c r="BO31" s="17">
        <v>1</v>
      </c>
      <c r="BP31">
        <v>0</v>
      </c>
      <c r="BQ31">
        <v>0</v>
      </c>
      <c r="BR31" s="44">
        <v>1</v>
      </c>
      <c r="BS31" s="56">
        <v>1</v>
      </c>
      <c r="BT31">
        <v>0</v>
      </c>
      <c r="BU31">
        <v>0</v>
      </c>
      <c r="BV31" s="44">
        <v>1</v>
      </c>
      <c r="BW31" s="56">
        <v>0</v>
      </c>
      <c r="BX31" s="18">
        <v>1</v>
      </c>
      <c r="BY31">
        <v>0</v>
      </c>
      <c r="BZ31" s="44">
        <v>2</v>
      </c>
      <c r="CA31" s="56">
        <v>0</v>
      </c>
      <c r="CB31">
        <v>0</v>
      </c>
      <c r="CC31">
        <v>0</v>
      </c>
      <c r="CD31" s="34"/>
      <c r="CE31" s="56">
        <v>0</v>
      </c>
      <c r="CF31">
        <v>0</v>
      </c>
      <c r="CG31">
        <v>0</v>
      </c>
      <c r="CH31" s="34"/>
      <c r="CI31" s="56">
        <v>0</v>
      </c>
      <c r="CJ31">
        <v>0</v>
      </c>
      <c r="CK31">
        <v>0</v>
      </c>
      <c r="CL31" s="34"/>
      <c r="CM31" s="56">
        <v>0</v>
      </c>
      <c r="CN31">
        <v>0</v>
      </c>
      <c r="CO31">
        <v>0</v>
      </c>
      <c r="CP31" s="34"/>
      <c r="CQ31" s="56">
        <v>0</v>
      </c>
      <c r="CR31">
        <v>0</v>
      </c>
      <c r="CS31">
        <v>0</v>
      </c>
      <c r="CT31" s="34"/>
      <c r="CU31" s="56">
        <v>0</v>
      </c>
      <c r="CV31">
        <v>0</v>
      </c>
      <c r="CW31">
        <v>0</v>
      </c>
      <c r="CX31" s="34"/>
      <c r="CY31" s="56">
        <v>0</v>
      </c>
      <c r="CZ31">
        <v>0</v>
      </c>
      <c r="DA31">
        <v>0</v>
      </c>
      <c r="DB31" s="34"/>
      <c r="DC31" s="56">
        <v>0</v>
      </c>
      <c r="DD31">
        <v>0</v>
      </c>
      <c r="DE31">
        <v>0</v>
      </c>
      <c r="DF31" s="34"/>
      <c r="DG31">
        <v>0</v>
      </c>
      <c r="DH31">
        <v>0</v>
      </c>
      <c r="DI31">
        <v>0</v>
      </c>
      <c r="DJ31" s="34"/>
      <c r="DK31">
        <v>0</v>
      </c>
      <c r="DL31">
        <v>0</v>
      </c>
      <c r="DM31">
        <v>0</v>
      </c>
      <c r="DN31" s="34"/>
      <c r="DO31">
        <v>0</v>
      </c>
      <c r="DP31">
        <v>0</v>
      </c>
      <c r="DQ31" s="18">
        <v>1</v>
      </c>
      <c r="DR31" s="44">
        <v>3</v>
      </c>
      <c r="DS31">
        <v>0</v>
      </c>
      <c r="DT31">
        <v>0</v>
      </c>
      <c r="DU31">
        <v>0</v>
      </c>
      <c r="DV31" s="34"/>
      <c r="DW31">
        <v>0</v>
      </c>
      <c r="DX31">
        <v>0</v>
      </c>
      <c r="DY31">
        <v>0</v>
      </c>
      <c r="DZ31" s="34"/>
      <c r="EA31">
        <v>0</v>
      </c>
      <c r="EB31">
        <v>0</v>
      </c>
      <c r="EC31">
        <v>0</v>
      </c>
      <c r="ED31" s="34"/>
      <c r="EE31">
        <v>0</v>
      </c>
      <c r="EF31">
        <v>0</v>
      </c>
      <c r="EG31">
        <v>0</v>
      </c>
      <c r="EH31" s="34"/>
      <c r="EI31">
        <v>0</v>
      </c>
      <c r="EJ31">
        <v>0</v>
      </c>
      <c r="EK31">
        <v>0</v>
      </c>
      <c r="EL31" s="34"/>
      <c r="EM31">
        <v>0</v>
      </c>
      <c r="EN31">
        <v>0</v>
      </c>
      <c r="EO31">
        <v>0</v>
      </c>
      <c r="EP31" s="34"/>
      <c r="EQ31">
        <v>0</v>
      </c>
      <c r="ER31" s="18">
        <v>1</v>
      </c>
      <c r="ES31">
        <v>0</v>
      </c>
      <c r="ET31" s="44">
        <v>2</v>
      </c>
      <c r="EU31" s="18">
        <v>1</v>
      </c>
      <c r="EV31">
        <v>0</v>
      </c>
      <c r="EW31">
        <v>0</v>
      </c>
      <c r="EX31" s="44">
        <v>1</v>
      </c>
      <c r="EY31" s="18">
        <v>1</v>
      </c>
      <c r="EZ31">
        <v>0</v>
      </c>
      <c r="FA31">
        <v>0</v>
      </c>
      <c r="FB31" s="44">
        <v>1</v>
      </c>
      <c r="FC31">
        <v>0</v>
      </c>
      <c r="FD31">
        <v>0</v>
      </c>
      <c r="FE31">
        <v>0</v>
      </c>
      <c r="FF31" s="34"/>
      <c r="FG31">
        <v>0</v>
      </c>
      <c r="FH31">
        <v>0</v>
      </c>
      <c r="FI31">
        <v>0</v>
      </c>
      <c r="FJ31" s="34"/>
      <c r="FK31">
        <v>0</v>
      </c>
      <c r="FL31">
        <v>0</v>
      </c>
      <c r="FM31">
        <v>0</v>
      </c>
      <c r="FN31" s="34"/>
      <c r="FO31">
        <v>0</v>
      </c>
      <c r="FP31">
        <v>0</v>
      </c>
      <c r="FQ31">
        <v>0</v>
      </c>
      <c r="FR31" s="34"/>
      <c r="FS31">
        <v>0</v>
      </c>
      <c r="FT31">
        <v>0</v>
      </c>
      <c r="FU31">
        <v>0</v>
      </c>
      <c r="FV31" s="34"/>
      <c r="FW31">
        <v>0</v>
      </c>
      <c r="FX31">
        <v>0</v>
      </c>
      <c r="FY31">
        <v>0</v>
      </c>
      <c r="FZ31" s="34"/>
      <c r="GA31">
        <v>0</v>
      </c>
      <c r="GB31">
        <v>0</v>
      </c>
      <c r="GC31">
        <v>0</v>
      </c>
      <c r="GD31" s="34"/>
      <c r="GE31">
        <v>0</v>
      </c>
      <c r="GF31">
        <v>0</v>
      </c>
      <c r="GG31">
        <v>0</v>
      </c>
      <c r="GH31" s="34"/>
      <c r="GI31">
        <v>0</v>
      </c>
      <c r="GJ31">
        <v>0</v>
      </c>
      <c r="GK31">
        <v>0</v>
      </c>
      <c r="GL31" s="35">
        <v>0</v>
      </c>
      <c r="GM31">
        <v>0</v>
      </c>
      <c r="GN31">
        <v>0</v>
      </c>
      <c r="GO31">
        <v>0</v>
      </c>
      <c r="GP31" s="34"/>
      <c r="GQ31">
        <v>0</v>
      </c>
      <c r="GR31">
        <v>0</v>
      </c>
      <c r="GS31">
        <v>0</v>
      </c>
      <c r="GT31" s="34"/>
      <c r="GU31">
        <v>0</v>
      </c>
      <c r="GV31">
        <v>0</v>
      </c>
      <c r="GW31">
        <v>0</v>
      </c>
      <c r="GX31" s="34"/>
      <c r="HA31" t="s">
        <v>720</v>
      </c>
      <c r="HC31" s="28" t="s">
        <v>477</v>
      </c>
      <c r="HD31" s="28">
        <v>4190</v>
      </c>
      <c r="HE31" s="28">
        <v>41</v>
      </c>
      <c r="HF31" s="28">
        <v>53</v>
      </c>
      <c r="HG31" s="28">
        <v>2</v>
      </c>
      <c r="HH31" s="28">
        <v>9</v>
      </c>
      <c r="HI31" s="28">
        <v>10</v>
      </c>
      <c r="HJ31" s="28">
        <v>2</v>
      </c>
      <c r="HK31" s="28">
        <v>2</v>
      </c>
      <c r="HL31" s="1">
        <v>0</v>
      </c>
      <c r="HM31" s="29">
        <v>1</v>
      </c>
      <c r="HN31" s="29">
        <v>2</v>
      </c>
      <c r="HO31" s="28">
        <v>0</v>
      </c>
      <c r="HP31" s="28">
        <v>1</v>
      </c>
      <c r="HQ31" s="29">
        <v>2</v>
      </c>
      <c r="HR31" s="29"/>
      <c r="HS31" s="28"/>
      <c r="HT31" s="28"/>
      <c r="HU31" s="29">
        <v>1</v>
      </c>
      <c r="HV31" s="28">
        <v>5400</v>
      </c>
      <c r="HW31" s="28">
        <v>57</v>
      </c>
      <c r="HX31" s="28"/>
      <c r="HY31" s="28"/>
      <c r="HZ31" s="28"/>
      <c r="IA31" s="28"/>
      <c r="IB31" s="28">
        <v>3</v>
      </c>
      <c r="IC31" s="28">
        <v>3</v>
      </c>
      <c r="ID31" s="28">
        <v>3</v>
      </c>
      <c r="IE31" s="28">
        <v>3</v>
      </c>
      <c r="IF31" s="28">
        <v>3</v>
      </c>
      <c r="IG31" s="28">
        <v>3</v>
      </c>
      <c r="IH31" s="28">
        <v>3</v>
      </c>
      <c r="II31" s="28">
        <v>3</v>
      </c>
      <c r="IJ31" s="28">
        <v>3</v>
      </c>
      <c r="IK31" s="28">
        <v>4</v>
      </c>
      <c r="IL31" s="28">
        <v>4</v>
      </c>
      <c r="IM31" s="28">
        <v>4</v>
      </c>
      <c r="IN31" s="28"/>
      <c r="IO31" s="28"/>
    </row>
    <row r="32" spans="1:249" x14ac:dyDescent="0.25">
      <c r="A32">
        <v>29</v>
      </c>
      <c r="B32" s="1" t="s">
        <v>495</v>
      </c>
      <c r="C32">
        <v>0</v>
      </c>
      <c r="D32">
        <v>0</v>
      </c>
      <c r="E32">
        <v>0</v>
      </c>
      <c r="F32" s="18">
        <v>1</v>
      </c>
      <c r="G32" s="44">
        <v>4</v>
      </c>
      <c r="H32">
        <v>0</v>
      </c>
      <c r="I32">
        <v>0</v>
      </c>
      <c r="J32">
        <v>0</v>
      </c>
      <c r="K32" s="18">
        <v>1</v>
      </c>
      <c r="L32" s="44">
        <v>4</v>
      </c>
      <c r="M32" s="18">
        <v>1</v>
      </c>
      <c r="N32">
        <v>0</v>
      </c>
      <c r="O32">
        <v>0</v>
      </c>
      <c r="P32">
        <v>0</v>
      </c>
      <c r="Q32" s="44">
        <v>1</v>
      </c>
      <c r="R32" s="18">
        <v>1</v>
      </c>
      <c r="S32">
        <v>0</v>
      </c>
      <c r="T32">
        <v>0</v>
      </c>
      <c r="U32">
        <v>0</v>
      </c>
      <c r="V32" s="44">
        <v>1</v>
      </c>
      <c r="W32">
        <v>0</v>
      </c>
      <c r="X32" s="18">
        <v>1</v>
      </c>
      <c r="Y32">
        <v>0</v>
      </c>
      <c r="Z32">
        <v>0</v>
      </c>
      <c r="AA32" s="44">
        <v>2</v>
      </c>
      <c r="AB32">
        <v>0</v>
      </c>
      <c r="AC32">
        <v>0</v>
      </c>
      <c r="AD32" s="18">
        <v>1</v>
      </c>
      <c r="AE32">
        <v>0</v>
      </c>
      <c r="AF32" s="44">
        <v>3</v>
      </c>
      <c r="AG32">
        <v>0</v>
      </c>
      <c r="AH32" s="18">
        <v>1</v>
      </c>
      <c r="AI32">
        <v>0</v>
      </c>
      <c r="AJ32">
        <v>0</v>
      </c>
      <c r="AK32" s="44">
        <v>2</v>
      </c>
      <c r="AL32">
        <v>0</v>
      </c>
      <c r="AM32" s="18">
        <v>1</v>
      </c>
      <c r="AN32">
        <v>0</v>
      </c>
      <c r="AO32">
        <v>0</v>
      </c>
      <c r="AP32" s="44">
        <v>2</v>
      </c>
      <c r="AQ32">
        <v>0</v>
      </c>
      <c r="AR32">
        <v>0</v>
      </c>
      <c r="AS32" s="18">
        <v>1</v>
      </c>
      <c r="AT32">
        <v>0</v>
      </c>
      <c r="AU32" s="44">
        <v>3</v>
      </c>
      <c r="AV32">
        <v>0</v>
      </c>
      <c r="AW32">
        <v>0</v>
      </c>
      <c r="AX32">
        <v>0</v>
      </c>
      <c r="AY32" s="18">
        <v>1</v>
      </c>
      <c r="AZ32" s="44">
        <v>4</v>
      </c>
      <c r="BA32">
        <v>0</v>
      </c>
      <c r="BB32">
        <v>0</v>
      </c>
      <c r="BC32" s="18">
        <v>1</v>
      </c>
      <c r="BD32">
        <v>0</v>
      </c>
      <c r="BE32" s="44">
        <v>3</v>
      </c>
      <c r="BF32">
        <v>0</v>
      </c>
      <c r="BG32" s="18">
        <v>1</v>
      </c>
      <c r="BH32" s="44">
        <v>2</v>
      </c>
      <c r="BI32">
        <v>0</v>
      </c>
      <c r="BJ32">
        <v>0</v>
      </c>
      <c r="BK32" s="4"/>
      <c r="BL32">
        <v>0</v>
      </c>
      <c r="BM32">
        <v>0</v>
      </c>
      <c r="BN32" s="4"/>
      <c r="BO32" s="17">
        <v>1</v>
      </c>
      <c r="BP32">
        <v>0</v>
      </c>
      <c r="BQ32">
        <v>0</v>
      </c>
      <c r="BR32" s="44">
        <v>1</v>
      </c>
      <c r="BS32" s="56">
        <v>1</v>
      </c>
      <c r="BT32">
        <v>0</v>
      </c>
      <c r="BU32">
        <v>0</v>
      </c>
      <c r="BV32" s="44">
        <v>1</v>
      </c>
      <c r="BW32" s="56">
        <v>0</v>
      </c>
      <c r="BX32" s="18">
        <v>1</v>
      </c>
      <c r="BY32">
        <v>0</v>
      </c>
      <c r="BZ32" s="44">
        <v>2</v>
      </c>
      <c r="CA32" s="56">
        <v>0</v>
      </c>
      <c r="CB32">
        <v>0</v>
      </c>
      <c r="CC32">
        <v>0</v>
      </c>
      <c r="CD32" s="4"/>
      <c r="CE32" s="56">
        <v>0</v>
      </c>
      <c r="CF32">
        <v>0</v>
      </c>
      <c r="CG32">
        <v>0</v>
      </c>
      <c r="CH32" s="4"/>
      <c r="CI32" s="56">
        <v>0</v>
      </c>
      <c r="CJ32">
        <v>0</v>
      </c>
      <c r="CK32">
        <v>0</v>
      </c>
      <c r="CL32" s="4"/>
      <c r="CM32" s="56">
        <v>0</v>
      </c>
      <c r="CN32">
        <v>0</v>
      </c>
      <c r="CO32">
        <v>0</v>
      </c>
      <c r="CP32" s="4"/>
      <c r="CQ32" s="56">
        <v>0</v>
      </c>
      <c r="CR32">
        <v>0</v>
      </c>
      <c r="CS32">
        <v>0</v>
      </c>
      <c r="CT32" s="4"/>
      <c r="CU32" s="56">
        <v>0</v>
      </c>
      <c r="CV32">
        <v>0</v>
      </c>
      <c r="CW32">
        <v>0</v>
      </c>
      <c r="CX32" s="4"/>
      <c r="CY32" s="56">
        <v>0</v>
      </c>
      <c r="CZ32">
        <v>0</v>
      </c>
      <c r="DA32">
        <v>0</v>
      </c>
      <c r="DB32" s="4"/>
      <c r="DC32" s="56">
        <v>0</v>
      </c>
      <c r="DD32">
        <v>0</v>
      </c>
      <c r="DE32">
        <v>0</v>
      </c>
      <c r="DF32" s="4"/>
      <c r="DG32">
        <v>0</v>
      </c>
      <c r="DH32">
        <v>0</v>
      </c>
      <c r="DI32">
        <v>0</v>
      </c>
      <c r="DJ32" s="4"/>
      <c r="DK32">
        <v>0</v>
      </c>
      <c r="DL32">
        <v>0</v>
      </c>
      <c r="DM32">
        <v>0</v>
      </c>
      <c r="DN32" s="4"/>
      <c r="DO32" s="18">
        <v>1</v>
      </c>
      <c r="DP32">
        <v>0</v>
      </c>
      <c r="DQ32">
        <v>0</v>
      </c>
      <c r="DR32" s="44">
        <v>1</v>
      </c>
      <c r="DS32">
        <v>0</v>
      </c>
      <c r="DT32">
        <v>0</v>
      </c>
      <c r="DU32">
        <v>0</v>
      </c>
      <c r="DV32" s="4"/>
      <c r="DW32">
        <v>0</v>
      </c>
      <c r="DX32">
        <v>0</v>
      </c>
      <c r="DY32">
        <v>0</v>
      </c>
      <c r="DZ32" s="4"/>
      <c r="EA32">
        <v>0</v>
      </c>
      <c r="EB32">
        <v>0</v>
      </c>
      <c r="EC32">
        <v>0</v>
      </c>
      <c r="ED32" s="4"/>
      <c r="EE32">
        <v>0</v>
      </c>
      <c r="EF32">
        <v>0</v>
      </c>
      <c r="EG32">
        <v>0</v>
      </c>
      <c r="EH32" s="4"/>
      <c r="EI32">
        <v>0</v>
      </c>
      <c r="EJ32">
        <v>0</v>
      </c>
      <c r="EK32">
        <v>0</v>
      </c>
      <c r="EL32" s="4"/>
      <c r="EM32">
        <v>0</v>
      </c>
      <c r="EN32">
        <v>0</v>
      </c>
      <c r="EO32">
        <v>0</v>
      </c>
      <c r="EP32" s="4"/>
      <c r="EQ32">
        <v>0</v>
      </c>
      <c r="ER32" s="18">
        <v>1</v>
      </c>
      <c r="ES32">
        <v>0</v>
      </c>
      <c r="ET32" s="44">
        <v>2</v>
      </c>
      <c r="EU32" s="18">
        <v>1</v>
      </c>
      <c r="EV32">
        <v>0</v>
      </c>
      <c r="EW32">
        <v>0</v>
      </c>
      <c r="EX32" s="44">
        <v>1</v>
      </c>
      <c r="EY32">
        <v>0</v>
      </c>
      <c r="EZ32">
        <v>0</v>
      </c>
      <c r="FA32" s="18">
        <v>1</v>
      </c>
      <c r="FB32" s="44">
        <v>3</v>
      </c>
      <c r="FC32">
        <v>0</v>
      </c>
      <c r="FD32">
        <v>0</v>
      </c>
      <c r="FE32">
        <v>0</v>
      </c>
      <c r="FF32" s="4"/>
      <c r="FG32">
        <v>0</v>
      </c>
      <c r="FH32">
        <v>0</v>
      </c>
      <c r="FI32">
        <v>0</v>
      </c>
      <c r="FJ32" s="4"/>
      <c r="FK32">
        <v>0</v>
      </c>
      <c r="FL32">
        <v>0</v>
      </c>
      <c r="FM32">
        <v>0</v>
      </c>
      <c r="FN32" s="4"/>
      <c r="FO32">
        <v>0</v>
      </c>
      <c r="FP32">
        <v>0</v>
      </c>
      <c r="FQ32">
        <v>0</v>
      </c>
      <c r="FR32" s="4"/>
      <c r="FS32">
        <v>0</v>
      </c>
      <c r="FT32">
        <v>0</v>
      </c>
      <c r="FU32">
        <v>0</v>
      </c>
      <c r="FV32" s="4"/>
      <c r="FW32">
        <v>0</v>
      </c>
      <c r="FX32">
        <v>0</v>
      </c>
      <c r="FY32">
        <v>0</v>
      </c>
      <c r="FZ32" s="4"/>
      <c r="GA32">
        <v>0</v>
      </c>
      <c r="GB32">
        <v>0</v>
      </c>
      <c r="GC32">
        <v>0</v>
      </c>
      <c r="GD32" s="4"/>
      <c r="GE32">
        <v>0</v>
      </c>
      <c r="GF32">
        <v>0</v>
      </c>
      <c r="GG32">
        <v>0</v>
      </c>
      <c r="GH32" s="4"/>
      <c r="GI32">
        <v>0</v>
      </c>
      <c r="GJ32">
        <v>0</v>
      </c>
      <c r="GK32">
        <v>0</v>
      </c>
      <c r="GL32" s="35">
        <v>0</v>
      </c>
      <c r="GM32">
        <v>0</v>
      </c>
      <c r="GN32">
        <v>0</v>
      </c>
      <c r="GO32">
        <v>0</v>
      </c>
      <c r="GP32" s="4"/>
      <c r="GQ32">
        <v>0</v>
      </c>
      <c r="GR32">
        <v>0</v>
      </c>
      <c r="GS32">
        <v>0</v>
      </c>
      <c r="GT32" s="4"/>
      <c r="GU32">
        <v>0</v>
      </c>
      <c r="GV32">
        <v>0</v>
      </c>
      <c r="GW32">
        <v>0</v>
      </c>
      <c r="GX32" s="4"/>
      <c r="HA32" t="s">
        <v>721</v>
      </c>
      <c r="HC32" s="28" t="s">
        <v>432</v>
      </c>
      <c r="HD32" s="28">
        <v>3130</v>
      </c>
      <c r="HE32" s="28">
        <v>39.5</v>
      </c>
      <c r="HF32" s="28">
        <v>49</v>
      </c>
      <c r="HG32" s="28">
        <v>1</v>
      </c>
      <c r="HH32" s="28">
        <v>9</v>
      </c>
      <c r="HI32" s="28">
        <v>10</v>
      </c>
      <c r="HJ32" s="28">
        <v>2</v>
      </c>
      <c r="HK32" s="28">
        <v>2</v>
      </c>
      <c r="HL32" s="1">
        <v>0</v>
      </c>
      <c r="HM32" s="29" t="s">
        <v>227</v>
      </c>
      <c r="HN32" s="29">
        <v>2</v>
      </c>
      <c r="HO32" s="28">
        <v>3</v>
      </c>
      <c r="HP32" s="28">
        <v>1</v>
      </c>
      <c r="HQ32" s="29">
        <v>1</v>
      </c>
      <c r="HR32" s="29"/>
      <c r="HS32" s="28">
        <v>34</v>
      </c>
      <c r="HT32" s="28"/>
      <c r="HU32" s="29">
        <v>1</v>
      </c>
      <c r="HV32" s="28">
        <v>6100</v>
      </c>
      <c r="HW32" s="28">
        <v>60</v>
      </c>
      <c r="HX32" s="28">
        <v>41</v>
      </c>
      <c r="HY32" s="28">
        <v>23</v>
      </c>
      <c r="HZ32" s="28">
        <v>1</v>
      </c>
      <c r="IA32" s="28">
        <v>1</v>
      </c>
      <c r="IB32" s="28">
        <v>1</v>
      </c>
      <c r="IC32" s="28">
        <v>1</v>
      </c>
      <c r="ID32" s="28">
        <v>1</v>
      </c>
      <c r="IE32" s="28">
        <v>1</v>
      </c>
      <c r="IF32" s="28">
        <v>1</v>
      </c>
      <c r="IG32" s="28">
        <v>1</v>
      </c>
      <c r="IH32" s="28">
        <v>1</v>
      </c>
      <c r="II32" s="28">
        <v>1</v>
      </c>
      <c r="IJ32" s="28">
        <v>1</v>
      </c>
      <c r="IK32" s="28" t="s">
        <v>688</v>
      </c>
      <c r="IL32" s="28">
        <v>3</v>
      </c>
      <c r="IM32" s="28">
        <v>1</v>
      </c>
      <c r="IN32" s="28">
        <v>1</v>
      </c>
      <c r="IO32" s="28"/>
    </row>
    <row r="33" spans="1:249" x14ac:dyDescent="0.25">
      <c r="A33">
        <v>30</v>
      </c>
      <c r="B33" s="1" t="s">
        <v>578</v>
      </c>
      <c r="C33">
        <v>0</v>
      </c>
      <c r="D33">
        <v>0</v>
      </c>
      <c r="E33">
        <v>0</v>
      </c>
      <c r="F33" s="18">
        <v>1</v>
      </c>
      <c r="G33" s="44">
        <v>4</v>
      </c>
      <c r="H33">
        <v>0</v>
      </c>
      <c r="I33" s="18">
        <v>1</v>
      </c>
      <c r="J33">
        <v>0</v>
      </c>
      <c r="K33">
        <v>0</v>
      </c>
      <c r="L33" s="44">
        <v>2</v>
      </c>
      <c r="M33">
        <v>0</v>
      </c>
      <c r="N33">
        <v>0</v>
      </c>
      <c r="O33">
        <v>0</v>
      </c>
      <c r="P33" s="18">
        <v>1</v>
      </c>
      <c r="Q33" s="44">
        <v>4</v>
      </c>
      <c r="R33">
        <v>0</v>
      </c>
      <c r="S33">
        <v>0</v>
      </c>
      <c r="T33">
        <v>0</v>
      </c>
      <c r="U33" s="18">
        <v>1</v>
      </c>
      <c r="V33" s="44">
        <v>4</v>
      </c>
      <c r="W33">
        <v>0</v>
      </c>
      <c r="X33">
        <v>0</v>
      </c>
      <c r="Y33">
        <v>0</v>
      </c>
      <c r="Z33" s="18">
        <v>1</v>
      </c>
      <c r="AA33" s="44">
        <v>4</v>
      </c>
      <c r="AB33">
        <v>0</v>
      </c>
      <c r="AC33">
        <v>0</v>
      </c>
      <c r="AD33">
        <v>0</v>
      </c>
      <c r="AE33" s="18">
        <v>1</v>
      </c>
      <c r="AF33" s="44">
        <v>4</v>
      </c>
      <c r="AG33">
        <v>0</v>
      </c>
      <c r="AH33">
        <v>0</v>
      </c>
      <c r="AI33">
        <v>0</v>
      </c>
      <c r="AJ33" s="18">
        <v>1</v>
      </c>
      <c r="AK33" s="44">
        <v>4</v>
      </c>
      <c r="AL33">
        <v>0</v>
      </c>
      <c r="AM33">
        <v>0</v>
      </c>
      <c r="AN33" s="18">
        <v>1</v>
      </c>
      <c r="AO33">
        <v>0</v>
      </c>
      <c r="AP33" s="44">
        <v>3</v>
      </c>
      <c r="AQ33">
        <v>0</v>
      </c>
      <c r="AR33">
        <v>0</v>
      </c>
      <c r="AS33" s="18">
        <v>1</v>
      </c>
      <c r="AT33">
        <v>0</v>
      </c>
      <c r="AU33" s="44">
        <v>3</v>
      </c>
      <c r="AV33">
        <v>0</v>
      </c>
      <c r="AW33">
        <v>0</v>
      </c>
      <c r="AX33">
        <v>0</v>
      </c>
      <c r="AY33" s="18">
        <v>1</v>
      </c>
      <c r="AZ33" s="44">
        <v>4</v>
      </c>
      <c r="BA33">
        <v>0</v>
      </c>
      <c r="BB33">
        <v>0</v>
      </c>
      <c r="BC33">
        <v>0</v>
      </c>
      <c r="BD33" s="18">
        <v>1</v>
      </c>
      <c r="BE33" s="44">
        <v>4</v>
      </c>
      <c r="BF33">
        <v>0</v>
      </c>
      <c r="BG33" s="18">
        <v>1</v>
      </c>
      <c r="BH33" s="44">
        <v>2</v>
      </c>
      <c r="BI33">
        <v>0</v>
      </c>
      <c r="BJ33">
        <v>0</v>
      </c>
      <c r="BK33" s="4"/>
      <c r="BL33">
        <v>0</v>
      </c>
      <c r="BM33">
        <v>0</v>
      </c>
      <c r="BN33" s="4"/>
      <c r="BO33" s="17">
        <v>0</v>
      </c>
      <c r="BP33">
        <v>0</v>
      </c>
      <c r="BQ33" s="18">
        <v>1</v>
      </c>
      <c r="BR33" s="44">
        <v>3</v>
      </c>
      <c r="BS33" s="56">
        <v>1</v>
      </c>
      <c r="BT33">
        <v>0</v>
      </c>
      <c r="BU33">
        <v>0</v>
      </c>
      <c r="BV33" s="44">
        <v>1</v>
      </c>
      <c r="BW33" s="56">
        <v>0</v>
      </c>
      <c r="BX33" s="18">
        <v>1</v>
      </c>
      <c r="BY33">
        <v>0</v>
      </c>
      <c r="BZ33" s="44">
        <v>2</v>
      </c>
      <c r="CA33" s="56">
        <v>0</v>
      </c>
      <c r="CB33">
        <v>0</v>
      </c>
      <c r="CC33">
        <v>0</v>
      </c>
      <c r="CD33" s="4"/>
      <c r="CE33" s="56">
        <v>0</v>
      </c>
      <c r="CF33">
        <v>0</v>
      </c>
      <c r="CG33">
        <v>0</v>
      </c>
      <c r="CH33" s="4"/>
      <c r="CI33" s="56">
        <v>0</v>
      </c>
      <c r="CJ33">
        <v>0</v>
      </c>
      <c r="CK33">
        <v>0</v>
      </c>
      <c r="CL33" s="4"/>
      <c r="CM33" s="56">
        <v>0</v>
      </c>
      <c r="CN33">
        <v>0</v>
      </c>
      <c r="CO33">
        <v>0</v>
      </c>
      <c r="CP33" s="4"/>
      <c r="CQ33" s="56">
        <v>0</v>
      </c>
      <c r="CR33">
        <v>0</v>
      </c>
      <c r="CS33">
        <v>0</v>
      </c>
      <c r="CT33" s="4"/>
      <c r="CU33" s="56">
        <v>0</v>
      </c>
      <c r="CV33">
        <v>0</v>
      </c>
      <c r="CW33">
        <v>0</v>
      </c>
      <c r="CX33" s="4"/>
      <c r="CY33" s="56">
        <v>0</v>
      </c>
      <c r="CZ33">
        <v>0</v>
      </c>
      <c r="DA33">
        <v>0</v>
      </c>
      <c r="DB33" s="4"/>
      <c r="DC33" s="56">
        <v>0</v>
      </c>
      <c r="DD33">
        <v>0</v>
      </c>
      <c r="DE33">
        <v>0</v>
      </c>
      <c r="DF33" s="4"/>
      <c r="DG33">
        <v>0</v>
      </c>
      <c r="DH33">
        <v>0</v>
      </c>
      <c r="DI33">
        <v>0</v>
      </c>
      <c r="DJ33" s="4"/>
      <c r="DK33">
        <v>0</v>
      </c>
      <c r="DL33">
        <v>0</v>
      </c>
      <c r="DM33">
        <v>0</v>
      </c>
      <c r="DN33" s="4"/>
      <c r="DO33">
        <v>0</v>
      </c>
      <c r="DP33">
        <v>0</v>
      </c>
      <c r="DQ33" s="18">
        <v>1</v>
      </c>
      <c r="DR33" s="44">
        <v>3</v>
      </c>
      <c r="DS33">
        <v>0</v>
      </c>
      <c r="DT33">
        <v>0</v>
      </c>
      <c r="DU33">
        <v>0</v>
      </c>
      <c r="DV33" s="4"/>
      <c r="DW33">
        <v>0</v>
      </c>
      <c r="DX33">
        <v>0</v>
      </c>
      <c r="DY33">
        <v>0</v>
      </c>
      <c r="DZ33" s="4"/>
      <c r="EA33">
        <v>0</v>
      </c>
      <c r="EB33">
        <v>0</v>
      </c>
      <c r="EC33">
        <v>0</v>
      </c>
      <c r="ED33" s="4"/>
      <c r="EE33">
        <v>0</v>
      </c>
      <c r="EF33">
        <v>0</v>
      </c>
      <c r="EG33">
        <v>0</v>
      </c>
      <c r="EH33" s="4"/>
      <c r="EI33">
        <v>0</v>
      </c>
      <c r="EJ33">
        <v>0</v>
      </c>
      <c r="EK33">
        <v>0</v>
      </c>
      <c r="EL33" s="4"/>
      <c r="EM33">
        <v>0</v>
      </c>
      <c r="EN33">
        <v>0</v>
      </c>
      <c r="EO33">
        <v>0</v>
      </c>
      <c r="EP33" s="4"/>
      <c r="EQ33">
        <v>0</v>
      </c>
      <c r="ER33" s="18">
        <v>1</v>
      </c>
      <c r="ES33">
        <v>0</v>
      </c>
      <c r="ET33" s="44">
        <v>2</v>
      </c>
      <c r="EU33">
        <v>0</v>
      </c>
      <c r="EV33">
        <v>0</v>
      </c>
      <c r="EW33" s="18">
        <v>1</v>
      </c>
      <c r="EX33" s="44">
        <v>3</v>
      </c>
      <c r="EY33" s="18">
        <v>1</v>
      </c>
      <c r="EZ33">
        <v>0</v>
      </c>
      <c r="FA33">
        <v>0</v>
      </c>
      <c r="FB33" s="44">
        <v>1</v>
      </c>
      <c r="FC33">
        <v>0</v>
      </c>
      <c r="FD33">
        <v>0</v>
      </c>
      <c r="FE33">
        <v>0</v>
      </c>
      <c r="FF33" s="4"/>
      <c r="FG33">
        <v>0</v>
      </c>
      <c r="FH33">
        <v>0</v>
      </c>
      <c r="FI33">
        <v>0</v>
      </c>
      <c r="FJ33" s="4"/>
      <c r="FK33">
        <v>0</v>
      </c>
      <c r="FL33">
        <v>0</v>
      </c>
      <c r="FM33">
        <v>0</v>
      </c>
      <c r="FN33" s="4"/>
      <c r="FO33">
        <v>0</v>
      </c>
      <c r="FP33">
        <v>0</v>
      </c>
      <c r="FQ33">
        <v>0</v>
      </c>
      <c r="FR33" s="4"/>
      <c r="FS33">
        <v>0</v>
      </c>
      <c r="FT33">
        <v>0</v>
      </c>
      <c r="FU33">
        <v>0</v>
      </c>
      <c r="FV33" s="4"/>
      <c r="FW33">
        <v>0</v>
      </c>
      <c r="FX33">
        <v>0</v>
      </c>
      <c r="FY33">
        <v>0</v>
      </c>
      <c r="FZ33" s="4"/>
      <c r="GA33">
        <v>0</v>
      </c>
      <c r="GB33">
        <v>0</v>
      </c>
      <c r="GC33">
        <v>0</v>
      </c>
      <c r="GD33" s="4"/>
      <c r="GE33">
        <v>0</v>
      </c>
      <c r="GF33">
        <v>0</v>
      </c>
      <c r="GG33">
        <v>0</v>
      </c>
      <c r="GH33" s="4"/>
      <c r="GI33">
        <v>0</v>
      </c>
      <c r="GJ33">
        <v>0</v>
      </c>
      <c r="GK33">
        <v>0</v>
      </c>
      <c r="GL33" s="35">
        <v>0</v>
      </c>
      <c r="GM33">
        <v>0</v>
      </c>
      <c r="GN33">
        <v>0</v>
      </c>
      <c r="GO33">
        <v>0</v>
      </c>
      <c r="GP33" s="4"/>
      <c r="GQ33">
        <v>0</v>
      </c>
      <c r="GR33">
        <v>0</v>
      </c>
      <c r="GS33">
        <v>0</v>
      </c>
      <c r="GT33" s="4"/>
      <c r="GU33">
        <v>0</v>
      </c>
      <c r="GV33">
        <v>0</v>
      </c>
      <c r="GW33">
        <v>0</v>
      </c>
      <c r="GX33" s="4"/>
      <c r="HC33" s="28" t="s">
        <v>496</v>
      </c>
      <c r="HD33" s="28">
        <v>2485</v>
      </c>
      <c r="HE33" s="28">
        <v>35</v>
      </c>
      <c r="HF33" s="28">
        <v>47</v>
      </c>
      <c r="HG33" s="28">
        <v>1</v>
      </c>
      <c r="HH33" s="28">
        <v>10</v>
      </c>
      <c r="HI33" s="28">
        <v>10</v>
      </c>
      <c r="HJ33" s="28">
        <v>2</v>
      </c>
      <c r="HK33" s="28">
        <v>2</v>
      </c>
      <c r="HL33" s="1">
        <v>0</v>
      </c>
      <c r="HM33" s="29">
        <v>2</v>
      </c>
      <c r="HN33" s="29">
        <v>1</v>
      </c>
      <c r="HO33" s="28">
        <v>0</v>
      </c>
      <c r="HP33" s="28">
        <v>1</v>
      </c>
      <c r="HQ33" s="29">
        <v>1</v>
      </c>
      <c r="HR33" s="29"/>
      <c r="HS33" s="28"/>
      <c r="HT33" s="28"/>
      <c r="HU33" s="29">
        <v>2</v>
      </c>
      <c r="HV33" s="28">
        <v>4850</v>
      </c>
      <c r="HW33" s="28">
        <v>54</v>
      </c>
      <c r="HX33" s="28">
        <v>37</v>
      </c>
      <c r="HY33" s="28"/>
      <c r="HZ33" s="28"/>
      <c r="IA33" s="28"/>
      <c r="IB33" s="28">
        <v>3</v>
      </c>
      <c r="IC33" s="28">
        <v>3</v>
      </c>
      <c r="ID33" s="28">
        <v>3</v>
      </c>
      <c r="IE33" s="28">
        <v>3</v>
      </c>
      <c r="IF33" s="28">
        <v>3</v>
      </c>
      <c r="IG33" s="28">
        <v>3</v>
      </c>
      <c r="IH33" s="28">
        <v>3</v>
      </c>
      <c r="II33" s="28">
        <v>3</v>
      </c>
      <c r="IJ33" s="28">
        <v>3</v>
      </c>
      <c r="IK33" s="28">
        <v>4</v>
      </c>
      <c r="IL33" s="28">
        <v>4</v>
      </c>
      <c r="IM33" s="28">
        <v>4</v>
      </c>
      <c r="IN33" s="28"/>
      <c r="IO33" s="28"/>
    </row>
    <row r="34" spans="1:249" x14ac:dyDescent="0.25">
      <c r="A34">
        <v>31</v>
      </c>
      <c r="B34" s="1" t="s">
        <v>497</v>
      </c>
      <c r="C34">
        <v>0</v>
      </c>
      <c r="D34">
        <v>0</v>
      </c>
      <c r="E34">
        <v>0</v>
      </c>
      <c r="F34" s="18">
        <v>1</v>
      </c>
      <c r="G34" s="44">
        <v>4</v>
      </c>
      <c r="H34">
        <v>0</v>
      </c>
      <c r="I34">
        <v>0</v>
      </c>
      <c r="J34">
        <v>0</v>
      </c>
      <c r="K34" s="18">
        <v>1</v>
      </c>
      <c r="L34" s="44">
        <v>4</v>
      </c>
      <c r="M34">
        <v>0</v>
      </c>
      <c r="N34" s="18">
        <v>1</v>
      </c>
      <c r="O34">
        <v>0</v>
      </c>
      <c r="P34">
        <v>0</v>
      </c>
      <c r="Q34" s="44">
        <v>2</v>
      </c>
      <c r="R34">
        <v>0</v>
      </c>
      <c r="S34">
        <v>0</v>
      </c>
      <c r="T34" s="18">
        <v>1</v>
      </c>
      <c r="U34">
        <v>0</v>
      </c>
      <c r="V34" s="44">
        <v>3</v>
      </c>
      <c r="W34">
        <v>0</v>
      </c>
      <c r="X34" s="18">
        <v>1</v>
      </c>
      <c r="Y34">
        <v>0</v>
      </c>
      <c r="Z34">
        <v>0</v>
      </c>
      <c r="AA34" s="44">
        <v>2</v>
      </c>
      <c r="AB34">
        <v>0</v>
      </c>
      <c r="AC34">
        <v>0</v>
      </c>
      <c r="AD34">
        <v>0</v>
      </c>
      <c r="AE34" s="18">
        <v>1</v>
      </c>
      <c r="AF34" s="44">
        <v>4</v>
      </c>
      <c r="AG34">
        <v>0</v>
      </c>
      <c r="AH34" s="18">
        <v>1</v>
      </c>
      <c r="AI34">
        <v>0</v>
      </c>
      <c r="AJ34">
        <v>0</v>
      </c>
      <c r="AK34" s="44">
        <v>2</v>
      </c>
      <c r="AL34">
        <v>0</v>
      </c>
      <c r="AM34">
        <v>0</v>
      </c>
      <c r="AN34">
        <v>0</v>
      </c>
      <c r="AO34" s="18">
        <v>1</v>
      </c>
      <c r="AP34" s="44">
        <v>4</v>
      </c>
      <c r="AQ34">
        <v>0</v>
      </c>
      <c r="AR34" s="18">
        <v>1</v>
      </c>
      <c r="AS34">
        <v>0</v>
      </c>
      <c r="AT34">
        <v>0</v>
      </c>
      <c r="AU34" s="44">
        <v>2</v>
      </c>
      <c r="AV34">
        <v>0</v>
      </c>
      <c r="AW34">
        <v>0</v>
      </c>
      <c r="AX34">
        <v>0</v>
      </c>
      <c r="AY34" s="18">
        <v>1</v>
      </c>
      <c r="AZ34" s="44">
        <v>4</v>
      </c>
      <c r="BA34">
        <v>0</v>
      </c>
      <c r="BB34">
        <v>0</v>
      </c>
      <c r="BC34">
        <v>0</v>
      </c>
      <c r="BD34" s="18">
        <v>1</v>
      </c>
      <c r="BE34" s="44">
        <v>4</v>
      </c>
      <c r="BF34">
        <v>0</v>
      </c>
      <c r="BG34" s="18">
        <v>1</v>
      </c>
      <c r="BH34" s="44">
        <v>2</v>
      </c>
      <c r="BI34">
        <v>0</v>
      </c>
      <c r="BJ34">
        <v>0</v>
      </c>
      <c r="BK34" s="4"/>
      <c r="BL34">
        <v>0</v>
      </c>
      <c r="BM34">
        <v>0</v>
      </c>
      <c r="BN34" s="4"/>
      <c r="BO34" s="17">
        <v>1</v>
      </c>
      <c r="BP34">
        <v>0</v>
      </c>
      <c r="BQ34">
        <v>0</v>
      </c>
      <c r="BR34" s="44">
        <v>1</v>
      </c>
      <c r="BS34" s="56">
        <v>1</v>
      </c>
      <c r="BT34">
        <v>0</v>
      </c>
      <c r="BU34">
        <v>0</v>
      </c>
      <c r="BV34" s="44">
        <v>1</v>
      </c>
      <c r="BW34" s="56">
        <v>0</v>
      </c>
      <c r="BX34" s="18">
        <v>1</v>
      </c>
      <c r="BY34">
        <v>0</v>
      </c>
      <c r="BZ34" s="44">
        <v>2</v>
      </c>
      <c r="CA34" s="56">
        <v>0</v>
      </c>
      <c r="CB34">
        <v>0</v>
      </c>
      <c r="CC34">
        <v>0</v>
      </c>
      <c r="CD34" s="4"/>
      <c r="CE34" s="56">
        <v>0</v>
      </c>
      <c r="CF34">
        <v>0</v>
      </c>
      <c r="CG34">
        <v>0</v>
      </c>
      <c r="CH34" s="4"/>
      <c r="CI34" s="56">
        <v>0</v>
      </c>
      <c r="CJ34">
        <v>0</v>
      </c>
      <c r="CK34">
        <v>0</v>
      </c>
      <c r="CL34" s="4"/>
      <c r="CM34" s="56">
        <v>0</v>
      </c>
      <c r="CN34">
        <v>0</v>
      </c>
      <c r="CO34">
        <v>0</v>
      </c>
      <c r="CP34" s="4"/>
      <c r="CQ34" s="56">
        <v>0</v>
      </c>
      <c r="CR34">
        <v>0</v>
      </c>
      <c r="CS34">
        <v>0</v>
      </c>
      <c r="CT34" s="4"/>
      <c r="CU34" s="56">
        <v>0</v>
      </c>
      <c r="CV34">
        <v>0</v>
      </c>
      <c r="CW34">
        <v>0</v>
      </c>
      <c r="CX34" s="4"/>
      <c r="CY34" s="56">
        <v>0</v>
      </c>
      <c r="CZ34">
        <v>0</v>
      </c>
      <c r="DA34">
        <v>0</v>
      </c>
      <c r="DB34" s="4"/>
      <c r="DC34" s="56">
        <v>0</v>
      </c>
      <c r="DD34">
        <v>0</v>
      </c>
      <c r="DE34">
        <v>0</v>
      </c>
      <c r="DF34" s="4"/>
      <c r="DG34">
        <v>0</v>
      </c>
      <c r="DH34">
        <v>0</v>
      </c>
      <c r="DI34">
        <v>0</v>
      </c>
      <c r="DJ34" s="4"/>
      <c r="DK34">
        <v>0</v>
      </c>
      <c r="DL34">
        <v>0</v>
      </c>
      <c r="DM34">
        <v>0</v>
      </c>
      <c r="DN34" s="4"/>
      <c r="DO34">
        <v>0</v>
      </c>
      <c r="DP34">
        <v>0</v>
      </c>
      <c r="DQ34" s="18">
        <v>1</v>
      </c>
      <c r="DR34" s="44">
        <v>3</v>
      </c>
      <c r="DS34">
        <v>0</v>
      </c>
      <c r="DT34">
        <v>0</v>
      </c>
      <c r="DU34">
        <v>0</v>
      </c>
      <c r="DV34" s="4"/>
      <c r="DW34">
        <v>0</v>
      </c>
      <c r="DX34">
        <v>0</v>
      </c>
      <c r="DY34">
        <v>0</v>
      </c>
      <c r="DZ34" s="4"/>
      <c r="EA34">
        <v>0</v>
      </c>
      <c r="EB34">
        <v>0</v>
      </c>
      <c r="EC34">
        <v>0</v>
      </c>
      <c r="ED34" s="4"/>
      <c r="EE34">
        <v>0</v>
      </c>
      <c r="EF34">
        <v>0</v>
      </c>
      <c r="EG34">
        <v>0</v>
      </c>
      <c r="EH34" s="4"/>
      <c r="EI34">
        <v>0</v>
      </c>
      <c r="EJ34">
        <v>0</v>
      </c>
      <c r="EK34">
        <v>0</v>
      </c>
      <c r="EL34" s="4"/>
      <c r="EM34">
        <v>0</v>
      </c>
      <c r="EN34">
        <v>0</v>
      </c>
      <c r="EO34">
        <v>0</v>
      </c>
      <c r="EP34" s="4"/>
      <c r="EQ34">
        <v>0</v>
      </c>
      <c r="ER34" s="18">
        <v>1</v>
      </c>
      <c r="ES34">
        <v>0</v>
      </c>
      <c r="ET34" s="44">
        <v>2</v>
      </c>
      <c r="EU34" s="18">
        <v>1</v>
      </c>
      <c r="EV34">
        <v>0</v>
      </c>
      <c r="EW34">
        <v>0</v>
      </c>
      <c r="EX34" s="44">
        <v>1</v>
      </c>
      <c r="EY34" s="18">
        <v>1</v>
      </c>
      <c r="EZ34">
        <v>0</v>
      </c>
      <c r="FA34">
        <v>0</v>
      </c>
      <c r="FB34" s="44">
        <v>1</v>
      </c>
      <c r="FC34">
        <v>0</v>
      </c>
      <c r="FD34">
        <v>0</v>
      </c>
      <c r="FE34">
        <v>0</v>
      </c>
      <c r="FF34" s="4"/>
      <c r="FG34">
        <v>0</v>
      </c>
      <c r="FH34">
        <v>0</v>
      </c>
      <c r="FI34">
        <v>0</v>
      </c>
      <c r="FJ34" s="4"/>
      <c r="FK34">
        <v>0</v>
      </c>
      <c r="FL34">
        <v>0</v>
      </c>
      <c r="FM34">
        <v>0</v>
      </c>
      <c r="FN34" s="4"/>
      <c r="FO34">
        <v>0</v>
      </c>
      <c r="FP34">
        <v>0</v>
      </c>
      <c r="FQ34">
        <v>0</v>
      </c>
      <c r="FR34" s="4"/>
      <c r="FS34">
        <v>0</v>
      </c>
      <c r="FT34">
        <v>0</v>
      </c>
      <c r="FU34">
        <v>0</v>
      </c>
      <c r="FV34" s="4"/>
      <c r="FW34">
        <v>0</v>
      </c>
      <c r="FX34">
        <v>0</v>
      </c>
      <c r="FY34">
        <v>0</v>
      </c>
      <c r="FZ34" s="4"/>
      <c r="GA34">
        <v>0</v>
      </c>
      <c r="GB34">
        <v>0</v>
      </c>
      <c r="GC34">
        <v>0</v>
      </c>
      <c r="GD34" s="4"/>
      <c r="GE34">
        <v>0</v>
      </c>
      <c r="GF34">
        <v>0</v>
      </c>
      <c r="GG34">
        <v>0</v>
      </c>
      <c r="GH34" s="4"/>
      <c r="GI34">
        <v>0</v>
      </c>
      <c r="GJ34">
        <v>0</v>
      </c>
      <c r="GK34">
        <v>0</v>
      </c>
      <c r="GL34" s="35">
        <v>0</v>
      </c>
      <c r="GM34">
        <v>0</v>
      </c>
      <c r="GN34">
        <v>0</v>
      </c>
      <c r="GO34">
        <v>0</v>
      </c>
      <c r="GP34" s="4"/>
      <c r="GQ34">
        <v>0</v>
      </c>
      <c r="GR34">
        <v>0</v>
      </c>
      <c r="GS34">
        <v>0</v>
      </c>
      <c r="GT34" s="4"/>
      <c r="GU34">
        <v>0</v>
      </c>
      <c r="GV34">
        <v>0</v>
      </c>
      <c r="GW34">
        <v>0</v>
      </c>
      <c r="GX34" s="4"/>
      <c r="GZ34" s="59" t="s">
        <v>715</v>
      </c>
      <c r="HA34" s="59"/>
      <c r="HC34" s="28" t="s">
        <v>498</v>
      </c>
      <c r="HD34" s="28">
        <v>2925</v>
      </c>
      <c r="HE34" s="28">
        <v>37</v>
      </c>
      <c r="HF34" s="28">
        <v>49</v>
      </c>
      <c r="HG34" s="28">
        <v>2</v>
      </c>
      <c r="HH34" s="28">
        <v>9</v>
      </c>
      <c r="HI34" s="28">
        <v>10</v>
      </c>
      <c r="HJ34" s="28">
        <v>2</v>
      </c>
      <c r="HK34" s="28">
        <v>2</v>
      </c>
      <c r="HL34" s="1">
        <v>0</v>
      </c>
      <c r="HM34" s="29">
        <v>1</v>
      </c>
      <c r="HN34" s="29">
        <v>1</v>
      </c>
      <c r="HO34" s="28">
        <v>0</v>
      </c>
      <c r="HP34" s="28">
        <v>1</v>
      </c>
      <c r="HQ34" s="29">
        <v>2</v>
      </c>
      <c r="HR34" s="29"/>
      <c r="HS34" s="28"/>
      <c r="HT34" s="28"/>
      <c r="HU34" s="29">
        <v>1</v>
      </c>
      <c r="HV34" s="28">
        <v>4750</v>
      </c>
      <c r="HW34" s="28">
        <v>57</v>
      </c>
      <c r="HX34" s="28">
        <v>38</v>
      </c>
      <c r="HY34" s="28"/>
      <c r="HZ34" s="28"/>
      <c r="IA34" s="28"/>
      <c r="IB34" s="28">
        <v>3</v>
      </c>
      <c r="IC34" s="28">
        <v>3</v>
      </c>
      <c r="ID34" s="28">
        <v>3</v>
      </c>
      <c r="IE34" s="28">
        <v>3</v>
      </c>
      <c r="IF34" s="28">
        <v>3</v>
      </c>
      <c r="IG34" s="28">
        <v>3</v>
      </c>
      <c r="IH34" s="28">
        <v>3</v>
      </c>
      <c r="II34" s="28">
        <v>3</v>
      </c>
      <c r="IJ34" s="28">
        <v>3</v>
      </c>
      <c r="IK34" s="28">
        <v>4</v>
      </c>
      <c r="IL34" s="28">
        <v>4</v>
      </c>
      <c r="IM34" s="28">
        <v>4</v>
      </c>
      <c r="IN34" s="28"/>
      <c r="IO34" s="28"/>
    </row>
    <row r="35" spans="1:249" x14ac:dyDescent="0.25">
      <c r="A35">
        <v>32</v>
      </c>
      <c r="B35" s="1" t="s">
        <v>520</v>
      </c>
      <c r="C35">
        <v>0</v>
      </c>
      <c r="D35">
        <v>0</v>
      </c>
      <c r="E35">
        <v>0</v>
      </c>
      <c r="F35" s="18">
        <v>1</v>
      </c>
      <c r="G35" s="44">
        <v>4</v>
      </c>
      <c r="H35">
        <v>0</v>
      </c>
      <c r="I35">
        <v>0</v>
      </c>
      <c r="J35">
        <v>0</v>
      </c>
      <c r="K35" s="18">
        <v>1</v>
      </c>
      <c r="L35" s="44">
        <v>4</v>
      </c>
      <c r="M35">
        <v>0</v>
      </c>
      <c r="N35" s="18">
        <v>1</v>
      </c>
      <c r="O35">
        <v>0</v>
      </c>
      <c r="P35">
        <v>0</v>
      </c>
      <c r="Q35" s="44">
        <v>2</v>
      </c>
      <c r="R35">
        <v>0</v>
      </c>
      <c r="S35">
        <v>0</v>
      </c>
      <c r="T35" s="18">
        <v>1</v>
      </c>
      <c r="U35">
        <v>0</v>
      </c>
      <c r="V35" s="44">
        <v>3</v>
      </c>
      <c r="W35">
        <v>0</v>
      </c>
      <c r="X35" s="18">
        <v>1</v>
      </c>
      <c r="Y35">
        <v>0</v>
      </c>
      <c r="Z35">
        <v>0</v>
      </c>
      <c r="AA35" s="44">
        <v>2</v>
      </c>
      <c r="AB35">
        <v>0</v>
      </c>
      <c r="AC35">
        <v>0</v>
      </c>
      <c r="AD35" s="18">
        <v>1</v>
      </c>
      <c r="AE35">
        <v>0</v>
      </c>
      <c r="AF35" s="44">
        <v>3</v>
      </c>
      <c r="AG35">
        <v>0</v>
      </c>
      <c r="AH35" s="18">
        <v>1</v>
      </c>
      <c r="AI35">
        <v>0</v>
      </c>
      <c r="AJ35">
        <v>0</v>
      </c>
      <c r="AK35" s="44">
        <v>2</v>
      </c>
      <c r="AL35">
        <v>0</v>
      </c>
      <c r="AM35">
        <v>0</v>
      </c>
      <c r="AN35">
        <v>0</v>
      </c>
      <c r="AO35" s="18">
        <v>1</v>
      </c>
      <c r="AP35" s="44">
        <v>4</v>
      </c>
      <c r="AQ35">
        <v>0</v>
      </c>
      <c r="AR35">
        <v>0</v>
      </c>
      <c r="AS35" s="18">
        <v>1</v>
      </c>
      <c r="AT35">
        <v>0</v>
      </c>
      <c r="AU35" s="44">
        <v>3</v>
      </c>
      <c r="AV35">
        <v>0</v>
      </c>
      <c r="AW35">
        <v>0</v>
      </c>
      <c r="AX35">
        <v>0</v>
      </c>
      <c r="AY35" s="18">
        <v>1</v>
      </c>
      <c r="AZ35" s="44">
        <v>4</v>
      </c>
      <c r="BA35">
        <v>0</v>
      </c>
      <c r="BB35">
        <v>0</v>
      </c>
      <c r="BC35" s="18">
        <v>1</v>
      </c>
      <c r="BD35">
        <v>0</v>
      </c>
      <c r="BE35" s="44">
        <v>3</v>
      </c>
      <c r="BF35">
        <v>0</v>
      </c>
      <c r="BG35" s="18">
        <v>1</v>
      </c>
      <c r="BH35" s="44">
        <v>2</v>
      </c>
      <c r="BI35">
        <v>0</v>
      </c>
      <c r="BJ35">
        <v>0</v>
      </c>
      <c r="BK35" s="4"/>
      <c r="BL35">
        <v>0</v>
      </c>
      <c r="BM35">
        <v>0</v>
      </c>
      <c r="BN35" s="4"/>
      <c r="BO35" s="17">
        <v>1</v>
      </c>
      <c r="BP35">
        <v>0</v>
      </c>
      <c r="BQ35">
        <v>0</v>
      </c>
      <c r="BR35" s="44">
        <v>1</v>
      </c>
      <c r="BS35" s="56">
        <v>1</v>
      </c>
      <c r="BT35">
        <v>0</v>
      </c>
      <c r="BU35">
        <v>0</v>
      </c>
      <c r="BV35" s="44">
        <v>1</v>
      </c>
      <c r="BW35" s="56">
        <v>0</v>
      </c>
      <c r="BX35" s="18">
        <v>1</v>
      </c>
      <c r="BY35">
        <v>0</v>
      </c>
      <c r="BZ35" s="44">
        <v>2</v>
      </c>
      <c r="CA35" s="56">
        <v>0</v>
      </c>
      <c r="CB35">
        <v>0</v>
      </c>
      <c r="CC35">
        <v>0</v>
      </c>
      <c r="CD35" s="4"/>
      <c r="CE35" s="56">
        <v>0</v>
      </c>
      <c r="CF35">
        <v>0</v>
      </c>
      <c r="CG35">
        <v>0</v>
      </c>
      <c r="CH35" s="4"/>
      <c r="CI35" s="56">
        <v>0</v>
      </c>
      <c r="CJ35">
        <v>0</v>
      </c>
      <c r="CK35">
        <v>0</v>
      </c>
      <c r="CL35" s="4"/>
      <c r="CM35" s="56">
        <v>0</v>
      </c>
      <c r="CN35">
        <v>0</v>
      </c>
      <c r="CO35">
        <v>0</v>
      </c>
      <c r="CP35" s="4"/>
      <c r="CQ35" s="56">
        <v>0</v>
      </c>
      <c r="CR35">
        <v>0</v>
      </c>
      <c r="CS35">
        <v>0</v>
      </c>
      <c r="CT35" s="4"/>
      <c r="CU35" s="56">
        <v>0</v>
      </c>
      <c r="CV35">
        <v>0</v>
      </c>
      <c r="CW35">
        <v>0</v>
      </c>
      <c r="CX35" s="4"/>
      <c r="CY35" s="56">
        <v>0</v>
      </c>
      <c r="CZ35">
        <v>0</v>
      </c>
      <c r="DA35">
        <v>0</v>
      </c>
      <c r="DB35" s="4"/>
      <c r="DC35" s="56">
        <v>0</v>
      </c>
      <c r="DD35">
        <v>0</v>
      </c>
      <c r="DE35">
        <v>0</v>
      </c>
      <c r="DF35" s="4"/>
      <c r="DG35">
        <v>0</v>
      </c>
      <c r="DH35">
        <v>0</v>
      </c>
      <c r="DI35">
        <v>0</v>
      </c>
      <c r="DJ35" s="4"/>
      <c r="DK35">
        <v>0</v>
      </c>
      <c r="DL35">
        <v>0</v>
      </c>
      <c r="DM35">
        <v>0</v>
      </c>
      <c r="DN35" s="4"/>
      <c r="DO35">
        <v>0</v>
      </c>
      <c r="DP35">
        <v>0</v>
      </c>
      <c r="DQ35" s="18">
        <v>1</v>
      </c>
      <c r="DR35" s="44">
        <v>3</v>
      </c>
      <c r="DS35">
        <v>0</v>
      </c>
      <c r="DT35">
        <v>0</v>
      </c>
      <c r="DU35">
        <v>0</v>
      </c>
      <c r="DV35" s="4"/>
      <c r="DW35">
        <v>0</v>
      </c>
      <c r="DX35">
        <v>0</v>
      </c>
      <c r="DY35">
        <v>0</v>
      </c>
      <c r="DZ35" s="4"/>
      <c r="EA35">
        <v>0</v>
      </c>
      <c r="EB35">
        <v>0</v>
      </c>
      <c r="EC35">
        <v>0</v>
      </c>
      <c r="ED35" s="4"/>
      <c r="EE35">
        <v>0</v>
      </c>
      <c r="EF35">
        <v>0</v>
      </c>
      <c r="EG35">
        <v>0</v>
      </c>
      <c r="EH35" s="4"/>
      <c r="EI35">
        <v>0</v>
      </c>
      <c r="EJ35">
        <v>0</v>
      </c>
      <c r="EK35">
        <v>0</v>
      </c>
      <c r="EL35" s="4"/>
      <c r="EM35">
        <v>0</v>
      </c>
      <c r="EN35">
        <v>0</v>
      </c>
      <c r="EO35">
        <v>0</v>
      </c>
      <c r="EP35" s="4"/>
      <c r="EQ35">
        <v>0</v>
      </c>
      <c r="ER35" s="18">
        <v>1</v>
      </c>
      <c r="ES35">
        <v>0</v>
      </c>
      <c r="ET35" s="44">
        <v>2</v>
      </c>
      <c r="EU35" s="18">
        <v>1</v>
      </c>
      <c r="EV35">
        <v>0</v>
      </c>
      <c r="EW35">
        <v>0</v>
      </c>
      <c r="EX35" s="44">
        <v>1</v>
      </c>
      <c r="EY35" s="18">
        <v>1</v>
      </c>
      <c r="EZ35">
        <v>0</v>
      </c>
      <c r="FA35">
        <v>0</v>
      </c>
      <c r="FB35" s="44">
        <v>1</v>
      </c>
      <c r="FC35">
        <v>0</v>
      </c>
      <c r="FD35">
        <v>0</v>
      </c>
      <c r="FE35">
        <v>0</v>
      </c>
      <c r="FF35" s="4"/>
      <c r="FG35">
        <v>0</v>
      </c>
      <c r="FH35">
        <v>0</v>
      </c>
      <c r="FI35">
        <v>0</v>
      </c>
      <c r="FJ35" s="4"/>
      <c r="FK35">
        <v>0</v>
      </c>
      <c r="FL35">
        <v>0</v>
      </c>
      <c r="FM35">
        <v>0</v>
      </c>
      <c r="FN35" s="4"/>
      <c r="FO35">
        <v>0</v>
      </c>
      <c r="FP35">
        <v>0</v>
      </c>
      <c r="FQ35">
        <v>0</v>
      </c>
      <c r="FR35" s="4"/>
      <c r="FS35">
        <v>0</v>
      </c>
      <c r="FT35">
        <v>0</v>
      </c>
      <c r="FU35">
        <v>0</v>
      </c>
      <c r="FV35" s="4"/>
      <c r="FW35">
        <v>0</v>
      </c>
      <c r="FX35">
        <v>0</v>
      </c>
      <c r="FY35">
        <v>0</v>
      </c>
      <c r="FZ35" s="4"/>
      <c r="GA35">
        <v>0</v>
      </c>
      <c r="GB35">
        <v>0</v>
      </c>
      <c r="GC35">
        <v>0</v>
      </c>
      <c r="GD35" s="4"/>
      <c r="GE35">
        <v>0</v>
      </c>
      <c r="GF35">
        <v>0</v>
      </c>
      <c r="GG35">
        <v>0</v>
      </c>
      <c r="GH35" s="4"/>
      <c r="GI35">
        <v>0</v>
      </c>
      <c r="GJ35">
        <v>0</v>
      </c>
      <c r="GK35">
        <v>0</v>
      </c>
      <c r="GL35" s="35">
        <v>0</v>
      </c>
      <c r="GM35">
        <v>0</v>
      </c>
      <c r="GN35">
        <v>0</v>
      </c>
      <c r="GO35">
        <v>0</v>
      </c>
      <c r="GP35" s="4"/>
      <c r="GQ35">
        <v>0</v>
      </c>
      <c r="GR35">
        <v>0</v>
      </c>
      <c r="GS35">
        <v>0</v>
      </c>
      <c r="GT35" s="4"/>
      <c r="GU35">
        <v>0</v>
      </c>
      <c r="GV35">
        <v>0</v>
      </c>
      <c r="GW35">
        <v>0</v>
      </c>
      <c r="GX35" s="4"/>
      <c r="HA35" t="s">
        <v>708</v>
      </c>
      <c r="HC35" s="28" t="s">
        <v>437</v>
      </c>
      <c r="HD35" s="28">
        <v>3000</v>
      </c>
      <c r="HE35" s="28">
        <v>40</v>
      </c>
      <c r="HF35" s="28">
        <v>48</v>
      </c>
      <c r="HG35" s="28">
        <v>2</v>
      </c>
      <c r="HH35" s="28">
        <v>10</v>
      </c>
      <c r="HI35" s="28">
        <v>10</v>
      </c>
      <c r="HJ35" s="28">
        <v>2</v>
      </c>
      <c r="HK35" s="28">
        <v>2</v>
      </c>
      <c r="HL35" s="1">
        <v>0</v>
      </c>
      <c r="HM35" s="29">
        <v>1</v>
      </c>
      <c r="HN35" s="29">
        <v>1</v>
      </c>
      <c r="HO35" s="28">
        <v>2</v>
      </c>
      <c r="HP35" s="28">
        <v>1</v>
      </c>
      <c r="HQ35" s="29">
        <v>1</v>
      </c>
      <c r="HR35" s="29"/>
      <c r="HS35" s="28"/>
      <c r="HT35" s="28"/>
      <c r="HU35" s="29">
        <v>1</v>
      </c>
      <c r="HV35" s="28">
        <v>6100</v>
      </c>
      <c r="HW35" s="28">
        <v>58</v>
      </c>
      <c r="HX35" s="28"/>
      <c r="HY35" s="28"/>
      <c r="HZ35" s="28"/>
      <c r="IA35" s="28"/>
      <c r="IB35" s="28">
        <v>3</v>
      </c>
      <c r="IC35" s="28">
        <v>3</v>
      </c>
      <c r="ID35" s="28">
        <v>3</v>
      </c>
      <c r="IE35" s="28">
        <v>3</v>
      </c>
      <c r="IF35" s="28">
        <v>3</v>
      </c>
      <c r="IG35" s="28">
        <v>3</v>
      </c>
      <c r="IH35" s="28">
        <v>3</v>
      </c>
      <c r="II35" s="28">
        <v>3</v>
      </c>
      <c r="IJ35" s="28">
        <v>3</v>
      </c>
      <c r="IK35" s="28">
        <v>4</v>
      </c>
      <c r="IL35" s="28">
        <v>4</v>
      </c>
      <c r="IM35" s="28">
        <v>4</v>
      </c>
      <c r="IN35" s="28"/>
      <c r="IO35" s="28"/>
    </row>
    <row r="36" spans="1:249" x14ac:dyDescent="0.25">
      <c r="A36">
        <v>33</v>
      </c>
      <c r="B36" s="1" t="s">
        <v>513</v>
      </c>
      <c r="C36">
        <v>0</v>
      </c>
      <c r="D36" s="18">
        <v>1</v>
      </c>
      <c r="E36">
        <v>0</v>
      </c>
      <c r="F36">
        <v>0</v>
      </c>
      <c r="G36" s="44">
        <v>2</v>
      </c>
      <c r="H36">
        <v>0</v>
      </c>
      <c r="I36">
        <v>0</v>
      </c>
      <c r="J36">
        <v>0</v>
      </c>
      <c r="K36" s="18">
        <v>1</v>
      </c>
      <c r="L36" s="44">
        <v>4</v>
      </c>
      <c r="M36" s="18">
        <v>1</v>
      </c>
      <c r="N36">
        <v>0</v>
      </c>
      <c r="O36">
        <v>0</v>
      </c>
      <c r="P36">
        <v>0</v>
      </c>
      <c r="Q36" s="44">
        <v>1</v>
      </c>
      <c r="R36" s="18">
        <v>1</v>
      </c>
      <c r="S36">
        <v>0</v>
      </c>
      <c r="T36">
        <v>0</v>
      </c>
      <c r="U36">
        <v>0</v>
      </c>
      <c r="V36" s="44">
        <v>1</v>
      </c>
      <c r="W36" s="18">
        <v>1</v>
      </c>
      <c r="X36">
        <v>0</v>
      </c>
      <c r="Y36">
        <v>0</v>
      </c>
      <c r="Z36">
        <v>0</v>
      </c>
      <c r="AA36" s="44">
        <v>1</v>
      </c>
      <c r="AB36" s="18">
        <v>1</v>
      </c>
      <c r="AC36">
        <v>0</v>
      </c>
      <c r="AD36">
        <v>0</v>
      </c>
      <c r="AE36">
        <v>0</v>
      </c>
      <c r="AF36" s="44">
        <v>1</v>
      </c>
      <c r="AG36" s="18">
        <v>1</v>
      </c>
      <c r="AH36">
        <v>0</v>
      </c>
      <c r="AI36">
        <v>0</v>
      </c>
      <c r="AJ36">
        <v>0</v>
      </c>
      <c r="AK36" s="44">
        <v>1</v>
      </c>
      <c r="AL36" s="18">
        <v>1</v>
      </c>
      <c r="AM36">
        <v>0</v>
      </c>
      <c r="AN36">
        <v>0</v>
      </c>
      <c r="AO36">
        <v>0</v>
      </c>
      <c r="AP36" s="44">
        <v>1</v>
      </c>
      <c r="AQ36">
        <v>0</v>
      </c>
      <c r="AR36" s="18">
        <v>1</v>
      </c>
      <c r="AS36">
        <v>0</v>
      </c>
      <c r="AT36">
        <v>0</v>
      </c>
      <c r="AU36" s="44">
        <v>2</v>
      </c>
      <c r="AV36" s="18">
        <v>1</v>
      </c>
      <c r="AW36">
        <v>0</v>
      </c>
      <c r="AX36">
        <v>0</v>
      </c>
      <c r="AY36">
        <v>0</v>
      </c>
      <c r="AZ36" s="44">
        <v>1</v>
      </c>
      <c r="BA36" s="18">
        <v>1</v>
      </c>
      <c r="BB36">
        <v>0</v>
      </c>
      <c r="BC36">
        <v>0</v>
      </c>
      <c r="BD36">
        <v>0</v>
      </c>
      <c r="BE36" s="44">
        <v>1</v>
      </c>
      <c r="BF36">
        <v>0</v>
      </c>
      <c r="BG36" s="18">
        <v>1</v>
      </c>
      <c r="BH36" s="44">
        <v>2</v>
      </c>
      <c r="BI36">
        <v>0</v>
      </c>
      <c r="BJ36">
        <v>0</v>
      </c>
      <c r="BK36" s="34"/>
      <c r="BL36">
        <v>0</v>
      </c>
      <c r="BM36">
        <v>0</v>
      </c>
      <c r="BN36" s="34"/>
      <c r="BO36" s="17">
        <v>1</v>
      </c>
      <c r="BP36">
        <v>0</v>
      </c>
      <c r="BQ36">
        <v>0</v>
      </c>
      <c r="BR36" s="44">
        <v>1</v>
      </c>
      <c r="BS36" s="56">
        <v>1</v>
      </c>
      <c r="BT36">
        <v>0</v>
      </c>
      <c r="BU36">
        <v>0</v>
      </c>
      <c r="BV36" s="44">
        <v>1</v>
      </c>
      <c r="BW36" s="56">
        <v>0</v>
      </c>
      <c r="BX36" s="18">
        <v>1</v>
      </c>
      <c r="BY36">
        <v>0</v>
      </c>
      <c r="BZ36" s="44">
        <v>2</v>
      </c>
      <c r="CA36" s="56">
        <v>0</v>
      </c>
      <c r="CB36">
        <v>0</v>
      </c>
      <c r="CC36">
        <v>0</v>
      </c>
      <c r="CD36" s="34"/>
      <c r="CE36" s="56">
        <v>0</v>
      </c>
      <c r="CF36">
        <v>0</v>
      </c>
      <c r="CG36">
        <v>0</v>
      </c>
      <c r="CH36" s="34"/>
      <c r="CI36" s="56">
        <v>0</v>
      </c>
      <c r="CJ36">
        <v>0</v>
      </c>
      <c r="CK36">
        <v>0</v>
      </c>
      <c r="CL36" s="34"/>
      <c r="CM36" s="56">
        <v>0</v>
      </c>
      <c r="CN36">
        <v>0</v>
      </c>
      <c r="CO36">
        <v>0</v>
      </c>
      <c r="CP36" s="34"/>
      <c r="CQ36" s="56">
        <v>0</v>
      </c>
      <c r="CR36">
        <v>0</v>
      </c>
      <c r="CS36">
        <v>0</v>
      </c>
      <c r="CT36" s="34"/>
      <c r="CU36" s="56">
        <v>0</v>
      </c>
      <c r="CV36">
        <v>0</v>
      </c>
      <c r="CW36">
        <v>0</v>
      </c>
      <c r="CX36" s="34"/>
      <c r="CY36" s="56">
        <v>0</v>
      </c>
      <c r="CZ36">
        <v>0</v>
      </c>
      <c r="DA36">
        <v>0</v>
      </c>
      <c r="DB36" s="34"/>
      <c r="DC36" s="56">
        <v>0</v>
      </c>
      <c r="DD36">
        <v>0</v>
      </c>
      <c r="DE36">
        <v>0</v>
      </c>
      <c r="DF36" s="34"/>
      <c r="DG36">
        <v>0</v>
      </c>
      <c r="DH36">
        <v>0</v>
      </c>
      <c r="DI36">
        <v>0</v>
      </c>
      <c r="DJ36" s="34"/>
      <c r="DK36">
        <v>0</v>
      </c>
      <c r="DL36">
        <v>0</v>
      </c>
      <c r="DM36">
        <v>0</v>
      </c>
      <c r="DN36" s="34"/>
      <c r="DO36">
        <v>0</v>
      </c>
      <c r="DP36">
        <v>0</v>
      </c>
      <c r="DQ36" s="18">
        <v>1</v>
      </c>
      <c r="DR36" s="44">
        <v>3</v>
      </c>
      <c r="DS36">
        <v>0</v>
      </c>
      <c r="DT36">
        <v>0</v>
      </c>
      <c r="DU36">
        <v>0</v>
      </c>
      <c r="DV36" s="34"/>
      <c r="DW36">
        <v>0</v>
      </c>
      <c r="DX36">
        <v>0</v>
      </c>
      <c r="DY36">
        <v>0</v>
      </c>
      <c r="DZ36" s="34"/>
      <c r="EA36">
        <v>0</v>
      </c>
      <c r="EB36">
        <v>0</v>
      </c>
      <c r="EC36">
        <v>0</v>
      </c>
      <c r="ED36" s="34"/>
      <c r="EE36">
        <v>0</v>
      </c>
      <c r="EF36">
        <v>0</v>
      </c>
      <c r="EG36">
        <v>0</v>
      </c>
      <c r="EH36" s="34"/>
      <c r="EI36">
        <v>0</v>
      </c>
      <c r="EJ36">
        <v>0</v>
      </c>
      <c r="EK36">
        <v>0</v>
      </c>
      <c r="EL36" s="34"/>
      <c r="EM36">
        <v>0</v>
      </c>
      <c r="EN36">
        <v>0</v>
      </c>
      <c r="EO36">
        <v>0</v>
      </c>
      <c r="EP36" s="34"/>
      <c r="EQ36">
        <v>0</v>
      </c>
      <c r="ER36">
        <v>0</v>
      </c>
      <c r="ES36" s="18">
        <v>1</v>
      </c>
      <c r="ET36" s="44">
        <v>3</v>
      </c>
      <c r="EU36">
        <v>0</v>
      </c>
      <c r="EV36">
        <v>0</v>
      </c>
      <c r="EW36" s="18">
        <v>1</v>
      </c>
      <c r="EX36" s="44">
        <v>3</v>
      </c>
      <c r="EY36">
        <v>0</v>
      </c>
      <c r="EZ36">
        <v>0</v>
      </c>
      <c r="FA36" s="18">
        <v>1</v>
      </c>
      <c r="FB36" s="44">
        <v>3</v>
      </c>
      <c r="FC36">
        <v>0</v>
      </c>
      <c r="FD36">
        <v>0</v>
      </c>
      <c r="FE36">
        <v>0</v>
      </c>
      <c r="FF36" s="34"/>
      <c r="FG36">
        <v>0</v>
      </c>
      <c r="FH36">
        <v>0</v>
      </c>
      <c r="FI36">
        <v>0</v>
      </c>
      <c r="FJ36" s="34"/>
      <c r="FK36">
        <v>0</v>
      </c>
      <c r="FL36">
        <v>0</v>
      </c>
      <c r="FM36">
        <v>0</v>
      </c>
      <c r="FN36" s="34"/>
      <c r="FO36">
        <v>0</v>
      </c>
      <c r="FP36">
        <v>0</v>
      </c>
      <c r="FQ36">
        <v>0</v>
      </c>
      <c r="FR36" s="34"/>
      <c r="FS36">
        <v>0</v>
      </c>
      <c r="FT36">
        <v>0</v>
      </c>
      <c r="FU36">
        <v>0</v>
      </c>
      <c r="FV36" s="34"/>
      <c r="FW36">
        <v>0</v>
      </c>
      <c r="FX36">
        <v>0</v>
      </c>
      <c r="FY36">
        <v>0</v>
      </c>
      <c r="FZ36" s="34"/>
      <c r="GA36">
        <v>0</v>
      </c>
      <c r="GB36">
        <v>0</v>
      </c>
      <c r="GC36">
        <v>0</v>
      </c>
      <c r="GD36" s="34"/>
      <c r="GE36">
        <v>0</v>
      </c>
      <c r="GF36">
        <v>0</v>
      </c>
      <c r="GG36">
        <v>0</v>
      </c>
      <c r="GH36" s="34"/>
      <c r="GI36">
        <v>0</v>
      </c>
      <c r="GJ36">
        <v>0</v>
      </c>
      <c r="GK36">
        <v>0</v>
      </c>
      <c r="GL36" s="35">
        <v>0</v>
      </c>
      <c r="GM36">
        <v>0</v>
      </c>
      <c r="GN36">
        <v>0</v>
      </c>
      <c r="GO36">
        <v>0</v>
      </c>
      <c r="GP36" s="34"/>
      <c r="GQ36">
        <v>0</v>
      </c>
      <c r="GR36">
        <v>0</v>
      </c>
      <c r="GS36">
        <v>0</v>
      </c>
      <c r="GT36" s="34"/>
      <c r="GU36">
        <v>0</v>
      </c>
      <c r="GV36">
        <v>0</v>
      </c>
      <c r="GW36">
        <v>0</v>
      </c>
      <c r="GX36" s="34"/>
      <c r="HA36" t="s">
        <v>709</v>
      </c>
      <c r="HC36" s="28" t="s">
        <v>468</v>
      </c>
      <c r="HD36" s="28">
        <v>3115</v>
      </c>
      <c r="HE36" s="28">
        <v>39</v>
      </c>
      <c r="HF36" s="28">
        <v>49</v>
      </c>
      <c r="HG36" s="28">
        <v>2</v>
      </c>
      <c r="HH36" s="28">
        <v>9</v>
      </c>
      <c r="HI36" s="28">
        <v>10</v>
      </c>
      <c r="HJ36" s="28">
        <v>2</v>
      </c>
      <c r="HK36" s="28">
        <v>2</v>
      </c>
      <c r="HL36" s="1">
        <v>0</v>
      </c>
      <c r="HM36" s="29">
        <v>1</v>
      </c>
      <c r="HN36" s="29">
        <v>1</v>
      </c>
      <c r="HO36" s="28">
        <v>1</v>
      </c>
      <c r="HP36" s="28">
        <v>1</v>
      </c>
      <c r="HQ36" s="29">
        <v>1</v>
      </c>
      <c r="HR36" s="29"/>
      <c r="HS36" s="28"/>
      <c r="HT36" s="28"/>
      <c r="HU36" s="29">
        <v>1</v>
      </c>
      <c r="HV36" s="28">
        <v>5500</v>
      </c>
      <c r="HW36" s="28">
        <v>59.5</v>
      </c>
      <c r="HX36" s="28">
        <v>40.5</v>
      </c>
      <c r="HY36" s="28"/>
      <c r="HZ36" s="28"/>
      <c r="IA36" s="28"/>
      <c r="IB36" s="28">
        <v>3</v>
      </c>
      <c r="IC36" s="28">
        <v>3</v>
      </c>
      <c r="ID36" s="28">
        <v>3</v>
      </c>
      <c r="IE36" s="28">
        <v>3</v>
      </c>
      <c r="IF36" s="28">
        <v>3</v>
      </c>
      <c r="IG36" s="28">
        <v>3</v>
      </c>
      <c r="IH36" s="28">
        <v>3</v>
      </c>
      <c r="II36" s="28">
        <v>3</v>
      </c>
      <c r="IJ36" s="28">
        <v>3</v>
      </c>
      <c r="IK36" s="28">
        <v>4</v>
      </c>
      <c r="IL36" s="28">
        <v>4</v>
      </c>
      <c r="IM36" s="28">
        <v>4</v>
      </c>
      <c r="IN36" s="28"/>
      <c r="IO36" s="28"/>
    </row>
    <row r="37" spans="1:249" x14ac:dyDescent="0.25">
      <c r="A37">
        <v>34</v>
      </c>
      <c r="B37" s="1" t="s">
        <v>515</v>
      </c>
      <c r="C37">
        <v>0</v>
      </c>
      <c r="D37">
        <v>0</v>
      </c>
      <c r="E37">
        <v>0</v>
      </c>
      <c r="F37" s="18">
        <v>1</v>
      </c>
      <c r="G37" s="44">
        <v>4</v>
      </c>
      <c r="H37">
        <v>0</v>
      </c>
      <c r="I37">
        <v>0</v>
      </c>
      <c r="J37">
        <v>0</v>
      </c>
      <c r="K37" s="18">
        <v>1</v>
      </c>
      <c r="L37" s="44">
        <v>4</v>
      </c>
      <c r="M37" s="18">
        <v>1</v>
      </c>
      <c r="N37">
        <v>0</v>
      </c>
      <c r="O37">
        <v>0</v>
      </c>
      <c r="P37">
        <v>0</v>
      </c>
      <c r="Q37" s="44">
        <v>1</v>
      </c>
      <c r="R37">
        <v>0</v>
      </c>
      <c r="S37">
        <v>0</v>
      </c>
      <c r="T37">
        <v>0</v>
      </c>
      <c r="U37" s="18">
        <v>1</v>
      </c>
      <c r="V37" s="44">
        <v>4</v>
      </c>
      <c r="W37">
        <v>0</v>
      </c>
      <c r="X37" s="18">
        <v>1</v>
      </c>
      <c r="Y37">
        <v>0</v>
      </c>
      <c r="Z37">
        <v>0</v>
      </c>
      <c r="AA37" s="44">
        <v>2</v>
      </c>
      <c r="AB37">
        <v>0</v>
      </c>
      <c r="AC37">
        <v>0</v>
      </c>
      <c r="AD37" s="18">
        <v>1</v>
      </c>
      <c r="AE37">
        <v>0</v>
      </c>
      <c r="AF37" s="44">
        <v>3</v>
      </c>
      <c r="AG37" s="18">
        <v>1</v>
      </c>
      <c r="AH37">
        <v>0</v>
      </c>
      <c r="AI37">
        <v>0</v>
      </c>
      <c r="AJ37">
        <v>0</v>
      </c>
      <c r="AK37" s="44">
        <v>1</v>
      </c>
      <c r="AL37" s="18">
        <v>1</v>
      </c>
      <c r="AM37">
        <v>0</v>
      </c>
      <c r="AN37">
        <v>0</v>
      </c>
      <c r="AO37">
        <v>0</v>
      </c>
      <c r="AP37" s="44">
        <v>1</v>
      </c>
      <c r="AQ37">
        <v>0</v>
      </c>
      <c r="AR37" s="18">
        <v>1</v>
      </c>
      <c r="AS37">
        <v>0</v>
      </c>
      <c r="AT37">
        <v>0</v>
      </c>
      <c r="AU37" s="44">
        <v>2</v>
      </c>
      <c r="AV37" s="18">
        <v>1</v>
      </c>
      <c r="AW37">
        <v>0</v>
      </c>
      <c r="AX37">
        <v>0</v>
      </c>
      <c r="AY37">
        <v>0</v>
      </c>
      <c r="AZ37" s="44">
        <v>1</v>
      </c>
      <c r="BA37">
        <v>0</v>
      </c>
      <c r="BB37" s="18">
        <v>1</v>
      </c>
      <c r="BC37">
        <v>0</v>
      </c>
      <c r="BD37">
        <v>0</v>
      </c>
      <c r="BE37" s="44">
        <v>2</v>
      </c>
      <c r="BF37">
        <v>0</v>
      </c>
      <c r="BG37" s="18">
        <v>1</v>
      </c>
      <c r="BH37" s="44">
        <v>2</v>
      </c>
      <c r="BI37">
        <v>0</v>
      </c>
      <c r="BJ37">
        <v>0</v>
      </c>
      <c r="BK37" s="4"/>
      <c r="BL37">
        <v>0</v>
      </c>
      <c r="BM37">
        <v>0</v>
      </c>
      <c r="BN37" s="4"/>
      <c r="BO37" s="17">
        <v>1</v>
      </c>
      <c r="BP37">
        <v>0</v>
      </c>
      <c r="BQ37">
        <v>0</v>
      </c>
      <c r="BR37" s="44">
        <v>1</v>
      </c>
      <c r="BS37" s="56">
        <v>1</v>
      </c>
      <c r="BT37">
        <v>0</v>
      </c>
      <c r="BU37">
        <v>0</v>
      </c>
      <c r="BV37" s="44">
        <v>1</v>
      </c>
      <c r="BW37" s="56">
        <v>0</v>
      </c>
      <c r="BX37" s="18">
        <v>1</v>
      </c>
      <c r="BY37">
        <v>0</v>
      </c>
      <c r="BZ37" s="44">
        <v>2</v>
      </c>
      <c r="CA37" s="56">
        <v>0</v>
      </c>
      <c r="CB37">
        <v>0</v>
      </c>
      <c r="CC37">
        <v>0</v>
      </c>
      <c r="CD37" s="4"/>
      <c r="CE37" s="56">
        <v>0</v>
      </c>
      <c r="CF37">
        <v>0</v>
      </c>
      <c r="CG37">
        <v>0</v>
      </c>
      <c r="CH37" s="4"/>
      <c r="CI37" s="56">
        <v>0</v>
      </c>
      <c r="CJ37">
        <v>0</v>
      </c>
      <c r="CK37">
        <v>0</v>
      </c>
      <c r="CL37" s="4"/>
      <c r="CM37" s="56">
        <v>0</v>
      </c>
      <c r="CN37">
        <v>0</v>
      </c>
      <c r="CO37">
        <v>0</v>
      </c>
      <c r="CP37" s="4"/>
      <c r="CQ37" s="56">
        <v>0</v>
      </c>
      <c r="CR37">
        <v>0</v>
      </c>
      <c r="CS37">
        <v>0</v>
      </c>
      <c r="CT37" s="4"/>
      <c r="CU37" s="56">
        <v>0</v>
      </c>
      <c r="CV37">
        <v>0</v>
      </c>
      <c r="CW37">
        <v>0</v>
      </c>
      <c r="CX37" s="4"/>
      <c r="CY37" s="56">
        <v>0</v>
      </c>
      <c r="CZ37">
        <v>0</v>
      </c>
      <c r="DA37">
        <v>0</v>
      </c>
      <c r="DB37" s="4"/>
      <c r="DC37" s="56">
        <v>0</v>
      </c>
      <c r="DD37">
        <v>0</v>
      </c>
      <c r="DE37">
        <v>0</v>
      </c>
      <c r="DF37" s="4"/>
      <c r="DG37">
        <v>0</v>
      </c>
      <c r="DH37">
        <v>0</v>
      </c>
      <c r="DI37">
        <v>0</v>
      </c>
      <c r="DJ37" s="4"/>
      <c r="DK37">
        <v>0</v>
      </c>
      <c r="DL37">
        <v>0</v>
      </c>
      <c r="DM37">
        <v>0</v>
      </c>
      <c r="DN37" s="4"/>
      <c r="DO37" s="18">
        <v>1</v>
      </c>
      <c r="DP37">
        <v>0</v>
      </c>
      <c r="DQ37">
        <v>0</v>
      </c>
      <c r="DR37" s="44">
        <v>1</v>
      </c>
      <c r="DS37">
        <v>0</v>
      </c>
      <c r="DT37">
        <v>0</v>
      </c>
      <c r="DU37">
        <v>0</v>
      </c>
      <c r="DV37" s="4"/>
      <c r="DW37">
        <v>0</v>
      </c>
      <c r="DX37">
        <v>0</v>
      </c>
      <c r="DY37">
        <v>0</v>
      </c>
      <c r="DZ37" s="4"/>
      <c r="EA37">
        <v>0</v>
      </c>
      <c r="EB37">
        <v>0</v>
      </c>
      <c r="EC37">
        <v>0</v>
      </c>
      <c r="ED37" s="4"/>
      <c r="EE37">
        <v>0</v>
      </c>
      <c r="EF37">
        <v>0</v>
      </c>
      <c r="EG37">
        <v>0</v>
      </c>
      <c r="EH37" s="4"/>
      <c r="EI37">
        <v>0</v>
      </c>
      <c r="EJ37">
        <v>0</v>
      </c>
      <c r="EK37">
        <v>0</v>
      </c>
      <c r="EL37" s="4"/>
      <c r="EM37">
        <v>0</v>
      </c>
      <c r="EN37">
        <v>0</v>
      </c>
      <c r="EO37">
        <v>0</v>
      </c>
      <c r="EP37" s="4"/>
      <c r="EQ37">
        <v>0</v>
      </c>
      <c r="ER37" s="18">
        <v>1</v>
      </c>
      <c r="ES37">
        <v>0</v>
      </c>
      <c r="ET37" s="44">
        <v>2</v>
      </c>
      <c r="EU37">
        <v>0</v>
      </c>
      <c r="EV37" s="18">
        <v>1</v>
      </c>
      <c r="EW37">
        <v>0</v>
      </c>
      <c r="EX37" s="44">
        <v>2</v>
      </c>
      <c r="EY37">
        <v>0</v>
      </c>
      <c r="EZ37">
        <v>0</v>
      </c>
      <c r="FA37" s="18">
        <v>1</v>
      </c>
      <c r="FB37" s="44">
        <v>3</v>
      </c>
      <c r="FC37">
        <v>0</v>
      </c>
      <c r="FD37">
        <v>0</v>
      </c>
      <c r="FE37">
        <v>0</v>
      </c>
      <c r="FF37" s="4"/>
      <c r="FG37">
        <v>0</v>
      </c>
      <c r="FH37">
        <v>0</v>
      </c>
      <c r="FI37">
        <v>0</v>
      </c>
      <c r="FJ37" s="4"/>
      <c r="FK37">
        <v>0</v>
      </c>
      <c r="FL37">
        <v>0</v>
      </c>
      <c r="FM37">
        <v>0</v>
      </c>
      <c r="FN37" s="4"/>
      <c r="FO37">
        <v>0</v>
      </c>
      <c r="FP37">
        <v>0</v>
      </c>
      <c r="FQ37">
        <v>0</v>
      </c>
      <c r="FR37" s="4"/>
      <c r="FS37">
        <v>0</v>
      </c>
      <c r="FT37">
        <v>0</v>
      </c>
      <c r="FU37">
        <v>0</v>
      </c>
      <c r="FV37" s="4"/>
      <c r="FW37">
        <v>0</v>
      </c>
      <c r="FX37">
        <v>0</v>
      </c>
      <c r="FY37">
        <v>0</v>
      </c>
      <c r="FZ37" s="4"/>
      <c r="GA37">
        <v>0</v>
      </c>
      <c r="GB37">
        <v>0</v>
      </c>
      <c r="GC37">
        <v>0</v>
      </c>
      <c r="GD37" s="4"/>
      <c r="GE37">
        <v>0</v>
      </c>
      <c r="GF37">
        <v>0</v>
      </c>
      <c r="GG37">
        <v>0</v>
      </c>
      <c r="GH37" s="4"/>
      <c r="GI37">
        <v>0</v>
      </c>
      <c r="GJ37">
        <v>0</v>
      </c>
      <c r="GK37">
        <v>0</v>
      </c>
      <c r="GL37" s="35">
        <v>0</v>
      </c>
      <c r="GM37">
        <v>0</v>
      </c>
      <c r="GN37">
        <v>0</v>
      </c>
      <c r="GO37">
        <v>0</v>
      </c>
      <c r="GP37" s="4"/>
      <c r="GQ37">
        <v>0</v>
      </c>
      <c r="GR37">
        <v>0</v>
      </c>
      <c r="GS37">
        <v>0</v>
      </c>
      <c r="GT37" s="4"/>
      <c r="GU37">
        <v>0</v>
      </c>
      <c r="GV37">
        <v>0</v>
      </c>
      <c r="GW37">
        <v>0</v>
      </c>
      <c r="GX37" s="4"/>
      <c r="HA37" t="s">
        <v>720</v>
      </c>
      <c r="HC37" s="28" t="s">
        <v>490</v>
      </c>
      <c r="HD37" s="28">
        <v>3110</v>
      </c>
      <c r="HE37" s="28">
        <v>40</v>
      </c>
      <c r="HF37" s="28">
        <v>49</v>
      </c>
      <c r="HG37" s="28">
        <v>1</v>
      </c>
      <c r="HH37" s="28">
        <v>10</v>
      </c>
      <c r="HI37" s="28">
        <v>10</v>
      </c>
      <c r="HJ37" s="28">
        <v>2</v>
      </c>
      <c r="HK37" s="28">
        <v>2</v>
      </c>
      <c r="HL37" s="1">
        <v>0</v>
      </c>
      <c r="HM37" s="29">
        <v>1</v>
      </c>
      <c r="HN37" s="29">
        <v>1</v>
      </c>
      <c r="HO37" s="28">
        <v>2</v>
      </c>
      <c r="HP37" s="28">
        <v>3</v>
      </c>
      <c r="HQ37" s="29">
        <v>2</v>
      </c>
      <c r="HR37" s="29"/>
      <c r="HS37" s="28"/>
      <c r="HT37" s="28"/>
      <c r="HU37" s="29">
        <v>1</v>
      </c>
      <c r="HV37" s="28">
        <v>3450</v>
      </c>
      <c r="HW37" s="28">
        <v>53.5</v>
      </c>
      <c r="HX37" s="28">
        <v>38</v>
      </c>
      <c r="HY37" s="28"/>
      <c r="HZ37" s="28"/>
      <c r="IA37" s="28"/>
      <c r="IB37" s="28">
        <v>3</v>
      </c>
      <c r="IC37" s="28">
        <v>3</v>
      </c>
      <c r="ID37" s="28">
        <v>3</v>
      </c>
      <c r="IE37" s="28">
        <v>3</v>
      </c>
      <c r="IF37" s="28">
        <v>3</v>
      </c>
      <c r="IG37" s="28">
        <v>3</v>
      </c>
      <c r="IH37" s="28">
        <v>3</v>
      </c>
      <c r="II37" s="28">
        <v>3</v>
      </c>
      <c r="IJ37" s="28">
        <v>3</v>
      </c>
      <c r="IK37" s="28">
        <v>4</v>
      </c>
      <c r="IL37" s="28">
        <v>4</v>
      </c>
      <c r="IM37" s="28">
        <v>4</v>
      </c>
      <c r="IN37" s="28"/>
      <c r="IO37" s="28"/>
    </row>
    <row r="38" spans="1:249" x14ac:dyDescent="0.25">
      <c r="A38">
        <v>35</v>
      </c>
      <c r="B38" t="s">
        <v>599</v>
      </c>
      <c r="C38">
        <v>0</v>
      </c>
      <c r="D38" s="18">
        <v>1</v>
      </c>
      <c r="E38">
        <v>0</v>
      </c>
      <c r="F38">
        <v>0</v>
      </c>
      <c r="G38" s="44">
        <v>2</v>
      </c>
      <c r="H38">
        <v>0</v>
      </c>
      <c r="I38">
        <v>0</v>
      </c>
      <c r="J38">
        <v>0</v>
      </c>
      <c r="K38" s="18">
        <v>1</v>
      </c>
      <c r="L38" s="44">
        <v>4</v>
      </c>
      <c r="M38" s="18">
        <v>1</v>
      </c>
      <c r="N38">
        <v>0</v>
      </c>
      <c r="O38">
        <v>0</v>
      </c>
      <c r="P38">
        <v>0</v>
      </c>
      <c r="Q38" s="44">
        <v>1</v>
      </c>
      <c r="R38">
        <v>0</v>
      </c>
      <c r="S38" s="18">
        <v>1</v>
      </c>
      <c r="T38">
        <v>0</v>
      </c>
      <c r="U38">
        <v>0</v>
      </c>
      <c r="V38" s="44">
        <v>2</v>
      </c>
      <c r="W38">
        <v>0</v>
      </c>
      <c r="X38" s="18">
        <v>1</v>
      </c>
      <c r="Y38">
        <v>0</v>
      </c>
      <c r="Z38">
        <v>0</v>
      </c>
      <c r="AA38" s="44">
        <v>2</v>
      </c>
      <c r="AB38">
        <v>0</v>
      </c>
      <c r="AC38" s="18">
        <v>1</v>
      </c>
      <c r="AD38">
        <v>0</v>
      </c>
      <c r="AE38">
        <v>0</v>
      </c>
      <c r="AF38" s="44">
        <v>2</v>
      </c>
      <c r="AG38">
        <v>0</v>
      </c>
      <c r="AH38" s="18">
        <v>1</v>
      </c>
      <c r="AI38">
        <v>0</v>
      </c>
      <c r="AJ38">
        <v>0</v>
      </c>
      <c r="AK38" s="44">
        <v>2</v>
      </c>
      <c r="AL38">
        <v>0</v>
      </c>
      <c r="AM38" s="18">
        <v>1</v>
      </c>
      <c r="AN38">
        <v>0</v>
      </c>
      <c r="AO38">
        <v>0</v>
      </c>
      <c r="AP38" s="44">
        <v>2</v>
      </c>
      <c r="AQ38">
        <v>0</v>
      </c>
      <c r="AR38" s="18">
        <v>1</v>
      </c>
      <c r="AS38">
        <v>0</v>
      </c>
      <c r="AT38">
        <v>0</v>
      </c>
      <c r="AU38" s="44">
        <v>2</v>
      </c>
      <c r="AV38" s="18">
        <v>1</v>
      </c>
      <c r="AW38">
        <v>0</v>
      </c>
      <c r="AX38">
        <v>0</v>
      </c>
      <c r="AY38">
        <v>0</v>
      </c>
      <c r="AZ38" s="44">
        <v>1</v>
      </c>
      <c r="BA38" s="18">
        <v>1</v>
      </c>
      <c r="BB38">
        <v>0</v>
      </c>
      <c r="BC38">
        <v>0</v>
      </c>
      <c r="BD38">
        <v>0</v>
      </c>
      <c r="BE38" s="44">
        <v>1</v>
      </c>
      <c r="BF38">
        <v>0</v>
      </c>
      <c r="BG38" s="18">
        <v>1</v>
      </c>
      <c r="BH38" s="44">
        <v>2</v>
      </c>
      <c r="BI38">
        <v>0</v>
      </c>
      <c r="BJ38">
        <v>0</v>
      </c>
      <c r="BK38" s="34"/>
      <c r="BL38">
        <v>0</v>
      </c>
      <c r="BM38">
        <v>0</v>
      </c>
      <c r="BN38" s="34"/>
      <c r="BO38" s="17">
        <v>1</v>
      </c>
      <c r="BP38">
        <v>0</v>
      </c>
      <c r="BQ38">
        <v>0</v>
      </c>
      <c r="BR38" s="44">
        <v>1</v>
      </c>
      <c r="BS38" s="56">
        <v>1</v>
      </c>
      <c r="BT38">
        <v>0</v>
      </c>
      <c r="BU38">
        <v>0</v>
      </c>
      <c r="BV38" s="44">
        <v>1</v>
      </c>
      <c r="BW38" s="56">
        <v>0</v>
      </c>
      <c r="BX38" s="18">
        <v>1</v>
      </c>
      <c r="BY38">
        <v>0</v>
      </c>
      <c r="BZ38" s="44">
        <v>2</v>
      </c>
      <c r="CA38" s="56">
        <v>0</v>
      </c>
      <c r="CB38">
        <v>0</v>
      </c>
      <c r="CC38">
        <v>0</v>
      </c>
      <c r="CD38" s="34"/>
      <c r="CE38" s="56">
        <v>0</v>
      </c>
      <c r="CF38">
        <v>0</v>
      </c>
      <c r="CG38">
        <v>0</v>
      </c>
      <c r="CH38" s="34"/>
      <c r="CI38" s="56">
        <v>0</v>
      </c>
      <c r="CJ38">
        <v>0</v>
      </c>
      <c r="CK38">
        <v>0</v>
      </c>
      <c r="CL38" s="34"/>
      <c r="CM38" s="56">
        <v>0</v>
      </c>
      <c r="CN38">
        <v>0</v>
      </c>
      <c r="CO38">
        <v>0</v>
      </c>
      <c r="CP38" s="34"/>
      <c r="CQ38" s="56">
        <v>0</v>
      </c>
      <c r="CR38">
        <v>0</v>
      </c>
      <c r="CS38">
        <v>0</v>
      </c>
      <c r="CT38" s="34"/>
      <c r="CU38" s="56">
        <v>0</v>
      </c>
      <c r="CV38">
        <v>0</v>
      </c>
      <c r="CW38">
        <v>0</v>
      </c>
      <c r="CX38" s="34"/>
      <c r="CY38" s="56">
        <v>0</v>
      </c>
      <c r="CZ38">
        <v>0</v>
      </c>
      <c r="DA38">
        <v>0</v>
      </c>
      <c r="DB38" s="34"/>
      <c r="DC38" s="56">
        <v>0</v>
      </c>
      <c r="DD38">
        <v>0</v>
      </c>
      <c r="DE38">
        <v>0</v>
      </c>
      <c r="DF38" s="34"/>
      <c r="DG38">
        <v>0</v>
      </c>
      <c r="DH38">
        <v>0</v>
      </c>
      <c r="DI38">
        <v>0</v>
      </c>
      <c r="DJ38" s="34"/>
      <c r="DK38">
        <v>0</v>
      </c>
      <c r="DL38">
        <v>0</v>
      </c>
      <c r="DM38">
        <v>0</v>
      </c>
      <c r="DN38" s="34"/>
      <c r="DO38">
        <v>0</v>
      </c>
      <c r="DP38">
        <v>0</v>
      </c>
      <c r="DQ38" s="18">
        <v>1</v>
      </c>
      <c r="DR38" s="44">
        <v>3</v>
      </c>
      <c r="DS38">
        <v>0</v>
      </c>
      <c r="DT38">
        <v>0</v>
      </c>
      <c r="DU38">
        <v>0</v>
      </c>
      <c r="DV38" s="34"/>
      <c r="DW38">
        <v>0</v>
      </c>
      <c r="DX38">
        <v>0</v>
      </c>
      <c r="DY38">
        <v>0</v>
      </c>
      <c r="DZ38" s="34"/>
      <c r="EA38">
        <v>0</v>
      </c>
      <c r="EB38">
        <v>0</v>
      </c>
      <c r="EC38">
        <v>0</v>
      </c>
      <c r="ED38" s="34"/>
      <c r="EE38">
        <v>0</v>
      </c>
      <c r="EF38">
        <v>0</v>
      </c>
      <c r="EG38">
        <v>0</v>
      </c>
      <c r="EH38" s="34"/>
      <c r="EI38">
        <v>0</v>
      </c>
      <c r="EJ38">
        <v>0</v>
      </c>
      <c r="EK38">
        <v>0</v>
      </c>
      <c r="EL38" s="34"/>
      <c r="EM38">
        <v>0</v>
      </c>
      <c r="EN38">
        <v>0</v>
      </c>
      <c r="EO38">
        <v>0</v>
      </c>
      <c r="EP38" s="34"/>
      <c r="EQ38">
        <v>0</v>
      </c>
      <c r="ER38">
        <v>0</v>
      </c>
      <c r="ES38" s="18">
        <v>1</v>
      </c>
      <c r="ET38" s="44">
        <v>3</v>
      </c>
      <c r="EU38" s="18">
        <v>1</v>
      </c>
      <c r="EV38">
        <v>0</v>
      </c>
      <c r="EW38">
        <v>0</v>
      </c>
      <c r="EX38" s="44">
        <v>1</v>
      </c>
      <c r="EY38" s="18">
        <v>1</v>
      </c>
      <c r="EZ38">
        <v>0</v>
      </c>
      <c r="FA38">
        <v>0</v>
      </c>
      <c r="FB38" s="44">
        <v>1</v>
      </c>
      <c r="FC38">
        <v>0</v>
      </c>
      <c r="FD38">
        <v>0</v>
      </c>
      <c r="FE38">
        <v>0</v>
      </c>
      <c r="FF38" s="34"/>
      <c r="FG38">
        <v>0</v>
      </c>
      <c r="FH38">
        <v>0</v>
      </c>
      <c r="FI38">
        <v>0</v>
      </c>
      <c r="FJ38" s="34"/>
      <c r="FK38">
        <v>0</v>
      </c>
      <c r="FL38">
        <v>0</v>
      </c>
      <c r="FM38">
        <v>0</v>
      </c>
      <c r="FN38" s="34"/>
      <c r="FO38">
        <v>0</v>
      </c>
      <c r="FP38">
        <v>0</v>
      </c>
      <c r="FQ38">
        <v>0</v>
      </c>
      <c r="FR38" s="34"/>
      <c r="FS38">
        <v>0</v>
      </c>
      <c r="FT38">
        <v>0</v>
      </c>
      <c r="FU38">
        <v>0</v>
      </c>
      <c r="FV38" s="34"/>
      <c r="FW38">
        <v>0</v>
      </c>
      <c r="FX38">
        <v>0</v>
      </c>
      <c r="FY38">
        <v>0</v>
      </c>
      <c r="FZ38" s="34"/>
      <c r="GA38">
        <v>0</v>
      </c>
      <c r="GB38">
        <v>0</v>
      </c>
      <c r="GC38">
        <v>0</v>
      </c>
      <c r="GD38" s="34"/>
      <c r="GE38">
        <v>0</v>
      </c>
      <c r="GF38">
        <v>0</v>
      </c>
      <c r="GG38">
        <v>0</v>
      </c>
      <c r="GH38" s="34"/>
      <c r="GI38">
        <v>0</v>
      </c>
      <c r="GJ38">
        <v>0</v>
      </c>
      <c r="GK38">
        <v>0</v>
      </c>
      <c r="GL38" s="35">
        <v>0</v>
      </c>
      <c r="GM38">
        <v>0</v>
      </c>
      <c r="GN38">
        <v>0</v>
      </c>
      <c r="GO38">
        <v>0</v>
      </c>
      <c r="GP38" s="34"/>
      <c r="GQ38">
        <v>0</v>
      </c>
      <c r="GR38">
        <v>0</v>
      </c>
      <c r="GS38">
        <v>0</v>
      </c>
      <c r="GT38" s="34"/>
      <c r="GU38">
        <v>0</v>
      </c>
      <c r="GV38">
        <v>0</v>
      </c>
      <c r="GW38">
        <v>0</v>
      </c>
      <c r="GX38" s="34"/>
      <c r="HA38" t="s">
        <v>721</v>
      </c>
      <c r="HC38" s="28" t="s">
        <v>540</v>
      </c>
      <c r="HD38" s="28">
        <v>3275</v>
      </c>
      <c r="HE38" s="28">
        <v>38.5</v>
      </c>
      <c r="HF38" s="28">
        <v>47</v>
      </c>
      <c r="HG38" s="28">
        <v>1</v>
      </c>
      <c r="HH38" s="28">
        <v>9</v>
      </c>
      <c r="HI38" s="28">
        <v>10</v>
      </c>
      <c r="HJ38" s="28">
        <v>2</v>
      </c>
      <c r="HK38" s="28">
        <v>2</v>
      </c>
      <c r="HL38" s="1">
        <v>0</v>
      </c>
      <c r="HM38" s="28">
        <v>1</v>
      </c>
      <c r="HN38" s="28">
        <v>1</v>
      </c>
      <c r="HO38" s="28">
        <v>4</v>
      </c>
      <c r="HP38" s="28">
        <v>1</v>
      </c>
      <c r="HQ38" s="29">
        <v>1</v>
      </c>
      <c r="HR38" s="29"/>
      <c r="HS38" s="28"/>
      <c r="HT38" s="28"/>
      <c r="HU38" s="28">
        <v>2</v>
      </c>
      <c r="HV38" s="28">
        <v>5200</v>
      </c>
      <c r="HW38" s="28">
        <v>56</v>
      </c>
      <c r="HX38" s="28">
        <v>38</v>
      </c>
      <c r="HY38" s="28"/>
      <c r="HZ38" s="28"/>
      <c r="IA38" s="28"/>
      <c r="IB38" s="28">
        <v>3</v>
      </c>
      <c r="IC38" s="28">
        <v>3</v>
      </c>
      <c r="ID38" s="28">
        <v>3</v>
      </c>
      <c r="IE38" s="28">
        <v>3</v>
      </c>
      <c r="IF38" s="28">
        <v>3</v>
      </c>
      <c r="IG38" s="28">
        <v>3</v>
      </c>
      <c r="IH38" s="28">
        <v>3</v>
      </c>
      <c r="II38" s="28">
        <v>3</v>
      </c>
      <c r="IJ38" s="28">
        <v>3</v>
      </c>
      <c r="IK38" s="28">
        <v>4</v>
      </c>
      <c r="IL38" s="28">
        <v>4</v>
      </c>
      <c r="IM38" s="28">
        <v>4</v>
      </c>
      <c r="IN38" s="28"/>
      <c r="IO38" s="28"/>
    </row>
    <row r="39" spans="1:249" x14ac:dyDescent="0.25">
      <c r="A39">
        <v>36</v>
      </c>
      <c r="B39" t="s">
        <v>600</v>
      </c>
      <c r="C39">
        <v>0</v>
      </c>
      <c r="D39">
        <v>0</v>
      </c>
      <c r="E39">
        <v>0</v>
      </c>
      <c r="F39" s="18">
        <v>1</v>
      </c>
      <c r="G39" s="44">
        <v>4</v>
      </c>
      <c r="H39">
        <v>0</v>
      </c>
      <c r="I39">
        <v>0</v>
      </c>
      <c r="J39">
        <v>0</v>
      </c>
      <c r="K39" s="18">
        <v>1</v>
      </c>
      <c r="L39" s="44">
        <v>4</v>
      </c>
      <c r="M39">
        <v>0</v>
      </c>
      <c r="N39" s="18">
        <v>1</v>
      </c>
      <c r="O39">
        <v>0</v>
      </c>
      <c r="P39">
        <v>0</v>
      </c>
      <c r="Q39" s="44">
        <v>2</v>
      </c>
      <c r="R39">
        <v>0</v>
      </c>
      <c r="S39">
        <v>0</v>
      </c>
      <c r="T39" s="18">
        <v>1</v>
      </c>
      <c r="U39">
        <v>0</v>
      </c>
      <c r="V39" s="44">
        <v>3</v>
      </c>
      <c r="W39">
        <v>0</v>
      </c>
      <c r="X39">
        <v>0</v>
      </c>
      <c r="Y39">
        <v>0</v>
      </c>
      <c r="Z39" s="18">
        <v>1</v>
      </c>
      <c r="AA39" s="44">
        <v>4</v>
      </c>
      <c r="AB39">
        <v>0</v>
      </c>
      <c r="AC39">
        <v>0</v>
      </c>
      <c r="AD39">
        <v>0</v>
      </c>
      <c r="AE39" s="18">
        <v>1</v>
      </c>
      <c r="AF39" s="44">
        <v>4</v>
      </c>
      <c r="AG39">
        <v>0</v>
      </c>
      <c r="AH39">
        <v>0</v>
      </c>
      <c r="AI39">
        <v>0</v>
      </c>
      <c r="AJ39" s="18">
        <v>1</v>
      </c>
      <c r="AK39" s="44">
        <v>4</v>
      </c>
      <c r="AL39">
        <v>0</v>
      </c>
      <c r="AM39" s="18">
        <v>1</v>
      </c>
      <c r="AN39">
        <v>0</v>
      </c>
      <c r="AO39">
        <v>0</v>
      </c>
      <c r="AP39" s="44">
        <v>2</v>
      </c>
      <c r="AQ39">
        <v>0</v>
      </c>
      <c r="AR39">
        <v>0</v>
      </c>
      <c r="AS39" s="18">
        <v>1</v>
      </c>
      <c r="AT39">
        <v>0</v>
      </c>
      <c r="AU39" s="44">
        <v>3</v>
      </c>
      <c r="AV39">
        <v>0</v>
      </c>
      <c r="AW39" s="18">
        <v>1</v>
      </c>
      <c r="AX39">
        <v>0</v>
      </c>
      <c r="AY39">
        <v>0</v>
      </c>
      <c r="AZ39" s="44">
        <v>2</v>
      </c>
      <c r="BA39">
        <v>0</v>
      </c>
      <c r="BB39" s="18">
        <v>1</v>
      </c>
      <c r="BC39">
        <v>0</v>
      </c>
      <c r="BD39">
        <v>0</v>
      </c>
      <c r="BE39" s="44">
        <v>2</v>
      </c>
      <c r="BF39">
        <v>0</v>
      </c>
      <c r="BG39" s="18">
        <v>1</v>
      </c>
      <c r="BH39" s="44">
        <v>2</v>
      </c>
      <c r="BI39">
        <v>0</v>
      </c>
      <c r="BJ39">
        <v>0</v>
      </c>
      <c r="BK39" s="4"/>
      <c r="BL39">
        <v>0</v>
      </c>
      <c r="BM39">
        <v>0</v>
      </c>
      <c r="BN39" s="4"/>
      <c r="BO39" s="17">
        <v>0</v>
      </c>
      <c r="BP39" s="1">
        <v>0</v>
      </c>
      <c r="BQ39" s="8">
        <v>1</v>
      </c>
      <c r="BR39" s="44">
        <v>3</v>
      </c>
      <c r="BS39" s="56">
        <v>1</v>
      </c>
      <c r="BT39" s="1">
        <v>0</v>
      </c>
      <c r="BU39" s="1">
        <v>0</v>
      </c>
      <c r="BV39" s="44">
        <v>1</v>
      </c>
      <c r="BW39" s="56">
        <v>0</v>
      </c>
      <c r="BX39" s="18">
        <v>1</v>
      </c>
      <c r="BY39" s="1">
        <v>0</v>
      </c>
      <c r="BZ39" s="44">
        <v>2</v>
      </c>
      <c r="CA39" s="56">
        <v>0</v>
      </c>
      <c r="CB39">
        <v>0</v>
      </c>
      <c r="CC39">
        <v>0</v>
      </c>
      <c r="CD39" s="4"/>
      <c r="CE39" s="56">
        <v>0</v>
      </c>
      <c r="CF39">
        <v>0</v>
      </c>
      <c r="CG39">
        <v>0</v>
      </c>
      <c r="CH39" s="4"/>
      <c r="CI39" s="56">
        <v>0</v>
      </c>
      <c r="CJ39">
        <v>0</v>
      </c>
      <c r="CK39">
        <v>0</v>
      </c>
      <c r="CL39" s="4"/>
      <c r="CM39" s="56">
        <v>0</v>
      </c>
      <c r="CN39">
        <v>0</v>
      </c>
      <c r="CO39">
        <v>0</v>
      </c>
      <c r="CP39" s="4"/>
      <c r="CQ39" s="56">
        <v>0</v>
      </c>
      <c r="CR39">
        <v>0</v>
      </c>
      <c r="CS39">
        <v>0</v>
      </c>
      <c r="CT39" s="4"/>
      <c r="CU39" s="56">
        <v>0</v>
      </c>
      <c r="CV39">
        <v>0</v>
      </c>
      <c r="CW39">
        <v>0</v>
      </c>
      <c r="CX39" s="4"/>
      <c r="CY39" s="56">
        <v>0</v>
      </c>
      <c r="CZ39">
        <v>0</v>
      </c>
      <c r="DA39">
        <v>0</v>
      </c>
      <c r="DB39" s="4"/>
      <c r="DC39" s="56">
        <v>0</v>
      </c>
      <c r="DD39">
        <v>0</v>
      </c>
      <c r="DE39">
        <v>0</v>
      </c>
      <c r="DF39" s="4"/>
      <c r="DG39">
        <v>0</v>
      </c>
      <c r="DH39">
        <v>0</v>
      </c>
      <c r="DI39">
        <v>0</v>
      </c>
      <c r="DJ39" s="4"/>
      <c r="DK39">
        <v>0</v>
      </c>
      <c r="DL39">
        <v>0</v>
      </c>
      <c r="DM39">
        <v>0</v>
      </c>
      <c r="DN39" s="4"/>
      <c r="DO39" s="18">
        <v>1</v>
      </c>
      <c r="DP39">
        <v>0</v>
      </c>
      <c r="DQ39">
        <v>0</v>
      </c>
      <c r="DR39" s="44">
        <v>1</v>
      </c>
      <c r="DS39">
        <v>0</v>
      </c>
      <c r="DT39">
        <v>0</v>
      </c>
      <c r="DU39">
        <v>0</v>
      </c>
      <c r="DV39" s="4"/>
      <c r="DW39">
        <v>0</v>
      </c>
      <c r="DX39">
        <v>0</v>
      </c>
      <c r="DY39">
        <v>0</v>
      </c>
      <c r="DZ39" s="4"/>
      <c r="EA39">
        <v>0</v>
      </c>
      <c r="EB39">
        <v>0</v>
      </c>
      <c r="EC39">
        <v>0</v>
      </c>
      <c r="ED39" s="4"/>
      <c r="EE39">
        <v>0</v>
      </c>
      <c r="EF39">
        <v>0</v>
      </c>
      <c r="EG39">
        <v>0</v>
      </c>
      <c r="EH39" s="4"/>
      <c r="EI39">
        <v>0</v>
      </c>
      <c r="EJ39">
        <v>0</v>
      </c>
      <c r="EK39">
        <v>0</v>
      </c>
      <c r="EL39" s="4"/>
      <c r="EM39">
        <v>0</v>
      </c>
      <c r="EN39">
        <v>0</v>
      </c>
      <c r="EO39">
        <v>0</v>
      </c>
      <c r="EP39" s="4"/>
      <c r="EQ39">
        <v>0</v>
      </c>
      <c r="ER39" s="18">
        <v>1</v>
      </c>
      <c r="ES39">
        <v>0</v>
      </c>
      <c r="ET39" s="44">
        <v>2</v>
      </c>
      <c r="EU39">
        <v>0</v>
      </c>
      <c r="EV39" s="18">
        <v>1</v>
      </c>
      <c r="EW39">
        <v>0</v>
      </c>
      <c r="EX39" s="44">
        <v>2</v>
      </c>
      <c r="EY39">
        <v>0</v>
      </c>
      <c r="EZ39" s="18">
        <v>1</v>
      </c>
      <c r="FA39">
        <v>0</v>
      </c>
      <c r="FB39" s="44">
        <v>2</v>
      </c>
      <c r="FC39">
        <v>0</v>
      </c>
      <c r="FD39">
        <v>0</v>
      </c>
      <c r="FE39">
        <v>0</v>
      </c>
      <c r="FF39" s="4"/>
      <c r="FG39">
        <v>0</v>
      </c>
      <c r="FH39">
        <v>0</v>
      </c>
      <c r="FI39">
        <v>0</v>
      </c>
      <c r="FJ39" s="4"/>
      <c r="FK39">
        <v>0</v>
      </c>
      <c r="FL39">
        <v>0</v>
      </c>
      <c r="FM39">
        <v>0</v>
      </c>
      <c r="FN39" s="4"/>
      <c r="FO39">
        <v>0</v>
      </c>
      <c r="FP39">
        <v>0</v>
      </c>
      <c r="FQ39">
        <v>0</v>
      </c>
      <c r="FR39" s="4"/>
      <c r="FS39">
        <v>0</v>
      </c>
      <c r="FT39">
        <v>0</v>
      </c>
      <c r="FU39">
        <v>0</v>
      </c>
      <c r="FV39" s="4"/>
      <c r="FW39">
        <v>0</v>
      </c>
      <c r="FX39">
        <v>0</v>
      </c>
      <c r="FY39">
        <v>0</v>
      </c>
      <c r="FZ39" s="4"/>
      <c r="GA39">
        <v>0</v>
      </c>
      <c r="GB39">
        <v>0</v>
      </c>
      <c r="GC39">
        <v>0</v>
      </c>
      <c r="GD39" s="4"/>
      <c r="GE39">
        <v>0</v>
      </c>
      <c r="GF39">
        <v>0</v>
      </c>
      <c r="GG39">
        <v>0</v>
      </c>
      <c r="GH39" s="4"/>
      <c r="GI39">
        <v>0</v>
      </c>
      <c r="GJ39">
        <v>0</v>
      </c>
      <c r="GK39">
        <v>0</v>
      </c>
      <c r="GL39" s="35">
        <v>0</v>
      </c>
      <c r="GM39">
        <v>0</v>
      </c>
      <c r="GN39">
        <v>0</v>
      </c>
      <c r="GO39">
        <v>0</v>
      </c>
      <c r="GP39" s="4"/>
      <c r="GQ39">
        <v>0</v>
      </c>
      <c r="GR39">
        <v>0</v>
      </c>
      <c r="GS39">
        <v>0</v>
      </c>
      <c r="GT39" s="4"/>
      <c r="GU39">
        <v>0</v>
      </c>
      <c r="GV39">
        <v>0</v>
      </c>
      <c r="GW39">
        <v>0</v>
      </c>
      <c r="GX39" s="4"/>
      <c r="GZ39" s="19"/>
      <c r="HC39" s="28" t="s">
        <v>538</v>
      </c>
      <c r="HD39" s="28">
        <v>3800</v>
      </c>
      <c r="HE39" s="28">
        <v>40</v>
      </c>
      <c r="HF39" s="28">
        <v>50</v>
      </c>
      <c r="HG39" s="28">
        <v>2</v>
      </c>
      <c r="HH39" s="28">
        <v>9</v>
      </c>
      <c r="HI39" s="28">
        <v>9</v>
      </c>
      <c r="HJ39" s="28">
        <v>2</v>
      </c>
      <c r="HK39" s="28">
        <v>1</v>
      </c>
      <c r="HL39" s="1">
        <v>1</v>
      </c>
      <c r="HM39" s="28">
        <v>1</v>
      </c>
      <c r="HN39" s="28">
        <v>1</v>
      </c>
      <c r="HO39" s="28">
        <v>1</v>
      </c>
      <c r="HP39" s="28">
        <v>1</v>
      </c>
      <c r="HQ39" s="29">
        <v>1</v>
      </c>
      <c r="HR39" s="29"/>
      <c r="HS39" s="28"/>
      <c r="HT39" s="28"/>
      <c r="HU39" s="28">
        <v>1</v>
      </c>
      <c r="HV39" s="28">
        <v>6420</v>
      </c>
      <c r="HW39" s="28">
        <v>58</v>
      </c>
      <c r="HX39" s="28">
        <v>41</v>
      </c>
      <c r="HY39" s="28"/>
      <c r="HZ39" s="28"/>
      <c r="IA39" s="28"/>
      <c r="IB39" s="28">
        <v>3</v>
      </c>
      <c r="IC39" s="28">
        <v>3</v>
      </c>
      <c r="ID39" s="28">
        <v>3</v>
      </c>
      <c r="IE39" s="28">
        <v>3</v>
      </c>
      <c r="IF39" s="28">
        <v>3</v>
      </c>
      <c r="IG39" s="28">
        <v>3</v>
      </c>
      <c r="IH39" s="28">
        <v>3</v>
      </c>
      <c r="II39" s="28">
        <v>3</v>
      </c>
      <c r="IJ39" s="28">
        <v>3</v>
      </c>
      <c r="IK39" s="28">
        <v>4</v>
      </c>
      <c r="IL39" s="28">
        <v>4</v>
      </c>
      <c r="IM39" s="28">
        <v>4</v>
      </c>
      <c r="IN39" s="28"/>
      <c r="IO39" s="28"/>
    </row>
    <row r="40" spans="1:249" x14ac:dyDescent="0.25">
      <c r="A40">
        <v>37</v>
      </c>
      <c r="B40" t="s">
        <v>563</v>
      </c>
      <c r="C40">
        <v>0</v>
      </c>
      <c r="D40">
        <v>0</v>
      </c>
      <c r="E40" s="18">
        <v>1</v>
      </c>
      <c r="F40">
        <v>0</v>
      </c>
      <c r="G40" s="44">
        <v>3</v>
      </c>
      <c r="H40">
        <v>0</v>
      </c>
      <c r="I40">
        <v>0</v>
      </c>
      <c r="J40">
        <v>0</v>
      </c>
      <c r="K40" s="18">
        <v>1</v>
      </c>
      <c r="L40" s="44">
        <v>4</v>
      </c>
      <c r="M40" s="18">
        <v>1</v>
      </c>
      <c r="N40">
        <v>0</v>
      </c>
      <c r="O40">
        <v>0</v>
      </c>
      <c r="P40">
        <v>0</v>
      </c>
      <c r="Q40" s="44">
        <v>1</v>
      </c>
      <c r="R40">
        <v>0</v>
      </c>
      <c r="S40">
        <v>0</v>
      </c>
      <c r="T40" s="18">
        <v>1</v>
      </c>
      <c r="U40">
        <v>0</v>
      </c>
      <c r="V40" s="44">
        <v>3</v>
      </c>
      <c r="W40">
        <v>0</v>
      </c>
      <c r="X40">
        <v>0</v>
      </c>
      <c r="Y40">
        <v>0</v>
      </c>
      <c r="Z40" s="18">
        <v>1</v>
      </c>
      <c r="AA40" s="44">
        <v>4</v>
      </c>
      <c r="AB40">
        <v>0</v>
      </c>
      <c r="AC40">
        <v>0</v>
      </c>
      <c r="AD40" s="18">
        <v>1</v>
      </c>
      <c r="AE40">
        <v>0</v>
      </c>
      <c r="AF40" s="44">
        <v>3</v>
      </c>
      <c r="AG40">
        <v>0</v>
      </c>
      <c r="AH40">
        <v>0</v>
      </c>
      <c r="AI40">
        <v>0</v>
      </c>
      <c r="AJ40" s="18">
        <v>1</v>
      </c>
      <c r="AK40" s="44">
        <v>4</v>
      </c>
      <c r="AL40">
        <v>0</v>
      </c>
      <c r="AM40" s="18">
        <v>1</v>
      </c>
      <c r="AN40">
        <v>0</v>
      </c>
      <c r="AO40">
        <v>0</v>
      </c>
      <c r="AP40" s="44">
        <v>2</v>
      </c>
      <c r="AQ40">
        <v>0</v>
      </c>
      <c r="AR40">
        <v>0</v>
      </c>
      <c r="AS40">
        <v>0</v>
      </c>
      <c r="AT40" s="18">
        <v>1</v>
      </c>
      <c r="AU40" s="44">
        <v>4</v>
      </c>
      <c r="AV40" s="18">
        <v>1</v>
      </c>
      <c r="AW40">
        <v>0</v>
      </c>
      <c r="AX40">
        <v>0</v>
      </c>
      <c r="AY40">
        <v>0</v>
      </c>
      <c r="AZ40" s="44">
        <v>1</v>
      </c>
      <c r="BA40">
        <v>0</v>
      </c>
      <c r="BB40">
        <v>0</v>
      </c>
      <c r="BC40">
        <v>0</v>
      </c>
      <c r="BD40" s="18">
        <v>1</v>
      </c>
      <c r="BE40" s="44">
        <v>4</v>
      </c>
      <c r="BF40">
        <v>0</v>
      </c>
      <c r="BG40" s="18">
        <v>1</v>
      </c>
      <c r="BH40" s="44">
        <v>2</v>
      </c>
      <c r="BI40">
        <v>0</v>
      </c>
      <c r="BJ40">
        <v>0</v>
      </c>
      <c r="BK40" s="34"/>
      <c r="BL40">
        <v>0</v>
      </c>
      <c r="BM40">
        <v>0</v>
      </c>
      <c r="BN40" s="34"/>
      <c r="BO40" s="17">
        <v>0</v>
      </c>
      <c r="BP40" s="1">
        <v>0</v>
      </c>
      <c r="BQ40" s="8">
        <v>1</v>
      </c>
      <c r="BR40" s="44">
        <v>3</v>
      </c>
      <c r="BS40" s="56">
        <v>1</v>
      </c>
      <c r="BT40" s="1">
        <v>0</v>
      </c>
      <c r="BU40" s="1">
        <v>0</v>
      </c>
      <c r="BV40" s="44">
        <v>1</v>
      </c>
      <c r="BW40" s="56">
        <v>0</v>
      </c>
      <c r="BX40" s="18">
        <v>1</v>
      </c>
      <c r="BY40" s="1">
        <v>0</v>
      </c>
      <c r="BZ40" s="44">
        <v>2</v>
      </c>
      <c r="CA40" s="56">
        <v>0</v>
      </c>
      <c r="CB40">
        <v>0</v>
      </c>
      <c r="CC40">
        <v>0</v>
      </c>
      <c r="CD40" s="34"/>
      <c r="CE40" s="56">
        <v>0</v>
      </c>
      <c r="CF40">
        <v>0</v>
      </c>
      <c r="CG40">
        <v>0</v>
      </c>
      <c r="CH40" s="34"/>
      <c r="CI40" s="56">
        <v>0</v>
      </c>
      <c r="CJ40">
        <v>0</v>
      </c>
      <c r="CK40">
        <v>0</v>
      </c>
      <c r="CL40" s="34"/>
      <c r="CM40" s="56">
        <v>0</v>
      </c>
      <c r="CN40">
        <v>0</v>
      </c>
      <c r="CO40">
        <v>0</v>
      </c>
      <c r="CP40" s="34"/>
      <c r="CQ40" s="56">
        <v>0</v>
      </c>
      <c r="CR40">
        <v>0</v>
      </c>
      <c r="CS40">
        <v>0</v>
      </c>
      <c r="CT40" s="34"/>
      <c r="CU40" s="56">
        <v>0</v>
      </c>
      <c r="CV40">
        <v>0</v>
      </c>
      <c r="CW40">
        <v>0</v>
      </c>
      <c r="CX40" s="34"/>
      <c r="CY40" s="56">
        <v>0</v>
      </c>
      <c r="CZ40">
        <v>0</v>
      </c>
      <c r="DA40">
        <v>0</v>
      </c>
      <c r="DB40" s="34"/>
      <c r="DC40" s="56">
        <v>0</v>
      </c>
      <c r="DD40">
        <v>0</v>
      </c>
      <c r="DE40">
        <v>0</v>
      </c>
      <c r="DF40" s="34"/>
      <c r="DG40">
        <v>0</v>
      </c>
      <c r="DH40">
        <v>0</v>
      </c>
      <c r="DI40">
        <v>0</v>
      </c>
      <c r="DJ40" s="34"/>
      <c r="DK40">
        <v>0</v>
      </c>
      <c r="DL40">
        <v>0</v>
      </c>
      <c r="DM40">
        <v>0</v>
      </c>
      <c r="DN40" s="34"/>
      <c r="DO40">
        <v>0</v>
      </c>
      <c r="DP40">
        <v>0</v>
      </c>
      <c r="DQ40" s="18">
        <v>1</v>
      </c>
      <c r="DR40" s="44">
        <v>3</v>
      </c>
      <c r="DS40">
        <v>0</v>
      </c>
      <c r="DT40">
        <v>0</v>
      </c>
      <c r="DU40">
        <v>0</v>
      </c>
      <c r="DV40" s="34"/>
      <c r="DW40">
        <v>0</v>
      </c>
      <c r="DX40">
        <v>0</v>
      </c>
      <c r="DY40">
        <v>0</v>
      </c>
      <c r="DZ40" s="34"/>
      <c r="EA40">
        <v>0</v>
      </c>
      <c r="EB40">
        <v>0</v>
      </c>
      <c r="EC40">
        <v>0</v>
      </c>
      <c r="ED40" s="34"/>
      <c r="EE40">
        <v>0</v>
      </c>
      <c r="EF40">
        <v>0</v>
      </c>
      <c r="EG40">
        <v>0</v>
      </c>
      <c r="EH40" s="34"/>
      <c r="EI40">
        <v>0</v>
      </c>
      <c r="EJ40">
        <v>0</v>
      </c>
      <c r="EK40">
        <v>0</v>
      </c>
      <c r="EL40" s="34"/>
      <c r="EM40">
        <v>0</v>
      </c>
      <c r="EN40">
        <v>0</v>
      </c>
      <c r="EO40">
        <v>0</v>
      </c>
      <c r="EP40" s="34"/>
      <c r="EQ40">
        <v>0</v>
      </c>
      <c r="ER40">
        <v>0</v>
      </c>
      <c r="ES40" s="18">
        <v>1</v>
      </c>
      <c r="ET40" s="44">
        <v>3</v>
      </c>
      <c r="EU40">
        <v>0</v>
      </c>
      <c r="EV40" s="18">
        <v>1</v>
      </c>
      <c r="EW40">
        <v>0</v>
      </c>
      <c r="EX40" s="44">
        <v>2</v>
      </c>
      <c r="EY40">
        <v>0</v>
      </c>
      <c r="EZ40">
        <v>0</v>
      </c>
      <c r="FA40" s="18">
        <v>1</v>
      </c>
      <c r="FB40" s="44">
        <v>3</v>
      </c>
      <c r="FC40">
        <v>0</v>
      </c>
      <c r="FD40">
        <v>0</v>
      </c>
      <c r="FE40">
        <v>0</v>
      </c>
      <c r="FF40" s="34"/>
      <c r="FG40">
        <v>0</v>
      </c>
      <c r="FH40">
        <v>0</v>
      </c>
      <c r="FI40">
        <v>0</v>
      </c>
      <c r="FJ40" s="34"/>
      <c r="FK40">
        <v>0</v>
      </c>
      <c r="FL40">
        <v>0</v>
      </c>
      <c r="FM40">
        <v>0</v>
      </c>
      <c r="FN40" s="34"/>
      <c r="FO40">
        <v>0</v>
      </c>
      <c r="FP40">
        <v>0</v>
      </c>
      <c r="FQ40">
        <v>0</v>
      </c>
      <c r="FR40" s="34"/>
      <c r="FS40">
        <v>0</v>
      </c>
      <c r="FT40">
        <v>0</v>
      </c>
      <c r="FU40">
        <v>0</v>
      </c>
      <c r="FV40" s="34"/>
      <c r="FW40">
        <v>0</v>
      </c>
      <c r="FX40">
        <v>0</v>
      </c>
      <c r="FY40">
        <v>0</v>
      </c>
      <c r="FZ40" s="34"/>
      <c r="GA40">
        <v>0</v>
      </c>
      <c r="GB40">
        <v>0</v>
      </c>
      <c r="GC40">
        <v>0</v>
      </c>
      <c r="GD40" s="34"/>
      <c r="GE40">
        <v>0</v>
      </c>
      <c r="GF40">
        <v>0</v>
      </c>
      <c r="GG40">
        <v>0</v>
      </c>
      <c r="GH40" s="34"/>
      <c r="GI40">
        <v>0</v>
      </c>
      <c r="GJ40">
        <v>0</v>
      </c>
      <c r="GK40">
        <v>0</v>
      </c>
      <c r="GL40" s="35">
        <v>0</v>
      </c>
      <c r="GM40">
        <v>0</v>
      </c>
      <c r="GN40">
        <v>0</v>
      </c>
      <c r="GO40">
        <v>0</v>
      </c>
      <c r="GP40" s="34"/>
      <c r="GQ40">
        <v>0</v>
      </c>
      <c r="GR40">
        <v>0</v>
      </c>
      <c r="GS40">
        <v>0</v>
      </c>
      <c r="GT40" s="34"/>
      <c r="GU40">
        <v>0</v>
      </c>
      <c r="GV40">
        <v>0</v>
      </c>
      <c r="GW40">
        <v>0</v>
      </c>
      <c r="GX40" s="34"/>
      <c r="HC40" s="28" t="s">
        <v>565</v>
      </c>
      <c r="HD40" s="28">
        <v>3240</v>
      </c>
      <c r="HE40" s="28">
        <v>39</v>
      </c>
      <c r="HF40" s="28">
        <v>50</v>
      </c>
      <c r="HG40" s="28">
        <v>2</v>
      </c>
      <c r="HH40" s="28">
        <v>9</v>
      </c>
      <c r="HI40" s="28">
        <v>10</v>
      </c>
      <c r="HJ40" s="28">
        <v>2</v>
      </c>
      <c r="HK40" s="28">
        <v>2</v>
      </c>
      <c r="HL40" s="1">
        <v>0</v>
      </c>
      <c r="HM40" s="28">
        <v>1</v>
      </c>
      <c r="HN40" s="28">
        <v>2</v>
      </c>
      <c r="HO40" s="28">
        <v>2</v>
      </c>
      <c r="HP40" s="28">
        <v>1</v>
      </c>
      <c r="HQ40" s="29">
        <v>1</v>
      </c>
      <c r="HR40" s="29"/>
      <c r="HS40" s="28"/>
      <c r="HT40" s="28"/>
      <c r="HU40" s="28">
        <v>1</v>
      </c>
      <c r="HV40" s="28">
        <v>5830</v>
      </c>
      <c r="HW40" s="28">
        <v>58</v>
      </c>
      <c r="HX40" s="28">
        <v>41</v>
      </c>
      <c r="HY40" s="28"/>
      <c r="HZ40" s="28"/>
      <c r="IA40" s="28"/>
      <c r="IB40" s="28">
        <v>3</v>
      </c>
      <c r="IC40" s="28">
        <v>3</v>
      </c>
      <c r="ID40" s="28">
        <v>3</v>
      </c>
      <c r="IE40" s="28">
        <v>3</v>
      </c>
      <c r="IF40" s="28">
        <v>3</v>
      </c>
      <c r="IG40" s="28">
        <v>3</v>
      </c>
      <c r="IH40" s="28">
        <v>3</v>
      </c>
      <c r="II40" s="28">
        <v>3</v>
      </c>
      <c r="IJ40" s="28">
        <v>3</v>
      </c>
      <c r="IK40" s="28">
        <v>4</v>
      </c>
      <c r="IL40" s="28">
        <v>4</v>
      </c>
      <c r="IM40" s="28">
        <v>4</v>
      </c>
      <c r="IN40" s="28"/>
      <c r="IO40" s="28"/>
    </row>
    <row r="41" spans="1:249" x14ac:dyDescent="0.25">
      <c r="A41">
        <v>38</v>
      </c>
      <c r="B41" t="s">
        <v>777</v>
      </c>
      <c r="C41">
        <v>0</v>
      </c>
      <c r="D41">
        <v>0</v>
      </c>
      <c r="E41">
        <v>0</v>
      </c>
      <c r="F41" s="18">
        <v>1</v>
      </c>
      <c r="G41" s="44">
        <v>4</v>
      </c>
      <c r="H41">
        <v>0</v>
      </c>
      <c r="I41">
        <v>0</v>
      </c>
      <c r="J41">
        <v>0</v>
      </c>
      <c r="K41">
        <v>0</v>
      </c>
      <c r="L41" s="44">
        <v>0</v>
      </c>
      <c r="M41" s="18">
        <v>1</v>
      </c>
      <c r="N41">
        <v>0</v>
      </c>
      <c r="O41">
        <v>0</v>
      </c>
      <c r="P41">
        <v>0</v>
      </c>
      <c r="Q41" s="44">
        <v>1</v>
      </c>
      <c r="R41">
        <v>0</v>
      </c>
      <c r="S41">
        <v>0</v>
      </c>
      <c r="T41">
        <v>0</v>
      </c>
      <c r="U41" s="18">
        <v>1</v>
      </c>
      <c r="V41" s="44">
        <v>4</v>
      </c>
      <c r="W41">
        <v>0</v>
      </c>
      <c r="X41">
        <v>0</v>
      </c>
      <c r="Y41">
        <v>0</v>
      </c>
      <c r="Z41" s="18">
        <v>1</v>
      </c>
      <c r="AA41" s="44">
        <v>4</v>
      </c>
      <c r="AB41">
        <v>0</v>
      </c>
      <c r="AC41">
        <v>0</v>
      </c>
      <c r="AD41">
        <v>0</v>
      </c>
      <c r="AE41" s="18">
        <v>1</v>
      </c>
      <c r="AF41" s="44">
        <v>4</v>
      </c>
      <c r="AG41">
        <v>0</v>
      </c>
      <c r="AH41">
        <v>0</v>
      </c>
      <c r="AI41">
        <v>0</v>
      </c>
      <c r="AJ41" s="18">
        <v>1</v>
      </c>
      <c r="AK41" s="44">
        <v>4</v>
      </c>
      <c r="AL41">
        <v>0</v>
      </c>
      <c r="AM41">
        <v>0</v>
      </c>
      <c r="AN41" s="18">
        <v>1</v>
      </c>
      <c r="AO41">
        <v>0</v>
      </c>
      <c r="AP41" s="44">
        <v>3</v>
      </c>
      <c r="AQ41">
        <v>0</v>
      </c>
      <c r="AR41" s="18">
        <v>1</v>
      </c>
      <c r="AS41">
        <v>0</v>
      </c>
      <c r="AT41">
        <v>0</v>
      </c>
      <c r="AU41" s="44">
        <v>2</v>
      </c>
      <c r="AV41" s="18">
        <v>1</v>
      </c>
      <c r="AW41">
        <v>0</v>
      </c>
      <c r="AX41">
        <v>0</v>
      </c>
      <c r="AY41">
        <v>0</v>
      </c>
      <c r="AZ41" s="44">
        <v>1</v>
      </c>
      <c r="BA41" s="18">
        <v>1</v>
      </c>
      <c r="BB41">
        <v>0</v>
      </c>
      <c r="BC41">
        <v>0</v>
      </c>
      <c r="BD41">
        <v>0</v>
      </c>
      <c r="BE41" s="44">
        <v>1</v>
      </c>
      <c r="BF41">
        <v>0</v>
      </c>
      <c r="BG41" s="18">
        <v>1</v>
      </c>
      <c r="BH41" s="44">
        <v>2</v>
      </c>
      <c r="BI41">
        <v>0</v>
      </c>
      <c r="BJ41">
        <v>0</v>
      </c>
      <c r="BK41" s="4"/>
      <c r="BL41">
        <v>0</v>
      </c>
      <c r="BM41">
        <v>0</v>
      </c>
      <c r="BN41" s="4"/>
      <c r="BO41" s="17">
        <v>0</v>
      </c>
      <c r="BP41" s="1">
        <v>0</v>
      </c>
      <c r="BQ41" s="8">
        <v>1</v>
      </c>
      <c r="BR41" s="44">
        <v>3</v>
      </c>
      <c r="BS41" s="56">
        <v>0</v>
      </c>
      <c r="BT41" s="1">
        <v>0</v>
      </c>
      <c r="BU41" s="8">
        <v>1</v>
      </c>
      <c r="BV41" s="44">
        <v>3</v>
      </c>
      <c r="BW41" s="56">
        <v>1</v>
      </c>
      <c r="BX41" s="1">
        <v>0</v>
      </c>
      <c r="BY41" s="1">
        <v>0</v>
      </c>
      <c r="BZ41" s="44">
        <v>1</v>
      </c>
      <c r="CA41" s="56">
        <v>0</v>
      </c>
      <c r="CB41">
        <v>0</v>
      </c>
      <c r="CC41">
        <v>0</v>
      </c>
      <c r="CD41" s="4"/>
      <c r="CE41" s="56">
        <v>0</v>
      </c>
      <c r="CF41">
        <v>0</v>
      </c>
      <c r="CG41">
        <v>0</v>
      </c>
      <c r="CH41" s="4"/>
      <c r="CI41" s="56">
        <v>0</v>
      </c>
      <c r="CJ41">
        <v>0</v>
      </c>
      <c r="CK41">
        <v>0</v>
      </c>
      <c r="CL41" s="4"/>
      <c r="CM41" s="56">
        <v>0</v>
      </c>
      <c r="CN41">
        <v>0</v>
      </c>
      <c r="CO41">
        <v>0</v>
      </c>
      <c r="CP41" s="4"/>
      <c r="CQ41" s="56">
        <v>0</v>
      </c>
      <c r="CR41">
        <v>0</v>
      </c>
      <c r="CS41">
        <v>0</v>
      </c>
      <c r="CT41" s="4"/>
      <c r="CU41" s="56">
        <v>0</v>
      </c>
      <c r="CV41">
        <v>0</v>
      </c>
      <c r="CW41">
        <v>0</v>
      </c>
      <c r="CX41" s="4"/>
      <c r="CY41" s="56">
        <v>0</v>
      </c>
      <c r="CZ41">
        <v>0</v>
      </c>
      <c r="DA41">
        <v>0</v>
      </c>
      <c r="DB41" s="4"/>
      <c r="DC41" s="56">
        <v>0</v>
      </c>
      <c r="DD41">
        <v>0</v>
      </c>
      <c r="DE41">
        <v>0</v>
      </c>
      <c r="DF41" s="4"/>
      <c r="DG41">
        <v>0</v>
      </c>
      <c r="DH41">
        <v>0</v>
      </c>
      <c r="DI41">
        <v>0</v>
      </c>
      <c r="DJ41" s="4"/>
      <c r="DK41">
        <v>0</v>
      </c>
      <c r="DL41">
        <v>0</v>
      </c>
      <c r="DM41">
        <v>0</v>
      </c>
      <c r="DN41" s="4"/>
      <c r="DO41">
        <v>0</v>
      </c>
      <c r="DP41">
        <v>0</v>
      </c>
      <c r="DQ41" s="18">
        <v>1</v>
      </c>
      <c r="DR41" s="44">
        <v>3</v>
      </c>
      <c r="DS41">
        <v>0</v>
      </c>
      <c r="DT41">
        <v>0</v>
      </c>
      <c r="DU41">
        <v>0</v>
      </c>
      <c r="DV41" s="4"/>
      <c r="DW41">
        <v>0</v>
      </c>
      <c r="DX41">
        <v>0</v>
      </c>
      <c r="DY41">
        <v>0</v>
      </c>
      <c r="DZ41" s="4"/>
      <c r="EA41">
        <v>0</v>
      </c>
      <c r="EB41">
        <v>0</v>
      </c>
      <c r="EC41">
        <v>0</v>
      </c>
      <c r="ED41" s="4"/>
      <c r="EE41">
        <v>0</v>
      </c>
      <c r="EF41">
        <v>0</v>
      </c>
      <c r="EG41">
        <v>0</v>
      </c>
      <c r="EH41" s="4"/>
      <c r="EI41">
        <v>0</v>
      </c>
      <c r="EJ41">
        <v>0</v>
      </c>
      <c r="EK41">
        <v>0</v>
      </c>
      <c r="EL41" s="4"/>
      <c r="EM41">
        <v>0</v>
      </c>
      <c r="EN41">
        <v>0</v>
      </c>
      <c r="EO41">
        <v>0</v>
      </c>
      <c r="EP41" s="4"/>
      <c r="EQ41">
        <v>0</v>
      </c>
      <c r="ER41" s="18">
        <v>1</v>
      </c>
      <c r="ES41">
        <v>0</v>
      </c>
      <c r="ET41" s="44">
        <v>2</v>
      </c>
      <c r="EU41">
        <v>0</v>
      </c>
      <c r="EV41" s="18">
        <v>1</v>
      </c>
      <c r="EW41">
        <v>0</v>
      </c>
      <c r="EX41" s="44">
        <v>2</v>
      </c>
      <c r="EY41">
        <v>0</v>
      </c>
      <c r="EZ41" s="18">
        <v>1</v>
      </c>
      <c r="FA41">
        <v>0</v>
      </c>
      <c r="FB41" s="44">
        <v>2</v>
      </c>
      <c r="FC41">
        <v>0</v>
      </c>
      <c r="FD41">
        <v>0</v>
      </c>
      <c r="FE41">
        <v>0</v>
      </c>
      <c r="FF41" s="4"/>
      <c r="FG41">
        <v>0</v>
      </c>
      <c r="FH41">
        <v>0</v>
      </c>
      <c r="FI41">
        <v>0</v>
      </c>
      <c r="FJ41" s="4"/>
      <c r="FK41">
        <v>0</v>
      </c>
      <c r="FL41">
        <v>0</v>
      </c>
      <c r="FM41">
        <v>0</v>
      </c>
      <c r="FN41" s="4"/>
      <c r="FO41">
        <v>0</v>
      </c>
      <c r="FP41">
        <v>0</v>
      </c>
      <c r="FQ41">
        <v>0</v>
      </c>
      <c r="FR41" s="4"/>
      <c r="FS41">
        <v>0</v>
      </c>
      <c r="FT41">
        <v>0</v>
      </c>
      <c r="FU41">
        <v>0</v>
      </c>
      <c r="FV41" s="4"/>
      <c r="FW41">
        <v>0</v>
      </c>
      <c r="FX41">
        <v>0</v>
      </c>
      <c r="FY41">
        <v>0</v>
      </c>
      <c r="FZ41" s="4"/>
      <c r="GA41">
        <v>0</v>
      </c>
      <c r="GB41">
        <v>0</v>
      </c>
      <c r="GC41">
        <v>0</v>
      </c>
      <c r="GD41" s="4"/>
      <c r="GE41">
        <v>0</v>
      </c>
      <c r="GF41">
        <v>0</v>
      </c>
      <c r="GG41">
        <v>0</v>
      </c>
      <c r="GH41" s="4"/>
      <c r="GI41">
        <v>0</v>
      </c>
      <c r="GJ41">
        <v>0</v>
      </c>
      <c r="GK41">
        <v>0</v>
      </c>
      <c r="GL41" s="35">
        <v>0</v>
      </c>
      <c r="GM41">
        <v>0</v>
      </c>
      <c r="GN41">
        <v>0</v>
      </c>
      <c r="GO41">
        <v>0</v>
      </c>
      <c r="GP41" s="4"/>
      <c r="GQ41">
        <v>0</v>
      </c>
      <c r="GR41">
        <v>0</v>
      </c>
      <c r="GS41">
        <v>0</v>
      </c>
      <c r="GT41" s="4"/>
      <c r="GU41">
        <v>0</v>
      </c>
      <c r="GV41">
        <v>0</v>
      </c>
      <c r="GW41">
        <v>0</v>
      </c>
      <c r="GX41" s="4"/>
      <c r="HC41" s="28" t="s">
        <v>566</v>
      </c>
      <c r="HD41" s="28">
        <v>3215</v>
      </c>
      <c r="HE41" s="28">
        <v>40</v>
      </c>
      <c r="HF41" s="28">
        <v>44.5</v>
      </c>
      <c r="HG41" s="28">
        <v>1</v>
      </c>
      <c r="HH41" s="28">
        <v>9</v>
      </c>
      <c r="HI41" s="28">
        <v>10</v>
      </c>
      <c r="HJ41" s="28">
        <v>2</v>
      </c>
      <c r="HK41" s="28">
        <v>1</v>
      </c>
      <c r="HL41" s="1">
        <v>1</v>
      </c>
      <c r="HM41" s="28">
        <v>1</v>
      </c>
      <c r="HN41" s="28">
        <v>1</v>
      </c>
      <c r="HO41" s="28">
        <v>0</v>
      </c>
      <c r="HP41" s="28">
        <v>1</v>
      </c>
      <c r="HQ41" s="29">
        <v>2</v>
      </c>
      <c r="HR41" s="29"/>
      <c r="HS41" s="28"/>
      <c r="HT41" s="28"/>
      <c r="HU41" s="28">
        <v>1</v>
      </c>
      <c r="HV41" s="28">
        <v>4590</v>
      </c>
      <c r="HW41" s="28">
        <v>55</v>
      </c>
      <c r="HX41" s="28">
        <v>39</v>
      </c>
      <c r="HY41" s="28"/>
      <c r="HZ41" s="28"/>
      <c r="IA41" s="28"/>
      <c r="IB41" s="28">
        <v>3</v>
      </c>
      <c r="IC41" s="28">
        <v>3</v>
      </c>
      <c r="ID41" s="28">
        <v>3</v>
      </c>
      <c r="IE41" s="28">
        <v>3</v>
      </c>
      <c r="IF41" s="28">
        <v>3</v>
      </c>
      <c r="IG41" s="28">
        <v>3</v>
      </c>
      <c r="IH41" s="28">
        <v>3</v>
      </c>
      <c r="II41" s="28">
        <v>3</v>
      </c>
      <c r="IJ41" s="28">
        <v>3</v>
      </c>
      <c r="IK41" s="28">
        <v>4</v>
      </c>
      <c r="IL41" s="28">
        <v>4</v>
      </c>
      <c r="IM41" s="28">
        <v>4</v>
      </c>
      <c r="IN41" s="28"/>
      <c r="IO41" s="28"/>
    </row>
    <row r="42" spans="1:249" x14ac:dyDescent="0.25">
      <c r="A42">
        <v>39</v>
      </c>
      <c r="B42" t="s">
        <v>479</v>
      </c>
      <c r="C42">
        <v>0</v>
      </c>
      <c r="D42" s="18">
        <v>1</v>
      </c>
      <c r="E42">
        <v>0</v>
      </c>
      <c r="F42">
        <v>0</v>
      </c>
      <c r="G42" s="44">
        <v>2</v>
      </c>
      <c r="H42">
        <v>0</v>
      </c>
      <c r="I42">
        <v>0</v>
      </c>
      <c r="J42">
        <v>0</v>
      </c>
      <c r="K42" s="18">
        <v>1</v>
      </c>
      <c r="L42" s="44">
        <v>4</v>
      </c>
      <c r="M42" s="18">
        <v>1</v>
      </c>
      <c r="N42">
        <v>0</v>
      </c>
      <c r="O42">
        <v>0</v>
      </c>
      <c r="P42">
        <v>0</v>
      </c>
      <c r="Q42" s="44">
        <v>1</v>
      </c>
      <c r="R42">
        <v>0</v>
      </c>
      <c r="S42">
        <v>0</v>
      </c>
      <c r="T42">
        <v>0</v>
      </c>
      <c r="U42" s="18">
        <v>1</v>
      </c>
      <c r="V42" s="44">
        <v>4</v>
      </c>
      <c r="W42">
        <v>0</v>
      </c>
      <c r="X42">
        <v>0</v>
      </c>
      <c r="Y42">
        <v>0</v>
      </c>
      <c r="Z42" s="18">
        <v>1</v>
      </c>
      <c r="AA42" s="44">
        <v>4</v>
      </c>
      <c r="AB42">
        <v>0</v>
      </c>
      <c r="AC42">
        <v>0</v>
      </c>
      <c r="AD42" s="18">
        <v>1</v>
      </c>
      <c r="AE42">
        <v>0</v>
      </c>
      <c r="AF42" s="44">
        <v>3</v>
      </c>
      <c r="AG42">
        <v>0</v>
      </c>
      <c r="AH42" s="18">
        <v>1</v>
      </c>
      <c r="AI42">
        <v>0</v>
      </c>
      <c r="AJ42">
        <v>0</v>
      </c>
      <c r="AK42" s="44">
        <v>2</v>
      </c>
      <c r="AL42" s="18">
        <v>1</v>
      </c>
      <c r="AM42">
        <v>0</v>
      </c>
      <c r="AN42">
        <v>0</v>
      </c>
      <c r="AO42">
        <v>0</v>
      </c>
      <c r="AP42" s="44">
        <v>1</v>
      </c>
      <c r="AQ42">
        <v>0</v>
      </c>
      <c r="AR42">
        <v>0</v>
      </c>
      <c r="AS42" s="18">
        <v>1</v>
      </c>
      <c r="AT42">
        <v>0</v>
      </c>
      <c r="AU42" s="44">
        <v>3</v>
      </c>
      <c r="AV42">
        <v>0</v>
      </c>
      <c r="AW42">
        <v>0</v>
      </c>
      <c r="AX42">
        <v>0</v>
      </c>
      <c r="AY42" s="18">
        <v>1</v>
      </c>
      <c r="AZ42" s="44">
        <v>4</v>
      </c>
      <c r="BA42">
        <v>0</v>
      </c>
      <c r="BB42">
        <v>0</v>
      </c>
      <c r="BC42">
        <v>0</v>
      </c>
      <c r="BD42" s="18">
        <v>1</v>
      </c>
      <c r="BE42" s="44">
        <v>4</v>
      </c>
      <c r="BF42">
        <v>0</v>
      </c>
      <c r="BG42" s="18">
        <v>1</v>
      </c>
      <c r="BH42" s="44">
        <v>2</v>
      </c>
      <c r="BI42">
        <v>0</v>
      </c>
      <c r="BJ42">
        <v>0</v>
      </c>
      <c r="BK42" s="34"/>
      <c r="BL42">
        <v>0</v>
      </c>
      <c r="BM42">
        <v>0</v>
      </c>
      <c r="BN42" s="34"/>
      <c r="BO42" s="17">
        <v>0</v>
      </c>
      <c r="BP42" s="1">
        <v>0</v>
      </c>
      <c r="BQ42" s="8">
        <v>1</v>
      </c>
      <c r="BR42" s="44">
        <v>3</v>
      </c>
      <c r="BS42" s="56">
        <v>0</v>
      </c>
      <c r="BT42" s="1">
        <v>0</v>
      </c>
      <c r="BU42" s="8">
        <v>1</v>
      </c>
      <c r="BV42" s="44">
        <v>3</v>
      </c>
      <c r="BW42" s="56">
        <v>1</v>
      </c>
      <c r="BX42" s="1">
        <v>0</v>
      </c>
      <c r="BY42" s="1">
        <v>0</v>
      </c>
      <c r="BZ42" s="44">
        <v>1</v>
      </c>
      <c r="CA42" s="56">
        <v>0</v>
      </c>
      <c r="CB42">
        <v>0</v>
      </c>
      <c r="CC42">
        <v>0</v>
      </c>
      <c r="CD42" s="34"/>
      <c r="CE42" s="56">
        <v>0</v>
      </c>
      <c r="CF42">
        <v>0</v>
      </c>
      <c r="CG42">
        <v>0</v>
      </c>
      <c r="CH42" s="34"/>
      <c r="CI42" s="56">
        <v>0</v>
      </c>
      <c r="CJ42">
        <v>0</v>
      </c>
      <c r="CK42">
        <v>0</v>
      </c>
      <c r="CL42" s="34"/>
      <c r="CM42" s="56">
        <v>0</v>
      </c>
      <c r="CN42">
        <v>0</v>
      </c>
      <c r="CO42">
        <v>0</v>
      </c>
      <c r="CP42" s="34"/>
      <c r="CQ42" s="56">
        <v>0</v>
      </c>
      <c r="CR42">
        <v>0</v>
      </c>
      <c r="CS42">
        <v>0</v>
      </c>
      <c r="CT42" s="34"/>
      <c r="CU42" s="56">
        <v>0</v>
      </c>
      <c r="CV42">
        <v>0</v>
      </c>
      <c r="CW42">
        <v>0</v>
      </c>
      <c r="CX42" s="34"/>
      <c r="CY42" s="56">
        <v>0</v>
      </c>
      <c r="CZ42">
        <v>0</v>
      </c>
      <c r="DA42">
        <v>0</v>
      </c>
      <c r="DB42" s="34"/>
      <c r="DC42" s="56">
        <v>0</v>
      </c>
      <c r="DD42">
        <v>0</v>
      </c>
      <c r="DE42">
        <v>0</v>
      </c>
      <c r="DF42" s="34"/>
      <c r="DG42">
        <v>0</v>
      </c>
      <c r="DH42">
        <v>0</v>
      </c>
      <c r="DI42">
        <v>0</v>
      </c>
      <c r="DJ42" s="34"/>
      <c r="DK42">
        <v>0</v>
      </c>
      <c r="DL42">
        <v>0</v>
      </c>
      <c r="DM42">
        <v>0</v>
      </c>
      <c r="DN42" s="34"/>
      <c r="DO42" s="18">
        <v>1</v>
      </c>
      <c r="DP42">
        <v>0</v>
      </c>
      <c r="DQ42">
        <v>0</v>
      </c>
      <c r="DR42" s="44">
        <v>1</v>
      </c>
      <c r="DS42">
        <v>0</v>
      </c>
      <c r="DT42">
        <v>0</v>
      </c>
      <c r="DU42">
        <v>0</v>
      </c>
      <c r="DV42" s="34"/>
      <c r="DW42">
        <v>0</v>
      </c>
      <c r="DX42">
        <v>0</v>
      </c>
      <c r="DY42">
        <v>0</v>
      </c>
      <c r="DZ42" s="34"/>
      <c r="EA42">
        <v>0</v>
      </c>
      <c r="EB42">
        <v>0</v>
      </c>
      <c r="EC42">
        <v>0</v>
      </c>
      <c r="ED42" s="34"/>
      <c r="EE42">
        <v>0</v>
      </c>
      <c r="EF42">
        <v>0</v>
      </c>
      <c r="EG42">
        <v>0</v>
      </c>
      <c r="EH42" s="34"/>
      <c r="EI42">
        <v>0</v>
      </c>
      <c r="EJ42">
        <v>0</v>
      </c>
      <c r="EK42">
        <v>0</v>
      </c>
      <c r="EL42" s="34"/>
      <c r="EM42">
        <v>0</v>
      </c>
      <c r="EN42">
        <v>0</v>
      </c>
      <c r="EO42">
        <v>0</v>
      </c>
      <c r="EP42" s="34"/>
      <c r="EQ42">
        <v>0</v>
      </c>
      <c r="ER42" s="18">
        <v>1</v>
      </c>
      <c r="ES42">
        <v>0</v>
      </c>
      <c r="ET42" s="44">
        <v>2</v>
      </c>
      <c r="EU42">
        <v>0</v>
      </c>
      <c r="EV42" s="18">
        <v>1</v>
      </c>
      <c r="EW42">
        <v>0</v>
      </c>
      <c r="EX42" s="44">
        <v>2</v>
      </c>
      <c r="EY42">
        <v>0</v>
      </c>
      <c r="EZ42">
        <v>0</v>
      </c>
      <c r="FA42" s="18">
        <v>1</v>
      </c>
      <c r="FB42" s="44">
        <v>3</v>
      </c>
      <c r="FC42">
        <v>0</v>
      </c>
      <c r="FD42">
        <v>0</v>
      </c>
      <c r="FE42">
        <v>0</v>
      </c>
      <c r="FF42" s="34"/>
      <c r="FG42">
        <v>0</v>
      </c>
      <c r="FH42">
        <v>0</v>
      </c>
      <c r="FI42">
        <v>0</v>
      </c>
      <c r="FJ42" s="34"/>
      <c r="FK42">
        <v>0</v>
      </c>
      <c r="FL42">
        <v>0</v>
      </c>
      <c r="FM42">
        <v>0</v>
      </c>
      <c r="FN42" s="34"/>
      <c r="FO42">
        <v>0</v>
      </c>
      <c r="FP42">
        <v>0</v>
      </c>
      <c r="FQ42">
        <v>0</v>
      </c>
      <c r="FR42" s="34"/>
      <c r="FS42">
        <v>0</v>
      </c>
      <c r="FT42">
        <v>0</v>
      </c>
      <c r="FU42">
        <v>0</v>
      </c>
      <c r="FV42" s="34"/>
      <c r="FW42">
        <v>0</v>
      </c>
      <c r="FX42">
        <v>0</v>
      </c>
      <c r="FY42">
        <v>0</v>
      </c>
      <c r="FZ42" s="34"/>
      <c r="GA42">
        <v>0</v>
      </c>
      <c r="GB42">
        <v>0</v>
      </c>
      <c r="GC42">
        <v>0</v>
      </c>
      <c r="GD42" s="34"/>
      <c r="GE42">
        <v>0</v>
      </c>
      <c r="GF42">
        <v>0</v>
      </c>
      <c r="GG42">
        <v>0</v>
      </c>
      <c r="GH42" s="34"/>
      <c r="GI42">
        <v>0</v>
      </c>
      <c r="GJ42">
        <v>0</v>
      </c>
      <c r="GK42">
        <v>0</v>
      </c>
      <c r="GL42" s="35">
        <v>0</v>
      </c>
      <c r="GM42">
        <v>0</v>
      </c>
      <c r="GN42">
        <v>0</v>
      </c>
      <c r="GO42">
        <v>0</v>
      </c>
      <c r="GP42" s="34"/>
      <c r="GQ42">
        <v>0</v>
      </c>
      <c r="GR42">
        <v>0</v>
      </c>
      <c r="GS42">
        <v>0</v>
      </c>
      <c r="GT42" s="34"/>
      <c r="GU42">
        <v>0</v>
      </c>
      <c r="GV42">
        <v>0</v>
      </c>
      <c r="GW42">
        <v>0</v>
      </c>
      <c r="GX42" s="34"/>
      <c r="HC42" s="28" t="s">
        <v>567</v>
      </c>
      <c r="HD42" s="28">
        <v>3640</v>
      </c>
      <c r="HE42" s="28">
        <v>40</v>
      </c>
      <c r="HF42" s="28">
        <v>52</v>
      </c>
      <c r="HG42" s="28">
        <v>2</v>
      </c>
      <c r="HH42" s="28">
        <v>8</v>
      </c>
      <c r="HI42" s="28">
        <v>10</v>
      </c>
      <c r="HJ42" s="28">
        <v>2</v>
      </c>
      <c r="HK42" s="28">
        <v>2</v>
      </c>
      <c r="HL42" s="1">
        <v>0</v>
      </c>
      <c r="HM42" s="28">
        <v>1</v>
      </c>
      <c r="HN42" s="28">
        <v>1</v>
      </c>
      <c r="HO42" s="28">
        <v>2</v>
      </c>
      <c r="HP42" s="28">
        <v>1</v>
      </c>
      <c r="HQ42" s="29">
        <v>2</v>
      </c>
      <c r="HR42" s="29"/>
      <c r="HS42" s="28"/>
      <c r="HT42" s="28"/>
      <c r="HU42" s="28">
        <v>1</v>
      </c>
      <c r="HV42" s="28">
        <v>5770</v>
      </c>
      <c r="HW42" s="28">
        <v>58</v>
      </c>
      <c r="HX42" s="28">
        <v>40</v>
      </c>
      <c r="HY42" s="28"/>
      <c r="HZ42" s="28"/>
      <c r="IA42" s="28"/>
      <c r="IB42" s="28">
        <v>3</v>
      </c>
      <c r="IC42" s="28">
        <v>3</v>
      </c>
      <c r="ID42" s="28">
        <v>3</v>
      </c>
      <c r="IE42" s="28">
        <v>3</v>
      </c>
      <c r="IF42" s="28">
        <v>3</v>
      </c>
      <c r="IG42" s="28">
        <v>3</v>
      </c>
      <c r="IH42" s="28">
        <v>3</v>
      </c>
      <c r="II42" s="28">
        <v>3</v>
      </c>
      <c r="IJ42" s="28">
        <v>3</v>
      </c>
      <c r="IK42" s="28">
        <v>4</v>
      </c>
      <c r="IL42" s="28">
        <v>4</v>
      </c>
      <c r="IM42" s="28">
        <v>4</v>
      </c>
      <c r="IN42" s="28"/>
      <c r="IO42" s="28"/>
    </row>
    <row r="43" spans="1:249" x14ac:dyDescent="0.25">
      <c r="A43">
        <v>40</v>
      </c>
      <c r="B43" t="s">
        <v>564</v>
      </c>
      <c r="C43">
        <v>0</v>
      </c>
      <c r="D43">
        <v>0</v>
      </c>
      <c r="E43">
        <v>0</v>
      </c>
      <c r="F43" s="18">
        <v>1</v>
      </c>
      <c r="G43" s="44">
        <v>4</v>
      </c>
      <c r="H43">
        <v>0</v>
      </c>
      <c r="I43">
        <v>0</v>
      </c>
      <c r="J43">
        <v>0</v>
      </c>
      <c r="K43" s="18">
        <v>1</v>
      </c>
      <c r="L43" s="44">
        <v>4</v>
      </c>
      <c r="M43">
        <v>0</v>
      </c>
      <c r="N43" s="18">
        <v>1</v>
      </c>
      <c r="O43">
        <v>0</v>
      </c>
      <c r="P43">
        <v>0</v>
      </c>
      <c r="Q43" s="44">
        <v>2</v>
      </c>
      <c r="R43">
        <v>0</v>
      </c>
      <c r="S43">
        <v>0</v>
      </c>
      <c r="T43" s="18">
        <v>1</v>
      </c>
      <c r="U43">
        <v>0</v>
      </c>
      <c r="V43" s="44">
        <v>3</v>
      </c>
      <c r="W43">
        <v>0</v>
      </c>
      <c r="X43" s="18">
        <v>1</v>
      </c>
      <c r="Y43">
        <v>0</v>
      </c>
      <c r="Z43">
        <v>0</v>
      </c>
      <c r="AA43" s="44">
        <v>2</v>
      </c>
      <c r="AB43">
        <v>0</v>
      </c>
      <c r="AC43">
        <v>0</v>
      </c>
      <c r="AD43" s="18">
        <v>1</v>
      </c>
      <c r="AE43">
        <v>0</v>
      </c>
      <c r="AF43" s="44">
        <v>3</v>
      </c>
      <c r="AG43">
        <v>0</v>
      </c>
      <c r="AH43" s="18">
        <v>1</v>
      </c>
      <c r="AI43">
        <v>0</v>
      </c>
      <c r="AJ43">
        <v>0</v>
      </c>
      <c r="AK43" s="44">
        <v>2</v>
      </c>
      <c r="AL43">
        <v>0</v>
      </c>
      <c r="AM43" s="18">
        <v>1</v>
      </c>
      <c r="AN43">
        <v>0</v>
      </c>
      <c r="AO43">
        <v>0</v>
      </c>
      <c r="AP43" s="44">
        <v>2</v>
      </c>
      <c r="AQ43">
        <v>0</v>
      </c>
      <c r="AR43">
        <v>0</v>
      </c>
      <c r="AS43" s="18">
        <v>1</v>
      </c>
      <c r="AT43">
        <v>0</v>
      </c>
      <c r="AU43" s="44">
        <v>3</v>
      </c>
      <c r="AV43" s="18">
        <v>1</v>
      </c>
      <c r="AW43">
        <v>0</v>
      </c>
      <c r="AX43">
        <v>0</v>
      </c>
      <c r="AY43">
        <v>0</v>
      </c>
      <c r="AZ43" s="44">
        <v>1</v>
      </c>
      <c r="BA43">
        <v>0</v>
      </c>
      <c r="BB43">
        <v>0</v>
      </c>
      <c r="BC43" s="18">
        <v>1</v>
      </c>
      <c r="BD43">
        <v>0</v>
      </c>
      <c r="BE43" s="44">
        <v>3</v>
      </c>
      <c r="BF43">
        <v>0</v>
      </c>
      <c r="BG43" s="18">
        <v>1</v>
      </c>
      <c r="BH43" s="44">
        <v>2</v>
      </c>
      <c r="BI43">
        <v>0</v>
      </c>
      <c r="BJ43">
        <v>0</v>
      </c>
      <c r="BK43" s="4"/>
      <c r="BL43">
        <v>0</v>
      </c>
      <c r="BM43">
        <v>0</v>
      </c>
      <c r="BN43" s="4"/>
      <c r="BO43" s="17">
        <v>1</v>
      </c>
      <c r="BP43">
        <v>0</v>
      </c>
      <c r="BQ43">
        <v>0</v>
      </c>
      <c r="BR43" s="44">
        <v>1</v>
      </c>
      <c r="BS43" s="56">
        <v>1</v>
      </c>
      <c r="BT43">
        <v>0</v>
      </c>
      <c r="BU43">
        <v>0</v>
      </c>
      <c r="BV43" s="44">
        <v>1</v>
      </c>
      <c r="BW43" s="56">
        <v>0</v>
      </c>
      <c r="BX43" s="18">
        <v>1</v>
      </c>
      <c r="BY43">
        <v>0</v>
      </c>
      <c r="BZ43" s="44">
        <v>2</v>
      </c>
      <c r="CA43" s="56">
        <v>0</v>
      </c>
      <c r="CB43">
        <v>0</v>
      </c>
      <c r="CC43">
        <v>0</v>
      </c>
      <c r="CD43" s="4"/>
      <c r="CE43" s="56">
        <v>0</v>
      </c>
      <c r="CF43">
        <v>0</v>
      </c>
      <c r="CG43">
        <v>0</v>
      </c>
      <c r="CH43" s="4"/>
      <c r="CI43" s="56">
        <v>0</v>
      </c>
      <c r="CJ43">
        <v>0</v>
      </c>
      <c r="CK43">
        <v>0</v>
      </c>
      <c r="CL43" s="4"/>
      <c r="CM43" s="56">
        <v>0</v>
      </c>
      <c r="CN43">
        <v>0</v>
      </c>
      <c r="CO43">
        <v>0</v>
      </c>
      <c r="CP43" s="4"/>
      <c r="CQ43" s="56">
        <v>0</v>
      </c>
      <c r="CR43">
        <v>0</v>
      </c>
      <c r="CS43">
        <v>0</v>
      </c>
      <c r="CT43" s="4"/>
      <c r="CU43" s="56">
        <v>0</v>
      </c>
      <c r="CV43">
        <v>0</v>
      </c>
      <c r="CW43">
        <v>0</v>
      </c>
      <c r="CX43" s="4"/>
      <c r="CY43" s="56">
        <v>0</v>
      </c>
      <c r="CZ43">
        <v>0</v>
      </c>
      <c r="DA43">
        <v>0</v>
      </c>
      <c r="DB43" s="4"/>
      <c r="DC43" s="56">
        <v>0</v>
      </c>
      <c r="DD43">
        <v>0</v>
      </c>
      <c r="DE43">
        <v>0</v>
      </c>
      <c r="DF43" s="4"/>
      <c r="DG43">
        <v>0</v>
      </c>
      <c r="DH43">
        <v>0</v>
      </c>
      <c r="DI43">
        <v>0</v>
      </c>
      <c r="DJ43" s="4"/>
      <c r="DK43">
        <v>0</v>
      </c>
      <c r="DL43">
        <v>0</v>
      </c>
      <c r="DM43">
        <v>0</v>
      </c>
      <c r="DN43" s="4"/>
      <c r="DO43">
        <v>0</v>
      </c>
      <c r="DP43">
        <v>0</v>
      </c>
      <c r="DQ43" s="18">
        <v>1</v>
      </c>
      <c r="DR43" s="44">
        <v>3</v>
      </c>
      <c r="DS43">
        <v>0</v>
      </c>
      <c r="DT43">
        <v>0</v>
      </c>
      <c r="DU43">
        <v>0</v>
      </c>
      <c r="DV43" s="4"/>
      <c r="DW43">
        <v>0</v>
      </c>
      <c r="DX43">
        <v>0</v>
      </c>
      <c r="DY43">
        <v>0</v>
      </c>
      <c r="DZ43" s="4"/>
      <c r="EA43">
        <v>0</v>
      </c>
      <c r="EB43">
        <v>0</v>
      </c>
      <c r="EC43">
        <v>0</v>
      </c>
      <c r="ED43" s="4"/>
      <c r="EE43">
        <v>0</v>
      </c>
      <c r="EF43">
        <v>0</v>
      </c>
      <c r="EG43">
        <v>0</v>
      </c>
      <c r="EH43" s="4"/>
      <c r="EI43">
        <v>0</v>
      </c>
      <c r="EJ43">
        <v>0</v>
      </c>
      <c r="EK43">
        <v>0</v>
      </c>
      <c r="EL43" s="4"/>
      <c r="EM43">
        <v>0</v>
      </c>
      <c r="EN43">
        <v>0</v>
      </c>
      <c r="EO43">
        <v>0</v>
      </c>
      <c r="EP43" s="4"/>
      <c r="EQ43">
        <v>0</v>
      </c>
      <c r="ER43">
        <v>0</v>
      </c>
      <c r="ES43" s="18">
        <v>1</v>
      </c>
      <c r="ET43" s="44">
        <v>3</v>
      </c>
      <c r="EU43">
        <v>0</v>
      </c>
      <c r="EV43">
        <v>0</v>
      </c>
      <c r="EW43" s="18">
        <v>1</v>
      </c>
      <c r="EX43" s="44">
        <v>3</v>
      </c>
      <c r="EY43">
        <v>0</v>
      </c>
      <c r="EZ43">
        <v>0</v>
      </c>
      <c r="FA43" s="18">
        <v>1</v>
      </c>
      <c r="FB43" s="44">
        <v>3</v>
      </c>
      <c r="FC43">
        <v>0</v>
      </c>
      <c r="FD43">
        <v>0</v>
      </c>
      <c r="FE43">
        <v>0</v>
      </c>
      <c r="FF43" s="4"/>
      <c r="FG43">
        <v>0</v>
      </c>
      <c r="FH43">
        <v>0</v>
      </c>
      <c r="FI43">
        <v>0</v>
      </c>
      <c r="FJ43" s="4"/>
      <c r="FK43">
        <v>0</v>
      </c>
      <c r="FL43">
        <v>0</v>
      </c>
      <c r="FM43">
        <v>0</v>
      </c>
      <c r="FN43" s="4"/>
      <c r="FO43">
        <v>0</v>
      </c>
      <c r="FP43">
        <v>0</v>
      </c>
      <c r="FQ43">
        <v>0</v>
      </c>
      <c r="FR43" s="4"/>
      <c r="FS43">
        <v>0</v>
      </c>
      <c r="FT43">
        <v>0</v>
      </c>
      <c r="FU43">
        <v>0</v>
      </c>
      <c r="FV43" s="4"/>
      <c r="FW43">
        <v>0</v>
      </c>
      <c r="FX43">
        <v>0</v>
      </c>
      <c r="FY43">
        <v>0</v>
      </c>
      <c r="FZ43" s="4"/>
      <c r="GA43">
        <v>0</v>
      </c>
      <c r="GB43">
        <v>0</v>
      </c>
      <c r="GC43">
        <v>0</v>
      </c>
      <c r="GD43" s="4"/>
      <c r="GE43">
        <v>0</v>
      </c>
      <c r="GF43">
        <v>0</v>
      </c>
      <c r="GG43">
        <v>0</v>
      </c>
      <c r="GH43" s="4"/>
      <c r="GI43">
        <v>0</v>
      </c>
      <c r="GJ43">
        <v>0</v>
      </c>
      <c r="GK43">
        <v>0</v>
      </c>
      <c r="GL43" s="35">
        <v>0</v>
      </c>
      <c r="GM43">
        <v>0</v>
      </c>
      <c r="GN43">
        <v>0</v>
      </c>
      <c r="GO43">
        <v>0</v>
      </c>
      <c r="GP43" s="4"/>
      <c r="GQ43">
        <v>0</v>
      </c>
      <c r="GR43">
        <v>0</v>
      </c>
      <c r="GS43">
        <v>0</v>
      </c>
      <c r="GT43" s="4"/>
      <c r="GU43">
        <v>0</v>
      </c>
      <c r="GV43">
        <v>0</v>
      </c>
      <c r="GW43">
        <v>0</v>
      </c>
      <c r="GX43" s="4"/>
      <c r="HC43" s="28" t="s">
        <v>568</v>
      </c>
      <c r="HD43" s="28">
        <v>3050</v>
      </c>
      <c r="HE43" s="28">
        <v>39</v>
      </c>
      <c r="HF43" s="28">
        <v>47</v>
      </c>
      <c r="HG43" s="28">
        <v>1</v>
      </c>
      <c r="HH43" s="28">
        <v>9</v>
      </c>
      <c r="HI43" s="28">
        <v>10</v>
      </c>
      <c r="HJ43" s="28">
        <v>2</v>
      </c>
      <c r="HK43" s="28">
        <v>3</v>
      </c>
      <c r="HL43" s="1">
        <v>-1</v>
      </c>
      <c r="HM43" s="28">
        <v>1</v>
      </c>
      <c r="HN43" s="28">
        <v>1</v>
      </c>
      <c r="HO43" s="28">
        <v>0</v>
      </c>
      <c r="HP43" s="28">
        <v>2</v>
      </c>
      <c r="HQ43" s="29">
        <v>2</v>
      </c>
      <c r="HR43" s="29"/>
      <c r="HS43" s="28"/>
      <c r="HT43" s="28"/>
      <c r="HU43" s="28">
        <v>1</v>
      </c>
      <c r="HV43" s="28">
        <v>4590</v>
      </c>
      <c r="HW43" s="28">
        <v>54</v>
      </c>
      <c r="HX43" s="28"/>
      <c r="HY43" s="28"/>
      <c r="HZ43" s="28"/>
      <c r="IA43" s="28"/>
      <c r="IB43" s="28">
        <v>3</v>
      </c>
      <c r="IC43" s="28">
        <v>3</v>
      </c>
      <c r="ID43" s="28">
        <v>3</v>
      </c>
      <c r="IE43" s="28">
        <v>3</v>
      </c>
      <c r="IF43" s="28">
        <v>3</v>
      </c>
      <c r="IG43" s="28">
        <v>3</v>
      </c>
      <c r="IH43" s="28">
        <v>3</v>
      </c>
      <c r="II43" s="28">
        <v>3</v>
      </c>
      <c r="IJ43" s="28">
        <v>3</v>
      </c>
      <c r="IK43" s="28">
        <v>4</v>
      </c>
      <c r="IL43" s="28">
        <v>4</v>
      </c>
      <c r="IM43" s="28">
        <v>4</v>
      </c>
      <c r="IN43" s="28"/>
      <c r="IO43" s="28"/>
    </row>
    <row r="44" spans="1:249" x14ac:dyDescent="0.25">
      <c r="A44">
        <v>41</v>
      </c>
      <c r="B44" t="s">
        <v>602</v>
      </c>
      <c r="C44">
        <v>0</v>
      </c>
      <c r="D44">
        <v>0</v>
      </c>
      <c r="E44">
        <v>0</v>
      </c>
      <c r="F44" s="18">
        <v>1</v>
      </c>
      <c r="G44" s="44">
        <v>4</v>
      </c>
      <c r="H44">
        <v>0</v>
      </c>
      <c r="I44">
        <v>0</v>
      </c>
      <c r="J44">
        <v>0</v>
      </c>
      <c r="K44" s="18">
        <v>1</v>
      </c>
      <c r="L44" s="44">
        <v>4</v>
      </c>
      <c r="M44" s="18">
        <v>1</v>
      </c>
      <c r="N44">
        <v>0</v>
      </c>
      <c r="O44">
        <v>0</v>
      </c>
      <c r="P44">
        <v>0</v>
      </c>
      <c r="Q44" s="44">
        <v>1</v>
      </c>
      <c r="R44">
        <v>0</v>
      </c>
      <c r="S44">
        <v>0</v>
      </c>
      <c r="T44" s="18">
        <v>1</v>
      </c>
      <c r="U44">
        <v>0</v>
      </c>
      <c r="V44" s="44">
        <v>3</v>
      </c>
      <c r="W44">
        <v>0</v>
      </c>
      <c r="X44" s="18">
        <v>1</v>
      </c>
      <c r="Y44">
        <v>0</v>
      </c>
      <c r="Z44">
        <v>0</v>
      </c>
      <c r="AA44" s="44">
        <v>2</v>
      </c>
      <c r="AB44">
        <v>0</v>
      </c>
      <c r="AC44">
        <v>0</v>
      </c>
      <c r="AD44" s="18">
        <v>1</v>
      </c>
      <c r="AE44">
        <v>0</v>
      </c>
      <c r="AF44" s="44">
        <v>3</v>
      </c>
      <c r="AG44">
        <v>0</v>
      </c>
      <c r="AH44" s="18">
        <v>1</v>
      </c>
      <c r="AI44">
        <v>0</v>
      </c>
      <c r="AJ44">
        <v>0</v>
      </c>
      <c r="AK44" s="44">
        <v>2</v>
      </c>
      <c r="AL44">
        <v>0</v>
      </c>
      <c r="AM44" s="18">
        <v>1</v>
      </c>
      <c r="AN44">
        <v>0</v>
      </c>
      <c r="AO44">
        <v>0</v>
      </c>
      <c r="AP44" s="44">
        <v>2</v>
      </c>
      <c r="AQ44">
        <v>0</v>
      </c>
      <c r="AR44">
        <v>0</v>
      </c>
      <c r="AS44" s="18">
        <v>1</v>
      </c>
      <c r="AT44">
        <v>0</v>
      </c>
      <c r="AU44" s="44">
        <v>3</v>
      </c>
      <c r="AV44">
        <v>0</v>
      </c>
      <c r="AW44">
        <v>0</v>
      </c>
      <c r="AX44">
        <v>0</v>
      </c>
      <c r="AY44" s="18">
        <v>1</v>
      </c>
      <c r="AZ44" s="44">
        <v>4</v>
      </c>
      <c r="BA44">
        <v>0</v>
      </c>
      <c r="BB44">
        <v>0</v>
      </c>
      <c r="BC44" s="18">
        <v>1</v>
      </c>
      <c r="BD44">
        <v>0</v>
      </c>
      <c r="BE44" s="44">
        <v>3</v>
      </c>
      <c r="BF44">
        <v>0</v>
      </c>
      <c r="BG44" s="18">
        <v>1</v>
      </c>
      <c r="BH44" s="44">
        <v>2</v>
      </c>
      <c r="BI44">
        <v>0</v>
      </c>
      <c r="BJ44">
        <v>0</v>
      </c>
      <c r="BK44" s="4"/>
      <c r="BL44">
        <v>0</v>
      </c>
      <c r="BM44">
        <v>0</v>
      </c>
      <c r="BN44" s="4"/>
      <c r="BO44" s="17">
        <v>1</v>
      </c>
      <c r="BP44">
        <v>0</v>
      </c>
      <c r="BQ44">
        <v>0</v>
      </c>
      <c r="BR44" s="44">
        <v>1</v>
      </c>
      <c r="BS44" s="56">
        <v>1</v>
      </c>
      <c r="BT44">
        <v>0</v>
      </c>
      <c r="BU44">
        <v>0</v>
      </c>
      <c r="BV44" s="44">
        <v>1</v>
      </c>
      <c r="BW44" s="56">
        <v>0</v>
      </c>
      <c r="BX44" s="18">
        <v>1</v>
      </c>
      <c r="BY44">
        <v>0</v>
      </c>
      <c r="BZ44" s="44">
        <v>2</v>
      </c>
      <c r="CA44" s="56">
        <v>0</v>
      </c>
      <c r="CB44">
        <v>0</v>
      </c>
      <c r="CC44">
        <v>0</v>
      </c>
      <c r="CD44" s="4"/>
      <c r="CE44" s="56">
        <v>0</v>
      </c>
      <c r="CF44">
        <v>0</v>
      </c>
      <c r="CG44">
        <v>0</v>
      </c>
      <c r="CH44" s="4"/>
      <c r="CI44" s="56">
        <v>0</v>
      </c>
      <c r="CJ44">
        <v>0</v>
      </c>
      <c r="CK44">
        <v>0</v>
      </c>
      <c r="CL44" s="4"/>
      <c r="CM44" s="56">
        <v>0</v>
      </c>
      <c r="CN44">
        <v>0</v>
      </c>
      <c r="CO44">
        <v>0</v>
      </c>
      <c r="CP44" s="4"/>
      <c r="CQ44" s="56">
        <v>0</v>
      </c>
      <c r="CR44">
        <v>0</v>
      </c>
      <c r="CS44">
        <v>0</v>
      </c>
      <c r="CT44" s="4"/>
      <c r="CU44" s="56">
        <v>0</v>
      </c>
      <c r="CV44">
        <v>0</v>
      </c>
      <c r="CW44">
        <v>0</v>
      </c>
      <c r="CX44" s="4"/>
      <c r="CY44" s="56">
        <v>0</v>
      </c>
      <c r="CZ44">
        <v>0</v>
      </c>
      <c r="DA44">
        <v>0</v>
      </c>
      <c r="DB44" s="4"/>
      <c r="DC44" s="56">
        <v>0</v>
      </c>
      <c r="DD44">
        <v>0</v>
      </c>
      <c r="DE44">
        <v>0</v>
      </c>
      <c r="DF44" s="4"/>
      <c r="DG44">
        <v>0</v>
      </c>
      <c r="DH44">
        <v>0</v>
      </c>
      <c r="DI44">
        <v>0</v>
      </c>
      <c r="DJ44" s="4"/>
      <c r="DK44">
        <v>0</v>
      </c>
      <c r="DL44">
        <v>0</v>
      </c>
      <c r="DM44">
        <v>0</v>
      </c>
      <c r="DN44" s="4"/>
      <c r="DO44">
        <v>0</v>
      </c>
      <c r="DP44">
        <v>0</v>
      </c>
      <c r="DQ44" s="18">
        <v>1</v>
      </c>
      <c r="DR44" s="44">
        <v>3</v>
      </c>
      <c r="DS44">
        <v>0</v>
      </c>
      <c r="DT44">
        <v>0</v>
      </c>
      <c r="DU44">
        <v>0</v>
      </c>
      <c r="DV44" s="4"/>
      <c r="DW44">
        <v>0</v>
      </c>
      <c r="DX44">
        <v>0</v>
      </c>
      <c r="DY44">
        <v>0</v>
      </c>
      <c r="DZ44" s="4"/>
      <c r="EA44">
        <v>0</v>
      </c>
      <c r="EB44">
        <v>0</v>
      </c>
      <c r="EC44">
        <v>0</v>
      </c>
      <c r="ED44" s="4"/>
      <c r="EE44">
        <v>0</v>
      </c>
      <c r="EF44">
        <v>0</v>
      </c>
      <c r="EG44">
        <v>0</v>
      </c>
      <c r="EH44" s="4"/>
      <c r="EI44">
        <v>0</v>
      </c>
      <c r="EJ44">
        <v>0</v>
      </c>
      <c r="EK44">
        <v>0</v>
      </c>
      <c r="EL44" s="4"/>
      <c r="EM44">
        <v>0</v>
      </c>
      <c r="EN44">
        <v>0</v>
      </c>
      <c r="EO44">
        <v>0</v>
      </c>
      <c r="EP44" s="4"/>
      <c r="EQ44">
        <v>0</v>
      </c>
      <c r="ER44" s="18">
        <v>1</v>
      </c>
      <c r="ES44">
        <v>0</v>
      </c>
      <c r="ET44" s="44">
        <v>2</v>
      </c>
      <c r="EU44" s="18">
        <v>1</v>
      </c>
      <c r="EV44">
        <v>0</v>
      </c>
      <c r="EW44">
        <v>0</v>
      </c>
      <c r="EX44" s="44">
        <v>1</v>
      </c>
      <c r="EY44" s="18">
        <v>1</v>
      </c>
      <c r="EZ44">
        <v>0</v>
      </c>
      <c r="FA44">
        <v>0</v>
      </c>
      <c r="FB44" s="44">
        <v>1</v>
      </c>
      <c r="FC44">
        <v>0</v>
      </c>
      <c r="FD44">
        <v>0</v>
      </c>
      <c r="FE44">
        <v>0</v>
      </c>
      <c r="FF44" s="4"/>
      <c r="FG44">
        <v>0</v>
      </c>
      <c r="FH44">
        <v>0</v>
      </c>
      <c r="FI44">
        <v>0</v>
      </c>
      <c r="FJ44" s="4"/>
      <c r="FK44">
        <v>0</v>
      </c>
      <c r="FL44">
        <v>0</v>
      </c>
      <c r="FM44">
        <v>0</v>
      </c>
      <c r="FN44" s="4"/>
      <c r="FO44">
        <v>0</v>
      </c>
      <c r="FP44">
        <v>0</v>
      </c>
      <c r="FQ44">
        <v>0</v>
      </c>
      <c r="FR44" s="4"/>
      <c r="FS44">
        <v>0</v>
      </c>
      <c r="FT44">
        <v>0</v>
      </c>
      <c r="FU44">
        <v>0</v>
      </c>
      <c r="FV44" s="4"/>
      <c r="FW44">
        <v>0</v>
      </c>
      <c r="FX44">
        <v>0</v>
      </c>
      <c r="FY44">
        <v>0</v>
      </c>
      <c r="FZ44" s="4"/>
      <c r="GA44">
        <v>0</v>
      </c>
      <c r="GB44">
        <v>0</v>
      </c>
      <c r="GC44">
        <v>0</v>
      </c>
      <c r="GD44" s="4"/>
      <c r="GE44">
        <v>0</v>
      </c>
      <c r="GF44">
        <v>0</v>
      </c>
      <c r="GG44">
        <v>0</v>
      </c>
      <c r="GH44" s="4"/>
      <c r="GI44">
        <v>0</v>
      </c>
      <c r="GJ44">
        <v>0</v>
      </c>
      <c r="GK44">
        <v>0</v>
      </c>
      <c r="GL44" s="35">
        <v>0</v>
      </c>
      <c r="GM44">
        <v>0</v>
      </c>
      <c r="GN44">
        <v>0</v>
      </c>
      <c r="GO44">
        <v>0</v>
      </c>
      <c r="GP44" s="4"/>
      <c r="GQ44">
        <v>0</v>
      </c>
      <c r="GR44">
        <v>0</v>
      </c>
      <c r="GS44">
        <v>0</v>
      </c>
      <c r="GT44" s="4"/>
      <c r="GU44">
        <v>0</v>
      </c>
      <c r="GV44">
        <v>0</v>
      </c>
      <c r="GW44">
        <v>0</v>
      </c>
      <c r="GX44" s="4"/>
      <c r="HC44" s="28" t="s">
        <v>491</v>
      </c>
      <c r="HD44" s="28">
        <v>2975</v>
      </c>
      <c r="HE44" s="28">
        <v>38.5</v>
      </c>
      <c r="HF44" s="28">
        <v>47</v>
      </c>
      <c r="HG44" s="28">
        <v>2</v>
      </c>
      <c r="HH44" s="28">
        <v>8</v>
      </c>
      <c r="HI44" s="28">
        <v>10</v>
      </c>
      <c r="HJ44" s="28">
        <v>2</v>
      </c>
      <c r="HK44" s="28">
        <v>2</v>
      </c>
      <c r="HL44" s="1">
        <v>0</v>
      </c>
      <c r="HM44" s="28">
        <v>1</v>
      </c>
      <c r="HN44" s="28">
        <v>1</v>
      </c>
      <c r="HO44" s="28">
        <v>2</v>
      </c>
      <c r="HP44" s="28">
        <v>1</v>
      </c>
      <c r="HQ44" s="29">
        <v>2</v>
      </c>
      <c r="HR44" s="29"/>
      <c r="HS44" s="28"/>
      <c r="HT44" s="28"/>
      <c r="HU44" s="28">
        <v>1</v>
      </c>
      <c r="HV44" s="28">
        <v>4800</v>
      </c>
      <c r="HW44" s="28">
        <v>54</v>
      </c>
      <c r="HX44" s="28">
        <v>38</v>
      </c>
      <c r="HY44" s="28"/>
      <c r="HZ44" s="28"/>
      <c r="IA44" s="28"/>
      <c r="IB44" s="28">
        <v>3</v>
      </c>
      <c r="IC44" s="28">
        <v>3</v>
      </c>
      <c r="ID44" s="28">
        <v>3</v>
      </c>
      <c r="IE44" s="28">
        <v>3</v>
      </c>
      <c r="IF44" s="28">
        <v>3</v>
      </c>
      <c r="IG44" s="28">
        <v>3</v>
      </c>
      <c r="IH44" s="28">
        <v>3</v>
      </c>
      <c r="II44" s="28">
        <v>3</v>
      </c>
      <c r="IJ44" s="28">
        <v>3</v>
      </c>
      <c r="IK44" s="28">
        <v>4</v>
      </c>
      <c r="IL44" s="28">
        <v>4</v>
      </c>
      <c r="IM44" s="28">
        <v>4</v>
      </c>
      <c r="IN44" s="28"/>
      <c r="IO44" s="28"/>
    </row>
    <row r="45" spans="1:249" x14ac:dyDescent="0.25">
      <c r="A45">
        <v>42</v>
      </c>
      <c r="B45" t="s">
        <v>607</v>
      </c>
      <c r="C45">
        <v>0</v>
      </c>
      <c r="D45">
        <v>0</v>
      </c>
      <c r="E45">
        <v>0</v>
      </c>
      <c r="F45" s="18">
        <v>1</v>
      </c>
      <c r="G45" s="44">
        <v>4</v>
      </c>
      <c r="H45">
        <v>0</v>
      </c>
      <c r="I45">
        <v>0</v>
      </c>
      <c r="J45">
        <v>0</v>
      </c>
      <c r="K45" s="18">
        <v>1</v>
      </c>
      <c r="L45" s="44">
        <v>4</v>
      </c>
      <c r="M45" s="18">
        <v>1</v>
      </c>
      <c r="N45">
        <v>0</v>
      </c>
      <c r="O45">
        <v>0</v>
      </c>
      <c r="P45">
        <v>0</v>
      </c>
      <c r="Q45" s="44">
        <v>1</v>
      </c>
      <c r="R45">
        <v>0</v>
      </c>
      <c r="S45" s="18">
        <v>1</v>
      </c>
      <c r="T45">
        <v>0</v>
      </c>
      <c r="U45">
        <v>0</v>
      </c>
      <c r="V45" s="44">
        <v>2</v>
      </c>
      <c r="W45">
        <v>0</v>
      </c>
      <c r="X45" s="18">
        <v>1</v>
      </c>
      <c r="Y45">
        <v>0</v>
      </c>
      <c r="Z45">
        <v>0</v>
      </c>
      <c r="AA45" s="44">
        <v>2</v>
      </c>
      <c r="AB45">
        <v>0</v>
      </c>
      <c r="AC45">
        <v>0</v>
      </c>
      <c r="AD45">
        <v>0</v>
      </c>
      <c r="AE45" s="18">
        <v>1</v>
      </c>
      <c r="AF45" s="44">
        <v>4</v>
      </c>
      <c r="AG45">
        <v>0</v>
      </c>
      <c r="AH45" s="18">
        <v>1</v>
      </c>
      <c r="AI45">
        <v>0</v>
      </c>
      <c r="AJ45">
        <v>0</v>
      </c>
      <c r="AK45" s="44">
        <v>2</v>
      </c>
      <c r="AL45">
        <v>0</v>
      </c>
      <c r="AM45" s="18">
        <v>1</v>
      </c>
      <c r="AN45">
        <v>0</v>
      </c>
      <c r="AO45">
        <v>0</v>
      </c>
      <c r="AP45" s="44">
        <v>2</v>
      </c>
      <c r="AQ45">
        <v>0</v>
      </c>
      <c r="AR45">
        <v>0</v>
      </c>
      <c r="AS45" s="18">
        <v>1</v>
      </c>
      <c r="AT45">
        <v>0</v>
      </c>
      <c r="AU45" s="44">
        <v>3</v>
      </c>
      <c r="AV45" s="18">
        <v>1</v>
      </c>
      <c r="AW45">
        <v>0</v>
      </c>
      <c r="AX45">
        <v>0</v>
      </c>
      <c r="AY45">
        <v>0</v>
      </c>
      <c r="AZ45" s="44">
        <v>1</v>
      </c>
      <c r="BA45">
        <v>0</v>
      </c>
      <c r="BB45" s="18">
        <v>1</v>
      </c>
      <c r="BC45">
        <v>0</v>
      </c>
      <c r="BD45">
        <v>0</v>
      </c>
      <c r="BE45" s="44">
        <v>2</v>
      </c>
      <c r="BF45">
        <v>0</v>
      </c>
      <c r="BG45" s="18">
        <v>1</v>
      </c>
      <c r="BH45" s="44">
        <v>2</v>
      </c>
      <c r="BI45">
        <v>0</v>
      </c>
      <c r="BJ45">
        <v>0</v>
      </c>
      <c r="BK45" s="4"/>
      <c r="BL45">
        <v>0</v>
      </c>
      <c r="BM45">
        <v>0</v>
      </c>
      <c r="BN45" s="4"/>
      <c r="BO45" s="17">
        <v>1</v>
      </c>
      <c r="BP45" s="1">
        <v>0</v>
      </c>
      <c r="BQ45" s="1">
        <v>0</v>
      </c>
      <c r="BR45" s="44">
        <v>1</v>
      </c>
      <c r="BS45" s="56">
        <v>1</v>
      </c>
      <c r="BT45" s="1">
        <v>0</v>
      </c>
      <c r="BU45" s="1">
        <v>0</v>
      </c>
      <c r="BV45" s="44">
        <v>1</v>
      </c>
      <c r="BW45" s="56">
        <v>0</v>
      </c>
      <c r="BX45" s="18">
        <v>1</v>
      </c>
      <c r="BY45" s="1">
        <v>0</v>
      </c>
      <c r="BZ45" s="44">
        <v>2</v>
      </c>
      <c r="CA45" s="56">
        <v>0</v>
      </c>
      <c r="CB45">
        <v>0</v>
      </c>
      <c r="CC45">
        <v>0</v>
      </c>
      <c r="CD45" s="4"/>
      <c r="CE45" s="56">
        <v>0</v>
      </c>
      <c r="CF45">
        <v>0</v>
      </c>
      <c r="CG45">
        <v>0</v>
      </c>
      <c r="CH45" s="4"/>
      <c r="CI45" s="56">
        <v>0</v>
      </c>
      <c r="CJ45">
        <v>0</v>
      </c>
      <c r="CK45">
        <v>0</v>
      </c>
      <c r="CL45" s="4"/>
      <c r="CM45" s="56">
        <v>0</v>
      </c>
      <c r="CN45">
        <v>0</v>
      </c>
      <c r="CO45">
        <v>0</v>
      </c>
      <c r="CP45" s="4"/>
      <c r="CQ45" s="56">
        <v>0</v>
      </c>
      <c r="CR45">
        <v>0</v>
      </c>
      <c r="CS45">
        <v>0</v>
      </c>
      <c r="CT45" s="4"/>
      <c r="CU45" s="56">
        <v>0</v>
      </c>
      <c r="CV45">
        <v>0</v>
      </c>
      <c r="CW45">
        <v>0</v>
      </c>
      <c r="CX45" s="4"/>
      <c r="CY45" s="56">
        <v>0</v>
      </c>
      <c r="CZ45">
        <v>0</v>
      </c>
      <c r="DA45">
        <v>0</v>
      </c>
      <c r="DB45" s="4"/>
      <c r="DC45" s="56">
        <v>0</v>
      </c>
      <c r="DD45">
        <v>0</v>
      </c>
      <c r="DE45">
        <v>0</v>
      </c>
      <c r="DF45" s="4"/>
      <c r="DG45">
        <v>0</v>
      </c>
      <c r="DH45">
        <v>0</v>
      </c>
      <c r="DI45">
        <v>0</v>
      </c>
      <c r="DJ45" s="4"/>
      <c r="DK45">
        <v>0</v>
      </c>
      <c r="DL45">
        <v>0</v>
      </c>
      <c r="DM45">
        <v>0</v>
      </c>
      <c r="DN45" s="4"/>
      <c r="DO45" s="18">
        <v>1</v>
      </c>
      <c r="DP45">
        <v>0</v>
      </c>
      <c r="DQ45">
        <v>0</v>
      </c>
      <c r="DR45" s="44">
        <v>1</v>
      </c>
      <c r="DS45">
        <v>0</v>
      </c>
      <c r="DT45">
        <v>0</v>
      </c>
      <c r="DU45">
        <v>0</v>
      </c>
      <c r="DV45" s="4"/>
      <c r="DW45">
        <v>0</v>
      </c>
      <c r="DX45">
        <v>0</v>
      </c>
      <c r="DY45">
        <v>0</v>
      </c>
      <c r="DZ45" s="4"/>
      <c r="EA45">
        <v>0</v>
      </c>
      <c r="EB45">
        <v>0</v>
      </c>
      <c r="EC45">
        <v>0</v>
      </c>
      <c r="ED45" s="4"/>
      <c r="EE45">
        <v>0</v>
      </c>
      <c r="EF45">
        <v>0</v>
      </c>
      <c r="EG45">
        <v>0</v>
      </c>
      <c r="EH45" s="4"/>
      <c r="EI45">
        <v>0</v>
      </c>
      <c r="EJ45">
        <v>0</v>
      </c>
      <c r="EK45">
        <v>0</v>
      </c>
      <c r="EL45" s="4"/>
      <c r="EM45">
        <v>0</v>
      </c>
      <c r="EN45">
        <v>0</v>
      </c>
      <c r="EO45">
        <v>0</v>
      </c>
      <c r="EP45" s="4"/>
      <c r="EQ45">
        <v>0</v>
      </c>
      <c r="ER45" s="18">
        <v>1</v>
      </c>
      <c r="ES45">
        <v>0</v>
      </c>
      <c r="ET45" s="44">
        <v>2</v>
      </c>
      <c r="EU45" s="18">
        <v>1</v>
      </c>
      <c r="EV45">
        <v>0</v>
      </c>
      <c r="EW45">
        <v>0</v>
      </c>
      <c r="EX45" s="44">
        <v>1</v>
      </c>
      <c r="EY45">
        <v>0</v>
      </c>
      <c r="EZ45" s="18">
        <v>1</v>
      </c>
      <c r="FA45">
        <v>0</v>
      </c>
      <c r="FB45" s="44">
        <v>2</v>
      </c>
      <c r="FC45">
        <v>0</v>
      </c>
      <c r="FD45">
        <v>0</v>
      </c>
      <c r="FE45">
        <v>0</v>
      </c>
      <c r="FF45" s="4"/>
      <c r="FG45">
        <v>0</v>
      </c>
      <c r="FH45">
        <v>0</v>
      </c>
      <c r="FI45">
        <v>0</v>
      </c>
      <c r="FJ45" s="4"/>
      <c r="FK45">
        <v>0</v>
      </c>
      <c r="FL45">
        <v>0</v>
      </c>
      <c r="FM45">
        <v>0</v>
      </c>
      <c r="FN45" s="4"/>
      <c r="FO45">
        <v>0</v>
      </c>
      <c r="FP45">
        <v>0</v>
      </c>
      <c r="FQ45">
        <v>0</v>
      </c>
      <c r="FR45" s="4"/>
      <c r="FS45">
        <v>0</v>
      </c>
      <c r="FT45">
        <v>0</v>
      </c>
      <c r="FU45">
        <v>0</v>
      </c>
      <c r="FV45" s="4"/>
      <c r="FW45">
        <v>0</v>
      </c>
      <c r="FX45">
        <v>0</v>
      </c>
      <c r="FY45">
        <v>0</v>
      </c>
      <c r="FZ45" s="4"/>
      <c r="GA45">
        <v>0</v>
      </c>
      <c r="GB45">
        <v>0</v>
      </c>
      <c r="GC45">
        <v>0</v>
      </c>
      <c r="GD45" s="4"/>
      <c r="GE45">
        <v>0</v>
      </c>
      <c r="GF45">
        <v>0</v>
      </c>
      <c r="GG45">
        <v>0</v>
      </c>
      <c r="GH45" s="4"/>
      <c r="GI45">
        <v>0</v>
      </c>
      <c r="GJ45">
        <v>0</v>
      </c>
      <c r="GK45">
        <v>0</v>
      </c>
      <c r="GL45" s="35">
        <v>0</v>
      </c>
      <c r="GM45">
        <v>0</v>
      </c>
      <c r="GN45">
        <v>0</v>
      </c>
      <c r="GO45">
        <v>0</v>
      </c>
      <c r="GP45" s="4"/>
      <c r="GQ45">
        <v>0</v>
      </c>
      <c r="GR45">
        <v>0</v>
      </c>
      <c r="GS45">
        <v>0</v>
      </c>
      <c r="GT45" s="4"/>
      <c r="GU45">
        <v>0</v>
      </c>
      <c r="GV45">
        <v>0</v>
      </c>
      <c r="GW45">
        <v>0</v>
      </c>
      <c r="GX45" s="4"/>
      <c r="HC45" s="28" t="s">
        <v>605</v>
      </c>
      <c r="HD45" s="28">
        <v>950</v>
      </c>
      <c r="HE45" s="28">
        <v>28</v>
      </c>
      <c r="HF45" s="28">
        <v>35.5</v>
      </c>
      <c r="HG45" s="28">
        <v>1</v>
      </c>
      <c r="HH45" s="28">
        <v>8</v>
      </c>
      <c r="HI45" s="28">
        <v>9</v>
      </c>
      <c r="HJ45" s="28">
        <v>2</v>
      </c>
      <c r="HK45" s="28">
        <v>2</v>
      </c>
      <c r="HL45" s="62">
        <v>0</v>
      </c>
      <c r="HM45" s="29">
        <v>2</v>
      </c>
      <c r="HN45" s="29">
        <v>2</v>
      </c>
      <c r="HO45" s="28">
        <v>0</v>
      </c>
      <c r="HP45" s="28">
        <v>2</v>
      </c>
      <c r="HQ45" s="29">
        <v>1</v>
      </c>
      <c r="HR45" s="29"/>
      <c r="HS45" s="28"/>
      <c r="HT45" s="28"/>
      <c r="HU45" s="29">
        <v>2</v>
      </c>
      <c r="HV45" s="28">
        <v>4830</v>
      </c>
      <c r="HW45" s="28">
        <v>54</v>
      </c>
      <c r="HX45" s="28">
        <v>39.5</v>
      </c>
      <c r="HY45" s="28"/>
      <c r="HZ45" s="28"/>
      <c r="IA45" s="28"/>
      <c r="IB45" s="28">
        <v>3</v>
      </c>
      <c r="IC45" s="28">
        <v>3</v>
      </c>
      <c r="ID45" s="28">
        <v>3</v>
      </c>
      <c r="IE45" s="28">
        <v>3</v>
      </c>
      <c r="IF45" s="28">
        <v>3</v>
      </c>
      <c r="IG45" s="28">
        <v>3</v>
      </c>
      <c r="IH45" s="28">
        <v>3</v>
      </c>
      <c r="II45" s="28">
        <v>3</v>
      </c>
      <c r="IJ45" s="28">
        <v>3</v>
      </c>
      <c r="IK45" s="28">
        <v>4</v>
      </c>
      <c r="IL45" s="28">
        <v>4</v>
      </c>
      <c r="IM45" s="28">
        <v>4</v>
      </c>
      <c r="IN45" s="28"/>
      <c r="IO45" s="28"/>
    </row>
    <row r="46" spans="1:249" x14ac:dyDescent="0.25">
      <c r="A46" s="27">
        <v>43</v>
      </c>
      <c r="B46" t="s">
        <v>644</v>
      </c>
      <c r="C46">
        <v>0</v>
      </c>
      <c r="D46">
        <v>0</v>
      </c>
      <c r="E46">
        <v>0</v>
      </c>
      <c r="F46" s="18">
        <v>1</v>
      </c>
      <c r="G46" s="44">
        <v>4</v>
      </c>
      <c r="H46">
        <v>0</v>
      </c>
      <c r="I46">
        <v>0</v>
      </c>
      <c r="J46">
        <v>0</v>
      </c>
      <c r="K46" s="18">
        <v>1</v>
      </c>
      <c r="L46" s="44">
        <v>4</v>
      </c>
      <c r="M46" s="18">
        <v>1</v>
      </c>
      <c r="N46" s="19">
        <v>0</v>
      </c>
      <c r="O46">
        <v>0</v>
      </c>
      <c r="P46">
        <v>0</v>
      </c>
      <c r="Q46" s="44">
        <v>1</v>
      </c>
      <c r="R46">
        <v>0</v>
      </c>
      <c r="S46" s="19">
        <v>0</v>
      </c>
      <c r="T46" s="18">
        <v>1</v>
      </c>
      <c r="U46">
        <v>0</v>
      </c>
      <c r="V46" s="44">
        <v>3</v>
      </c>
      <c r="W46">
        <v>0</v>
      </c>
      <c r="X46">
        <v>0</v>
      </c>
      <c r="Y46">
        <v>0</v>
      </c>
      <c r="Z46" s="18">
        <v>1</v>
      </c>
      <c r="AA46" s="44">
        <v>4</v>
      </c>
      <c r="AB46">
        <v>0</v>
      </c>
      <c r="AC46">
        <v>0</v>
      </c>
      <c r="AD46">
        <v>0</v>
      </c>
      <c r="AE46" s="18">
        <v>1</v>
      </c>
      <c r="AF46" s="44">
        <v>4</v>
      </c>
      <c r="AG46">
        <v>0</v>
      </c>
      <c r="AH46" s="18">
        <v>1</v>
      </c>
      <c r="AI46">
        <v>0</v>
      </c>
      <c r="AJ46">
        <v>0</v>
      </c>
      <c r="AK46" s="44">
        <v>2</v>
      </c>
      <c r="AL46">
        <v>0</v>
      </c>
      <c r="AM46">
        <v>0</v>
      </c>
      <c r="AN46" s="18">
        <v>1</v>
      </c>
      <c r="AO46">
        <v>0</v>
      </c>
      <c r="AP46" s="44">
        <v>3</v>
      </c>
      <c r="AQ46">
        <v>0</v>
      </c>
      <c r="AR46" s="18">
        <v>1</v>
      </c>
      <c r="AS46">
        <v>0</v>
      </c>
      <c r="AT46">
        <v>0</v>
      </c>
      <c r="AU46" s="44">
        <v>2</v>
      </c>
      <c r="AV46" s="18">
        <v>1</v>
      </c>
      <c r="AW46">
        <v>0</v>
      </c>
      <c r="AX46">
        <v>0</v>
      </c>
      <c r="AY46">
        <v>0</v>
      </c>
      <c r="AZ46" s="44">
        <v>1</v>
      </c>
      <c r="BA46">
        <v>0</v>
      </c>
      <c r="BB46">
        <v>0</v>
      </c>
      <c r="BC46" s="18">
        <v>1</v>
      </c>
      <c r="BD46">
        <v>0</v>
      </c>
      <c r="BE46" s="44">
        <v>3</v>
      </c>
      <c r="BF46">
        <v>0</v>
      </c>
      <c r="BG46" s="18">
        <v>1</v>
      </c>
      <c r="BH46" s="44">
        <v>2</v>
      </c>
      <c r="BI46">
        <v>0</v>
      </c>
      <c r="BJ46">
        <v>0</v>
      </c>
      <c r="BK46" s="4"/>
      <c r="BL46">
        <v>0</v>
      </c>
      <c r="BM46">
        <v>0</v>
      </c>
      <c r="BN46" s="4"/>
      <c r="BO46" s="17">
        <v>1</v>
      </c>
      <c r="BP46">
        <v>0</v>
      </c>
      <c r="BQ46">
        <v>0</v>
      </c>
      <c r="BR46" s="44">
        <v>1</v>
      </c>
      <c r="BS46" s="56">
        <v>1</v>
      </c>
      <c r="BT46">
        <v>0</v>
      </c>
      <c r="BU46">
        <v>0</v>
      </c>
      <c r="BV46" s="44">
        <v>1</v>
      </c>
      <c r="BW46" s="56">
        <v>0</v>
      </c>
      <c r="BX46" s="18">
        <v>1</v>
      </c>
      <c r="BY46">
        <v>0</v>
      </c>
      <c r="BZ46" s="44">
        <v>2</v>
      </c>
      <c r="CA46" s="56">
        <v>0</v>
      </c>
      <c r="CB46">
        <v>0</v>
      </c>
      <c r="CC46">
        <v>0</v>
      </c>
      <c r="CD46" s="4"/>
      <c r="CE46" s="56">
        <v>0</v>
      </c>
      <c r="CF46">
        <v>0</v>
      </c>
      <c r="CG46">
        <v>0</v>
      </c>
      <c r="CH46" s="4"/>
      <c r="CI46" s="56">
        <v>0</v>
      </c>
      <c r="CJ46">
        <v>0</v>
      </c>
      <c r="CK46">
        <v>0</v>
      </c>
      <c r="CL46" s="4"/>
      <c r="CM46" s="56">
        <v>0</v>
      </c>
      <c r="CN46">
        <v>0</v>
      </c>
      <c r="CO46">
        <v>0</v>
      </c>
      <c r="CP46" s="4"/>
      <c r="CQ46" s="56">
        <v>0</v>
      </c>
      <c r="CR46">
        <v>0</v>
      </c>
      <c r="CS46">
        <v>0</v>
      </c>
      <c r="CT46" s="4"/>
      <c r="CU46" s="56">
        <v>0</v>
      </c>
      <c r="CV46">
        <v>0</v>
      </c>
      <c r="CW46">
        <v>0</v>
      </c>
      <c r="CX46" s="4"/>
      <c r="CY46" s="56">
        <v>0</v>
      </c>
      <c r="CZ46">
        <v>0</v>
      </c>
      <c r="DA46">
        <v>0</v>
      </c>
      <c r="DB46" s="4"/>
      <c r="DC46" s="56">
        <v>0</v>
      </c>
      <c r="DD46">
        <v>0</v>
      </c>
      <c r="DE46">
        <v>0</v>
      </c>
      <c r="DF46" s="4"/>
      <c r="DG46">
        <v>0</v>
      </c>
      <c r="DH46">
        <v>0</v>
      </c>
      <c r="DI46">
        <v>0</v>
      </c>
      <c r="DJ46" s="4"/>
      <c r="DK46">
        <v>0</v>
      </c>
      <c r="DL46">
        <v>0</v>
      </c>
      <c r="DM46">
        <v>0</v>
      </c>
      <c r="DN46" s="4"/>
      <c r="DO46">
        <v>0</v>
      </c>
      <c r="DP46">
        <v>0</v>
      </c>
      <c r="DQ46" s="18">
        <v>1</v>
      </c>
      <c r="DR46" s="44">
        <v>3</v>
      </c>
      <c r="DS46">
        <v>0</v>
      </c>
      <c r="DT46">
        <v>0</v>
      </c>
      <c r="DU46">
        <v>0</v>
      </c>
      <c r="DV46" s="4"/>
      <c r="DW46">
        <v>0</v>
      </c>
      <c r="DX46">
        <v>0</v>
      </c>
      <c r="DY46">
        <v>0</v>
      </c>
      <c r="DZ46" s="4"/>
      <c r="EA46">
        <v>0</v>
      </c>
      <c r="EB46">
        <v>0</v>
      </c>
      <c r="EC46">
        <v>0</v>
      </c>
      <c r="ED46" s="4"/>
      <c r="EE46">
        <v>0</v>
      </c>
      <c r="EF46">
        <v>0</v>
      </c>
      <c r="EG46">
        <v>0</v>
      </c>
      <c r="EH46" s="4"/>
      <c r="EI46">
        <v>0</v>
      </c>
      <c r="EJ46">
        <v>0</v>
      </c>
      <c r="EK46">
        <v>0</v>
      </c>
      <c r="EL46" s="4"/>
      <c r="EM46">
        <v>0</v>
      </c>
      <c r="EN46">
        <v>0</v>
      </c>
      <c r="EO46">
        <v>0</v>
      </c>
      <c r="EP46" s="4"/>
      <c r="EQ46">
        <v>0</v>
      </c>
      <c r="ER46" s="18">
        <v>1</v>
      </c>
      <c r="ES46">
        <v>0</v>
      </c>
      <c r="ET46" s="44">
        <v>2</v>
      </c>
      <c r="EU46" s="18">
        <v>1</v>
      </c>
      <c r="EV46">
        <v>0</v>
      </c>
      <c r="EW46">
        <v>0</v>
      </c>
      <c r="EX46" s="44">
        <v>1</v>
      </c>
      <c r="EY46" s="18">
        <v>1</v>
      </c>
      <c r="EZ46">
        <v>0</v>
      </c>
      <c r="FA46">
        <v>0</v>
      </c>
      <c r="FB46" s="44">
        <v>1</v>
      </c>
      <c r="FC46">
        <v>0</v>
      </c>
      <c r="FD46">
        <v>0</v>
      </c>
      <c r="FE46">
        <v>0</v>
      </c>
      <c r="FF46" s="4"/>
      <c r="FG46">
        <v>0</v>
      </c>
      <c r="FH46">
        <v>0</v>
      </c>
      <c r="FI46">
        <v>0</v>
      </c>
      <c r="FJ46" s="4"/>
      <c r="FK46">
        <v>0</v>
      </c>
      <c r="FL46">
        <v>0</v>
      </c>
      <c r="FM46">
        <v>0</v>
      </c>
      <c r="FN46" s="4"/>
      <c r="FO46">
        <v>0</v>
      </c>
      <c r="FP46">
        <v>0</v>
      </c>
      <c r="FQ46">
        <v>0</v>
      </c>
      <c r="FR46" s="4"/>
      <c r="FS46">
        <v>0</v>
      </c>
      <c r="FT46">
        <v>0</v>
      </c>
      <c r="FU46">
        <v>0</v>
      </c>
      <c r="FV46" s="4"/>
      <c r="FW46">
        <v>0</v>
      </c>
      <c r="FX46">
        <v>0</v>
      </c>
      <c r="FY46">
        <v>0</v>
      </c>
      <c r="FZ46" s="4"/>
      <c r="GA46">
        <v>0</v>
      </c>
      <c r="GB46">
        <v>0</v>
      </c>
      <c r="GC46">
        <v>0</v>
      </c>
      <c r="GD46" s="4"/>
      <c r="GE46">
        <v>0</v>
      </c>
      <c r="GF46">
        <v>0</v>
      </c>
      <c r="GG46">
        <v>0</v>
      </c>
      <c r="GH46" s="4"/>
      <c r="GI46">
        <v>0</v>
      </c>
      <c r="GJ46">
        <v>0</v>
      </c>
      <c r="GK46">
        <v>0</v>
      </c>
      <c r="GL46" s="35">
        <v>0</v>
      </c>
      <c r="GM46">
        <v>0</v>
      </c>
      <c r="GN46">
        <v>0</v>
      </c>
      <c r="GO46">
        <v>0</v>
      </c>
      <c r="GP46" s="4"/>
      <c r="GQ46">
        <v>0</v>
      </c>
      <c r="GR46">
        <v>0</v>
      </c>
      <c r="GS46">
        <v>0</v>
      </c>
      <c r="GT46" s="4"/>
      <c r="GU46">
        <v>0</v>
      </c>
      <c r="GV46">
        <v>0</v>
      </c>
      <c r="GW46">
        <v>0</v>
      </c>
      <c r="GX46" s="4"/>
      <c r="HC46" s="28" t="s">
        <v>645</v>
      </c>
      <c r="HD46" s="28">
        <v>3975</v>
      </c>
      <c r="HE46" s="28">
        <v>39.5</v>
      </c>
      <c r="HF46" s="28">
        <v>52</v>
      </c>
      <c r="HG46" s="28">
        <v>2</v>
      </c>
      <c r="HH46" s="28">
        <v>9</v>
      </c>
      <c r="HI46" s="28">
        <v>10</v>
      </c>
      <c r="HJ46" s="28">
        <v>2</v>
      </c>
      <c r="HK46" s="28">
        <v>2</v>
      </c>
      <c r="HL46" s="62">
        <v>0</v>
      </c>
      <c r="HM46" s="29">
        <v>1</v>
      </c>
      <c r="HN46" s="29">
        <v>1</v>
      </c>
      <c r="HO46" s="28">
        <v>3</v>
      </c>
      <c r="HP46" s="28">
        <v>1</v>
      </c>
      <c r="HQ46" s="29">
        <v>1</v>
      </c>
      <c r="HR46" s="29"/>
      <c r="HS46" s="28">
        <v>35.5</v>
      </c>
      <c r="HT46" s="28"/>
      <c r="HU46" s="29">
        <v>1</v>
      </c>
      <c r="HV46" s="28">
        <v>6120</v>
      </c>
      <c r="HW46" s="28">
        <v>61</v>
      </c>
      <c r="HX46" s="28">
        <v>40</v>
      </c>
      <c r="HY46" s="28">
        <v>34</v>
      </c>
      <c r="HZ46" s="28">
        <v>2</v>
      </c>
      <c r="IA46" s="28">
        <v>0</v>
      </c>
      <c r="IB46" s="28">
        <v>3</v>
      </c>
      <c r="IC46" s="28">
        <v>3</v>
      </c>
      <c r="ID46" s="28">
        <v>3</v>
      </c>
      <c r="IE46" s="28">
        <v>3</v>
      </c>
      <c r="IF46" s="28">
        <v>3</v>
      </c>
      <c r="IG46" s="28">
        <v>3</v>
      </c>
      <c r="IH46" s="28">
        <v>3</v>
      </c>
      <c r="II46" s="28">
        <v>3</v>
      </c>
      <c r="IJ46" s="28">
        <v>3</v>
      </c>
      <c r="IK46" s="28">
        <v>4</v>
      </c>
      <c r="IL46" s="28">
        <v>4</v>
      </c>
      <c r="IM46" s="28">
        <v>4</v>
      </c>
      <c r="IN46" s="28"/>
      <c r="IO46" s="28"/>
    </row>
    <row r="47" spans="1:249" x14ac:dyDescent="0.25">
      <c r="A47">
        <v>44</v>
      </c>
      <c r="B47" s="1" t="s">
        <v>649</v>
      </c>
      <c r="C47">
        <v>0</v>
      </c>
      <c r="D47">
        <v>0</v>
      </c>
      <c r="E47">
        <v>0</v>
      </c>
      <c r="F47" s="18">
        <v>1</v>
      </c>
      <c r="G47" s="44">
        <v>4</v>
      </c>
      <c r="H47">
        <v>0</v>
      </c>
      <c r="I47">
        <v>0</v>
      </c>
      <c r="J47">
        <v>0</v>
      </c>
      <c r="K47" s="18">
        <v>1</v>
      </c>
      <c r="L47" s="44">
        <v>4</v>
      </c>
      <c r="M47" s="18">
        <v>1</v>
      </c>
      <c r="N47" s="19">
        <v>0</v>
      </c>
      <c r="O47">
        <v>0</v>
      </c>
      <c r="P47">
        <v>0</v>
      </c>
      <c r="Q47" s="44">
        <v>1</v>
      </c>
      <c r="R47">
        <v>0</v>
      </c>
      <c r="S47" s="18">
        <v>1</v>
      </c>
      <c r="T47" s="19">
        <v>0</v>
      </c>
      <c r="U47">
        <v>0</v>
      </c>
      <c r="V47" s="44">
        <v>2</v>
      </c>
      <c r="W47">
        <v>0</v>
      </c>
      <c r="X47">
        <v>0</v>
      </c>
      <c r="Y47">
        <v>0</v>
      </c>
      <c r="Z47" s="18">
        <v>1</v>
      </c>
      <c r="AA47" s="44">
        <v>4</v>
      </c>
      <c r="AB47">
        <v>0</v>
      </c>
      <c r="AC47">
        <v>0</v>
      </c>
      <c r="AD47">
        <v>0</v>
      </c>
      <c r="AE47" s="18">
        <v>1</v>
      </c>
      <c r="AF47" s="44">
        <v>4</v>
      </c>
      <c r="AG47">
        <v>0</v>
      </c>
      <c r="AH47">
        <v>0</v>
      </c>
      <c r="AI47">
        <v>0</v>
      </c>
      <c r="AJ47" s="18">
        <v>1</v>
      </c>
      <c r="AK47" s="44">
        <v>4</v>
      </c>
      <c r="AL47">
        <v>0</v>
      </c>
      <c r="AM47">
        <v>0</v>
      </c>
      <c r="AN47">
        <v>0</v>
      </c>
      <c r="AO47" s="18">
        <v>1</v>
      </c>
      <c r="AP47" s="44">
        <v>4</v>
      </c>
      <c r="AQ47">
        <v>0</v>
      </c>
      <c r="AR47" s="18">
        <v>1</v>
      </c>
      <c r="AS47">
        <v>0</v>
      </c>
      <c r="AT47">
        <v>0</v>
      </c>
      <c r="AU47" s="44">
        <v>2</v>
      </c>
      <c r="AV47">
        <v>0</v>
      </c>
      <c r="AW47">
        <v>0</v>
      </c>
      <c r="AX47" s="18">
        <v>1</v>
      </c>
      <c r="AY47">
        <v>0</v>
      </c>
      <c r="AZ47" s="44">
        <v>3</v>
      </c>
      <c r="BA47">
        <v>0</v>
      </c>
      <c r="BB47" s="18">
        <v>1</v>
      </c>
      <c r="BC47" s="19">
        <v>0</v>
      </c>
      <c r="BD47">
        <v>0</v>
      </c>
      <c r="BE47" s="44">
        <v>2</v>
      </c>
      <c r="BF47">
        <v>0</v>
      </c>
      <c r="BG47" s="18">
        <v>1</v>
      </c>
      <c r="BH47" s="44">
        <v>2</v>
      </c>
      <c r="BI47">
        <v>0</v>
      </c>
      <c r="BJ47">
        <v>0</v>
      </c>
      <c r="BK47" s="4"/>
      <c r="BL47">
        <v>0</v>
      </c>
      <c r="BM47">
        <v>0</v>
      </c>
      <c r="BN47" s="4"/>
      <c r="BO47" s="17">
        <v>0</v>
      </c>
      <c r="BP47">
        <v>0</v>
      </c>
      <c r="BQ47" s="18">
        <v>1</v>
      </c>
      <c r="BR47" s="44">
        <v>3</v>
      </c>
      <c r="BS47" s="56">
        <v>1</v>
      </c>
      <c r="BT47">
        <v>0</v>
      </c>
      <c r="BU47">
        <v>0</v>
      </c>
      <c r="BV47" s="44">
        <v>1</v>
      </c>
      <c r="BW47" s="56">
        <v>0</v>
      </c>
      <c r="BX47" s="18">
        <v>1</v>
      </c>
      <c r="BY47">
        <v>0</v>
      </c>
      <c r="BZ47" s="44">
        <v>2</v>
      </c>
      <c r="CA47" s="56">
        <v>0</v>
      </c>
      <c r="CB47">
        <v>0</v>
      </c>
      <c r="CC47">
        <v>0</v>
      </c>
      <c r="CD47" s="4"/>
      <c r="CE47" s="56">
        <v>0</v>
      </c>
      <c r="CF47">
        <v>0</v>
      </c>
      <c r="CG47">
        <v>0</v>
      </c>
      <c r="CH47" s="4"/>
      <c r="CI47" s="56">
        <v>0</v>
      </c>
      <c r="CJ47">
        <v>0</v>
      </c>
      <c r="CK47">
        <v>0</v>
      </c>
      <c r="CL47" s="4"/>
      <c r="CM47" s="56">
        <v>0</v>
      </c>
      <c r="CN47">
        <v>0</v>
      </c>
      <c r="CO47">
        <v>0</v>
      </c>
      <c r="CP47" s="4"/>
      <c r="CQ47" s="56">
        <v>0</v>
      </c>
      <c r="CR47">
        <v>0</v>
      </c>
      <c r="CS47">
        <v>0</v>
      </c>
      <c r="CT47" s="4"/>
      <c r="CU47" s="56">
        <v>0</v>
      </c>
      <c r="CV47">
        <v>0</v>
      </c>
      <c r="CW47">
        <v>0</v>
      </c>
      <c r="CX47" s="4"/>
      <c r="CY47" s="56">
        <v>0</v>
      </c>
      <c r="CZ47">
        <v>0</v>
      </c>
      <c r="DA47">
        <v>0</v>
      </c>
      <c r="DB47" s="4"/>
      <c r="DC47" s="56">
        <v>0</v>
      </c>
      <c r="DD47">
        <v>0</v>
      </c>
      <c r="DE47">
        <v>0</v>
      </c>
      <c r="DF47" s="4"/>
      <c r="DG47">
        <v>0</v>
      </c>
      <c r="DH47">
        <v>0</v>
      </c>
      <c r="DI47">
        <v>0</v>
      </c>
      <c r="DJ47" s="4"/>
      <c r="DK47">
        <v>0</v>
      </c>
      <c r="DL47">
        <v>0</v>
      </c>
      <c r="DM47">
        <v>0</v>
      </c>
      <c r="DN47" s="4"/>
      <c r="DO47" s="18">
        <v>1</v>
      </c>
      <c r="DP47">
        <v>0</v>
      </c>
      <c r="DQ47" s="19">
        <v>0</v>
      </c>
      <c r="DR47" s="44">
        <v>1</v>
      </c>
      <c r="DS47">
        <v>0</v>
      </c>
      <c r="DT47">
        <v>0</v>
      </c>
      <c r="DU47">
        <v>0</v>
      </c>
      <c r="DV47" s="4"/>
      <c r="DW47">
        <v>0</v>
      </c>
      <c r="DX47">
        <v>0</v>
      </c>
      <c r="DY47">
        <v>0</v>
      </c>
      <c r="DZ47" s="4"/>
      <c r="EA47">
        <v>0</v>
      </c>
      <c r="EB47">
        <v>0</v>
      </c>
      <c r="EC47">
        <v>0</v>
      </c>
      <c r="ED47" s="4"/>
      <c r="EE47">
        <v>0</v>
      </c>
      <c r="EF47">
        <v>0</v>
      </c>
      <c r="EG47">
        <v>0</v>
      </c>
      <c r="EH47" s="4"/>
      <c r="EI47">
        <v>0</v>
      </c>
      <c r="EJ47">
        <v>0</v>
      </c>
      <c r="EK47">
        <v>0</v>
      </c>
      <c r="EL47" s="4"/>
      <c r="EM47">
        <v>0</v>
      </c>
      <c r="EN47">
        <v>0</v>
      </c>
      <c r="EO47">
        <v>0</v>
      </c>
      <c r="EP47" s="4"/>
      <c r="EQ47">
        <v>0</v>
      </c>
      <c r="ER47" s="18">
        <v>1</v>
      </c>
      <c r="ES47">
        <v>0</v>
      </c>
      <c r="ET47" s="44">
        <v>2</v>
      </c>
      <c r="EU47" s="18">
        <v>1</v>
      </c>
      <c r="EV47">
        <v>0</v>
      </c>
      <c r="EW47">
        <v>0</v>
      </c>
      <c r="EX47" s="44">
        <v>1</v>
      </c>
      <c r="EY47" s="18">
        <v>1</v>
      </c>
      <c r="EZ47">
        <v>0</v>
      </c>
      <c r="FA47">
        <v>0</v>
      </c>
      <c r="FB47" s="44">
        <v>1</v>
      </c>
      <c r="FC47">
        <v>0</v>
      </c>
      <c r="FD47">
        <v>0</v>
      </c>
      <c r="FE47">
        <v>0</v>
      </c>
      <c r="FF47" s="4"/>
      <c r="FG47">
        <v>0</v>
      </c>
      <c r="FH47">
        <v>0</v>
      </c>
      <c r="FI47">
        <v>0</v>
      </c>
      <c r="FJ47" s="4"/>
      <c r="FK47">
        <v>0</v>
      </c>
      <c r="FL47">
        <v>0</v>
      </c>
      <c r="FM47">
        <v>0</v>
      </c>
      <c r="FN47" s="4"/>
      <c r="FO47">
        <v>0</v>
      </c>
      <c r="FP47">
        <v>0</v>
      </c>
      <c r="FQ47">
        <v>0</v>
      </c>
      <c r="FR47" s="4"/>
      <c r="FS47">
        <v>0</v>
      </c>
      <c r="FT47">
        <v>0</v>
      </c>
      <c r="FU47">
        <v>0</v>
      </c>
      <c r="FV47" s="4"/>
      <c r="FW47">
        <v>0</v>
      </c>
      <c r="FX47">
        <v>0</v>
      </c>
      <c r="FY47">
        <v>0</v>
      </c>
      <c r="FZ47" s="4"/>
      <c r="GA47">
        <v>0</v>
      </c>
      <c r="GB47">
        <v>0</v>
      </c>
      <c r="GC47">
        <v>0</v>
      </c>
      <c r="GD47" s="4"/>
      <c r="GE47">
        <v>0</v>
      </c>
      <c r="GF47">
        <v>0</v>
      </c>
      <c r="GG47">
        <v>0</v>
      </c>
      <c r="GH47" s="4"/>
      <c r="GI47">
        <v>0</v>
      </c>
      <c r="GJ47">
        <v>0</v>
      </c>
      <c r="GK47">
        <v>0</v>
      </c>
      <c r="GL47" s="35">
        <v>0</v>
      </c>
      <c r="GM47">
        <v>0</v>
      </c>
      <c r="GN47">
        <v>0</v>
      </c>
      <c r="GO47">
        <v>0</v>
      </c>
      <c r="GP47" s="4"/>
      <c r="GQ47">
        <v>0</v>
      </c>
      <c r="GR47">
        <v>0</v>
      </c>
      <c r="GS47">
        <v>0</v>
      </c>
      <c r="GT47" s="4"/>
      <c r="GU47">
        <v>0</v>
      </c>
      <c r="GV47">
        <v>0</v>
      </c>
      <c r="GW47">
        <v>0</v>
      </c>
      <c r="GX47" s="4"/>
      <c r="HC47" s="28" t="s">
        <v>558</v>
      </c>
      <c r="HD47" s="28">
        <v>2915</v>
      </c>
      <c r="HE47" s="28">
        <v>36</v>
      </c>
      <c r="HF47" s="28">
        <v>48</v>
      </c>
      <c r="HG47" s="28">
        <v>2</v>
      </c>
      <c r="HH47" s="28">
        <v>9</v>
      </c>
      <c r="HI47" s="28">
        <v>10</v>
      </c>
      <c r="HJ47" s="28">
        <v>2</v>
      </c>
      <c r="HK47" s="28">
        <v>1</v>
      </c>
      <c r="HL47" s="62">
        <v>1</v>
      </c>
      <c r="HM47" s="28">
        <v>1</v>
      </c>
      <c r="HN47" s="28">
        <v>2</v>
      </c>
      <c r="HO47" s="28">
        <v>3</v>
      </c>
      <c r="HP47" s="28">
        <v>3</v>
      </c>
      <c r="HQ47" s="29">
        <v>2</v>
      </c>
      <c r="HR47" s="29"/>
      <c r="HS47" s="28"/>
      <c r="HT47" s="28"/>
      <c r="HU47" s="28">
        <v>2</v>
      </c>
      <c r="HV47" s="28">
        <v>4825</v>
      </c>
      <c r="HW47" s="28">
        <v>54</v>
      </c>
      <c r="HX47" s="28">
        <v>40</v>
      </c>
      <c r="HY47" s="28"/>
      <c r="HZ47" s="28"/>
      <c r="IA47" s="28"/>
      <c r="IB47" s="28">
        <v>3</v>
      </c>
      <c r="IC47" s="28">
        <v>3</v>
      </c>
      <c r="ID47" s="28">
        <v>3</v>
      </c>
      <c r="IE47" s="28">
        <v>3</v>
      </c>
      <c r="IF47" s="28">
        <v>3</v>
      </c>
      <c r="IG47" s="28">
        <v>3</v>
      </c>
      <c r="IH47" s="28">
        <v>3</v>
      </c>
      <c r="II47" s="28">
        <v>3</v>
      </c>
      <c r="IJ47" s="28">
        <v>3</v>
      </c>
      <c r="IK47" s="28">
        <v>4</v>
      </c>
      <c r="IL47" s="28">
        <v>4</v>
      </c>
      <c r="IM47" s="28">
        <v>4</v>
      </c>
      <c r="IN47" s="28"/>
      <c r="IO47" s="28"/>
    </row>
    <row r="48" spans="1:249" x14ac:dyDescent="0.25">
      <c r="A48">
        <v>45</v>
      </c>
      <c r="B48" s="1" t="s">
        <v>650</v>
      </c>
      <c r="C48">
        <v>0</v>
      </c>
      <c r="D48" s="18">
        <v>1</v>
      </c>
      <c r="E48">
        <v>0</v>
      </c>
      <c r="F48" s="19">
        <v>0</v>
      </c>
      <c r="G48" s="44">
        <v>2</v>
      </c>
      <c r="H48">
        <v>0</v>
      </c>
      <c r="I48">
        <v>0</v>
      </c>
      <c r="J48" s="18">
        <v>1</v>
      </c>
      <c r="K48" s="19">
        <v>0</v>
      </c>
      <c r="L48" s="44">
        <v>3</v>
      </c>
      <c r="M48" s="19">
        <v>0</v>
      </c>
      <c r="N48" s="18">
        <v>1</v>
      </c>
      <c r="O48">
        <v>0</v>
      </c>
      <c r="P48">
        <v>0</v>
      </c>
      <c r="Q48" s="44">
        <v>2</v>
      </c>
      <c r="R48">
        <v>0</v>
      </c>
      <c r="S48" s="19">
        <v>0</v>
      </c>
      <c r="T48" s="18">
        <v>1</v>
      </c>
      <c r="U48">
        <v>0</v>
      </c>
      <c r="V48" s="44">
        <v>3</v>
      </c>
      <c r="W48">
        <v>0</v>
      </c>
      <c r="X48" s="18">
        <v>1</v>
      </c>
      <c r="Y48">
        <v>0</v>
      </c>
      <c r="Z48">
        <v>0</v>
      </c>
      <c r="AA48" s="44">
        <v>2</v>
      </c>
      <c r="AB48">
        <v>0</v>
      </c>
      <c r="AC48">
        <v>0</v>
      </c>
      <c r="AD48" s="18">
        <v>1</v>
      </c>
      <c r="AE48" s="19">
        <v>0</v>
      </c>
      <c r="AF48" s="44">
        <v>3</v>
      </c>
      <c r="AG48">
        <v>0</v>
      </c>
      <c r="AH48" s="18">
        <v>1</v>
      </c>
      <c r="AI48">
        <v>0</v>
      </c>
      <c r="AJ48">
        <v>0</v>
      </c>
      <c r="AK48" s="44">
        <v>2</v>
      </c>
      <c r="AL48">
        <v>0</v>
      </c>
      <c r="AM48" s="18">
        <v>1</v>
      </c>
      <c r="AN48">
        <v>0</v>
      </c>
      <c r="AO48">
        <v>0</v>
      </c>
      <c r="AP48" s="44">
        <v>2</v>
      </c>
      <c r="AQ48">
        <v>0</v>
      </c>
      <c r="AR48">
        <v>0</v>
      </c>
      <c r="AS48" s="18">
        <v>1</v>
      </c>
      <c r="AT48">
        <v>0</v>
      </c>
      <c r="AU48" s="44">
        <v>3</v>
      </c>
      <c r="AV48" s="18">
        <v>1</v>
      </c>
      <c r="AW48">
        <v>0</v>
      </c>
      <c r="AX48">
        <v>0</v>
      </c>
      <c r="AY48">
        <v>0</v>
      </c>
      <c r="AZ48" s="44">
        <v>1</v>
      </c>
      <c r="BA48">
        <v>0</v>
      </c>
      <c r="BB48" s="18">
        <v>1</v>
      </c>
      <c r="BC48" s="19">
        <v>0</v>
      </c>
      <c r="BD48">
        <v>0</v>
      </c>
      <c r="BE48" s="44">
        <v>2</v>
      </c>
      <c r="BF48">
        <v>0</v>
      </c>
      <c r="BG48" s="18">
        <v>1</v>
      </c>
      <c r="BH48" s="44">
        <v>2</v>
      </c>
      <c r="BI48">
        <v>0</v>
      </c>
      <c r="BJ48">
        <v>0</v>
      </c>
      <c r="BK48" s="35"/>
      <c r="BL48">
        <v>0</v>
      </c>
      <c r="BM48">
        <v>0</v>
      </c>
      <c r="BN48" s="35"/>
      <c r="BO48" s="17">
        <v>0</v>
      </c>
      <c r="BP48">
        <v>0</v>
      </c>
      <c r="BQ48" s="18">
        <v>1</v>
      </c>
      <c r="BR48" s="44">
        <v>3</v>
      </c>
      <c r="BS48" s="56">
        <v>1</v>
      </c>
      <c r="BT48">
        <v>0</v>
      </c>
      <c r="BU48">
        <v>0</v>
      </c>
      <c r="BV48" s="44">
        <v>1</v>
      </c>
      <c r="BW48" s="56">
        <v>0</v>
      </c>
      <c r="BX48" s="18">
        <v>1</v>
      </c>
      <c r="BY48">
        <v>0</v>
      </c>
      <c r="BZ48" s="44">
        <v>2</v>
      </c>
      <c r="CA48" s="56">
        <v>0</v>
      </c>
      <c r="CB48">
        <v>0</v>
      </c>
      <c r="CC48">
        <v>0</v>
      </c>
      <c r="CD48" s="35"/>
      <c r="CE48" s="56">
        <v>0</v>
      </c>
      <c r="CF48">
        <v>0</v>
      </c>
      <c r="CG48">
        <v>0</v>
      </c>
      <c r="CH48" s="35"/>
      <c r="CI48" s="56">
        <v>0</v>
      </c>
      <c r="CJ48">
        <v>0</v>
      </c>
      <c r="CK48">
        <v>0</v>
      </c>
      <c r="CL48" s="35"/>
      <c r="CM48" s="56">
        <v>0</v>
      </c>
      <c r="CN48">
        <v>0</v>
      </c>
      <c r="CO48">
        <v>0</v>
      </c>
      <c r="CP48" s="35"/>
      <c r="CQ48" s="56">
        <v>0</v>
      </c>
      <c r="CR48">
        <v>0</v>
      </c>
      <c r="CS48">
        <v>0</v>
      </c>
      <c r="CT48" s="35"/>
      <c r="CU48" s="56">
        <v>0</v>
      </c>
      <c r="CV48">
        <v>0</v>
      </c>
      <c r="CW48">
        <v>0</v>
      </c>
      <c r="CX48" s="35"/>
      <c r="CY48" s="56">
        <v>0</v>
      </c>
      <c r="CZ48">
        <v>0</v>
      </c>
      <c r="DA48">
        <v>0</v>
      </c>
      <c r="DB48" s="35"/>
      <c r="DC48" s="56">
        <v>0</v>
      </c>
      <c r="DD48">
        <v>0</v>
      </c>
      <c r="DE48">
        <v>0</v>
      </c>
      <c r="DF48" s="35"/>
      <c r="DG48">
        <v>0</v>
      </c>
      <c r="DH48">
        <v>0</v>
      </c>
      <c r="DI48">
        <v>0</v>
      </c>
      <c r="DJ48" s="35"/>
      <c r="DK48">
        <v>0</v>
      </c>
      <c r="DL48">
        <v>0</v>
      </c>
      <c r="DM48">
        <v>0</v>
      </c>
      <c r="DN48" s="35"/>
      <c r="DO48">
        <v>0</v>
      </c>
      <c r="DP48">
        <v>0</v>
      </c>
      <c r="DQ48" s="18">
        <v>1</v>
      </c>
      <c r="DR48" s="44">
        <v>3</v>
      </c>
      <c r="DS48">
        <v>0</v>
      </c>
      <c r="DT48">
        <v>0</v>
      </c>
      <c r="DU48">
        <v>0</v>
      </c>
      <c r="DV48" s="35"/>
      <c r="DW48">
        <v>0</v>
      </c>
      <c r="DX48">
        <v>0</v>
      </c>
      <c r="DY48">
        <v>0</v>
      </c>
      <c r="DZ48" s="35"/>
      <c r="EA48">
        <v>0</v>
      </c>
      <c r="EB48">
        <v>0</v>
      </c>
      <c r="EC48">
        <v>0</v>
      </c>
      <c r="ED48" s="35"/>
      <c r="EE48">
        <v>0</v>
      </c>
      <c r="EF48">
        <v>0</v>
      </c>
      <c r="EG48">
        <v>0</v>
      </c>
      <c r="EH48" s="35"/>
      <c r="EI48">
        <v>0</v>
      </c>
      <c r="EJ48">
        <v>0</v>
      </c>
      <c r="EK48">
        <v>0</v>
      </c>
      <c r="EL48" s="35"/>
      <c r="EM48">
        <v>0</v>
      </c>
      <c r="EN48">
        <v>0</v>
      </c>
      <c r="EO48">
        <v>0</v>
      </c>
      <c r="EP48" s="35"/>
      <c r="EQ48">
        <v>0</v>
      </c>
      <c r="ER48" s="18">
        <v>1</v>
      </c>
      <c r="ES48">
        <v>0</v>
      </c>
      <c r="ET48" s="44">
        <v>2</v>
      </c>
      <c r="EU48">
        <v>0</v>
      </c>
      <c r="EV48" s="18">
        <v>1</v>
      </c>
      <c r="EW48">
        <v>0</v>
      </c>
      <c r="EX48" s="44">
        <v>2</v>
      </c>
      <c r="EY48" s="18">
        <v>1</v>
      </c>
      <c r="EZ48">
        <v>0</v>
      </c>
      <c r="FA48">
        <v>0</v>
      </c>
      <c r="FB48" s="44">
        <v>1</v>
      </c>
      <c r="FC48">
        <v>0</v>
      </c>
      <c r="FD48">
        <v>0</v>
      </c>
      <c r="FE48">
        <v>0</v>
      </c>
      <c r="FF48" s="35"/>
      <c r="FG48">
        <v>0</v>
      </c>
      <c r="FH48">
        <v>0</v>
      </c>
      <c r="FI48">
        <v>0</v>
      </c>
      <c r="FJ48" s="35"/>
      <c r="FK48">
        <v>0</v>
      </c>
      <c r="FL48">
        <v>0</v>
      </c>
      <c r="FM48">
        <v>0</v>
      </c>
      <c r="FN48" s="35"/>
      <c r="FO48">
        <v>0</v>
      </c>
      <c r="FP48">
        <v>0</v>
      </c>
      <c r="FQ48">
        <v>0</v>
      </c>
      <c r="FR48" s="35"/>
      <c r="FS48">
        <v>0</v>
      </c>
      <c r="FT48">
        <v>0</v>
      </c>
      <c r="FU48">
        <v>0</v>
      </c>
      <c r="FV48" s="35"/>
      <c r="FW48">
        <v>0</v>
      </c>
      <c r="FX48">
        <v>0</v>
      </c>
      <c r="FY48">
        <v>0</v>
      </c>
      <c r="FZ48" s="35"/>
      <c r="GA48">
        <v>0</v>
      </c>
      <c r="GB48">
        <v>0</v>
      </c>
      <c r="GC48">
        <v>0</v>
      </c>
      <c r="GD48" s="35"/>
      <c r="GE48">
        <v>0</v>
      </c>
      <c r="GF48">
        <v>0</v>
      </c>
      <c r="GG48">
        <v>0</v>
      </c>
      <c r="GH48" s="35"/>
      <c r="GI48">
        <v>0</v>
      </c>
      <c r="GJ48">
        <v>0</v>
      </c>
      <c r="GK48">
        <v>0</v>
      </c>
      <c r="GL48" s="35">
        <v>0</v>
      </c>
      <c r="GM48">
        <v>0</v>
      </c>
      <c r="GN48">
        <v>0</v>
      </c>
      <c r="GO48">
        <v>0</v>
      </c>
      <c r="GP48" s="35"/>
      <c r="GQ48">
        <v>0</v>
      </c>
      <c r="GR48">
        <v>0</v>
      </c>
      <c r="GS48">
        <v>0</v>
      </c>
      <c r="GT48" s="35"/>
      <c r="GU48">
        <v>0</v>
      </c>
      <c r="GV48">
        <v>0</v>
      </c>
      <c r="GW48">
        <v>0</v>
      </c>
      <c r="GX48" s="35"/>
      <c r="HC48" s="28" t="s">
        <v>559</v>
      </c>
      <c r="HD48" s="28">
        <v>3100</v>
      </c>
      <c r="HE48" s="28">
        <v>38.5</v>
      </c>
      <c r="HF48" s="28">
        <v>49</v>
      </c>
      <c r="HG48" s="28">
        <v>2</v>
      </c>
      <c r="HH48" s="28">
        <v>9</v>
      </c>
      <c r="HI48" s="28">
        <v>10</v>
      </c>
      <c r="HJ48" s="28">
        <v>2</v>
      </c>
      <c r="HK48" s="28">
        <v>2</v>
      </c>
      <c r="HL48" s="63">
        <v>0</v>
      </c>
      <c r="HM48" s="28">
        <v>1</v>
      </c>
      <c r="HN48" s="28">
        <v>2</v>
      </c>
      <c r="HO48" s="29">
        <v>8</v>
      </c>
      <c r="HP48" s="28">
        <v>1</v>
      </c>
      <c r="HQ48" s="29">
        <v>1</v>
      </c>
      <c r="HR48" s="29"/>
      <c r="HS48" s="28"/>
      <c r="HT48" s="28"/>
      <c r="HU48" s="28">
        <v>2</v>
      </c>
      <c r="HV48" s="28">
        <v>6430</v>
      </c>
      <c r="HW48" s="28">
        <v>62</v>
      </c>
      <c r="HX48" s="28">
        <v>41</v>
      </c>
      <c r="HY48" s="28"/>
      <c r="HZ48" s="28"/>
      <c r="IA48" s="28"/>
      <c r="IB48" s="28">
        <v>3</v>
      </c>
      <c r="IC48" s="28">
        <v>3</v>
      </c>
      <c r="ID48" s="28">
        <v>3</v>
      </c>
      <c r="IE48" s="28">
        <v>3</v>
      </c>
      <c r="IF48" s="28">
        <v>3</v>
      </c>
      <c r="IG48" s="28">
        <v>3</v>
      </c>
      <c r="IH48" s="28">
        <v>3</v>
      </c>
      <c r="II48" s="28">
        <v>3</v>
      </c>
      <c r="IJ48" s="28">
        <v>3</v>
      </c>
      <c r="IK48" s="28">
        <v>4</v>
      </c>
      <c r="IL48" s="28">
        <v>4</v>
      </c>
      <c r="IM48" s="28">
        <v>4</v>
      </c>
      <c r="IN48" s="28"/>
      <c r="IO48" s="28"/>
    </row>
    <row r="49" spans="1:249" x14ac:dyDescent="0.25">
      <c r="A49">
        <v>46</v>
      </c>
      <c r="B49" s="1" t="s">
        <v>648</v>
      </c>
      <c r="C49">
        <v>0</v>
      </c>
      <c r="D49">
        <v>0</v>
      </c>
      <c r="E49">
        <v>0</v>
      </c>
      <c r="F49" s="18">
        <v>1</v>
      </c>
      <c r="G49" s="44">
        <v>4</v>
      </c>
      <c r="H49">
        <v>0</v>
      </c>
      <c r="I49">
        <v>0</v>
      </c>
      <c r="J49">
        <v>0</v>
      </c>
      <c r="K49" s="18">
        <v>1</v>
      </c>
      <c r="L49" s="44">
        <v>4</v>
      </c>
      <c r="M49" s="18">
        <v>1</v>
      </c>
      <c r="N49" s="19">
        <v>0</v>
      </c>
      <c r="O49">
        <v>0</v>
      </c>
      <c r="P49">
        <v>0</v>
      </c>
      <c r="Q49" s="44">
        <v>1</v>
      </c>
      <c r="R49">
        <v>0</v>
      </c>
      <c r="S49" s="18">
        <v>1</v>
      </c>
      <c r="T49" s="19">
        <v>0</v>
      </c>
      <c r="U49">
        <v>0</v>
      </c>
      <c r="V49" s="44">
        <v>2</v>
      </c>
      <c r="W49">
        <v>0</v>
      </c>
      <c r="X49" s="18">
        <v>1</v>
      </c>
      <c r="Y49">
        <v>0</v>
      </c>
      <c r="Z49">
        <v>0</v>
      </c>
      <c r="AA49" s="44">
        <v>2</v>
      </c>
      <c r="AB49">
        <v>0</v>
      </c>
      <c r="AC49">
        <v>0</v>
      </c>
      <c r="AD49" s="18">
        <v>1</v>
      </c>
      <c r="AE49" s="19">
        <v>0</v>
      </c>
      <c r="AF49" s="44">
        <v>3</v>
      </c>
      <c r="AG49">
        <v>0</v>
      </c>
      <c r="AH49" s="18">
        <v>1</v>
      </c>
      <c r="AI49">
        <v>0</v>
      </c>
      <c r="AJ49">
        <v>0</v>
      </c>
      <c r="AK49" s="44">
        <v>2</v>
      </c>
      <c r="AL49">
        <v>0</v>
      </c>
      <c r="AM49">
        <v>0</v>
      </c>
      <c r="AN49" s="18">
        <v>1</v>
      </c>
      <c r="AO49">
        <v>0</v>
      </c>
      <c r="AP49" s="44">
        <v>3</v>
      </c>
      <c r="AQ49">
        <v>0</v>
      </c>
      <c r="AR49">
        <v>0</v>
      </c>
      <c r="AS49" s="18">
        <v>1</v>
      </c>
      <c r="AT49">
        <v>0</v>
      </c>
      <c r="AU49" s="44">
        <v>3</v>
      </c>
      <c r="AV49">
        <v>0</v>
      </c>
      <c r="AW49">
        <v>0</v>
      </c>
      <c r="AX49">
        <v>0</v>
      </c>
      <c r="AY49" s="18">
        <v>1</v>
      </c>
      <c r="AZ49" s="44">
        <v>4</v>
      </c>
      <c r="BA49">
        <v>0</v>
      </c>
      <c r="BB49" s="18">
        <v>1</v>
      </c>
      <c r="BC49" s="19">
        <v>0</v>
      </c>
      <c r="BD49">
        <v>0</v>
      </c>
      <c r="BE49" s="44">
        <v>2</v>
      </c>
      <c r="BF49">
        <v>0</v>
      </c>
      <c r="BG49" s="18">
        <v>1</v>
      </c>
      <c r="BH49" s="44">
        <v>2</v>
      </c>
      <c r="BI49">
        <v>0</v>
      </c>
      <c r="BJ49">
        <v>0</v>
      </c>
      <c r="BK49" s="4"/>
      <c r="BL49">
        <v>0</v>
      </c>
      <c r="BM49">
        <v>0</v>
      </c>
      <c r="BN49" s="4"/>
      <c r="BO49" s="17">
        <v>1</v>
      </c>
      <c r="BP49">
        <v>0</v>
      </c>
      <c r="BQ49">
        <v>0</v>
      </c>
      <c r="BR49" s="44">
        <v>1</v>
      </c>
      <c r="BS49" s="56">
        <v>1</v>
      </c>
      <c r="BT49">
        <v>0</v>
      </c>
      <c r="BU49">
        <v>0</v>
      </c>
      <c r="BV49" s="44">
        <v>1</v>
      </c>
      <c r="BW49" s="56">
        <v>0</v>
      </c>
      <c r="BX49" s="18">
        <v>1</v>
      </c>
      <c r="BY49">
        <v>0</v>
      </c>
      <c r="BZ49" s="44">
        <v>2</v>
      </c>
      <c r="CA49" s="56">
        <v>0</v>
      </c>
      <c r="CB49">
        <v>0</v>
      </c>
      <c r="CC49">
        <v>0</v>
      </c>
      <c r="CD49" s="4"/>
      <c r="CE49" s="56">
        <v>0</v>
      </c>
      <c r="CF49">
        <v>0</v>
      </c>
      <c r="CG49">
        <v>0</v>
      </c>
      <c r="CH49" s="4"/>
      <c r="CI49" s="56">
        <v>0</v>
      </c>
      <c r="CJ49">
        <v>0</v>
      </c>
      <c r="CK49">
        <v>0</v>
      </c>
      <c r="CL49" s="4"/>
      <c r="CM49" s="56">
        <v>0</v>
      </c>
      <c r="CN49">
        <v>0</v>
      </c>
      <c r="CO49">
        <v>0</v>
      </c>
      <c r="CP49" s="4"/>
      <c r="CQ49" s="56">
        <v>0</v>
      </c>
      <c r="CR49">
        <v>0</v>
      </c>
      <c r="CS49">
        <v>0</v>
      </c>
      <c r="CT49" s="4"/>
      <c r="CU49" s="56">
        <v>0</v>
      </c>
      <c r="CV49">
        <v>0</v>
      </c>
      <c r="CW49">
        <v>0</v>
      </c>
      <c r="CX49" s="4"/>
      <c r="CY49" s="56">
        <v>0</v>
      </c>
      <c r="CZ49">
        <v>0</v>
      </c>
      <c r="DA49">
        <v>0</v>
      </c>
      <c r="DB49" s="4"/>
      <c r="DC49" s="56">
        <v>0</v>
      </c>
      <c r="DD49">
        <v>0</v>
      </c>
      <c r="DE49">
        <v>0</v>
      </c>
      <c r="DF49" s="4"/>
      <c r="DG49">
        <v>0</v>
      </c>
      <c r="DH49">
        <v>0</v>
      </c>
      <c r="DI49">
        <v>0</v>
      </c>
      <c r="DJ49" s="4"/>
      <c r="DK49">
        <v>0</v>
      </c>
      <c r="DL49">
        <v>0</v>
      </c>
      <c r="DM49">
        <v>0</v>
      </c>
      <c r="DN49" s="4"/>
      <c r="DO49">
        <v>0</v>
      </c>
      <c r="DP49">
        <v>0</v>
      </c>
      <c r="DQ49" s="18">
        <v>1</v>
      </c>
      <c r="DR49" s="44">
        <v>3</v>
      </c>
      <c r="DS49">
        <v>0</v>
      </c>
      <c r="DT49">
        <v>0</v>
      </c>
      <c r="DU49">
        <v>0</v>
      </c>
      <c r="DV49" s="4"/>
      <c r="DW49">
        <v>0</v>
      </c>
      <c r="DX49">
        <v>0</v>
      </c>
      <c r="DY49">
        <v>0</v>
      </c>
      <c r="DZ49" s="4"/>
      <c r="EA49">
        <v>0</v>
      </c>
      <c r="EB49">
        <v>0</v>
      </c>
      <c r="EC49">
        <v>0</v>
      </c>
      <c r="ED49" s="4"/>
      <c r="EE49">
        <v>0</v>
      </c>
      <c r="EF49">
        <v>0</v>
      </c>
      <c r="EG49">
        <v>0</v>
      </c>
      <c r="EH49" s="4"/>
      <c r="EI49">
        <v>0</v>
      </c>
      <c r="EJ49">
        <v>0</v>
      </c>
      <c r="EK49">
        <v>0</v>
      </c>
      <c r="EL49" s="4"/>
      <c r="EM49">
        <v>0</v>
      </c>
      <c r="EN49">
        <v>0</v>
      </c>
      <c r="EO49">
        <v>0</v>
      </c>
      <c r="EP49" s="4"/>
      <c r="EQ49" s="18">
        <v>1</v>
      </c>
      <c r="ER49">
        <v>0</v>
      </c>
      <c r="ES49">
        <v>0</v>
      </c>
      <c r="ET49" s="44">
        <v>1</v>
      </c>
      <c r="EU49" s="18">
        <v>1</v>
      </c>
      <c r="EV49">
        <v>0</v>
      </c>
      <c r="EW49">
        <v>0</v>
      </c>
      <c r="EX49" s="44">
        <v>1</v>
      </c>
      <c r="EY49" s="18">
        <v>1</v>
      </c>
      <c r="EZ49">
        <v>0</v>
      </c>
      <c r="FA49">
        <v>0</v>
      </c>
      <c r="FB49" s="44">
        <v>1</v>
      </c>
      <c r="FC49">
        <v>0</v>
      </c>
      <c r="FD49">
        <v>0</v>
      </c>
      <c r="FE49">
        <v>0</v>
      </c>
      <c r="FF49" s="4"/>
      <c r="FG49">
        <v>0</v>
      </c>
      <c r="FH49">
        <v>0</v>
      </c>
      <c r="FI49">
        <v>0</v>
      </c>
      <c r="FJ49" s="4"/>
      <c r="FK49">
        <v>0</v>
      </c>
      <c r="FL49">
        <v>0</v>
      </c>
      <c r="FM49">
        <v>0</v>
      </c>
      <c r="FN49" s="4"/>
      <c r="FO49">
        <v>0</v>
      </c>
      <c r="FP49">
        <v>0</v>
      </c>
      <c r="FQ49">
        <v>0</v>
      </c>
      <c r="FR49" s="4"/>
      <c r="FS49">
        <v>0</v>
      </c>
      <c r="FT49">
        <v>0</v>
      </c>
      <c r="FU49">
        <v>0</v>
      </c>
      <c r="FV49" s="4"/>
      <c r="FW49">
        <v>0</v>
      </c>
      <c r="FX49">
        <v>0</v>
      </c>
      <c r="FY49">
        <v>0</v>
      </c>
      <c r="FZ49" s="4"/>
      <c r="GA49">
        <v>0</v>
      </c>
      <c r="GB49">
        <v>0</v>
      </c>
      <c r="GC49">
        <v>0</v>
      </c>
      <c r="GD49" s="4"/>
      <c r="GE49">
        <v>0</v>
      </c>
      <c r="GF49">
        <v>0</v>
      </c>
      <c r="GG49">
        <v>0</v>
      </c>
      <c r="GH49" s="4"/>
      <c r="GI49">
        <v>0</v>
      </c>
      <c r="GJ49">
        <v>0</v>
      </c>
      <c r="GK49">
        <v>0</v>
      </c>
      <c r="GL49" s="35">
        <v>0</v>
      </c>
      <c r="GM49">
        <v>0</v>
      </c>
      <c r="GN49">
        <v>0</v>
      </c>
      <c r="GO49">
        <v>0</v>
      </c>
      <c r="GP49" s="4"/>
      <c r="GQ49">
        <v>0</v>
      </c>
      <c r="GR49">
        <v>0</v>
      </c>
      <c r="GS49">
        <v>0</v>
      </c>
      <c r="GT49" s="4"/>
      <c r="GU49">
        <v>0</v>
      </c>
      <c r="GV49">
        <v>0</v>
      </c>
      <c r="GW49">
        <v>0</v>
      </c>
      <c r="GX49" s="4"/>
      <c r="HC49" s="28" t="s">
        <v>534</v>
      </c>
      <c r="HD49" s="28">
        <v>3365</v>
      </c>
      <c r="HE49" s="28">
        <v>38.5</v>
      </c>
      <c r="HF49" s="28">
        <v>45</v>
      </c>
      <c r="HG49" s="28">
        <v>1</v>
      </c>
      <c r="HH49" s="28">
        <v>9</v>
      </c>
      <c r="HI49" s="28">
        <v>10</v>
      </c>
      <c r="HJ49" s="28">
        <v>2</v>
      </c>
      <c r="HK49" s="28">
        <v>1</v>
      </c>
      <c r="HL49" s="62">
        <v>1</v>
      </c>
      <c r="HM49" s="29">
        <v>1</v>
      </c>
      <c r="HN49" s="29">
        <v>2</v>
      </c>
      <c r="HO49" s="28">
        <v>2</v>
      </c>
      <c r="HP49" s="28">
        <v>3</v>
      </c>
      <c r="HQ49" s="29">
        <v>1</v>
      </c>
      <c r="HR49" s="29"/>
      <c r="HS49" s="28">
        <v>35</v>
      </c>
      <c r="HT49" s="28"/>
      <c r="HU49" s="29">
        <v>2</v>
      </c>
      <c r="HV49" s="28">
        <v>5150</v>
      </c>
      <c r="HW49" s="28">
        <v>54</v>
      </c>
      <c r="HX49" s="28">
        <v>41</v>
      </c>
      <c r="HY49" s="28">
        <v>18</v>
      </c>
      <c r="HZ49" s="28">
        <v>1</v>
      </c>
      <c r="IA49" s="28">
        <v>0</v>
      </c>
      <c r="IB49" s="28">
        <v>3</v>
      </c>
      <c r="IC49" s="28">
        <v>3</v>
      </c>
      <c r="ID49" s="28">
        <v>3</v>
      </c>
      <c r="IE49" s="28">
        <v>3</v>
      </c>
      <c r="IF49" s="28">
        <v>3</v>
      </c>
      <c r="IG49" s="28">
        <v>3</v>
      </c>
      <c r="IH49" s="28">
        <v>3</v>
      </c>
      <c r="II49" s="28">
        <v>3</v>
      </c>
      <c r="IJ49" s="28">
        <v>3</v>
      </c>
      <c r="IK49" s="28">
        <v>4</v>
      </c>
      <c r="IL49" s="28" t="s">
        <v>688</v>
      </c>
      <c r="IM49" s="28">
        <v>1</v>
      </c>
      <c r="IN49" s="28">
        <v>1</v>
      </c>
      <c r="IO49" s="28"/>
    </row>
    <row r="50" spans="1:249" x14ac:dyDescent="0.25">
      <c r="A50">
        <v>47</v>
      </c>
      <c r="B50" s="1" t="s">
        <v>647</v>
      </c>
      <c r="C50">
        <v>0</v>
      </c>
      <c r="D50">
        <v>0</v>
      </c>
      <c r="E50">
        <v>0</v>
      </c>
      <c r="F50" s="18">
        <v>1</v>
      </c>
      <c r="G50" s="44">
        <v>4</v>
      </c>
      <c r="H50">
        <v>0</v>
      </c>
      <c r="I50">
        <v>0</v>
      </c>
      <c r="J50">
        <v>0</v>
      </c>
      <c r="K50" s="18">
        <v>1</v>
      </c>
      <c r="L50" s="44">
        <v>4</v>
      </c>
      <c r="M50" s="18">
        <v>1</v>
      </c>
      <c r="N50" s="19">
        <v>0</v>
      </c>
      <c r="O50">
        <v>0</v>
      </c>
      <c r="P50">
        <v>0</v>
      </c>
      <c r="Q50" s="44">
        <v>1</v>
      </c>
      <c r="R50" s="18">
        <v>1</v>
      </c>
      <c r="S50" s="19">
        <v>0</v>
      </c>
      <c r="T50" s="19">
        <v>0</v>
      </c>
      <c r="U50">
        <v>0</v>
      </c>
      <c r="V50" s="44">
        <v>1</v>
      </c>
      <c r="W50">
        <v>0</v>
      </c>
      <c r="X50" s="19">
        <v>0</v>
      </c>
      <c r="Y50" s="18">
        <v>1</v>
      </c>
      <c r="Z50">
        <v>0</v>
      </c>
      <c r="AA50" s="44">
        <v>3</v>
      </c>
      <c r="AB50">
        <v>0</v>
      </c>
      <c r="AC50">
        <v>0</v>
      </c>
      <c r="AD50">
        <v>0</v>
      </c>
      <c r="AE50" s="18">
        <v>1</v>
      </c>
      <c r="AF50" s="44">
        <v>4</v>
      </c>
      <c r="AG50">
        <v>0</v>
      </c>
      <c r="AH50" s="18">
        <v>1</v>
      </c>
      <c r="AI50">
        <v>0</v>
      </c>
      <c r="AJ50">
        <v>0</v>
      </c>
      <c r="AK50" s="44">
        <v>2</v>
      </c>
      <c r="AL50">
        <v>0</v>
      </c>
      <c r="AM50">
        <v>0</v>
      </c>
      <c r="AN50" s="18">
        <v>1</v>
      </c>
      <c r="AO50">
        <v>0</v>
      </c>
      <c r="AP50" s="44">
        <v>3</v>
      </c>
      <c r="AQ50">
        <v>0</v>
      </c>
      <c r="AR50">
        <v>0</v>
      </c>
      <c r="AS50" s="18">
        <v>1</v>
      </c>
      <c r="AT50">
        <v>0</v>
      </c>
      <c r="AU50" s="44">
        <v>3</v>
      </c>
      <c r="AV50">
        <v>0</v>
      </c>
      <c r="AW50">
        <v>0</v>
      </c>
      <c r="AX50">
        <v>0</v>
      </c>
      <c r="AY50" s="18">
        <v>1</v>
      </c>
      <c r="AZ50" s="44">
        <v>4</v>
      </c>
      <c r="BA50">
        <v>0</v>
      </c>
      <c r="BB50">
        <v>0</v>
      </c>
      <c r="BC50" s="18">
        <v>1</v>
      </c>
      <c r="BD50">
        <v>0</v>
      </c>
      <c r="BE50" s="44">
        <v>3</v>
      </c>
      <c r="BF50">
        <v>0</v>
      </c>
      <c r="BG50" s="18">
        <v>1</v>
      </c>
      <c r="BH50" s="44">
        <v>2</v>
      </c>
      <c r="BI50">
        <v>0</v>
      </c>
      <c r="BJ50">
        <v>0</v>
      </c>
      <c r="BK50" s="4"/>
      <c r="BL50">
        <v>0</v>
      </c>
      <c r="BM50">
        <v>0</v>
      </c>
      <c r="BN50" s="4"/>
      <c r="BO50" s="17">
        <v>1</v>
      </c>
      <c r="BP50">
        <v>0</v>
      </c>
      <c r="BQ50">
        <v>0</v>
      </c>
      <c r="BR50" s="44">
        <v>1</v>
      </c>
      <c r="BS50" s="56">
        <v>1</v>
      </c>
      <c r="BT50">
        <v>0</v>
      </c>
      <c r="BU50">
        <v>0</v>
      </c>
      <c r="BV50" s="44">
        <v>1</v>
      </c>
      <c r="BW50" s="56">
        <v>0</v>
      </c>
      <c r="BX50" s="19">
        <v>0</v>
      </c>
      <c r="BY50" s="18">
        <v>1</v>
      </c>
      <c r="BZ50" s="44">
        <v>3</v>
      </c>
      <c r="CA50" s="56">
        <v>0</v>
      </c>
      <c r="CB50">
        <v>0</v>
      </c>
      <c r="CC50">
        <v>0</v>
      </c>
      <c r="CD50" s="4"/>
      <c r="CE50" s="56">
        <v>0</v>
      </c>
      <c r="CF50">
        <v>0</v>
      </c>
      <c r="CG50">
        <v>0</v>
      </c>
      <c r="CH50" s="4"/>
      <c r="CI50" s="56">
        <v>0</v>
      </c>
      <c r="CJ50">
        <v>0</v>
      </c>
      <c r="CK50">
        <v>0</v>
      </c>
      <c r="CL50" s="4"/>
      <c r="CM50" s="56">
        <v>0</v>
      </c>
      <c r="CN50">
        <v>0</v>
      </c>
      <c r="CO50">
        <v>0</v>
      </c>
      <c r="CP50" s="4"/>
      <c r="CQ50" s="56">
        <v>0</v>
      </c>
      <c r="CR50">
        <v>0</v>
      </c>
      <c r="CS50">
        <v>0</v>
      </c>
      <c r="CT50" s="4"/>
      <c r="CU50" s="56">
        <v>0</v>
      </c>
      <c r="CV50">
        <v>0</v>
      </c>
      <c r="CW50">
        <v>0</v>
      </c>
      <c r="CX50" s="4"/>
      <c r="CY50" s="56">
        <v>0</v>
      </c>
      <c r="CZ50">
        <v>0</v>
      </c>
      <c r="DA50">
        <v>0</v>
      </c>
      <c r="DB50" s="4"/>
      <c r="DC50" s="56">
        <v>0</v>
      </c>
      <c r="DD50">
        <v>0</v>
      </c>
      <c r="DE50">
        <v>0</v>
      </c>
      <c r="DF50" s="4"/>
      <c r="DG50">
        <v>0</v>
      </c>
      <c r="DH50">
        <v>0</v>
      </c>
      <c r="DI50">
        <v>0</v>
      </c>
      <c r="DJ50" s="4"/>
      <c r="DK50">
        <v>0</v>
      </c>
      <c r="DL50">
        <v>0</v>
      </c>
      <c r="DM50">
        <v>0</v>
      </c>
      <c r="DN50" s="4"/>
      <c r="DO50" s="18">
        <v>1</v>
      </c>
      <c r="DP50">
        <v>0</v>
      </c>
      <c r="DQ50" s="19">
        <v>0</v>
      </c>
      <c r="DR50" s="44">
        <v>1</v>
      </c>
      <c r="DS50">
        <v>0</v>
      </c>
      <c r="DT50">
        <v>0</v>
      </c>
      <c r="DU50">
        <v>0</v>
      </c>
      <c r="DV50" s="4"/>
      <c r="DW50">
        <v>0</v>
      </c>
      <c r="DX50">
        <v>0</v>
      </c>
      <c r="DY50">
        <v>0</v>
      </c>
      <c r="DZ50" s="4"/>
      <c r="EA50">
        <v>0</v>
      </c>
      <c r="EB50">
        <v>0</v>
      </c>
      <c r="EC50">
        <v>0</v>
      </c>
      <c r="ED50" s="4"/>
      <c r="EE50">
        <v>0</v>
      </c>
      <c r="EF50">
        <v>0</v>
      </c>
      <c r="EG50">
        <v>0</v>
      </c>
      <c r="EH50" s="4"/>
      <c r="EI50">
        <v>0</v>
      </c>
      <c r="EJ50">
        <v>0</v>
      </c>
      <c r="EK50">
        <v>0</v>
      </c>
      <c r="EL50" s="4"/>
      <c r="EM50">
        <v>0</v>
      </c>
      <c r="EN50">
        <v>0</v>
      </c>
      <c r="EO50">
        <v>0</v>
      </c>
      <c r="EP50" s="4"/>
      <c r="EQ50" s="18">
        <v>1</v>
      </c>
      <c r="ER50">
        <v>0</v>
      </c>
      <c r="ES50">
        <v>0</v>
      </c>
      <c r="ET50" s="44">
        <v>1</v>
      </c>
      <c r="EU50" s="18">
        <v>1</v>
      </c>
      <c r="EV50">
        <v>0</v>
      </c>
      <c r="EW50">
        <v>0</v>
      </c>
      <c r="EX50" s="44">
        <v>1</v>
      </c>
      <c r="EY50" s="18">
        <v>1</v>
      </c>
      <c r="EZ50">
        <v>0</v>
      </c>
      <c r="FA50">
        <v>0</v>
      </c>
      <c r="FB50" s="44">
        <v>1</v>
      </c>
      <c r="FC50">
        <v>0</v>
      </c>
      <c r="FD50">
        <v>0</v>
      </c>
      <c r="FE50">
        <v>0</v>
      </c>
      <c r="FF50" s="4"/>
      <c r="FG50">
        <v>0</v>
      </c>
      <c r="FH50">
        <v>0</v>
      </c>
      <c r="FI50">
        <v>0</v>
      </c>
      <c r="FJ50" s="4"/>
      <c r="FK50">
        <v>0</v>
      </c>
      <c r="FL50">
        <v>0</v>
      </c>
      <c r="FM50">
        <v>0</v>
      </c>
      <c r="FN50" s="4"/>
      <c r="FO50">
        <v>0</v>
      </c>
      <c r="FP50">
        <v>0</v>
      </c>
      <c r="FQ50">
        <v>0</v>
      </c>
      <c r="FR50" s="4"/>
      <c r="FS50">
        <v>0</v>
      </c>
      <c r="FT50">
        <v>0</v>
      </c>
      <c r="FU50">
        <v>0</v>
      </c>
      <c r="FV50" s="4"/>
      <c r="FW50">
        <v>0</v>
      </c>
      <c r="FX50">
        <v>0</v>
      </c>
      <c r="FY50">
        <v>0</v>
      </c>
      <c r="FZ50" s="4"/>
      <c r="GA50">
        <v>0</v>
      </c>
      <c r="GB50">
        <v>0</v>
      </c>
      <c r="GC50">
        <v>0</v>
      </c>
      <c r="GD50" s="4"/>
      <c r="GE50">
        <v>0</v>
      </c>
      <c r="GF50">
        <v>0</v>
      </c>
      <c r="GG50">
        <v>0</v>
      </c>
      <c r="GH50" s="4"/>
      <c r="GI50">
        <v>0</v>
      </c>
      <c r="GJ50">
        <v>0</v>
      </c>
      <c r="GK50">
        <v>0</v>
      </c>
      <c r="GL50" s="35">
        <v>0</v>
      </c>
      <c r="GM50">
        <v>0</v>
      </c>
      <c r="GN50">
        <v>0</v>
      </c>
      <c r="GO50">
        <v>0</v>
      </c>
      <c r="GP50" s="4"/>
      <c r="GQ50">
        <v>0</v>
      </c>
      <c r="GR50">
        <v>0</v>
      </c>
      <c r="GS50">
        <v>0</v>
      </c>
      <c r="GT50" s="4"/>
      <c r="GU50">
        <v>0</v>
      </c>
      <c r="GV50">
        <v>0</v>
      </c>
      <c r="GW50">
        <v>0</v>
      </c>
      <c r="GX50" s="4"/>
      <c r="HC50" s="28" t="s">
        <v>536</v>
      </c>
      <c r="HD50" s="28">
        <v>3900</v>
      </c>
      <c r="HE50" s="28">
        <v>39</v>
      </c>
      <c r="HF50" s="28">
        <v>50</v>
      </c>
      <c r="HG50" s="28">
        <v>1</v>
      </c>
      <c r="HH50" s="28">
        <v>6</v>
      </c>
      <c r="HI50" s="28">
        <v>9</v>
      </c>
      <c r="HJ50" s="28">
        <v>2</v>
      </c>
      <c r="HK50" s="28">
        <v>1</v>
      </c>
      <c r="HL50" s="62">
        <v>1</v>
      </c>
      <c r="HM50" s="29">
        <v>1</v>
      </c>
      <c r="HN50" s="29">
        <v>1</v>
      </c>
      <c r="HO50" s="28">
        <v>3</v>
      </c>
      <c r="HP50" s="28">
        <v>1</v>
      </c>
      <c r="HQ50" s="29">
        <v>1</v>
      </c>
      <c r="HR50" s="29"/>
      <c r="HS50" s="28">
        <v>38</v>
      </c>
      <c r="HT50" s="28"/>
      <c r="HU50" s="29">
        <v>1</v>
      </c>
      <c r="HV50" s="28">
        <v>6930</v>
      </c>
      <c r="HW50" s="28">
        <v>59.5</v>
      </c>
      <c r="HX50" s="28">
        <v>42</v>
      </c>
      <c r="HY50" s="28">
        <v>37</v>
      </c>
      <c r="HZ50" s="28">
        <v>3</v>
      </c>
      <c r="IA50" s="28">
        <v>1</v>
      </c>
      <c r="IB50" s="28">
        <v>2</v>
      </c>
      <c r="IC50" s="28">
        <v>2</v>
      </c>
      <c r="ID50" s="28">
        <v>2</v>
      </c>
      <c r="IE50" s="28">
        <v>2</v>
      </c>
      <c r="IF50" s="28">
        <v>2</v>
      </c>
      <c r="IG50" s="28">
        <v>2</v>
      </c>
      <c r="IH50" s="28">
        <v>2</v>
      </c>
      <c r="II50" s="28">
        <v>2</v>
      </c>
      <c r="IJ50" s="28">
        <v>2</v>
      </c>
      <c r="IK50" s="28" t="s">
        <v>688</v>
      </c>
      <c r="IL50" s="28">
        <v>3</v>
      </c>
      <c r="IM50" s="28">
        <v>2</v>
      </c>
      <c r="IN50" s="28">
        <v>1</v>
      </c>
      <c r="IO50" s="28"/>
    </row>
    <row r="51" spans="1:249" x14ac:dyDescent="0.25">
      <c r="A51">
        <v>48</v>
      </c>
      <c r="B51" s="1" t="s">
        <v>646</v>
      </c>
      <c r="C51">
        <v>0</v>
      </c>
      <c r="D51" s="18">
        <v>1</v>
      </c>
      <c r="E51">
        <v>0</v>
      </c>
      <c r="F51" s="19">
        <v>0</v>
      </c>
      <c r="G51" s="44">
        <v>2</v>
      </c>
      <c r="H51">
        <v>0</v>
      </c>
      <c r="I51">
        <v>0</v>
      </c>
      <c r="J51">
        <v>0</v>
      </c>
      <c r="K51" s="18">
        <v>1</v>
      </c>
      <c r="L51" s="44">
        <v>4</v>
      </c>
      <c r="M51" s="18">
        <v>1</v>
      </c>
      <c r="N51" s="19">
        <v>0</v>
      </c>
      <c r="O51">
        <v>0</v>
      </c>
      <c r="P51">
        <v>0</v>
      </c>
      <c r="Q51" s="44">
        <v>1</v>
      </c>
      <c r="R51">
        <v>0</v>
      </c>
      <c r="S51" s="18">
        <v>1</v>
      </c>
      <c r="T51" s="19">
        <v>0</v>
      </c>
      <c r="U51">
        <v>0</v>
      </c>
      <c r="V51" s="44">
        <v>2</v>
      </c>
      <c r="W51">
        <v>0</v>
      </c>
      <c r="X51" s="18">
        <v>1</v>
      </c>
      <c r="Y51">
        <v>0</v>
      </c>
      <c r="Z51">
        <v>0</v>
      </c>
      <c r="AA51" s="44">
        <v>2</v>
      </c>
      <c r="AB51" s="18">
        <v>1</v>
      </c>
      <c r="AC51">
        <v>0</v>
      </c>
      <c r="AD51">
        <v>0</v>
      </c>
      <c r="AE51" s="19">
        <v>0</v>
      </c>
      <c r="AF51" s="44">
        <v>1</v>
      </c>
      <c r="AG51" s="18">
        <v>1</v>
      </c>
      <c r="AH51">
        <v>0</v>
      </c>
      <c r="AI51">
        <v>0</v>
      </c>
      <c r="AJ51">
        <v>0</v>
      </c>
      <c r="AK51" s="44">
        <v>1</v>
      </c>
      <c r="AL51">
        <v>0</v>
      </c>
      <c r="AM51" s="18">
        <v>1</v>
      </c>
      <c r="AN51">
        <v>0</v>
      </c>
      <c r="AO51">
        <v>0</v>
      </c>
      <c r="AP51" s="44">
        <v>2</v>
      </c>
      <c r="AQ51">
        <v>0</v>
      </c>
      <c r="AR51">
        <v>0</v>
      </c>
      <c r="AS51" s="18">
        <v>1</v>
      </c>
      <c r="AT51">
        <v>0</v>
      </c>
      <c r="AU51" s="44">
        <v>3</v>
      </c>
      <c r="AV51">
        <v>0</v>
      </c>
      <c r="AW51">
        <v>0</v>
      </c>
      <c r="AX51">
        <v>0</v>
      </c>
      <c r="AY51" s="18">
        <v>1</v>
      </c>
      <c r="AZ51" s="44">
        <v>4</v>
      </c>
      <c r="BA51">
        <v>0</v>
      </c>
      <c r="BB51">
        <v>0</v>
      </c>
      <c r="BC51" s="18">
        <v>1</v>
      </c>
      <c r="BD51">
        <v>0</v>
      </c>
      <c r="BE51" s="44">
        <v>3</v>
      </c>
      <c r="BF51">
        <v>0</v>
      </c>
      <c r="BG51" s="18">
        <v>1</v>
      </c>
      <c r="BH51" s="44">
        <v>2</v>
      </c>
      <c r="BI51">
        <v>0</v>
      </c>
      <c r="BJ51">
        <v>0</v>
      </c>
      <c r="BK51" s="35"/>
      <c r="BL51">
        <v>0</v>
      </c>
      <c r="BM51">
        <v>0</v>
      </c>
      <c r="BN51" s="35"/>
      <c r="BO51" s="17">
        <v>1</v>
      </c>
      <c r="BP51">
        <v>0</v>
      </c>
      <c r="BQ51" s="19">
        <v>0</v>
      </c>
      <c r="BR51" s="44">
        <v>1</v>
      </c>
      <c r="BS51" s="56">
        <v>1</v>
      </c>
      <c r="BT51">
        <v>0</v>
      </c>
      <c r="BU51">
        <v>0</v>
      </c>
      <c r="BV51" s="44">
        <v>1</v>
      </c>
      <c r="BW51" s="56">
        <v>0</v>
      </c>
      <c r="BX51" s="18">
        <v>1</v>
      </c>
      <c r="BY51">
        <v>0</v>
      </c>
      <c r="BZ51" s="44">
        <v>2</v>
      </c>
      <c r="CA51" s="56">
        <v>0</v>
      </c>
      <c r="CB51">
        <v>0</v>
      </c>
      <c r="CC51">
        <v>0</v>
      </c>
      <c r="CD51" s="35"/>
      <c r="CE51" s="56">
        <v>0</v>
      </c>
      <c r="CF51">
        <v>0</v>
      </c>
      <c r="CG51">
        <v>0</v>
      </c>
      <c r="CH51" s="35"/>
      <c r="CI51" s="56">
        <v>0</v>
      </c>
      <c r="CJ51">
        <v>0</v>
      </c>
      <c r="CK51">
        <v>0</v>
      </c>
      <c r="CL51" s="35"/>
      <c r="CM51" s="56">
        <v>0</v>
      </c>
      <c r="CN51">
        <v>0</v>
      </c>
      <c r="CO51">
        <v>0</v>
      </c>
      <c r="CP51" s="35"/>
      <c r="CQ51" s="56">
        <v>0</v>
      </c>
      <c r="CR51">
        <v>0</v>
      </c>
      <c r="CS51">
        <v>0</v>
      </c>
      <c r="CT51" s="35"/>
      <c r="CU51" s="56">
        <v>0</v>
      </c>
      <c r="CV51">
        <v>0</v>
      </c>
      <c r="CW51">
        <v>0</v>
      </c>
      <c r="CX51" s="35"/>
      <c r="CY51" s="56">
        <v>0</v>
      </c>
      <c r="CZ51">
        <v>0</v>
      </c>
      <c r="DA51">
        <v>0</v>
      </c>
      <c r="DB51" s="35"/>
      <c r="DC51" s="56">
        <v>0</v>
      </c>
      <c r="DD51">
        <v>0</v>
      </c>
      <c r="DE51">
        <v>0</v>
      </c>
      <c r="DF51" s="35"/>
      <c r="DG51">
        <v>0</v>
      </c>
      <c r="DH51">
        <v>0</v>
      </c>
      <c r="DI51">
        <v>0</v>
      </c>
      <c r="DJ51" s="35"/>
      <c r="DK51">
        <v>0</v>
      </c>
      <c r="DL51">
        <v>0</v>
      </c>
      <c r="DM51">
        <v>0</v>
      </c>
      <c r="DN51" s="35"/>
      <c r="DO51">
        <v>0</v>
      </c>
      <c r="DP51">
        <v>0</v>
      </c>
      <c r="DQ51" s="18">
        <v>1</v>
      </c>
      <c r="DR51" s="44">
        <v>3</v>
      </c>
      <c r="DS51">
        <v>0</v>
      </c>
      <c r="DT51">
        <v>0</v>
      </c>
      <c r="DU51">
        <v>0</v>
      </c>
      <c r="DV51" s="35"/>
      <c r="DW51">
        <v>0</v>
      </c>
      <c r="DX51">
        <v>0</v>
      </c>
      <c r="DY51">
        <v>0</v>
      </c>
      <c r="DZ51" s="35"/>
      <c r="EA51">
        <v>0</v>
      </c>
      <c r="EB51">
        <v>0</v>
      </c>
      <c r="EC51">
        <v>0</v>
      </c>
      <c r="ED51" s="35"/>
      <c r="EE51">
        <v>0</v>
      </c>
      <c r="EF51">
        <v>0</v>
      </c>
      <c r="EG51">
        <v>0</v>
      </c>
      <c r="EH51" s="35"/>
      <c r="EI51">
        <v>0</v>
      </c>
      <c r="EJ51">
        <v>0</v>
      </c>
      <c r="EK51">
        <v>0</v>
      </c>
      <c r="EL51" s="35"/>
      <c r="EM51">
        <v>0</v>
      </c>
      <c r="EN51">
        <v>0</v>
      </c>
      <c r="EO51">
        <v>0</v>
      </c>
      <c r="EP51" s="35"/>
      <c r="EQ51" s="18">
        <v>1</v>
      </c>
      <c r="ER51">
        <v>0</v>
      </c>
      <c r="ES51">
        <v>0</v>
      </c>
      <c r="ET51" s="44">
        <v>1</v>
      </c>
      <c r="EU51">
        <v>0</v>
      </c>
      <c r="EV51" s="18">
        <v>1</v>
      </c>
      <c r="EW51">
        <v>0</v>
      </c>
      <c r="EX51" s="44">
        <v>2</v>
      </c>
      <c r="EY51" s="18">
        <v>1</v>
      </c>
      <c r="EZ51">
        <v>0</v>
      </c>
      <c r="FA51">
        <v>0</v>
      </c>
      <c r="FB51" s="44">
        <v>1</v>
      </c>
      <c r="FC51">
        <v>0</v>
      </c>
      <c r="FD51">
        <v>0</v>
      </c>
      <c r="FE51">
        <v>0</v>
      </c>
      <c r="FF51" s="35"/>
      <c r="FG51">
        <v>0</v>
      </c>
      <c r="FH51">
        <v>0</v>
      </c>
      <c r="FI51">
        <v>0</v>
      </c>
      <c r="FJ51" s="35"/>
      <c r="FK51">
        <v>0</v>
      </c>
      <c r="FL51">
        <v>0</v>
      </c>
      <c r="FM51">
        <v>0</v>
      </c>
      <c r="FN51" s="35"/>
      <c r="FO51">
        <v>0</v>
      </c>
      <c r="FP51">
        <v>0</v>
      </c>
      <c r="FQ51">
        <v>0</v>
      </c>
      <c r="FR51" s="35"/>
      <c r="FS51">
        <v>0</v>
      </c>
      <c r="FT51">
        <v>0</v>
      </c>
      <c r="FU51">
        <v>0</v>
      </c>
      <c r="FV51" s="35"/>
      <c r="FW51">
        <v>0</v>
      </c>
      <c r="FX51">
        <v>0</v>
      </c>
      <c r="FY51">
        <v>0</v>
      </c>
      <c r="FZ51" s="35"/>
      <c r="GA51">
        <v>0</v>
      </c>
      <c r="GB51">
        <v>0</v>
      </c>
      <c r="GC51">
        <v>0</v>
      </c>
      <c r="GD51" s="35"/>
      <c r="GE51">
        <v>0</v>
      </c>
      <c r="GF51">
        <v>0</v>
      </c>
      <c r="GG51">
        <v>0</v>
      </c>
      <c r="GH51" s="35"/>
      <c r="GI51">
        <v>0</v>
      </c>
      <c r="GJ51">
        <v>0</v>
      </c>
      <c r="GK51">
        <v>0</v>
      </c>
      <c r="GL51" s="35">
        <v>0</v>
      </c>
      <c r="GM51">
        <v>0</v>
      </c>
      <c r="GN51">
        <v>0</v>
      </c>
      <c r="GO51">
        <v>0</v>
      </c>
      <c r="GP51" s="35"/>
      <c r="GQ51">
        <v>0</v>
      </c>
      <c r="GR51">
        <v>0</v>
      </c>
      <c r="GS51">
        <v>0</v>
      </c>
      <c r="GT51" s="35"/>
      <c r="GU51">
        <v>0</v>
      </c>
      <c r="GV51">
        <v>0</v>
      </c>
      <c r="GW51">
        <v>0</v>
      </c>
      <c r="GX51" s="35"/>
      <c r="HC51" s="28" t="s">
        <v>535</v>
      </c>
      <c r="HD51" s="28">
        <v>3085</v>
      </c>
      <c r="HE51" s="28">
        <v>38.5</v>
      </c>
      <c r="HF51" s="28">
        <v>47</v>
      </c>
      <c r="HG51" s="28">
        <v>1</v>
      </c>
      <c r="HH51" s="28">
        <v>9</v>
      </c>
      <c r="HI51" s="28">
        <v>10</v>
      </c>
      <c r="HJ51" s="28">
        <v>2</v>
      </c>
      <c r="HK51" s="28">
        <v>2</v>
      </c>
      <c r="HL51" s="62">
        <v>0</v>
      </c>
      <c r="HM51" s="29">
        <v>1</v>
      </c>
      <c r="HN51" s="29">
        <v>1</v>
      </c>
      <c r="HO51" s="28">
        <v>2</v>
      </c>
      <c r="HP51" s="28">
        <v>3</v>
      </c>
      <c r="HQ51" s="29">
        <v>2</v>
      </c>
      <c r="HR51" s="29"/>
      <c r="HS51" s="28"/>
      <c r="HT51" s="28"/>
      <c r="HU51" s="29">
        <v>2</v>
      </c>
      <c r="HV51" s="28">
        <v>4230</v>
      </c>
      <c r="HW51" s="28">
        <v>55</v>
      </c>
      <c r="HX51" s="28">
        <v>40</v>
      </c>
      <c r="HY51" s="28"/>
      <c r="HZ51" s="28"/>
      <c r="IA51" s="28"/>
      <c r="IB51" s="28">
        <v>3</v>
      </c>
      <c r="IC51" s="28">
        <v>3</v>
      </c>
      <c r="ID51" s="28">
        <v>3</v>
      </c>
      <c r="IE51" s="28">
        <v>3</v>
      </c>
      <c r="IF51" s="28">
        <v>3</v>
      </c>
      <c r="IG51" s="28">
        <v>3</v>
      </c>
      <c r="IH51" s="28">
        <v>3</v>
      </c>
      <c r="II51" s="28">
        <v>3</v>
      </c>
      <c r="IJ51" s="28">
        <v>3</v>
      </c>
      <c r="IK51" s="28">
        <v>4</v>
      </c>
      <c r="IL51" s="28">
        <v>4</v>
      </c>
      <c r="IM51" s="28">
        <v>4</v>
      </c>
      <c r="IN51" s="28"/>
      <c r="IO51" s="28"/>
    </row>
    <row r="52" spans="1:249" x14ac:dyDescent="0.25">
      <c r="A52">
        <v>49</v>
      </c>
      <c r="B52" s="1" t="s">
        <v>651</v>
      </c>
      <c r="C52">
        <v>0</v>
      </c>
      <c r="D52">
        <v>0</v>
      </c>
      <c r="E52">
        <v>0</v>
      </c>
      <c r="F52" s="18">
        <v>1</v>
      </c>
      <c r="G52" s="44">
        <v>4</v>
      </c>
      <c r="H52">
        <v>0</v>
      </c>
      <c r="I52">
        <v>0</v>
      </c>
      <c r="J52">
        <v>0</v>
      </c>
      <c r="K52" s="18">
        <v>1</v>
      </c>
      <c r="L52" s="44">
        <v>4</v>
      </c>
      <c r="M52" s="19">
        <v>0</v>
      </c>
      <c r="N52" s="18">
        <v>1</v>
      </c>
      <c r="O52">
        <v>0</v>
      </c>
      <c r="P52">
        <v>0</v>
      </c>
      <c r="Q52" s="44">
        <v>2</v>
      </c>
      <c r="R52">
        <v>0</v>
      </c>
      <c r="S52" s="18">
        <v>1</v>
      </c>
      <c r="T52" s="19">
        <v>0</v>
      </c>
      <c r="U52">
        <v>0</v>
      </c>
      <c r="V52" s="44">
        <v>2</v>
      </c>
      <c r="W52">
        <v>0</v>
      </c>
      <c r="X52" s="19">
        <v>0</v>
      </c>
      <c r="Y52">
        <v>0</v>
      </c>
      <c r="Z52" s="18">
        <v>1</v>
      </c>
      <c r="AA52" s="44">
        <v>4</v>
      </c>
      <c r="AB52">
        <v>0</v>
      </c>
      <c r="AC52">
        <v>0</v>
      </c>
      <c r="AD52">
        <v>0</v>
      </c>
      <c r="AE52" s="18">
        <v>1</v>
      </c>
      <c r="AF52" s="44">
        <v>4</v>
      </c>
      <c r="AG52">
        <v>0</v>
      </c>
      <c r="AH52">
        <v>0</v>
      </c>
      <c r="AI52">
        <v>0</v>
      </c>
      <c r="AJ52" s="18">
        <v>1</v>
      </c>
      <c r="AK52" s="44">
        <v>4</v>
      </c>
      <c r="AL52">
        <v>0</v>
      </c>
      <c r="AM52">
        <v>0</v>
      </c>
      <c r="AN52">
        <v>0</v>
      </c>
      <c r="AO52" s="18">
        <v>1</v>
      </c>
      <c r="AP52" s="44">
        <v>4</v>
      </c>
      <c r="AQ52">
        <v>0</v>
      </c>
      <c r="AR52" s="18">
        <v>1</v>
      </c>
      <c r="AS52">
        <v>0</v>
      </c>
      <c r="AT52">
        <v>0</v>
      </c>
      <c r="AU52" s="44">
        <v>2</v>
      </c>
      <c r="AV52" s="18">
        <v>1</v>
      </c>
      <c r="AW52">
        <v>0</v>
      </c>
      <c r="AX52">
        <v>0</v>
      </c>
      <c r="AY52">
        <v>0</v>
      </c>
      <c r="AZ52" s="44">
        <v>1</v>
      </c>
      <c r="BA52">
        <v>0</v>
      </c>
      <c r="BB52">
        <v>0</v>
      </c>
      <c r="BC52" s="18">
        <v>1</v>
      </c>
      <c r="BD52">
        <v>0</v>
      </c>
      <c r="BE52" s="44">
        <v>3</v>
      </c>
      <c r="BF52">
        <v>0</v>
      </c>
      <c r="BG52" s="18">
        <v>1</v>
      </c>
      <c r="BH52" s="44">
        <v>2</v>
      </c>
      <c r="BI52">
        <v>0</v>
      </c>
      <c r="BJ52">
        <v>0</v>
      </c>
      <c r="BK52" s="4"/>
      <c r="BL52">
        <v>0</v>
      </c>
      <c r="BM52">
        <v>0</v>
      </c>
      <c r="BN52" s="4"/>
      <c r="BO52" s="17">
        <v>1</v>
      </c>
      <c r="BP52">
        <v>0</v>
      </c>
      <c r="BQ52" s="19">
        <v>0</v>
      </c>
      <c r="BR52" s="44">
        <v>1</v>
      </c>
      <c r="BS52" s="56">
        <v>1</v>
      </c>
      <c r="BT52">
        <v>0</v>
      </c>
      <c r="BU52">
        <v>0</v>
      </c>
      <c r="BV52" s="44">
        <v>1</v>
      </c>
      <c r="BW52" s="56">
        <v>0</v>
      </c>
      <c r="BX52" s="18">
        <v>1</v>
      </c>
      <c r="BY52">
        <v>0</v>
      </c>
      <c r="BZ52" s="44">
        <v>2</v>
      </c>
      <c r="CA52" s="56">
        <v>0</v>
      </c>
      <c r="CB52">
        <v>0</v>
      </c>
      <c r="CC52">
        <v>0</v>
      </c>
      <c r="CD52" s="4"/>
      <c r="CE52" s="56">
        <v>0</v>
      </c>
      <c r="CF52">
        <v>0</v>
      </c>
      <c r="CG52">
        <v>0</v>
      </c>
      <c r="CH52" s="4"/>
      <c r="CI52" s="56">
        <v>0</v>
      </c>
      <c r="CJ52">
        <v>0</v>
      </c>
      <c r="CK52">
        <v>0</v>
      </c>
      <c r="CL52" s="4"/>
      <c r="CM52" s="56">
        <v>0</v>
      </c>
      <c r="CN52">
        <v>0</v>
      </c>
      <c r="CO52">
        <v>0</v>
      </c>
      <c r="CP52" s="4"/>
      <c r="CQ52" s="56">
        <v>0</v>
      </c>
      <c r="CR52">
        <v>0</v>
      </c>
      <c r="CS52">
        <v>0</v>
      </c>
      <c r="CT52" s="4"/>
      <c r="CU52" s="56">
        <v>0</v>
      </c>
      <c r="CV52">
        <v>0</v>
      </c>
      <c r="CW52">
        <v>0</v>
      </c>
      <c r="CX52" s="4"/>
      <c r="CY52" s="56">
        <v>0</v>
      </c>
      <c r="CZ52">
        <v>0</v>
      </c>
      <c r="DA52">
        <v>0</v>
      </c>
      <c r="DB52" s="4"/>
      <c r="DC52" s="56">
        <v>0</v>
      </c>
      <c r="DD52">
        <v>0</v>
      </c>
      <c r="DE52">
        <v>0</v>
      </c>
      <c r="DF52" s="4"/>
      <c r="DG52">
        <v>0</v>
      </c>
      <c r="DH52">
        <v>0</v>
      </c>
      <c r="DI52">
        <v>0</v>
      </c>
      <c r="DJ52" s="4"/>
      <c r="DK52">
        <v>0</v>
      </c>
      <c r="DL52">
        <v>0</v>
      </c>
      <c r="DM52">
        <v>0</v>
      </c>
      <c r="DN52" s="4"/>
      <c r="DO52" s="18">
        <v>1</v>
      </c>
      <c r="DP52">
        <v>0</v>
      </c>
      <c r="DQ52">
        <v>0</v>
      </c>
      <c r="DR52" s="44">
        <v>1</v>
      </c>
      <c r="DS52">
        <v>0</v>
      </c>
      <c r="DT52">
        <v>0</v>
      </c>
      <c r="DU52">
        <v>0</v>
      </c>
      <c r="DV52" s="4"/>
      <c r="DW52">
        <v>0</v>
      </c>
      <c r="DX52">
        <v>0</v>
      </c>
      <c r="DY52">
        <v>0</v>
      </c>
      <c r="DZ52" s="4"/>
      <c r="EA52">
        <v>0</v>
      </c>
      <c r="EB52">
        <v>0</v>
      </c>
      <c r="EC52">
        <v>0</v>
      </c>
      <c r="ED52" s="4"/>
      <c r="EE52">
        <v>0</v>
      </c>
      <c r="EF52">
        <v>0</v>
      </c>
      <c r="EG52">
        <v>0</v>
      </c>
      <c r="EH52" s="4"/>
      <c r="EI52">
        <v>0</v>
      </c>
      <c r="EJ52">
        <v>0</v>
      </c>
      <c r="EK52">
        <v>0</v>
      </c>
      <c r="EL52" s="4"/>
      <c r="EM52">
        <v>0</v>
      </c>
      <c r="EN52">
        <v>0</v>
      </c>
      <c r="EO52">
        <v>0</v>
      </c>
      <c r="EP52" s="4"/>
      <c r="EQ52">
        <v>0</v>
      </c>
      <c r="ER52" s="18">
        <v>1</v>
      </c>
      <c r="ES52">
        <v>0</v>
      </c>
      <c r="ET52" s="44">
        <v>2</v>
      </c>
      <c r="EU52" s="18">
        <v>1</v>
      </c>
      <c r="EV52">
        <v>0</v>
      </c>
      <c r="EW52">
        <v>0</v>
      </c>
      <c r="EX52" s="44">
        <v>1</v>
      </c>
      <c r="EY52" s="18">
        <v>1</v>
      </c>
      <c r="EZ52">
        <v>0</v>
      </c>
      <c r="FA52">
        <v>0</v>
      </c>
      <c r="FB52" s="44">
        <v>1</v>
      </c>
      <c r="FC52">
        <v>0</v>
      </c>
      <c r="FD52">
        <v>0</v>
      </c>
      <c r="FE52">
        <v>0</v>
      </c>
      <c r="FF52" s="4"/>
      <c r="FG52">
        <v>0</v>
      </c>
      <c r="FH52">
        <v>0</v>
      </c>
      <c r="FI52">
        <v>0</v>
      </c>
      <c r="FJ52" s="4"/>
      <c r="FK52">
        <v>0</v>
      </c>
      <c r="FL52">
        <v>0</v>
      </c>
      <c r="FM52">
        <v>0</v>
      </c>
      <c r="FN52" s="4"/>
      <c r="FO52">
        <v>0</v>
      </c>
      <c r="FP52">
        <v>0</v>
      </c>
      <c r="FQ52">
        <v>0</v>
      </c>
      <c r="FR52" s="4"/>
      <c r="FS52">
        <v>0</v>
      </c>
      <c r="FT52">
        <v>0</v>
      </c>
      <c r="FU52">
        <v>0</v>
      </c>
      <c r="FV52" s="4"/>
      <c r="FW52">
        <v>0</v>
      </c>
      <c r="FX52">
        <v>0</v>
      </c>
      <c r="FY52">
        <v>0</v>
      </c>
      <c r="FZ52" s="4"/>
      <c r="GA52">
        <v>0</v>
      </c>
      <c r="GB52">
        <v>0</v>
      </c>
      <c r="GC52">
        <v>0</v>
      </c>
      <c r="GD52" s="4"/>
      <c r="GE52">
        <v>0</v>
      </c>
      <c r="GF52">
        <v>0</v>
      </c>
      <c r="GG52">
        <v>0</v>
      </c>
      <c r="GH52" s="4"/>
      <c r="GI52">
        <v>0</v>
      </c>
      <c r="GJ52">
        <v>0</v>
      </c>
      <c r="GK52">
        <v>0</v>
      </c>
      <c r="GL52" s="35">
        <v>0</v>
      </c>
      <c r="GM52">
        <v>0</v>
      </c>
      <c r="GN52">
        <v>0</v>
      </c>
      <c r="GO52">
        <v>0</v>
      </c>
      <c r="GP52" s="4"/>
      <c r="GQ52">
        <v>0</v>
      </c>
      <c r="GR52">
        <v>0</v>
      </c>
      <c r="GS52">
        <v>0</v>
      </c>
      <c r="GT52" s="4"/>
      <c r="GU52">
        <v>0</v>
      </c>
      <c r="GV52">
        <v>0</v>
      </c>
      <c r="GW52">
        <v>0</v>
      </c>
      <c r="GX52" s="4"/>
      <c r="HC52" s="28" t="s">
        <v>652</v>
      </c>
      <c r="HD52" s="28">
        <v>3475</v>
      </c>
      <c r="HE52" s="28">
        <v>41</v>
      </c>
      <c r="HF52" s="28">
        <v>50</v>
      </c>
      <c r="HG52" s="28">
        <v>2</v>
      </c>
      <c r="HH52" s="28">
        <v>9</v>
      </c>
      <c r="HI52" s="28">
        <v>10</v>
      </c>
      <c r="HJ52" s="28">
        <v>2</v>
      </c>
      <c r="HK52" s="28">
        <v>2</v>
      </c>
      <c r="HL52" s="62">
        <v>0</v>
      </c>
      <c r="HM52" s="29">
        <v>1</v>
      </c>
      <c r="HN52" s="29">
        <v>1</v>
      </c>
      <c r="HO52" s="28">
        <v>1</v>
      </c>
      <c r="HP52" s="28">
        <v>1</v>
      </c>
      <c r="HQ52" s="29">
        <v>2</v>
      </c>
      <c r="HR52" s="29"/>
      <c r="HS52" s="28"/>
      <c r="HT52" s="28"/>
      <c r="HU52" s="29">
        <v>1</v>
      </c>
      <c r="HV52" s="28">
        <v>6730</v>
      </c>
      <c r="HW52" s="28">
        <v>59</v>
      </c>
      <c r="HX52" s="28">
        <v>41</v>
      </c>
      <c r="HY52" s="28"/>
      <c r="HZ52" s="28"/>
      <c r="IA52" s="28"/>
      <c r="IB52" s="28">
        <v>3</v>
      </c>
      <c r="IC52" s="28">
        <v>3</v>
      </c>
      <c r="ID52" s="28">
        <v>3</v>
      </c>
      <c r="IE52" s="28">
        <v>3</v>
      </c>
      <c r="IF52" s="28">
        <v>3</v>
      </c>
      <c r="IG52" s="28">
        <v>3</v>
      </c>
      <c r="IH52" s="28">
        <v>3</v>
      </c>
      <c r="II52" s="28">
        <v>3</v>
      </c>
      <c r="IJ52" s="28">
        <v>3</v>
      </c>
      <c r="IK52" s="28">
        <v>4</v>
      </c>
      <c r="IL52" s="28">
        <v>4</v>
      </c>
      <c r="IM52" s="28">
        <v>4</v>
      </c>
      <c r="IN52" s="28"/>
      <c r="IO52" s="28"/>
    </row>
    <row r="53" spans="1:249" x14ac:dyDescent="0.25">
      <c r="A53">
        <v>50</v>
      </c>
      <c r="B53" s="1" t="s">
        <v>653</v>
      </c>
      <c r="C53">
        <v>0</v>
      </c>
      <c r="D53">
        <v>0</v>
      </c>
      <c r="E53">
        <v>0</v>
      </c>
      <c r="F53" s="18">
        <v>1</v>
      </c>
      <c r="G53" s="44">
        <v>4</v>
      </c>
      <c r="H53">
        <v>0</v>
      </c>
      <c r="I53">
        <v>0</v>
      </c>
      <c r="J53">
        <v>0</v>
      </c>
      <c r="K53" s="18">
        <v>1</v>
      </c>
      <c r="L53" s="44">
        <v>4</v>
      </c>
      <c r="M53" s="19">
        <v>0</v>
      </c>
      <c r="N53" s="18">
        <v>1</v>
      </c>
      <c r="O53">
        <v>0</v>
      </c>
      <c r="P53">
        <v>0</v>
      </c>
      <c r="Q53" s="44">
        <v>2</v>
      </c>
      <c r="R53">
        <v>0</v>
      </c>
      <c r="S53" s="18">
        <v>1</v>
      </c>
      <c r="T53" s="19">
        <v>0</v>
      </c>
      <c r="U53">
        <v>0</v>
      </c>
      <c r="V53" s="44">
        <v>2</v>
      </c>
      <c r="W53">
        <v>0</v>
      </c>
      <c r="X53" s="18">
        <v>1</v>
      </c>
      <c r="Y53">
        <v>0</v>
      </c>
      <c r="Z53">
        <v>0</v>
      </c>
      <c r="AA53" s="44">
        <v>2</v>
      </c>
      <c r="AB53">
        <v>0</v>
      </c>
      <c r="AC53">
        <v>0</v>
      </c>
      <c r="AD53" s="18">
        <v>1</v>
      </c>
      <c r="AE53">
        <v>0</v>
      </c>
      <c r="AF53" s="44">
        <v>3</v>
      </c>
      <c r="AG53">
        <v>0</v>
      </c>
      <c r="AH53" s="18">
        <v>1</v>
      </c>
      <c r="AI53">
        <v>0</v>
      </c>
      <c r="AJ53">
        <v>0</v>
      </c>
      <c r="AK53" s="44">
        <v>2</v>
      </c>
      <c r="AL53">
        <v>0</v>
      </c>
      <c r="AM53" s="18">
        <v>1</v>
      </c>
      <c r="AN53">
        <v>0</v>
      </c>
      <c r="AO53">
        <v>0</v>
      </c>
      <c r="AP53" s="44">
        <v>2</v>
      </c>
      <c r="AQ53">
        <v>0</v>
      </c>
      <c r="AR53">
        <v>0</v>
      </c>
      <c r="AS53" s="18">
        <v>1</v>
      </c>
      <c r="AT53">
        <v>0</v>
      </c>
      <c r="AU53" s="44">
        <v>3</v>
      </c>
      <c r="AV53">
        <v>0</v>
      </c>
      <c r="AW53">
        <v>0</v>
      </c>
      <c r="AX53">
        <v>0</v>
      </c>
      <c r="AY53" s="18">
        <v>1</v>
      </c>
      <c r="AZ53" s="44">
        <v>4</v>
      </c>
      <c r="BA53">
        <v>0</v>
      </c>
      <c r="BB53">
        <v>0</v>
      </c>
      <c r="BC53" s="18">
        <v>1</v>
      </c>
      <c r="BD53">
        <v>0</v>
      </c>
      <c r="BE53" s="44">
        <v>3</v>
      </c>
      <c r="BF53">
        <v>0</v>
      </c>
      <c r="BG53" s="18">
        <v>1</v>
      </c>
      <c r="BH53" s="44">
        <v>2</v>
      </c>
      <c r="BI53">
        <v>0</v>
      </c>
      <c r="BJ53">
        <v>0</v>
      </c>
      <c r="BK53" s="4"/>
      <c r="BL53">
        <v>0</v>
      </c>
      <c r="BM53">
        <v>0</v>
      </c>
      <c r="BN53" s="4"/>
      <c r="BO53" s="17">
        <v>1</v>
      </c>
      <c r="BP53">
        <v>0</v>
      </c>
      <c r="BQ53" s="19">
        <v>0</v>
      </c>
      <c r="BR53" s="44">
        <v>1</v>
      </c>
      <c r="BS53" s="56">
        <v>1</v>
      </c>
      <c r="BT53">
        <v>0</v>
      </c>
      <c r="BU53">
        <v>0</v>
      </c>
      <c r="BV53" s="44">
        <v>1</v>
      </c>
      <c r="BW53" s="56">
        <v>0</v>
      </c>
      <c r="BX53" s="18">
        <v>1</v>
      </c>
      <c r="BY53">
        <v>0</v>
      </c>
      <c r="BZ53" s="44">
        <v>2</v>
      </c>
      <c r="CA53" s="56">
        <v>0</v>
      </c>
      <c r="CB53">
        <v>0</v>
      </c>
      <c r="CC53">
        <v>0</v>
      </c>
      <c r="CD53" s="4"/>
      <c r="CE53" s="56">
        <v>0</v>
      </c>
      <c r="CF53">
        <v>0</v>
      </c>
      <c r="CG53">
        <v>0</v>
      </c>
      <c r="CH53" s="4"/>
      <c r="CI53" s="56">
        <v>0</v>
      </c>
      <c r="CJ53">
        <v>0</v>
      </c>
      <c r="CK53">
        <v>0</v>
      </c>
      <c r="CL53" s="4"/>
      <c r="CM53" s="56">
        <v>0</v>
      </c>
      <c r="CN53">
        <v>0</v>
      </c>
      <c r="CO53">
        <v>0</v>
      </c>
      <c r="CP53" s="4"/>
      <c r="CQ53" s="56">
        <v>0</v>
      </c>
      <c r="CR53">
        <v>0</v>
      </c>
      <c r="CS53">
        <v>0</v>
      </c>
      <c r="CT53" s="4"/>
      <c r="CU53" s="56">
        <v>0</v>
      </c>
      <c r="CV53">
        <v>0</v>
      </c>
      <c r="CW53">
        <v>0</v>
      </c>
      <c r="CX53" s="4"/>
      <c r="CY53" s="56">
        <v>0</v>
      </c>
      <c r="CZ53">
        <v>0</v>
      </c>
      <c r="DA53">
        <v>0</v>
      </c>
      <c r="DB53" s="4"/>
      <c r="DC53" s="56">
        <v>0</v>
      </c>
      <c r="DD53">
        <v>0</v>
      </c>
      <c r="DE53">
        <v>0</v>
      </c>
      <c r="DF53" s="4"/>
      <c r="DG53">
        <v>0</v>
      </c>
      <c r="DH53">
        <v>0</v>
      </c>
      <c r="DI53">
        <v>0</v>
      </c>
      <c r="DJ53" s="4"/>
      <c r="DK53">
        <v>0</v>
      </c>
      <c r="DL53">
        <v>0</v>
      </c>
      <c r="DM53">
        <v>0</v>
      </c>
      <c r="DN53" s="4"/>
      <c r="DO53">
        <v>0</v>
      </c>
      <c r="DP53">
        <v>0</v>
      </c>
      <c r="DQ53" s="18">
        <v>1</v>
      </c>
      <c r="DR53" s="44">
        <v>3</v>
      </c>
      <c r="DS53">
        <v>0</v>
      </c>
      <c r="DT53">
        <v>0</v>
      </c>
      <c r="DU53">
        <v>0</v>
      </c>
      <c r="DV53" s="4"/>
      <c r="DW53">
        <v>0</v>
      </c>
      <c r="DX53">
        <v>0</v>
      </c>
      <c r="DY53">
        <v>0</v>
      </c>
      <c r="DZ53" s="4"/>
      <c r="EA53">
        <v>0</v>
      </c>
      <c r="EB53">
        <v>0</v>
      </c>
      <c r="EC53">
        <v>0</v>
      </c>
      <c r="ED53" s="4"/>
      <c r="EE53">
        <v>0</v>
      </c>
      <c r="EF53">
        <v>0</v>
      </c>
      <c r="EG53">
        <v>0</v>
      </c>
      <c r="EH53" s="4"/>
      <c r="EI53">
        <v>0</v>
      </c>
      <c r="EJ53">
        <v>0</v>
      </c>
      <c r="EK53">
        <v>0</v>
      </c>
      <c r="EL53" s="4"/>
      <c r="EM53">
        <v>0</v>
      </c>
      <c r="EN53">
        <v>0</v>
      </c>
      <c r="EO53">
        <v>0</v>
      </c>
      <c r="EP53" s="4"/>
      <c r="EQ53" s="18">
        <v>1</v>
      </c>
      <c r="ER53">
        <v>0</v>
      </c>
      <c r="ES53">
        <v>0</v>
      </c>
      <c r="ET53" s="44">
        <v>1</v>
      </c>
      <c r="EU53">
        <v>0</v>
      </c>
      <c r="EV53" s="18">
        <v>1</v>
      </c>
      <c r="EW53">
        <v>0</v>
      </c>
      <c r="EX53" s="44">
        <v>2</v>
      </c>
      <c r="EY53" s="18">
        <v>1</v>
      </c>
      <c r="EZ53">
        <v>0</v>
      </c>
      <c r="FA53">
        <v>0</v>
      </c>
      <c r="FB53" s="44">
        <v>1</v>
      </c>
      <c r="FC53">
        <v>0</v>
      </c>
      <c r="FD53">
        <v>0</v>
      </c>
      <c r="FE53">
        <v>0</v>
      </c>
      <c r="FF53" s="4"/>
      <c r="FG53">
        <v>0</v>
      </c>
      <c r="FH53">
        <v>0</v>
      </c>
      <c r="FI53">
        <v>0</v>
      </c>
      <c r="FJ53" s="4"/>
      <c r="FK53">
        <v>0</v>
      </c>
      <c r="FL53">
        <v>0</v>
      </c>
      <c r="FM53">
        <v>0</v>
      </c>
      <c r="FN53" s="4"/>
      <c r="FO53">
        <v>0</v>
      </c>
      <c r="FP53">
        <v>0</v>
      </c>
      <c r="FQ53">
        <v>0</v>
      </c>
      <c r="FR53" s="4"/>
      <c r="FS53">
        <v>0</v>
      </c>
      <c r="FT53">
        <v>0</v>
      </c>
      <c r="FU53">
        <v>0</v>
      </c>
      <c r="FV53" s="4"/>
      <c r="FW53">
        <v>0</v>
      </c>
      <c r="FX53">
        <v>0</v>
      </c>
      <c r="FY53">
        <v>0</v>
      </c>
      <c r="FZ53" s="4"/>
      <c r="GA53">
        <v>0</v>
      </c>
      <c r="GB53">
        <v>0</v>
      </c>
      <c r="GC53">
        <v>0</v>
      </c>
      <c r="GD53" s="4"/>
      <c r="GE53">
        <v>0</v>
      </c>
      <c r="GF53">
        <v>0</v>
      </c>
      <c r="GG53">
        <v>0</v>
      </c>
      <c r="GH53" s="4"/>
      <c r="GI53">
        <v>0</v>
      </c>
      <c r="GJ53">
        <v>0</v>
      </c>
      <c r="GK53">
        <v>0</v>
      </c>
      <c r="GL53" s="35">
        <v>0</v>
      </c>
      <c r="GM53">
        <v>0</v>
      </c>
      <c r="GN53">
        <v>0</v>
      </c>
      <c r="GO53">
        <v>0</v>
      </c>
      <c r="GP53" s="4"/>
      <c r="GQ53">
        <v>0</v>
      </c>
      <c r="GR53">
        <v>0</v>
      </c>
      <c r="GS53">
        <v>0</v>
      </c>
      <c r="GT53" s="4"/>
      <c r="GU53">
        <v>0</v>
      </c>
      <c r="GV53">
        <v>0</v>
      </c>
      <c r="GW53">
        <v>0</v>
      </c>
      <c r="GX53" s="4"/>
      <c r="HC53" s="28" t="s">
        <v>562</v>
      </c>
      <c r="HD53" s="28">
        <v>2655</v>
      </c>
      <c r="HE53" s="28">
        <v>37</v>
      </c>
      <c r="HF53" s="28">
        <v>42</v>
      </c>
      <c r="HG53" s="28">
        <v>1</v>
      </c>
      <c r="HH53" s="28">
        <v>8</v>
      </c>
      <c r="HI53" s="28">
        <v>9</v>
      </c>
      <c r="HJ53" s="28">
        <v>2</v>
      </c>
      <c r="HK53" s="28">
        <v>1</v>
      </c>
      <c r="HL53" s="62">
        <v>1</v>
      </c>
      <c r="HM53" s="28">
        <v>1</v>
      </c>
      <c r="HN53" s="28">
        <v>1</v>
      </c>
      <c r="HO53" s="28">
        <v>0</v>
      </c>
      <c r="HP53" s="28">
        <v>1</v>
      </c>
      <c r="HQ53" s="29">
        <v>2</v>
      </c>
      <c r="HR53" s="29"/>
      <c r="HS53" s="28"/>
      <c r="HT53" s="28"/>
      <c r="HU53" s="28">
        <v>2</v>
      </c>
      <c r="HV53" s="28">
        <v>3215</v>
      </c>
      <c r="HW53" s="28">
        <v>51</v>
      </c>
      <c r="HX53" s="28">
        <v>35</v>
      </c>
      <c r="HY53" s="28"/>
      <c r="HZ53" s="28"/>
      <c r="IA53" s="28"/>
      <c r="IB53" s="28">
        <v>3</v>
      </c>
      <c r="IC53" s="28">
        <v>3</v>
      </c>
      <c r="ID53" s="28">
        <v>3</v>
      </c>
      <c r="IE53" s="28">
        <v>3</v>
      </c>
      <c r="IF53" s="28">
        <v>3</v>
      </c>
      <c r="IG53" s="28">
        <v>3</v>
      </c>
      <c r="IH53" s="28">
        <v>3</v>
      </c>
      <c r="II53" s="28">
        <v>3</v>
      </c>
      <c r="IJ53" s="28">
        <v>3</v>
      </c>
      <c r="IK53" s="28">
        <v>4</v>
      </c>
      <c r="IL53" s="28">
        <v>4</v>
      </c>
      <c r="IM53" s="28">
        <v>4</v>
      </c>
      <c r="IN53" s="28"/>
      <c r="IO53" s="28"/>
    </row>
    <row r="54" spans="1:249" x14ac:dyDescent="0.25">
      <c r="A54">
        <v>51</v>
      </c>
      <c r="B54" s="1" t="s">
        <v>654</v>
      </c>
      <c r="C54">
        <v>0</v>
      </c>
      <c r="D54">
        <v>0</v>
      </c>
      <c r="E54">
        <v>0</v>
      </c>
      <c r="F54" s="18">
        <v>1</v>
      </c>
      <c r="G54" s="44">
        <v>4</v>
      </c>
      <c r="H54">
        <v>0</v>
      </c>
      <c r="I54">
        <v>0</v>
      </c>
      <c r="J54">
        <v>0</v>
      </c>
      <c r="K54" s="18">
        <v>1</v>
      </c>
      <c r="L54" s="44">
        <v>4</v>
      </c>
      <c r="M54" s="19">
        <v>0</v>
      </c>
      <c r="N54" s="18">
        <v>1</v>
      </c>
      <c r="O54">
        <v>0</v>
      </c>
      <c r="P54">
        <v>0</v>
      </c>
      <c r="Q54" s="44">
        <v>2</v>
      </c>
      <c r="R54">
        <v>0</v>
      </c>
      <c r="S54" s="19">
        <v>0</v>
      </c>
      <c r="T54" s="18">
        <v>1</v>
      </c>
      <c r="U54">
        <v>0</v>
      </c>
      <c r="V54" s="44">
        <v>3</v>
      </c>
      <c r="W54">
        <v>0</v>
      </c>
      <c r="X54" s="18">
        <v>1</v>
      </c>
      <c r="Y54">
        <v>0</v>
      </c>
      <c r="Z54">
        <v>0</v>
      </c>
      <c r="AA54" s="44">
        <v>2</v>
      </c>
      <c r="AB54">
        <v>0</v>
      </c>
      <c r="AC54">
        <v>0</v>
      </c>
      <c r="AD54">
        <v>0</v>
      </c>
      <c r="AE54" s="18">
        <v>1</v>
      </c>
      <c r="AF54" s="44">
        <v>4</v>
      </c>
      <c r="AG54">
        <v>0</v>
      </c>
      <c r="AH54" s="18">
        <v>1</v>
      </c>
      <c r="AI54">
        <v>0</v>
      </c>
      <c r="AJ54">
        <v>0</v>
      </c>
      <c r="AK54" s="44">
        <v>2</v>
      </c>
      <c r="AL54">
        <v>0</v>
      </c>
      <c r="AM54">
        <v>0</v>
      </c>
      <c r="AN54">
        <v>0</v>
      </c>
      <c r="AO54" s="18">
        <v>1</v>
      </c>
      <c r="AP54" s="44">
        <v>4</v>
      </c>
      <c r="AQ54">
        <v>0</v>
      </c>
      <c r="AR54" s="18">
        <v>1</v>
      </c>
      <c r="AS54" s="19">
        <v>0</v>
      </c>
      <c r="AT54">
        <v>0</v>
      </c>
      <c r="AU54" s="44">
        <v>2</v>
      </c>
      <c r="AV54">
        <v>0</v>
      </c>
      <c r="AW54">
        <v>0</v>
      </c>
      <c r="AX54">
        <v>0</v>
      </c>
      <c r="AY54" s="18">
        <v>1</v>
      </c>
      <c r="AZ54" s="44">
        <v>4</v>
      </c>
      <c r="BA54">
        <v>0</v>
      </c>
      <c r="BB54">
        <v>0</v>
      </c>
      <c r="BC54" s="18">
        <v>1</v>
      </c>
      <c r="BD54">
        <v>0</v>
      </c>
      <c r="BE54" s="44">
        <v>3</v>
      </c>
      <c r="BF54">
        <v>0</v>
      </c>
      <c r="BG54" s="18">
        <v>1</v>
      </c>
      <c r="BH54" s="44">
        <v>2</v>
      </c>
      <c r="BI54">
        <v>0</v>
      </c>
      <c r="BJ54">
        <v>0</v>
      </c>
      <c r="BK54" s="4"/>
      <c r="BL54">
        <v>0</v>
      </c>
      <c r="BM54">
        <v>0</v>
      </c>
      <c r="BN54" s="4"/>
      <c r="BO54" s="17">
        <v>1</v>
      </c>
      <c r="BP54">
        <v>0</v>
      </c>
      <c r="BQ54" s="19">
        <v>0</v>
      </c>
      <c r="BR54" s="44">
        <v>1</v>
      </c>
      <c r="BS54" s="56">
        <v>1</v>
      </c>
      <c r="BT54">
        <v>0</v>
      </c>
      <c r="BU54">
        <v>0</v>
      </c>
      <c r="BV54" s="44">
        <v>1</v>
      </c>
      <c r="BW54" s="56">
        <v>0</v>
      </c>
      <c r="BX54" s="18">
        <v>1</v>
      </c>
      <c r="BY54">
        <v>0</v>
      </c>
      <c r="BZ54" s="44">
        <v>2</v>
      </c>
      <c r="CA54" s="56">
        <v>0</v>
      </c>
      <c r="CB54">
        <v>0</v>
      </c>
      <c r="CC54">
        <v>0</v>
      </c>
      <c r="CD54" s="4"/>
      <c r="CE54" s="56">
        <v>0</v>
      </c>
      <c r="CF54">
        <v>0</v>
      </c>
      <c r="CG54">
        <v>0</v>
      </c>
      <c r="CH54" s="4"/>
      <c r="CI54" s="56">
        <v>0</v>
      </c>
      <c r="CJ54">
        <v>0</v>
      </c>
      <c r="CK54">
        <v>0</v>
      </c>
      <c r="CL54" s="4"/>
      <c r="CM54" s="56">
        <v>0</v>
      </c>
      <c r="CN54">
        <v>0</v>
      </c>
      <c r="CO54">
        <v>0</v>
      </c>
      <c r="CP54" s="4"/>
      <c r="CQ54" s="56">
        <v>0</v>
      </c>
      <c r="CR54">
        <v>0</v>
      </c>
      <c r="CS54">
        <v>0</v>
      </c>
      <c r="CT54" s="4"/>
      <c r="CU54" s="56">
        <v>0</v>
      </c>
      <c r="CV54">
        <v>0</v>
      </c>
      <c r="CW54">
        <v>0</v>
      </c>
      <c r="CX54" s="4"/>
      <c r="CY54" s="56">
        <v>0</v>
      </c>
      <c r="CZ54">
        <v>0</v>
      </c>
      <c r="DA54">
        <v>0</v>
      </c>
      <c r="DB54" s="4"/>
      <c r="DC54" s="56">
        <v>0</v>
      </c>
      <c r="DD54">
        <v>0</v>
      </c>
      <c r="DE54">
        <v>0</v>
      </c>
      <c r="DF54" s="4"/>
      <c r="DG54">
        <v>0</v>
      </c>
      <c r="DH54">
        <v>0</v>
      </c>
      <c r="DI54">
        <v>0</v>
      </c>
      <c r="DJ54" s="4"/>
      <c r="DK54">
        <v>0</v>
      </c>
      <c r="DL54">
        <v>0</v>
      </c>
      <c r="DM54">
        <v>0</v>
      </c>
      <c r="DN54" s="4"/>
      <c r="DO54">
        <v>0</v>
      </c>
      <c r="DP54">
        <v>0</v>
      </c>
      <c r="DQ54" s="18">
        <v>1</v>
      </c>
      <c r="DR54" s="44">
        <v>3</v>
      </c>
      <c r="DS54">
        <v>0</v>
      </c>
      <c r="DT54">
        <v>0</v>
      </c>
      <c r="DU54">
        <v>0</v>
      </c>
      <c r="DV54" s="4"/>
      <c r="DW54">
        <v>0</v>
      </c>
      <c r="DX54">
        <v>0</v>
      </c>
      <c r="DY54">
        <v>0</v>
      </c>
      <c r="DZ54" s="4"/>
      <c r="EA54">
        <v>0</v>
      </c>
      <c r="EB54">
        <v>0</v>
      </c>
      <c r="EC54">
        <v>0</v>
      </c>
      <c r="ED54" s="4"/>
      <c r="EE54">
        <v>0</v>
      </c>
      <c r="EF54">
        <v>0</v>
      </c>
      <c r="EG54">
        <v>0</v>
      </c>
      <c r="EH54" s="4"/>
      <c r="EI54">
        <v>0</v>
      </c>
      <c r="EJ54">
        <v>0</v>
      </c>
      <c r="EK54">
        <v>0</v>
      </c>
      <c r="EL54" s="4"/>
      <c r="EM54">
        <v>0</v>
      </c>
      <c r="EN54">
        <v>0</v>
      </c>
      <c r="EO54">
        <v>0</v>
      </c>
      <c r="EP54" s="4"/>
      <c r="EQ54" s="18">
        <v>1</v>
      </c>
      <c r="ER54">
        <v>0</v>
      </c>
      <c r="ES54">
        <v>0</v>
      </c>
      <c r="ET54" s="44">
        <v>1</v>
      </c>
      <c r="EU54" s="18">
        <v>1</v>
      </c>
      <c r="EV54">
        <v>0</v>
      </c>
      <c r="EW54">
        <v>0</v>
      </c>
      <c r="EX54" s="44">
        <v>1</v>
      </c>
      <c r="EY54" s="19">
        <v>0</v>
      </c>
      <c r="EZ54">
        <v>0</v>
      </c>
      <c r="FA54" s="18">
        <v>1</v>
      </c>
      <c r="FB54" s="44">
        <v>3</v>
      </c>
      <c r="FC54">
        <v>0</v>
      </c>
      <c r="FD54">
        <v>0</v>
      </c>
      <c r="FE54">
        <v>0</v>
      </c>
      <c r="FF54" s="4"/>
      <c r="FG54">
        <v>0</v>
      </c>
      <c r="FH54">
        <v>0</v>
      </c>
      <c r="FI54">
        <v>0</v>
      </c>
      <c r="FJ54" s="4"/>
      <c r="FK54">
        <v>0</v>
      </c>
      <c r="FL54">
        <v>0</v>
      </c>
      <c r="FM54">
        <v>0</v>
      </c>
      <c r="FN54" s="4"/>
      <c r="FO54">
        <v>0</v>
      </c>
      <c r="FP54">
        <v>0</v>
      </c>
      <c r="FQ54">
        <v>0</v>
      </c>
      <c r="FR54" s="4"/>
      <c r="FS54">
        <v>0</v>
      </c>
      <c r="FT54">
        <v>0</v>
      </c>
      <c r="FU54">
        <v>0</v>
      </c>
      <c r="FV54" s="4"/>
      <c r="FW54">
        <v>0</v>
      </c>
      <c r="FX54">
        <v>0</v>
      </c>
      <c r="FY54">
        <v>0</v>
      </c>
      <c r="FZ54" s="4"/>
      <c r="GA54">
        <v>0</v>
      </c>
      <c r="GB54">
        <v>0</v>
      </c>
      <c r="GC54">
        <v>0</v>
      </c>
      <c r="GD54" s="4"/>
      <c r="GE54">
        <v>0</v>
      </c>
      <c r="GF54">
        <v>0</v>
      </c>
      <c r="GG54">
        <v>0</v>
      </c>
      <c r="GH54" s="4"/>
      <c r="GI54">
        <v>0</v>
      </c>
      <c r="GJ54">
        <v>0</v>
      </c>
      <c r="GK54">
        <v>0</v>
      </c>
      <c r="GL54" s="35">
        <v>0</v>
      </c>
      <c r="GM54">
        <v>0</v>
      </c>
      <c r="GN54">
        <v>0</v>
      </c>
      <c r="GO54">
        <v>0</v>
      </c>
      <c r="GP54" s="4"/>
      <c r="GQ54">
        <v>0</v>
      </c>
      <c r="GR54">
        <v>0</v>
      </c>
      <c r="GS54">
        <v>0</v>
      </c>
      <c r="GT54" s="4"/>
      <c r="GU54">
        <v>0</v>
      </c>
      <c r="GV54">
        <v>0</v>
      </c>
      <c r="GW54">
        <v>0</v>
      </c>
      <c r="GX54" s="4"/>
      <c r="HC54" s="28" t="s">
        <v>556</v>
      </c>
      <c r="HD54" s="28">
        <v>3495</v>
      </c>
      <c r="HE54" s="28">
        <v>40</v>
      </c>
      <c r="HF54" s="28">
        <v>49</v>
      </c>
      <c r="HG54" s="28">
        <v>2</v>
      </c>
      <c r="HH54" s="28">
        <v>9</v>
      </c>
      <c r="HI54" s="28">
        <v>10</v>
      </c>
      <c r="HJ54" s="28">
        <v>2</v>
      </c>
      <c r="HK54" s="28">
        <v>2</v>
      </c>
      <c r="HL54" s="62">
        <v>0</v>
      </c>
      <c r="HM54" s="28">
        <v>1</v>
      </c>
      <c r="HN54" s="28">
        <v>2</v>
      </c>
      <c r="HO54" s="28">
        <v>0</v>
      </c>
      <c r="HP54" s="28">
        <v>1</v>
      </c>
      <c r="HQ54" s="29">
        <v>2</v>
      </c>
      <c r="HR54" s="29"/>
      <c r="HS54" s="28"/>
      <c r="HT54" s="28"/>
      <c r="HU54" s="28">
        <v>1</v>
      </c>
      <c r="HV54" s="28">
        <v>5200</v>
      </c>
      <c r="HW54" s="28">
        <v>59</v>
      </c>
      <c r="HX54" s="28">
        <v>40</v>
      </c>
      <c r="HY54" s="28"/>
      <c r="HZ54" s="28"/>
      <c r="IA54" s="28"/>
      <c r="IB54" s="28">
        <v>3</v>
      </c>
      <c r="IC54" s="28">
        <v>3</v>
      </c>
      <c r="ID54" s="28">
        <v>3</v>
      </c>
      <c r="IE54" s="28">
        <v>3</v>
      </c>
      <c r="IF54" s="28">
        <v>3</v>
      </c>
      <c r="IG54" s="28">
        <v>3</v>
      </c>
      <c r="IH54" s="28">
        <v>3</v>
      </c>
      <c r="II54" s="28">
        <v>3</v>
      </c>
      <c r="IJ54" s="28">
        <v>3</v>
      </c>
      <c r="IK54" s="28">
        <v>4</v>
      </c>
      <c r="IL54" s="28">
        <v>4</v>
      </c>
      <c r="IM54" s="28">
        <v>4</v>
      </c>
      <c r="IN54" s="28"/>
      <c r="IO54" s="28"/>
    </row>
    <row r="55" spans="1:249" x14ac:dyDescent="0.25">
      <c r="A55">
        <v>52</v>
      </c>
      <c r="B55" s="1" t="s">
        <v>686</v>
      </c>
      <c r="C55">
        <v>0</v>
      </c>
      <c r="D55">
        <v>0</v>
      </c>
      <c r="E55">
        <v>0</v>
      </c>
      <c r="F55" s="18">
        <v>1</v>
      </c>
      <c r="G55" s="44">
        <v>4</v>
      </c>
      <c r="H55">
        <v>0</v>
      </c>
      <c r="I55">
        <v>0</v>
      </c>
      <c r="J55">
        <v>0</v>
      </c>
      <c r="K55" s="18">
        <v>1</v>
      </c>
      <c r="L55" s="44">
        <v>4</v>
      </c>
      <c r="M55" s="18">
        <v>1</v>
      </c>
      <c r="N55" s="19">
        <v>0</v>
      </c>
      <c r="O55" s="19">
        <v>0</v>
      </c>
      <c r="P55" s="19">
        <v>0</v>
      </c>
      <c r="Q55" s="44">
        <v>1</v>
      </c>
      <c r="R55" s="19">
        <v>0</v>
      </c>
      <c r="S55" s="18">
        <v>1</v>
      </c>
      <c r="T55" s="19">
        <v>0</v>
      </c>
      <c r="U55" s="19">
        <v>0</v>
      </c>
      <c r="V55" s="44">
        <v>2</v>
      </c>
      <c r="W55" s="19">
        <v>0</v>
      </c>
      <c r="X55" s="18">
        <v>1</v>
      </c>
      <c r="Y55">
        <v>0</v>
      </c>
      <c r="Z55">
        <v>0</v>
      </c>
      <c r="AA55" s="44">
        <v>2</v>
      </c>
      <c r="AB55">
        <v>0</v>
      </c>
      <c r="AC55">
        <v>0</v>
      </c>
      <c r="AD55" s="18">
        <v>1</v>
      </c>
      <c r="AE55" s="19">
        <v>0</v>
      </c>
      <c r="AF55" s="44">
        <v>3</v>
      </c>
      <c r="AG55" s="19">
        <v>0</v>
      </c>
      <c r="AH55" s="18">
        <v>1</v>
      </c>
      <c r="AI55">
        <v>0</v>
      </c>
      <c r="AJ55">
        <v>0</v>
      </c>
      <c r="AK55" s="44">
        <v>2</v>
      </c>
      <c r="AL55">
        <v>0</v>
      </c>
      <c r="AM55" s="18">
        <v>1</v>
      </c>
      <c r="AN55">
        <v>0</v>
      </c>
      <c r="AO55">
        <v>0</v>
      </c>
      <c r="AP55" s="44">
        <v>2</v>
      </c>
      <c r="AQ55">
        <v>0</v>
      </c>
      <c r="AR55" s="18">
        <v>1</v>
      </c>
      <c r="AS55" s="19">
        <v>0</v>
      </c>
      <c r="AT55">
        <v>0</v>
      </c>
      <c r="AU55" s="44">
        <v>2</v>
      </c>
      <c r="AV55" s="18">
        <v>1</v>
      </c>
      <c r="AW55">
        <v>0</v>
      </c>
      <c r="AX55">
        <v>0</v>
      </c>
      <c r="AY55">
        <v>0</v>
      </c>
      <c r="AZ55" s="44">
        <v>1</v>
      </c>
      <c r="BA55">
        <v>0</v>
      </c>
      <c r="BB55">
        <v>0</v>
      </c>
      <c r="BC55" s="18">
        <v>1</v>
      </c>
      <c r="BD55">
        <v>0</v>
      </c>
      <c r="BE55" s="44">
        <v>3</v>
      </c>
      <c r="BF55">
        <v>0</v>
      </c>
      <c r="BG55" s="18">
        <v>1</v>
      </c>
      <c r="BH55" s="44">
        <v>2</v>
      </c>
      <c r="BI55">
        <v>0</v>
      </c>
      <c r="BJ55">
        <v>0</v>
      </c>
      <c r="BK55" s="4"/>
      <c r="BL55">
        <v>0</v>
      </c>
      <c r="BM55">
        <v>0</v>
      </c>
      <c r="BN55" s="4"/>
      <c r="BO55" s="17">
        <v>1</v>
      </c>
      <c r="BP55">
        <v>0</v>
      </c>
      <c r="BQ55">
        <v>0</v>
      </c>
      <c r="BR55" s="44">
        <v>1</v>
      </c>
      <c r="BS55" s="56">
        <v>1</v>
      </c>
      <c r="BT55">
        <v>0</v>
      </c>
      <c r="BU55">
        <v>0</v>
      </c>
      <c r="BV55" s="44">
        <v>1</v>
      </c>
      <c r="BW55" s="56">
        <v>0</v>
      </c>
      <c r="BX55" s="18">
        <v>1</v>
      </c>
      <c r="BY55">
        <v>0</v>
      </c>
      <c r="BZ55" s="44">
        <v>2</v>
      </c>
      <c r="CA55" s="56">
        <v>0</v>
      </c>
      <c r="CB55">
        <v>0</v>
      </c>
      <c r="CC55">
        <v>0</v>
      </c>
      <c r="CD55" s="4"/>
      <c r="CE55" s="56">
        <v>0</v>
      </c>
      <c r="CF55">
        <v>0</v>
      </c>
      <c r="CG55">
        <v>0</v>
      </c>
      <c r="CH55" s="4"/>
      <c r="CI55" s="56">
        <v>0</v>
      </c>
      <c r="CJ55">
        <v>0</v>
      </c>
      <c r="CK55">
        <v>0</v>
      </c>
      <c r="CL55" s="4"/>
      <c r="CM55" s="56">
        <v>0</v>
      </c>
      <c r="CN55">
        <v>0</v>
      </c>
      <c r="CO55">
        <v>0</v>
      </c>
      <c r="CP55" s="4"/>
      <c r="CQ55" s="56">
        <v>0</v>
      </c>
      <c r="CR55">
        <v>0</v>
      </c>
      <c r="CS55">
        <v>0</v>
      </c>
      <c r="CT55" s="4"/>
      <c r="CU55" s="56">
        <v>0</v>
      </c>
      <c r="CV55">
        <v>0</v>
      </c>
      <c r="CW55">
        <v>0</v>
      </c>
      <c r="CX55" s="4"/>
      <c r="CY55" s="56">
        <v>0</v>
      </c>
      <c r="CZ55">
        <v>0</v>
      </c>
      <c r="DA55">
        <v>0</v>
      </c>
      <c r="DB55" s="4"/>
      <c r="DC55" s="56">
        <v>0</v>
      </c>
      <c r="DD55">
        <v>0</v>
      </c>
      <c r="DE55">
        <v>0</v>
      </c>
      <c r="DF55" s="4"/>
      <c r="DG55">
        <v>0</v>
      </c>
      <c r="DH55">
        <v>0</v>
      </c>
      <c r="DI55">
        <v>0</v>
      </c>
      <c r="DJ55" s="4"/>
      <c r="DK55">
        <v>0</v>
      </c>
      <c r="DL55">
        <v>0</v>
      </c>
      <c r="DM55">
        <v>0</v>
      </c>
      <c r="DN55" s="4"/>
      <c r="DO55">
        <v>0</v>
      </c>
      <c r="DP55">
        <v>0</v>
      </c>
      <c r="DQ55" s="18">
        <v>1</v>
      </c>
      <c r="DR55" s="44">
        <v>3</v>
      </c>
      <c r="DS55">
        <v>0</v>
      </c>
      <c r="DT55">
        <v>0</v>
      </c>
      <c r="DU55">
        <v>0</v>
      </c>
      <c r="DV55" s="4"/>
      <c r="DW55">
        <v>0</v>
      </c>
      <c r="DX55">
        <v>0</v>
      </c>
      <c r="DY55">
        <v>0</v>
      </c>
      <c r="DZ55" s="4"/>
      <c r="EA55">
        <v>0</v>
      </c>
      <c r="EB55">
        <v>0</v>
      </c>
      <c r="EC55">
        <v>0</v>
      </c>
      <c r="ED55" s="4"/>
      <c r="EE55">
        <v>0</v>
      </c>
      <c r="EF55">
        <v>0</v>
      </c>
      <c r="EG55">
        <v>0</v>
      </c>
      <c r="EH55" s="4"/>
      <c r="EI55">
        <v>0</v>
      </c>
      <c r="EJ55">
        <v>0</v>
      </c>
      <c r="EK55">
        <v>0</v>
      </c>
      <c r="EL55" s="4"/>
      <c r="EM55">
        <v>0</v>
      </c>
      <c r="EN55">
        <v>0</v>
      </c>
      <c r="EO55">
        <v>0</v>
      </c>
      <c r="EP55" s="4"/>
      <c r="EQ55">
        <v>0</v>
      </c>
      <c r="ER55" s="18">
        <v>1</v>
      </c>
      <c r="ES55">
        <v>0</v>
      </c>
      <c r="ET55" s="44">
        <v>2</v>
      </c>
      <c r="EU55" s="18">
        <v>1</v>
      </c>
      <c r="EV55">
        <v>0</v>
      </c>
      <c r="EW55">
        <v>0</v>
      </c>
      <c r="EX55" s="44">
        <v>1</v>
      </c>
      <c r="EY55" s="18">
        <v>1</v>
      </c>
      <c r="EZ55">
        <v>0</v>
      </c>
      <c r="FA55">
        <v>0</v>
      </c>
      <c r="FB55" s="44">
        <v>1</v>
      </c>
      <c r="FC55">
        <v>0</v>
      </c>
      <c r="FD55">
        <v>0</v>
      </c>
      <c r="FE55">
        <v>0</v>
      </c>
      <c r="FF55" s="4"/>
      <c r="FG55">
        <v>0</v>
      </c>
      <c r="FH55">
        <v>0</v>
      </c>
      <c r="FI55">
        <v>0</v>
      </c>
      <c r="FJ55" s="4"/>
      <c r="FK55">
        <v>0</v>
      </c>
      <c r="FL55">
        <v>0</v>
      </c>
      <c r="FM55">
        <v>0</v>
      </c>
      <c r="FN55" s="4"/>
      <c r="FO55">
        <v>0</v>
      </c>
      <c r="FP55">
        <v>0</v>
      </c>
      <c r="FQ55">
        <v>0</v>
      </c>
      <c r="FR55" s="4"/>
      <c r="FS55">
        <v>0</v>
      </c>
      <c r="FT55">
        <v>0</v>
      </c>
      <c r="FU55">
        <v>0</v>
      </c>
      <c r="FV55" s="4"/>
      <c r="FW55">
        <v>0</v>
      </c>
      <c r="FX55">
        <v>0</v>
      </c>
      <c r="FY55">
        <v>0</v>
      </c>
      <c r="FZ55" s="4"/>
      <c r="GA55">
        <v>0</v>
      </c>
      <c r="GB55">
        <v>0</v>
      </c>
      <c r="GC55">
        <v>0</v>
      </c>
      <c r="GD55" s="4"/>
      <c r="GE55">
        <v>0</v>
      </c>
      <c r="GF55">
        <v>0</v>
      </c>
      <c r="GG55">
        <v>0</v>
      </c>
      <c r="GH55" s="4"/>
      <c r="GI55">
        <v>0</v>
      </c>
      <c r="GJ55">
        <v>0</v>
      </c>
      <c r="GK55">
        <v>0</v>
      </c>
      <c r="GL55" s="35">
        <v>0</v>
      </c>
      <c r="GM55">
        <v>0</v>
      </c>
      <c r="GN55">
        <v>0</v>
      </c>
      <c r="GO55">
        <v>0</v>
      </c>
      <c r="GP55" s="4"/>
      <c r="GQ55">
        <v>0</v>
      </c>
      <c r="GR55">
        <v>0</v>
      </c>
      <c r="GS55">
        <v>0</v>
      </c>
      <c r="GT55" s="4"/>
      <c r="GU55">
        <v>0</v>
      </c>
      <c r="GV55">
        <v>0</v>
      </c>
      <c r="GW55">
        <v>0</v>
      </c>
      <c r="GX55" s="4"/>
      <c r="HC55" s="28" t="s">
        <v>641</v>
      </c>
      <c r="HD55" s="28">
        <v>2395</v>
      </c>
      <c r="HE55" s="28">
        <v>39</v>
      </c>
      <c r="HF55" s="28">
        <v>46</v>
      </c>
      <c r="HG55" s="28">
        <v>2</v>
      </c>
      <c r="HH55" s="28">
        <v>9</v>
      </c>
      <c r="HI55" s="28">
        <v>10</v>
      </c>
      <c r="HJ55" s="28">
        <v>2</v>
      </c>
      <c r="HK55" s="28">
        <v>2</v>
      </c>
      <c r="HL55" s="62">
        <v>0</v>
      </c>
      <c r="HM55" s="28">
        <v>1</v>
      </c>
      <c r="HN55" s="28">
        <v>1</v>
      </c>
      <c r="HO55" s="28">
        <v>0</v>
      </c>
      <c r="HP55" s="28">
        <v>1</v>
      </c>
      <c r="HQ55" s="29">
        <v>2</v>
      </c>
      <c r="HR55" s="29"/>
      <c r="HS55" s="28">
        <v>31</v>
      </c>
      <c r="HT55" s="28"/>
      <c r="HU55" s="28">
        <v>1</v>
      </c>
      <c r="HV55" s="28">
        <v>4950</v>
      </c>
      <c r="HW55" s="28">
        <v>55</v>
      </c>
      <c r="HX55" s="28">
        <v>38</v>
      </c>
      <c r="HY55" s="28">
        <v>21</v>
      </c>
      <c r="HZ55" s="28">
        <v>1</v>
      </c>
      <c r="IA55" s="28">
        <v>0</v>
      </c>
      <c r="IB55" s="28">
        <v>1</v>
      </c>
      <c r="IC55" s="28">
        <v>1</v>
      </c>
      <c r="ID55" s="28">
        <v>1</v>
      </c>
      <c r="IE55" s="28">
        <v>1</v>
      </c>
      <c r="IF55" s="28">
        <v>1</v>
      </c>
      <c r="IG55" s="28">
        <v>1</v>
      </c>
      <c r="IH55" s="28">
        <v>1</v>
      </c>
      <c r="II55" s="28">
        <v>1</v>
      </c>
      <c r="IJ55" s="28">
        <v>1</v>
      </c>
      <c r="IK55" s="28">
        <v>1.2</v>
      </c>
      <c r="IL55" s="28">
        <v>2</v>
      </c>
      <c r="IM55" s="28">
        <v>0</v>
      </c>
      <c r="IN55" s="28">
        <v>1</v>
      </c>
      <c r="IO55" s="28"/>
    </row>
    <row r="56" spans="1:249" x14ac:dyDescent="0.25">
      <c r="A56">
        <v>53</v>
      </c>
      <c r="B56" s="1" t="s">
        <v>746</v>
      </c>
      <c r="C56" s="65">
        <v>0</v>
      </c>
      <c r="D56" s="65">
        <v>0</v>
      </c>
      <c r="E56" s="65">
        <v>0</v>
      </c>
      <c r="F56" s="18">
        <v>1</v>
      </c>
      <c r="G56" s="44">
        <v>4</v>
      </c>
      <c r="H56" s="65">
        <v>0</v>
      </c>
      <c r="I56" s="65">
        <v>0</v>
      </c>
      <c r="J56" s="65">
        <v>0</v>
      </c>
      <c r="K56" s="18">
        <v>1</v>
      </c>
      <c r="L56" s="44">
        <v>4</v>
      </c>
      <c r="M56" s="19">
        <v>0</v>
      </c>
      <c r="N56" s="18">
        <v>1</v>
      </c>
      <c r="O56">
        <v>0</v>
      </c>
      <c r="P56">
        <v>0</v>
      </c>
      <c r="Q56" s="44">
        <v>2</v>
      </c>
      <c r="R56">
        <v>0</v>
      </c>
      <c r="S56" s="19">
        <v>0</v>
      </c>
      <c r="T56" s="19">
        <v>1</v>
      </c>
      <c r="U56">
        <v>0</v>
      </c>
      <c r="V56" s="44">
        <v>3</v>
      </c>
      <c r="W56" s="19">
        <v>0</v>
      </c>
      <c r="X56" s="19">
        <v>0</v>
      </c>
      <c r="Y56" s="18">
        <v>1</v>
      </c>
      <c r="Z56" s="65">
        <v>0</v>
      </c>
      <c r="AA56" s="44">
        <v>3</v>
      </c>
      <c r="AB56" s="65">
        <v>0</v>
      </c>
      <c r="AC56" s="65">
        <v>0</v>
      </c>
      <c r="AD56" s="18">
        <v>1</v>
      </c>
      <c r="AE56" s="19">
        <v>0</v>
      </c>
      <c r="AF56" s="44">
        <v>3</v>
      </c>
      <c r="AG56" s="19">
        <v>0</v>
      </c>
      <c r="AH56" s="18">
        <v>1</v>
      </c>
      <c r="AI56" s="65">
        <v>0</v>
      </c>
      <c r="AJ56" s="65">
        <v>0</v>
      </c>
      <c r="AK56" s="44">
        <v>2</v>
      </c>
      <c r="AL56">
        <v>0</v>
      </c>
      <c r="AM56">
        <v>0</v>
      </c>
      <c r="AN56">
        <v>0</v>
      </c>
      <c r="AO56" s="18">
        <v>1</v>
      </c>
      <c r="AP56" s="44">
        <v>4</v>
      </c>
      <c r="AQ56" s="65">
        <v>0</v>
      </c>
      <c r="AR56" s="18">
        <v>1</v>
      </c>
      <c r="AS56" s="19">
        <v>0</v>
      </c>
      <c r="AT56" s="65">
        <v>0</v>
      </c>
      <c r="AU56" s="44">
        <v>2</v>
      </c>
      <c r="AV56" s="18">
        <v>1</v>
      </c>
      <c r="AW56" s="65">
        <v>0</v>
      </c>
      <c r="AX56" s="65">
        <v>0</v>
      </c>
      <c r="AY56" s="65">
        <v>0</v>
      </c>
      <c r="AZ56" s="44">
        <v>1</v>
      </c>
      <c r="BA56" s="65">
        <v>0</v>
      </c>
      <c r="BB56" s="65">
        <v>0</v>
      </c>
      <c r="BC56" s="18">
        <v>1</v>
      </c>
      <c r="BD56" s="65">
        <v>0</v>
      </c>
      <c r="BE56" s="44">
        <v>3</v>
      </c>
      <c r="BF56" s="65">
        <v>0</v>
      </c>
      <c r="BG56" s="18">
        <v>1</v>
      </c>
      <c r="BH56" s="44">
        <v>2</v>
      </c>
      <c r="BI56" s="65">
        <v>0</v>
      </c>
      <c r="BJ56" s="65">
        <v>0</v>
      </c>
      <c r="BK56" s="4"/>
      <c r="BL56" s="65">
        <v>0</v>
      </c>
      <c r="BM56" s="65">
        <v>0</v>
      </c>
      <c r="BN56" s="4"/>
      <c r="BO56" s="17">
        <v>1</v>
      </c>
      <c r="BP56" s="65">
        <v>0</v>
      </c>
      <c r="BQ56" s="65">
        <v>0</v>
      </c>
      <c r="BR56" s="44">
        <v>1</v>
      </c>
      <c r="BS56" s="56">
        <v>1</v>
      </c>
      <c r="BT56" s="65">
        <v>0</v>
      </c>
      <c r="BU56" s="65">
        <v>0</v>
      </c>
      <c r="BV56" s="44">
        <v>1</v>
      </c>
      <c r="BW56" s="56">
        <v>0</v>
      </c>
      <c r="BX56" s="19">
        <v>0</v>
      </c>
      <c r="BY56" s="18">
        <v>1</v>
      </c>
      <c r="BZ56" s="44">
        <v>3</v>
      </c>
      <c r="CA56" s="56">
        <v>0</v>
      </c>
      <c r="CB56" s="65">
        <v>0</v>
      </c>
      <c r="CC56" s="65">
        <v>0</v>
      </c>
      <c r="CD56" s="4"/>
      <c r="CE56" s="56">
        <v>0</v>
      </c>
      <c r="CF56" s="65">
        <v>0</v>
      </c>
      <c r="CG56" s="65">
        <v>0</v>
      </c>
      <c r="CH56" s="4"/>
      <c r="CI56" s="56">
        <v>0</v>
      </c>
      <c r="CJ56" s="65">
        <v>0</v>
      </c>
      <c r="CK56" s="65">
        <v>0</v>
      </c>
      <c r="CL56" s="4"/>
      <c r="CM56" s="56">
        <v>0</v>
      </c>
      <c r="CN56" s="65">
        <v>0</v>
      </c>
      <c r="CO56" s="65">
        <v>0</v>
      </c>
      <c r="CP56" s="4"/>
      <c r="CQ56" s="56">
        <v>0</v>
      </c>
      <c r="CR56" s="65">
        <v>0</v>
      </c>
      <c r="CS56" s="65">
        <v>0</v>
      </c>
      <c r="CT56" s="4"/>
      <c r="CU56" s="56">
        <v>0</v>
      </c>
      <c r="CV56" s="65">
        <v>0</v>
      </c>
      <c r="CW56" s="65">
        <v>0</v>
      </c>
      <c r="CX56" s="4"/>
      <c r="CY56" s="56">
        <v>0</v>
      </c>
      <c r="CZ56" s="65">
        <v>0</v>
      </c>
      <c r="DA56" s="65">
        <v>0</v>
      </c>
      <c r="DB56" s="4"/>
      <c r="DC56" s="56">
        <v>0</v>
      </c>
      <c r="DD56" s="65">
        <v>0</v>
      </c>
      <c r="DE56" s="65">
        <v>0</v>
      </c>
      <c r="DF56" s="4"/>
      <c r="DG56" s="65">
        <v>0</v>
      </c>
      <c r="DH56" s="65">
        <v>0</v>
      </c>
      <c r="DI56" s="65">
        <v>0</v>
      </c>
      <c r="DJ56" s="4"/>
      <c r="DK56" s="65">
        <v>0</v>
      </c>
      <c r="DL56" s="65">
        <v>0</v>
      </c>
      <c r="DM56" s="65">
        <v>0</v>
      </c>
      <c r="DN56" s="4"/>
      <c r="DO56" s="18">
        <v>1</v>
      </c>
      <c r="DP56">
        <v>0</v>
      </c>
      <c r="DQ56" s="19">
        <v>0</v>
      </c>
      <c r="DR56" s="44">
        <v>3</v>
      </c>
      <c r="DS56" s="65">
        <v>0</v>
      </c>
      <c r="DT56" s="65">
        <v>0</v>
      </c>
      <c r="DU56" s="65">
        <v>0</v>
      </c>
      <c r="DV56" s="4"/>
      <c r="DW56" s="65">
        <v>0</v>
      </c>
      <c r="DX56" s="65">
        <v>0</v>
      </c>
      <c r="DY56" s="65">
        <v>0</v>
      </c>
      <c r="DZ56" s="4"/>
      <c r="EA56" s="65">
        <v>0</v>
      </c>
      <c r="EB56" s="65">
        <v>0</v>
      </c>
      <c r="EC56" s="65">
        <v>0</v>
      </c>
      <c r="ED56" s="4"/>
      <c r="EE56" s="65">
        <v>0</v>
      </c>
      <c r="EF56" s="65">
        <v>0</v>
      </c>
      <c r="EG56" s="65">
        <v>0</v>
      </c>
      <c r="EH56" s="4"/>
      <c r="EI56" s="65">
        <v>0</v>
      </c>
      <c r="EJ56" s="65">
        <v>0</v>
      </c>
      <c r="EK56" s="65">
        <v>0</v>
      </c>
      <c r="EL56" s="4"/>
      <c r="EM56" s="65">
        <v>0</v>
      </c>
      <c r="EN56" s="65">
        <v>0</v>
      </c>
      <c r="EO56" s="65">
        <v>0</v>
      </c>
      <c r="EP56" s="4"/>
      <c r="EQ56" s="65">
        <v>0</v>
      </c>
      <c r="ER56" s="18">
        <v>1</v>
      </c>
      <c r="ES56" s="65">
        <v>0</v>
      </c>
      <c r="ET56" s="44">
        <v>2</v>
      </c>
      <c r="EU56" s="18">
        <v>1</v>
      </c>
      <c r="EV56" s="65">
        <v>0</v>
      </c>
      <c r="EW56" s="65">
        <v>0</v>
      </c>
      <c r="EX56" s="44">
        <v>1</v>
      </c>
      <c r="EY56" s="18">
        <v>1</v>
      </c>
      <c r="EZ56" s="65">
        <v>0</v>
      </c>
      <c r="FA56" s="65">
        <v>0</v>
      </c>
      <c r="FB56" s="44">
        <v>1</v>
      </c>
      <c r="FC56" s="65">
        <v>0</v>
      </c>
      <c r="FD56" s="65">
        <v>0</v>
      </c>
      <c r="FE56" s="65">
        <v>0</v>
      </c>
      <c r="FF56" s="4"/>
      <c r="FG56" s="65">
        <v>0</v>
      </c>
      <c r="FH56" s="65">
        <v>0</v>
      </c>
      <c r="FI56" s="65">
        <v>0</v>
      </c>
      <c r="FJ56" s="4"/>
      <c r="FK56" s="65">
        <v>0</v>
      </c>
      <c r="FL56" s="65">
        <v>0</v>
      </c>
      <c r="FM56" s="65">
        <v>0</v>
      </c>
      <c r="FN56" s="4"/>
      <c r="FO56" s="65">
        <v>0</v>
      </c>
      <c r="FP56" s="65">
        <v>0</v>
      </c>
      <c r="FQ56" s="65">
        <v>0</v>
      </c>
      <c r="FR56" s="4"/>
      <c r="FS56" s="65">
        <v>0</v>
      </c>
      <c r="FT56" s="65">
        <v>0</v>
      </c>
      <c r="FU56" s="65">
        <v>0</v>
      </c>
      <c r="FV56" s="4"/>
      <c r="FW56" s="65">
        <v>0</v>
      </c>
      <c r="FX56" s="65">
        <v>0</v>
      </c>
      <c r="FY56" s="65">
        <v>0</v>
      </c>
      <c r="FZ56" s="4"/>
      <c r="GA56" s="65">
        <v>0</v>
      </c>
      <c r="GB56" s="65">
        <v>0</v>
      </c>
      <c r="GC56" s="65">
        <v>0</v>
      </c>
      <c r="GD56" s="4"/>
      <c r="GE56" s="65">
        <v>0</v>
      </c>
      <c r="GF56" s="65">
        <v>0</v>
      </c>
      <c r="GG56" s="65">
        <v>0</v>
      </c>
      <c r="GH56" s="4"/>
      <c r="GI56" s="65">
        <v>0</v>
      </c>
      <c r="GJ56" s="65">
        <v>0</v>
      </c>
      <c r="GK56" s="65">
        <v>0</v>
      </c>
      <c r="GL56" s="35">
        <v>0</v>
      </c>
      <c r="GM56" s="65">
        <v>0</v>
      </c>
      <c r="GN56" s="65">
        <v>0</v>
      </c>
      <c r="GO56" s="65">
        <v>0</v>
      </c>
      <c r="GP56" s="4"/>
      <c r="GQ56" s="65">
        <v>0</v>
      </c>
      <c r="GR56" s="65">
        <v>0</v>
      </c>
      <c r="GS56" s="65">
        <v>0</v>
      </c>
      <c r="GT56" s="4"/>
      <c r="GU56" s="65">
        <v>0</v>
      </c>
      <c r="GV56" s="65">
        <v>0</v>
      </c>
      <c r="GW56" s="65">
        <v>0</v>
      </c>
      <c r="GX56" s="4"/>
      <c r="HC56" s="28" t="s">
        <v>639</v>
      </c>
      <c r="HD56" s="28">
        <v>3315</v>
      </c>
      <c r="HE56" s="28">
        <v>38.5</v>
      </c>
      <c r="HF56" s="28">
        <v>48</v>
      </c>
      <c r="HG56" s="28">
        <v>2</v>
      </c>
      <c r="HH56" s="28">
        <v>9</v>
      </c>
      <c r="HI56" s="28">
        <v>10</v>
      </c>
      <c r="HJ56" s="28">
        <v>2</v>
      </c>
      <c r="HK56" s="28">
        <v>2</v>
      </c>
      <c r="HL56" s="62">
        <v>0</v>
      </c>
      <c r="HM56" s="28">
        <v>1</v>
      </c>
      <c r="HN56" s="28">
        <v>1</v>
      </c>
      <c r="HO56" s="28">
        <v>1</v>
      </c>
      <c r="HP56" s="28">
        <v>2</v>
      </c>
      <c r="HQ56" s="28">
        <v>1</v>
      </c>
      <c r="HR56" s="28"/>
      <c r="HS56" s="28">
        <v>32</v>
      </c>
      <c r="HT56" s="28"/>
      <c r="HU56" s="28">
        <v>1</v>
      </c>
      <c r="HV56" s="28">
        <v>5380</v>
      </c>
      <c r="HW56" s="28">
        <v>59</v>
      </c>
      <c r="HX56" s="28">
        <v>40</v>
      </c>
      <c r="HY56" s="28">
        <v>16</v>
      </c>
      <c r="HZ56" s="28">
        <v>1</v>
      </c>
      <c r="IA56" s="28">
        <v>0</v>
      </c>
      <c r="IB56" s="28">
        <v>3</v>
      </c>
      <c r="IC56" s="28">
        <v>3</v>
      </c>
      <c r="ID56" s="28">
        <v>3</v>
      </c>
      <c r="IE56" s="28">
        <v>3</v>
      </c>
      <c r="IF56" s="28">
        <v>3</v>
      </c>
      <c r="IG56" s="28">
        <v>3</v>
      </c>
      <c r="IH56" s="28">
        <v>3</v>
      </c>
      <c r="II56" s="28">
        <v>3</v>
      </c>
      <c r="IJ56" s="28">
        <v>3</v>
      </c>
      <c r="IK56" s="28" t="s">
        <v>682</v>
      </c>
      <c r="IL56" s="28">
        <v>1</v>
      </c>
      <c r="IM56" s="28">
        <v>1</v>
      </c>
      <c r="IN56" s="28">
        <v>1</v>
      </c>
      <c r="IO56" s="28"/>
    </row>
    <row r="57" spans="1:249" x14ac:dyDescent="0.25">
      <c r="A57">
        <v>54</v>
      </c>
      <c r="B57" s="1" t="s">
        <v>758</v>
      </c>
      <c r="C57" s="65">
        <v>0</v>
      </c>
      <c r="D57" s="65">
        <v>0</v>
      </c>
      <c r="E57" s="65">
        <v>0</v>
      </c>
      <c r="F57" s="18">
        <v>1</v>
      </c>
      <c r="G57" s="44">
        <v>4</v>
      </c>
      <c r="H57" s="65">
        <v>0</v>
      </c>
      <c r="I57" s="65">
        <v>0</v>
      </c>
      <c r="J57" s="65">
        <v>0</v>
      </c>
      <c r="K57" s="18">
        <v>1</v>
      </c>
      <c r="L57" s="44">
        <v>4</v>
      </c>
      <c r="M57" s="19">
        <v>0</v>
      </c>
      <c r="N57" s="18">
        <v>1</v>
      </c>
      <c r="O57" s="65">
        <v>0</v>
      </c>
      <c r="P57" s="65">
        <v>0</v>
      </c>
      <c r="Q57" s="44">
        <v>2</v>
      </c>
      <c r="R57" s="19">
        <v>0</v>
      </c>
      <c r="S57" s="18">
        <v>1</v>
      </c>
      <c r="T57" s="19">
        <v>0</v>
      </c>
      <c r="U57" s="19">
        <v>0</v>
      </c>
      <c r="V57" s="44">
        <v>2</v>
      </c>
      <c r="W57" s="19">
        <v>0</v>
      </c>
      <c r="X57" s="18">
        <v>1</v>
      </c>
      <c r="Y57" s="65">
        <v>0</v>
      </c>
      <c r="Z57" s="65">
        <v>0</v>
      </c>
      <c r="AA57" s="44">
        <v>2</v>
      </c>
      <c r="AB57" s="65">
        <v>0</v>
      </c>
      <c r="AC57" s="65">
        <v>0</v>
      </c>
      <c r="AD57" s="18">
        <v>1</v>
      </c>
      <c r="AE57" s="19">
        <v>0</v>
      </c>
      <c r="AF57" s="44">
        <v>3</v>
      </c>
      <c r="AG57" s="18">
        <v>1</v>
      </c>
      <c r="AH57" s="65">
        <v>0</v>
      </c>
      <c r="AI57" s="65">
        <v>0</v>
      </c>
      <c r="AJ57" s="65">
        <v>0</v>
      </c>
      <c r="AK57" s="44">
        <v>1</v>
      </c>
      <c r="AL57" s="18">
        <v>1</v>
      </c>
      <c r="AM57" s="65">
        <v>0</v>
      </c>
      <c r="AN57">
        <v>0</v>
      </c>
      <c r="AO57">
        <v>0</v>
      </c>
      <c r="AP57" s="44">
        <v>1</v>
      </c>
      <c r="AQ57" s="18">
        <v>1</v>
      </c>
      <c r="AR57" s="65">
        <v>0</v>
      </c>
      <c r="AS57" s="65">
        <v>0</v>
      </c>
      <c r="AT57" s="65">
        <v>0</v>
      </c>
      <c r="AU57" s="44">
        <v>1</v>
      </c>
      <c r="AV57" s="18">
        <v>1</v>
      </c>
      <c r="AW57" s="65">
        <v>0</v>
      </c>
      <c r="AX57" s="65">
        <v>0</v>
      </c>
      <c r="AY57" s="65">
        <v>0</v>
      </c>
      <c r="AZ57" s="44">
        <v>1</v>
      </c>
      <c r="BA57" s="65">
        <v>0</v>
      </c>
      <c r="BB57" s="18">
        <v>1</v>
      </c>
      <c r="BC57" s="65">
        <v>0</v>
      </c>
      <c r="BD57" s="65">
        <v>0</v>
      </c>
      <c r="BE57" s="44">
        <v>1</v>
      </c>
      <c r="BF57" s="65">
        <v>0</v>
      </c>
      <c r="BG57" s="18">
        <v>1</v>
      </c>
      <c r="BH57" s="44">
        <v>2</v>
      </c>
      <c r="BI57" s="65">
        <v>0</v>
      </c>
      <c r="BJ57" s="65">
        <v>0</v>
      </c>
      <c r="BK57" s="4"/>
      <c r="BL57" s="65">
        <v>0</v>
      </c>
      <c r="BM57" s="65">
        <v>0</v>
      </c>
      <c r="BN57" s="4"/>
      <c r="BO57" s="17">
        <v>1</v>
      </c>
      <c r="BP57" s="65">
        <v>0</v>
      </c>
      <c r="BQ57" s="65">
        <v>0</v>
      </c>
      <c r="BR57" s="44">
        <v>1</v>
      </c>
      <c r="BS57" s="56">
        <v>1</v>
      </c>
      <c r="BT57" s="65">
        <v>0</v>
      </c>
      <c r="BU57" s="65">
        <v>0</v>
      </c>
      <c r="BV57" s="44">
        <v>1</v>
      </c>
      <c r="BW57" s="56">
        <v>0</v>
      </c>
      <c r="BX57" s="18">
        <v>1</v>
      </c>
      <c r="BY57" s="56">
        <v>0</v>
      </c>
      <c r="BZ57" s="44">
        <v>2</v>
      </c>
      <c r="CA57" s="56">
        <v>0</v>
      </c>
      <c r="CB57" s="65">
        <v>0</v>
      </c>
      <c r="CC57" s="65">
        <v>0</v>
      </c>
      <c r="CD57" s="4"/>
      <c r="CE57" s="56">
        <v>0</v>
      </c>
      <c r="CF57" s="65">
        <v>0</v>
      </c>
      <c r="CG57" s="65">
        <v>0</v>
      </c>
      <c r="CH57" s="4"/>
      <c r="CI57" s="56">
        <v>0</v>
      </c>
      <c r="CJ57" s="65">
        <v>0</v>
      </c>
      <c r="CK57" s="65">
        <v>0</v>
      </c>
      <c r="CL57" s="4"/>
      <c r="CM57" s="56">
        <v>0</v>
      </c>
      <c r="CN57" s="65">
        <v>0</v>
      </c>
      <c r="CO57" s="65">
        <v>0</v>
      </c>
      <c r="CP57" s="4"/>
      <c r="CQ57" s="56">
        <v>0</v>
      </c>
      <c r="CR57" s="65">
        <v>0</v>
      </c>
      <c r="CS57" s="65">
        <v>0</v>
      </c>
      <c r="CT57" s="4"/>
      <c r="CU57" s="56">
        <v>0</v>
      </c>
      <c r="CV57" s="65">
        <v>0</v>
      </c>
      <c r="CW57" s="65">
        <v>0</v>
      </c>
      <c r="CX57" s="4"/>
      <c r="CY57" s="56">
        <v>0</v>
      </c>
      <c r="CZ57" s="65">
        <v>0</v>
      </c>
      <c r="DA57" s="65">
        <v>0</v>
      </c>
      <c r="DB57" s="4"/>
      <c r="DC57" s="56">
        <v>0</v>
      </c>
      <c r="DD57" s="65">
        <v>0</v>
      </c>
      <c r="DE57" s="65">
        <v>0</v>
      </c>
      <c r="DF57" s="4"/>
      <c r="DG57" s="65">
        <v>0</v>
      </c>
      <c r="DH57" s="65">
        <v>0</v>
      </c>
      <c r="DI57" s="65">
        <v>0</v>
      </c>
      <c r="DJ57" s="4"/>
      <c r="DK57" s="65">
        <v>0</v>
      </c>
      <c r="DL57" s="65">
        <v>0</v>
      </c>
      <c r="DM57" s="65">
        <v>0</v>
      </c>
      <c r="DN57" s="4"/>
      <c r="DO57" s="18">
        <v>1</v>
      </c>
      <c r="DP57" s="65">
        <v>0</v>
      </c>
      <c r="DQ57" s="19">
        <v>0</v>
      </c>
      <c r="DR57" s="44">
        <v>3</v>
      </c>
      <c r="DS57" s="65">
        <v>0</v>
      </c>
      <c r="DT57" s="65">
        <v>0</v>
      </c>
      <c r="DU57" s="65">
        <v>0</v>
      </c>
      <c r="DV57" s="4"/>
      <c r="DW57" s="65">
        <v>0</v>
      </c>
      <c r="DX57" s="65">
        <v>0</v>
      </c>
      <c r="DY57" s="65">
        <v>0</v>
      </c>
      <c r="DZ57" s="4"/>
      <c r="EA57" s="65">
        <v>0</v>
      </c>
      <c r="EB57" s="65">
        <v>0</v>
      </c>
      <c r="EC57" s="65">
        <v>0</v>
      </c>
      <c r="ED57" s="4"/>
      <c r="EE57" s="65">
        <v>0</v>
      </c>
      <c r="EF57" s="65">
        <v>0</v>
      </c>
      <c r="EG57" s="65">
        <v>0</v>
      </c>
      <c r="EH57" s="4"/>
      <c r="EI57" s="65">
        <v>0</v>
      </c>
      <c r="EJ57" s="65">
        <v>0</v>
      </c>
      <c r="EK57" s="65">
        <v>0</v>
      </c>
      <c r="EL57" s="4"/>
      <c r="EM57" s="65">
        <v>0</v>
      </c>
      <c r="EN57" s="65">
        <v>0</v>
      </c>
      <c r="EO57" s="65">
        <v>0</v>
      </c>
      <c r="EP57" s="4"/>
      <c r="EQ57">
        <v>0</v>
      </c>
      <c r="ER57" s="65">
        <v>0</v>
      </c>
      <c r="ES57" s="18">
        <v>1</v>
      </c>
      <c r="ET57" s="44">
        <v>3</v>
      </c>
      <c r="EU57" s="65">
        <v>0</v>
      </c>
      <c r="EV57" s="18">
        <v>1</v>
      </c>
      <c r="EW57" s="65">
        <v>0</v>
      </c>
      <c r="EX57" s="44">
        <v>2</v>
      </c>
      <c r="EY57" s="19">
        <v>0</v>
      </c>
      <c r="EZ57" s="65">
        <v>0</v>
      </c>
      <c r="FA57" s="18">
        <v>1</v>
      </c>
      <c r="FB57" s="44">
        <v>3</v>
      </c>
      <c r="FC57" s="65">
        <v>0</v>
      </c>
      <c r="FD57" s="65">
        <v>0</v>
      </c>
      <c r="FE57" s="65">
        <v>0</v>
      </c>
      <c r="FF57" s="4"/>
      <c r="FG57" s="65">
        <v>0</v>
      </c>
      <c r="FH57" s="65">
        <v>0</v>
      </c>
      <c r="FI57" s="65">
        <v>0</v>
      </c>
      <c r="FJ57" s="4"/>
      <c r="FK57" s="65">
        <v>0</v>
      </c>
      <c r="FL57" s="65">
        <v>0</v>
      </c>
      <c r="FM57" s="65">
        <v>0</v>
      </c>
      <c r="FN57" s="4"/>
      <c r="FO57" s="65">
        <v>0</v>
      </c>
      <c r="FP57" s="65">
        <v>0</v>
      </c>
      <c r="FQ57" s="65">
        <v>0</v>
      </c>
      <c r="FR57" s="4"/>
      <c r="FS57" s="65">
        <v>0</v>
      </c>
      <c r="FT57" s="65">
        <v>0</v>
      </c>
      <c r="FU57" s="65">
        <v>0</v>
      </c>
      <c r="FV57" s="4"/>
      <c r="FW57" s="65">
        <v>0</v>
      </c>
      <c r="FX57" s="65">
        <v>0</v>
      </c>
      <c r="FY57" s="65">
        <v>0</v>
      </c>
      <c r="FZ57" s="4"/>
      <c r="GA57" s="65">
        <v>0</v>
      </c>
      <c r="GB57" s="65">
        <v>0</v>
      </c>
      <c r="GC57" s="65">
        <v>0</v>
      </c>
      <c r="GD57" s="4"/>
      <c r="GE57" s="65">
        <v>0</v>
      </c>
      <c r="GF57" s="65">
        <v>0</v>
      </c>
      <c r="GG57" s="65">
        <v>0</v>
      </c>
      <c r="GH57" s="4"/>
      <c r="GI57" s="65">
        <v>0</v>
      </c>
      <c r="GJ57" s="65">
        <v>0</v>
      </c>
      <c r="GK57" s="65">
        <v>0</v>
      </c>
      <c r="GL57" s="35">
        <v>0</v>
      </c>
      <c r="GM57" s="65">
        <v>0</v>
      </c>
      <c r="GN57" s="65">
        <v>0</v>
      </c>
      <c r="GO57" s="65">
        <v>0</v>
      </c>
      <c r="GP57" s="4"/>
      <c r="GQ57" s="65">
        <v>0</v>
      </c>
      <c r="GR57" s="65">
        <v>0</v>
      </c>
      <c r="GS57" s="65">
        <v>0</v>
      </c>
      <c r="GT57" s="4"/>
      <c r="GU57" s="65">
        <v>0</v>
      </c>
      <c r="GV57" s="65">
        <v>0</v>
      </c>
      <c r="GW57" s="65">
        <v>0</v>
      </c>
      <c r="GX57" s="4"/>
      <c r="HC57" s="28" t="s">
        <v>643</v>
      </c>
      <c r="HD57" s="28">
        <v>3520</v>
      </c>
      <c r="HE57" s="28">
        <v>39.5</v>
      </c>
      <c r="HF57" s="28">
        <v>51</v>
      </c>
      <c r="HG57" s="28">
        <v>1</v>
      </c>
      <c r="HH57" s="28">
        <v>9</v>
      </c>
      <c r="HI57" s="28">
        <v>10</v>
      </c>
      <c r="HJ57" s="28">
        <v>2</v>
      </c>
      <c r="HK57" s="28">
        <v>3</v>
      </c>
      <c r="HL57" s="63">
        <v>-1</v>
      </c>
      <c r="HM57" s="29">
        <v>1</v>
      </c>
      <c r="HN57" s="28">
        <v>1</v>
      </c>
      <c r="HO57" s="28">
        <v>3</v>
      </c>
      <c r="HP57" s="28">
        <v>1</v>
      </c>
      <c r="HQ57" s="29">
        <v>1</v>
      </c>
      <c r="HR57" s="28"/>
      <c r="HS57" s="28">
        <v>37.5</v>
      </c>
      <c r="HT57" s="28"/>
      <c r="HU57" s="28">
        <v>1</v>
      </c>
      <c r="HV57" s="28">
        <v>6690</v>
      </c>
      <c r="HW57" s="28">
        <v>60</v>
      </c>
      <c r="HX57" s="28">
        <v>43</v>
      </c>
      <c r="HY57" s="28">
        <v>22</v>
      </c>
      <c r="HZ57" s="28">
        <v>2</v>
      </c>
      <c r="IA57" s="28">
        <v>0</v>
      </c>
      <c r="IB57" s="28">
        <v>1</v>
      </c>
      <c r="IC57" s="28">
        <v>1</v>
      </c>
      <c r="ID57" s="28">
        <v>1</v>
      </c>
      <c r="IE57" s="28">
        <v>1</v>
      </c>
      <c r="IF57" s="28">
        <v>1</v>
      </c>
      <c r="IG57" s="28">
        <v>1</v>
      </c>
      <c r="IH57" s="28">
        <v>1</v>
      </c>
      <c r="II57" s="28">
        <v>1</v>
      </c>
      <c r="IJ57" s="28">
        <v>1</v>
      </c>
      <c r="IK57" s="28" t="s">
        <v>682</v>
      </c>
      <c r="IL57" s="28">
        <v>3</v>
      </c>
      <c r="IM57" s="28">
        <v>1</v>
      </c>
      <c r="IN57" s="28">
        <v>1</v>
      </c>
      <c r="IO57" s="28"/>
    </row>
    <row r="58" spans="1:249" x14ac:dyDescent="0.25">
      <c r="A58">
        <v>55</v>
      </c>
      <c r="B58" s="1" t="s">
        <v>764</v>
      </c>
      <c r="C58" s="65">
        <v>0</v>
      </c>
      <c r="D58" s="65">
        <v>0</v>
      </c>
      <c r="E58" s="65">
        <v>0</v>
      </c>
      <c r="F58" s="18">
        <v>1</v>
      </c>
      <c r="G58" s="44">
        <v>4</v>
      </c>
      <c r="H58" s="65">
        <v>0</v>
      </c>
      <c r="I58" s="65">
        <v>0</v>
      </c>
      <c r="J58" s="65">
        <v>0</v>
      </c>
      <c r="K58" s="18">
        <v>1</v>
      </c>
      <c r="L58" s="44">
        <v>4</v>
      </c>
      <c r="M58" s="19">
        <v>0</v>
      </c>
      <c r="N58" s="18">
        <v>1</v>
      </c>
      <c r="O58" s="65">
        <v>0</v>
      </c>
      <c r="P58" s="65">
        <v>0</v>
      </c>
      <c r="Q58" s="44">
        <v>2</v>
      </c>
      <c r="R58" s="65">
        <v>0</v>
      </c>
      <c r="S58" s="19">
        <v>0</v>
      </c>
      <c r="T58" s="18">
        <v>1</v>
      </c>
      <c r="U58" s="65">
        <v>0</v>
      </c>
      <c r="V58" s="44">
        <v>3</v>
      </c>
      <c r="W58" s="65">
        <v>0</v>
      </c>
      <c r="X58" s="18">
        <v>1</v>
      </c>
      <c r="Y58" s="65">
        <v>0</v>
      </c>
      <c r="Z58" s="65">
        <v>0</v>
      </c>
      <c r="AA58" s="44">
        <v>2</v>
      </c>
      <c r="AB58" s="65">
        <v>0</v>
      </c>
      <c r="AC58" s="65">
        <v>0</v>
      </c>
      <c r="AD58" s="18">
        <v>1</v>
      </c>
      <c r="AE58" s="19">
        <v>0</v>
      </c>
      <c r="AF58" s="44">
        <v>3</v>
      </c>
      <c r="AG58" s="19">
        <v>0</v>
      </c>
      <c r="AH58" s="18">
        <v>1</v>
      </c>
      <c r="AI58" s="65">
        <v>0</v>
      </c>
      <c r="AJ58" s="65">
        <v>0</v>
      </c>
      <c r="AK58" s="44">
        <v>2</v>
      </c>
      <c r="AL58" s="65">
        <v>0</v>
      </c>
      <c r="AM58" s="18">
        <v>1</v>
      </c>
      <c r="AN58" s="65">
        <v>0</v>
      </c>
      <c r="AO58" s="65">
        <v>0</v>
      </c>
      <c r="AP58" s="44">
        <v>2</v>
      </c>
      <c r="AQ58" s="65">
        <v>0</v>
      </c>
      <c r="AR58" s="18">
        <v>1</v>
      </c>
      <c r="AS58" s="19">
        <v>0</v>
      </c>
      <c r="AT58" s="65">
        <v>0</v>
      </c>
      <c r="AU58" s="44">
        <v>2</v>
      </c>
      <c r="AV58" s="18">
        <v>1</v>
      </c>
      <c r="AW58" s="65">
        <v>0</v>
      </c>
      <c r="AX58" s="65">
        <v>0</v>
      </c>
      <c r="AY58" s="65">
        <v>0</v>
      </c>
      <c r="AZ58" s="44">
        <v>1</v>
      </c>
      <c r="BA58" s="65">
        <v>0</v>
      </c>
      <c r="BB58" s="65">
        <v>0</v>
      </c>
      <c r="BC58" s="18">
        <v>1</v>
      </c>
      <c r="BD58" s="65">
        <v>0</v>
      </c>
      <c r="BE58" s="44">
        <v>3</v>
      </c>
      <c r="BF58" s="65">
        <v>0</v>
      </c>
      <c r="BG58" s="18">
        <v>1</v>
      </c>
      <c r="BH58" s="44">
        <v>2</v>
      </c>
      <c r="BI58" s="65">
        <v>0</v>
      </c>
      <c r="BJ58" s="65">
        <v>0</v>
      </c>
      <c r="BK58" s="4"/>
      <c r="BL58" s="65">
        <v>0</v>
      </c>
      <c r="BM58" s="65">
        <v>0</v>
      </c>
      <c r="BN58" s="4"/>
      <c r="BO58" s="17">
        <v>1</v>
      </c>
      <c r="BP58" s="65">
        <v>0</v>
      </c>
      <c r="BQ58" s="65">
        <v>0</v>
      </c>
      <c r="BR58" s="44">
        <v>1</v>
      </c>
      <c r="BS58" s="56">
        <v>1</v>
      </c>
      <c r="BT58" s="65">
        <v>0</v>
      </c>
      <c r="BU58" s="65">
        <v>0</v>
      </c>
      <c r="BV58" s="44">
        <v>1</v>
      </c>
      <c r="BW58" s="56">
        <v>0</v>
      </c>
      <c r="BX58" s="18">
        <v>1</v>
      </c>
      <c r="BY58" s="65">
        <v>0</v>
      </c>
      <c r="BZ58" s="44">
        <v>2</v>
      </c>
      <c r="CA58" s="56">
        <v>0</v>
      </c>
      <c r="CB58" s="65">
        <v>0</v>
      </c>
      <c r="CC58" s="65">
        <v>0</v>
      </c>
      <c r="CD58" s="4"/>
      <c r="CE58" s="56">
        <v>0</v>
      </c>
      <c r="CF58" s="65">
        <v>0</v>
      </c>
      <c r="CG58" s="65">
        <v>0</v>
      </c>
      <c r="CH58" s="4"/>
      <c r="CI58" s="56">
        <v>0</v>
      </c>
      <c r="CJ58" s="65">
        <v>0</v>
      </c>
      <c r="CK58" s="65">
        <v>0</v>
      </c>
      <c r="CL58" s="4"/>
      <c r="CM58" s="56">
        <v>0</v>
      </c>
      <c r="CN58" s="65">
        <v>0</v>
      </c>
      <c r="CO58" s="65">
        <v>0</v>
      </c>
      <c r="CP58" s="4"/>
      <c r="CQ58" s="56">
        <v>0</v>
      </c>
      <c r="CR58" s="65">
        <v>0</v>
      </c>
      <c r="CS58" s="65">
        <v>0</v>
      </c>
      <c r="CT58" s="4"/>
      <c r="CU58" s="56">
        <v>0</v>
      </c>
      <c r="CV58" s="65">
        <v>0</v>
      </c>
      <c r="CW58" s="65">
        <v>0</v>
      </c>
      <c r="CX58" s="4"/>
      <c r="CY58" s="56">
        <v>0</v>
      </c>
      <c r="CZ58" s="65">
        <v>0</v>
      </c>
      <c r="DA58" s="65">
        <v>0</v>
      </c>
      <c r="DB58" s="4"/>
      <c r="DC58" s="56">
        <v>0</v>
      </c>
      <c r="DD58" s="65">
        <v>0</v>
      </c>
      <c r="DE58" s="65">
        <v>0</v>
      </c>
      <c r="DF58" s="4"/>
      <c r="DG58" s="65">
        <v>0</v>
      </c>
      <c r="DH58" s="65">
        <v>0</v>
      </c>
      <c r="DI58" s="65">
        <v>0</v>
      </c>
      <c r="DJ58" s="4"/>
      <c r="DK58" s="65">
        <v>0</v>
      </c>
      <c r="DL58" s="65">
        <v>0</v>
      </c>
      <c r="DM58" s="65">
        <v>0</v>
      </c>
      <c r="DN58" s="4"/>
      <c r="DO58" s="18">
        <v>1</v>
      </c>
      <c r="DP58" s="65">
        <v>0</v>
      </c>
      <c r="DQ58" s="19">
        <v>0</v>
      </c>
      <c r="DR58" s="44">
        <v>3</v>
      </c>
      <c r="DS58" s="65">
        <v>0</v>
      </c>
      <c r="DT58" s="65">
        <v>0</v>
      </c>
      <c r="DU58" s="65">
        <v>0</v>
      </c>
      <c r="DV58" s="4"/>
      <c r="DW58" s="65">
        <v>0</v>
      </c>
      <c r="DX58" s="65">
        <v>0</v>
      </c>
      <c r="DY58" s="65">
        <v>0</v>
      </c>
      <c r="DZ58" s="4"/>
      <c r="EA58" s="65">
        <v>0</v>
      </c>
      <c r="EB58" s="65">
        <v>0</v>
      </c>
      <c r="EC58" s="65">
        <v>0</v>
      </c>
      <c r="ED58" s="4"/>
      <c r="EE58" s="65">
        <v>0</v>
      </c>
      <c r="EF58" s="65">
        <v>0</v>
      </c>
      <c r="EG58" s="65">
        <v>0</v>
      </c>
      <c r="EH58" s="4"/>
      <c r="EI58" s="65">
        <v>0</v>
      </c>
      <c r="EJ58" s="65">
        <v>0</v>
      </c>
      <c r="EK58" s="65">
        <v>0</v>
      </c>
      <c r="EL58" s="4"/>
      <c r="EM58" s="65">
        <v>0</v>
      </c>
      <c r="EN58" s="65">
        <v>0</v>
      </c>
      <c r="EO58" s="65">
        <v>0</v>
      </c>
      <c r="EP58" s="4"/>
      <c r="EQ58" s="65">
        <v>0</v>
      </c>
      <c r="ER58" s="18">
        <v>1</v>
      </c>
      <c r="ES58" s="65">
        <v>0</v>
      </c>
      <c r="ET58" s="44">
        <v>2</v>
      </c>
      <c r="EU58" s="19">
        <v>0</v>
      </c>
      <c r="EV58" s="65">
        <v>0</v>
      </c>
      <c r="EW58" s="18">
        <v>1</v>
      </c>
      <c r="EX58" s="44">
        <v>3</v>
      </c>
      <c r="EY58" s="18">
        <v>1</v>
      </c>
      <c r="EZ58" s="65">
        <v>0</v>
      </c>
      <c r="FA58" s="65">
        <v>0</v>
      </c>
      <c r="FB58" s="44">
        <v>1</v>
      </c>
      <c r="FC58" s="65">
        <v>0</v>
      </c>
      <c r="FD58" s="65">
        <v>0</v>
      </c>
      <c r="FE58" s="65">
        <v>0</v>
      </c>
      <c r="FF58" s="4"/>
      <c r="FG58" s="65">
        <v>0</v>
      </c>
      <c r="FH58" s="65">
        <v>0</v>
      </c>
      <c r="FI58" s="65">
        <v>0</v>
      </c>
      <c r="FJ58" s="4"/>
      <c r="FK58" s="65">
        <v>0</v>
      </c>
      <c r="FL58" s="65">
        <v>0</v>
      </c>
      <c r="FM58" s="65">
        <v>0</v>
      </c>
      <c r="FN58" s="4"/>
      <c r="FO58" s="65">
        <v>0</v>
      </c>
      <c r="FP58" s="65">
        <v>0</v>
      </c>
      <c r="FQ58" s="65">
        <v>0</v>
      </c>
      <c r="FR58" s="4"/>
      <c r="FS58" s="65">
        <v>0</v>
      </c>
      <c r="FT58" s="65">
        <v>0</v>
      </c>
      <c r="FU58" s="65">
        <v>0</v>
      </c>
      <c r="FV58" s="4"/>
      <c r="FW58" s="65">
        <v>0</v>
      </c>
      <c r="FX58" s="65">
        <v>0</v>
      </c>
      <c r="FY58" s="65">
        <v>0</v>
      </c>
      <c r="FZ58" s="4"/>
      <c r="GA58" s="65">
        <v>0</v>
      </c>
      <c r="GB58" s="65">
        <v>0</v>
      </c>
      <c r="GC58" s="65">
        <v>0</v>
      </c>
      <c r="GD58" s="4"/>
      <c r="GE58" s="65">
        <v>0</v>
      </c>
      <c r="GF58" s="65">
        <v>0</v>
      </c>
      <c r="GG58" s="65">
        <v>0</v>
      </c>
      <c r="GH58" s="4"/>
      <c r="GI58" s="65">
        <v>0</v>
      </c>
      <c r="GJ58" s="65">
        <v>0</v>
      </c>
      <c r="GK58" s="65">
        <v>0</v>
      </c>
      <c r="GL58" s="35">
        <v>0</v>
      </c>
      <c r="GM58" s="65">
        <v>0</v>
      </c>
      <c r="GN58" s="65">
        <v>0</v>
      </c>
      <c r="GO58" s="65">
        <v>0</v>
      </c>
      <c r="GP58" s="4"/>
      <c r="GQ58" s="65">
        <v>0</v>
      </c>
      <c r="GR58" s="65">
        <v>0</v>
      </c>
      <c r="GS58" s="65">
        <v>0</v>
      </c>
      <c r="GT58" s="4"/>
      <c r="GU58" s="65">
        <v>0</v>
      </c>
      <c r="GV58" s="65">
        <v>0</v>
      </c>
      <c r="GW58" s="65">
        <v>0</v>
      </c>
      <c r="GX58" s="4"/>
      <c r="HC58" s="28" t="s">
        <v>634</v>
      </c>
      <c r="HD58" s="28">
        <v>3175</v>
      </c>
      <c r="HE58" s="28">
        <v>39</v>
      </c>
      <c r="HF58" s="28">
        <v>47</v>
      </c>
      <c r="HG58" s="28">
        <v>2</v>
      </c>
      <c r="HH58" s="28">
        <v>9</v>
      </c>
      <c r="HI58" s="28">
        <v>10</v>
      </c>
      <c r="HJ58" s="28">
        <v>2</v>
      </c>
      <c r="HK58" s="28">
        <v>2</v>
      </c>
      <c r="HL58" s="62">
        <v>0</v>
      </c>
      <c r="HM58" s="28">
        <v>1</v>
      </c>
      <c r="HN58" s="28">
        <v>1</v>
      </c>
      <c r="HO58" s="28">
        <v>0</v>
      </c>
      <c r="HP58" s="28">
        <v>2</v>
      </c>
      <c r="HQ58" s="28">
        <v>1</v>
      </c>
      <c r="HR58" s="28"/>
      <c r="HS58" s="28">
        <v>34</v>
      </c>
      <c r="HT58" s="28"/>
      <c r="HU58" s="28">
        <v>1</v>
      </c>
      <c r="HV58" s="28">
        <v>5390</v>
      </c>
      <c r="HW58" s="28">
        <v>57</v>
      </c>
      <c r="HX58" s="28">
        <v>40</v>
      </c>
      <c r="HY58" s="28">
        <v>22</v>
      </c>
      <c r="HZ58" s="28">
        <v>2</v>
      </c>
      <c r="IA58" s="28">
        <v>0</v>
      </c>
      <c r="IB58" s="28">
        <v>1</v>
      </c>
      <c r="IC58" s="28">
        <v>1</v>
      </c>
      <c r="ID58" s="28">
        <v>1</v>
      </c>
      <c r="IE58" s="28">
        <v>1</v>
      </c>
      <c r="IF58" s="28">
        <v>1</v>
      </c>
      <c r="IG58" s="28">
        <v>1</v>
      </c>
      <c r="IH58" s="28">
        <v>1</v>
      </c>
      <c r="II58" s="28">
        <v>1</v>
      </c>
      <c r="IJ58" s="28">
        <v>1</v>
      </c>
      <c r="IK58" s="28" t="s">
        <v>682</v>
      </c>
      <c r="IL58" s="28">
        <v>0</v>
      </c>
      <c r="IM58" s="28">
        <v>1</v>
      </c>
      <c r="IN58" s="28" t="s">
        <v>765</v>
      </c>
      <c r="IO58" s="28"/>
    </row>
    <row r="59" spans="1:249" x14ac:dyDescent="0.25">
      <c r="A59">
        <v>56</v>
      </c>
      <c r="B59" s="1" t="s">
        <v>773</v>
      </c>
      <c r="C59" s="65">
        <v>0</v>
      </c>
      <c r="D59" s="65">
        <v>0</v>
      </c>
      <c r="E59" s="65">
        <v>0</v>
      </c>
      <c r="F59" s="18">
        <v>1</v>
      </c>
      <c r="G59" s="44">
        <v>4</v>
      </c>
      <c r="H59" s="65">
        <v>0</v>
      </c>
      <c r="I59" s="65">
        <v>0</v>
      </c>
      <c r="J59" s="65">
        <v>0</v>
      </c>
      <c r="K59" s="18">
        <v>1</v>
      </c>
      <c r="L59" s="44">
        <v>4</v>
      </c>
      <c r="M59" s="18">
        <v>1</v>
      </c>
      <c r="N59" s="19">
        <v>0</v>
      </c>
      <c r="O59" s="65">
        <v>0</v>
      </c>
      <c r="P59" s="65">
        <v>0</v>
      </c>
      <c r="Q59" s="44">
        <v>1</v>
      </c>
      <c r="R59" s="65">
        <v>0</v>
      </c>
      <c r="S59" s="65">
        <v>0</v>
      </c>
      <c r="T59" s="65">
        <v>0</v>
      </c>
      <c r="U59" s="18">
        <v>1</v>
      </c>
      <c r="V59" s="44">
        <v>4</v>
      </c>
      <c r="W59" s="65">
        <v>0</v>
      </c>
      <c r="X59" s="65">
        <v>0</v>
      </c>
      <c r="Y59" s="65">
        <v>0</v>
      </c>
      <c r="Z59" s="18">
        <v>1</v>
      </c>
      <c r="AA59" s="44">
        <v>4</v>
      </c>
      <c r="AB59" s="65">
        <v>0</v>
      </c>
      <c r="AC59" s="65">
        <v>0</v>
      </c>
      <c r="AD59" s="65">
        <v>0</v>
      </c>
      <c r="AE59" s="18">
        <v>1</v>
      </c>
      <c r="AF59" s="44">
        <v>4</v>
      </c>
      <c r="AG59" s="65">
        <v>0</v>
      </c>
      <c r="AH59" s="65">
        <v>0</v>
      </c>
      <c r="AI59" s="65">
        <v>0</v>
      </c>
      <c r="AJ59" s="18">
        <v>1</v>
      </c>
      <c r="AK59" s="44">
        <v>4</v>
      </c>
      <c r="AL59" s="65">
        <v>0</v>
      </c>
      <c r="AM59" s="65">
        <v>0</v>
      </c>
      <c r="AN59" s="18">
        <v>1</v>
      </c>
      <c r="AO59" s="65">
        <v>0</v>
      </c>
      <c r="AP59" s="44">
        <v>3</v>
      </c>
      <c r="AQ59" s="65">
        <v>0</v>
      </c>
      <c r="AR59" s="65">
        <v>0</v>
      </c>
      <c r="AS59" s="18">
        <v>1</v>
      </c>
      <c r="AT59" s="65">
        <v>0</v>
      </c>
      <c r="AU59" s="44">
        <v>3</v>
      </c>
      <c r="AV59" s="65">
        <v>0</v>
      </c>
      <c r="AW59" s="65">
        <v>0</v>
      </c>
      <c r="AX59" s="65">
        <v>0</v>
      </c>
      <c r="AY59" s="18">
        <v>1</v>
      </c>
      <c r="AZ59" s="44">
        <v>4</v>
      </c>
      <c r="BA59" s="65">
        <v>0</v>
      </c>
      <c r="BB59" s="65">
        <v>0</v>
      </c>
      <c r="BC59" s="65">
        <v>0</v>
      </c>
      <c r="BD59" s="18">
        <v>1</v>
      </c>
      <c r="BE59" s="44">
        <v>4</v>
      </c>
      <c r="BF59" s="65">
        <v>0</v>
      </c>
      <c r="BG59" s="18">
        <v>1</v>
      </c>
      <c r="BH59" s="44">
        <v>2</v>
      </c>
      <c r="BI59" s="65">
        <v>0</v>
      </c>
      <c r="BJ59" s="65">
        <v>0</v>
      </c>
      <c r="BK59" s="4"/>
      <c r="BL59" s="65">
        <v>0</v>
      </c>
      <c r="BM59" s="65">
        <v>0</v>
      </c>
      <c r="BN59" s="4"/>
      <c r="BO59" s="17">
        <v>1</v>
      </c>
      <c r="BP59" s="65">
        <v>0</v>
      </c>
      <c r="BQ59" s="65">
        <v>0</v>
      </c>
      <c r="BR59" s="44">
        <v>1</v>
      </c>
      <c r="BS59" s="56">
        <v>1</v>
      </c>
      <c r="BT59" s="65">
        <v>0</v>
      </c>
      <c r="BU59" s="65">
        <v>0</v>
      </c>
      <c r="BV59" s="44">
        <v>1</v>
      </c>
      <c r="BW59" s="56">
        <v>0</v>
      </c>
      <c r="BX59" s="19">
        <v>0</v>
      </c>
      <c r="BY59" s="18">
        <v>1</v>
      </c>
      <c r="BZ59" s="44">
        <v>3</v>
      </c>
      <c r="CA59" s="56">
        <v>0</v>
      </c>
      <c r="CB59" s="65">
        <v>0</v>
      </c>
      <c r="CC59" s="65">
        <v>0</v>
      </c>
      <c r="CD59" s="4"/>
      <c r="CE59" s="56">
        <v>0</v>
      </c>
      <c r="CF59" s="65">
        <v>0</v>
      </c>
      <c r="CG59" s="65">
        <v>0</v>
      </c>
      <c r="CH59" s="4"/>
      <c r="CI59" s="56">
        <v>0</v>
      </c>
      <c r="CJ59" s="65">
        <v>0</v>
      </c>
      <c r="CK59" s="65">
        <v>0</v>
      </c>
      <c r="CL59" s="4"/>
      <c r="CM59" s="56">
        <v>0</v>
      </c>
      <c r="CN59" s="65">
        <v>0</v>
      </c>
      <c r="CO59" s="65">
        <v>0</v>
      </c>
      <c r="CP59" s="4"/>
      <c r="CQ59" s="56">
        <v>0</v>
      </c>
      <c r="CR59" s="65">
        <v>0</v>
      </c>
      <c r="CS59" s="65">
        <v>0</v>
      </c>
      <c r="CT59" s="4"/>
      <c r="CU59" s="56">
        <v>0</v>
      </c>
      <c r="CV59" s="65">
        <v>0</v>
      </c>
      <c r="CW59" s="65">
        <v>0</v>
      </c>
      <c r="CX59" s="4"/>
      <c r="CY59" s="56">
        <v>0</v>
      </c>
      <c r="CZ59" s="65">
        <v>0</v>
      </c>
      <c r="DA59" s="65">
        <v>0</v>
      </c>
      <c r="DB59" s="4"/>
      <c r="DC59" s="56">
        <v>0</v>
      </c>
      <c r="DD59" s="65">
        <v>0</v>
      </c>
      <c r="DE59" s="65">
        <v>0</v>
      </c>
      <c r="DF59" s="4"/>
      <c r="DG59" s="65">
        <v>0</v>
      </c>
      <c r="DH59" s="65">
        <v>0</v>
      </c>
      <c r="DI59" s="65">
        <v>0</v>
      </c>
      <c r="DJ59" s="4"/>
      <c r="DK59" s="65">
        <v>0</v>
      </c>
      <c r="DL59" s="65">
        <v>0</v>
      </c>
      <c r="DM59" s="65">
        <v>0</v>
      </c>
      <c r="DN59" s="4"/>
      <c r="DO59" s="18">
        <v>1</v>
      </c>
      <c r="DP59" s="65">
        <v>0</v>
      </c>
      <c r="DQ59" s="19">
        <v>0</v>
      </c>
      <c r="DR59" s="44">
        <v>3</v>
      </c>
      <c r="DS59" s="65">
        <v>0</v>
      </c>
      <c r="DT59" s="65">
        <v>0</v>
      </c>
      <c r="DU59" s="65">
        <v>0</v>
      </c>
      <c r="DV59" s="4"/>
      <c r="DW59" s="65">
        <v>0</v>
      </c>
      <c r="DX59" s="65">
        <v>0</v>
      </c>
      <c r="DY59" s="65">
        <v>0</v>
      </c>
      <c r="DZ59" s="4"/>
      <c r="EA59" s="65">
        <v>0</v>
      </c>
      <c r="EB59" s="65">
        <v>0</v>
      </c>
      <c r="EC59" s="65">
        <v>0</v>
      </c>
      <c r="ED59" s="4"/>
      <c r="EE59" s="65">
        <v>0</v>
      </c>
      <c r="EF59" s="65">
        <v>0</v>
      </c>
      <c r="EG59" s="65">
        <v>0</v>
      </c>
      <c r="EH59" s="4"/>
      <c r="EI59" s="65">
        <v>0</v>
      </c>
      <c r="EJ59" s="65">
        <v>0</v>
      </c>
      <c r="EK59" s="65">
        <v>0</v>
      </c>
      <c r="EL59" s="4"/>
      <c r="EM59" s="65">
        <v>0</v>
      </c>
      <c r="EN59" s="65">
        <v>0</v>
      </c>
      <c r="EO59" s="65">
        <v>0</v>
      </c>
      <c r="EP59" s="4"/>
      <c r="EQ59" s="18">
        <v>1</v>
      </c>
      <c r="ER59" s="65">
        <v>0</v>
      </c>
      <c r="ES59" s="65">
        <v>0</v>
      </c>
      <c r="ET59" s="44">
        <v>1</v>
      </c>
      <c r="EU59" s="18">
        <v>1</v>
      </c>
      <c r="EV59" s="65">
        <v>0</v>
      </c>
      <c r="EW59" s="65">
        <v>0</v>
      </c>
      <c r="EX59" s="44">
        <v>1</v>
      </c>
      <c r="EY59" s="18">
        <v>1</v>
      </c>
      <c r="EZ59" s="65">
        <v>0</v>
      </c>
      <c r="FA59" s="65">
        <v>0</v>
      </c>
      <c r="FB59" s="44">
        <v>1</v>
      </c>
      <c r="FC59" s="65">
        <v>0</v>
      </c>
      <c r="FD59" s="65">
        <v>0</v>
      </c>
      <c r="FE59" s="65">
        <v>0</v>
      </c>
      <c r="FF59" s="4"/>
      <c r="FG59" s="65">
        <v>0</v>
      </c>
      <c r="FH59" s="65">
        <v>0</v>
      </c>
      <c r="FI59" s="65">
        <v>0</v>
      </c>
      <c r="FJ59" s="4"/>
      <c r="FK59" s="65">
        <v>0</v>
      </c>
      <c r="FL59" s="65">
        <v>0</v>
      </c>
      <c r="FM59" s="65">
        <v>0</v>
      </c>
      <c r="FN59" s="4"/>
      <c r="FO59" s="65">
        <v>0</v>
      </c>
      <c r="FP59" s="65">
        <v>0</v>
      </c>
      <c r="FQ59" s="65">
        <v>0</v>
      </c>
      <c r="FR59" s="4"/>
      <c r="FS59" s="65">
        <v>0</v>
      </c>
      <c r="FT59" s="65">
        <v>0</v>
      </c>
      <c r="FU59" s="65">
        <v>0</v>
      </c>
      <c r="FV59" s="4"/>
      <c r="FW59" s="65">
        <v>0</v>
      </c>
      <c r="FX59" s="65">
        <v>0</v>
      </c>
      <c r="FY59" s="65">
        <v>0</v>
      </c>
      <c r="FZ59" s="4"/>
      <c r="GA59" s="65">
        <v>0</v>
      </c>
      <c r="GB59" s="65">
        <v>0</v>
      </c>
      <c r="GC59" s="65">
        <v>0</v>
      </c>
      <c r="GD59" s="4"/>
      <c r="GE59" s="65">
        <v>0</v>
      </c>
      <c r="GF59" s="65">
        <v>0</v>
      </c>
      <c r="GG59" s="65">
        <v>0</v>
      </c>
      <c r="GH59" s="4"/>
      <c r="GI59" s="65">
        <v>0</v>
      </c>
      <c r="GJ59" s="65">
        <v>0</v>
      </c>
      <c r="GK59" s="65">
        <v>0</v>
      </c>
      <c r="GL59" s="35">
        <v>0</v>
      </c>
      <c r="GM59" s="65">
        <v>0</v>
      </c>
      <c r="GN59" s="65">
        <v>0</v>
      </c>
      <c r="GO59" s="65">
        <v>0</v>
      </c>
      <c r="GP59" s="4"/>
      <c r="GQ59" s="65">
        <v>0</v>
      </c>
      <c r="GR59" s="65">
        <v>0</v>
      </c>
      <c r="GS59" s="65">
        <v>0</v>
      </c>
      <c r="GT59" s="4"/>
      <c r="GU59" s="65">
        <v>0</v>
      </c>
      <c r="GV59" s="65">
        <v>0</v>
      </c>
      <c r="GW59" s="65">
        <v>0</v>
      </c>
      <c r="GX59" s="4"/>
      <c r="HC59" s="28" t="s">
        <v>560</v>
      </c>
      <c r="HD59" s="28">
        <v>2980</v>
      </c>
      <c r="HE59" s="28">
        <v>38.5</v>
      </c>
      <c r="HF59" s="28">
        <v>47</v>
      </c>
      <c r="HG59" s="28">
        <v>2</v>
      </c>
      <c r="HH59" s="28">
        <v>8</v>
      </c>
      <c r="HI59" s="28">
        <v>10</v>
      </c>
      <c r="HJ59" s="28">
        <v>2</v>
      </c>
      <c r="HK59" s="28">
        <v>1</v>
      </c>
      <c r="HL59" s="62">
        <v>1</v>
      </c>
      <c r="HM59" s="28">
        <v>1</v>
      </c>
      <c r="HN59" s="28">
        <v>2</v>
      </c>
      <c r="HO59" s="28"/>
      <c r="HP59" s="28">
        <v>3</v>
      </c>
      <c r="HQ59" s="28">
        <v>2</v>
      </c>
      <c r="HR59" s="28"/>
      <c r="HS59" s="28"/>
      <c r="HT59" s="28"/>
      <c r="HU59" s="28">
        <v>1</v>
      </c>
      <c r="HV59" s="28">
        <v>5220</v>
      </c>
      <c r="HW59" s="28">
        <v>56</v>
      </c>
      <c r="HX59" s="28">
        <v>40</v>
      </c>
      <c r="HY59" s="28">
        <v>27</v>
      </c>
      <c r="HZ59" s="28">
        <v>3</v>
      </c>
      <c r="IA59" s="28">
        <v>0</v>
      </c>
      <c r="IB59" s="28">
        <v>1</v>
      </c>
      <c r="IC59" s="28">
        <v>1</v>
      </c>
      <c r="ID59" s="28">
        <v>1</v>
      </c>
      <c r="IE59" s="28">
        <v>1</v>
      </c>
      <c r="IF59" s="28">
        <v>1</v>
      </c>
      <c r="IG59" s="28">
        <v>1</v>
      </c>
      <c r="IH59" s="28">
        <v>1</v>
      </c>
      <c r="II59" s="28">
        <v>1</v>
      </c>
      <c r="IJ59" s="28">
        <v>1</v>
      </c>
      <c r="IK59" s="28">
        <v>2</v>
      </c>
      <c r="IL59" s="28">
        <v>3</v>
      </c>
      <c r="IM59" s="28">
        <v>1</v>
      </c>
      <c r="IN59" s="28">
        <v>1</v>
      </c>
      <c r="IO59" s="28"/>
    </row>
    <row r="60" spans="1:249" x14ac:dyDescent="0.25">
      <c r="A60">
        <v>57</v>
      </c>
      <c r="B60" s="65" t="s">
        <v>793</v>
      </c>
      <c r="C60" s="65">
        <v>0</v>
      </c>
      <c r="D60" s="65">
        <v>0</v>
      </c>
      <c r="E60" s="65">
        <v>0</v>
      </c>
      <c r="F60" s="18">
        <v>1</v>
      </c>
      <c r="G60" s="44">
        <v>4</v>
      </c>
      <c r="H60" s="65">
        <v>0</v>
      </c>
      <c r="I60" s="65">
        <v>0</v>
      </c>
      <c r="J60" s="65">
        <v>0</v>
      </c>
      <c r="K60" s="18">
        <v>1</v>
      </c>
      <c r="L60" s="44">
        <v>4</v>
      </c>
      <c r="M60" s="65">
        <v>0</v>
      </c>
      <c r="N60" s="65">
        <v>0</v>
      </c>
      <c r="O60" s="65">
        <v>0</v>
      </c>
      <c r="P60" s="18">
        <v>1</v>
      </c>
      <c r="Q60" s="44">
        <v>4</v>
      </c>
      <c r="R60" s="65">
        <v>0</v>
      </c>
      <c r="S60" s="65">
        <v>0</v>
      </c>
      <c r="T60" s="65">
        <v>0</v>
      </c>
      <c r="U60" s="18">
        <v>1</v>
      </c>
      <c r="V60" s="44">
        <v>4</v>
      </c>
      <c r="W60" s="65">
        <v>0</v>
      </c>
      <c r="X60" s="26">
        <v>0</v>
      </c>
      <c r="Y60" s="65">
        <v>0</v>
      </c>
      <c r="Z60" s="65"/>
      <c r="AA60" s="44">
        <v>4</v>
      </c>
      <c r="AB60" s="65">
        <v>0</v>
      </c>
      <c r="AC60" s="65">
        <v>0</v>
      </c>
      <c r="AD60" s="65">
        <v>0</v>
      </c>
      <c r="AE60" s="18">
        <v>1</v>
      </c>
      <c r="AF60" s="44">
        <v>4</v>
      </c>
      <c r="AG60" s="65">
        <v>0</v>
      </c>
      <c r="AH60" s="26">
        <v>0</v>
      </c>
      <c r="AI60" s="65">
        <v>0</v>
      </c>
      <c r="AJ60" s="18">
        <v>1</v>
      </c>
      <c r="AK60" s="44">
        <v>4</v>
      </c>
      <c r="AL60" s="65">
        <v>0</v>
      </c>
      <c r="AM60" s="65">
        <v>0</v>
      </c>
      <c r="AN60" s="18">
        <v>1</v>
      </c>
      <c r="AO60" s="65">
        <v>0</v>
      </c>
      <c r="AP60" s="44">
        <v>3</v>
      </c>
      <c r="AQ60" s="65">
        <v>0</v>
      </c>
      <c r="AR60" s="65">
        <v>0</v>
      </c>
      <c r="AS60" s="18">
        <v>1</v>
      </c>
      <c r="AT60" s="65">
        <v>0</v>
      </c>
      <c r="AU60" s="44">
        <v>3</v>
      </c>
      <c r="AV60" s="65">
        <v>0</v>
      </c>
      <c r="AW60" s="65">
        <v>0</v>
      </c>
      <c r="AX60" s="65">
        <v>0</v>
      </c>
      <c r="AY60" s="18">
        <v>1</v>
      </c>
      <c r="AZ60" s="44">
        <v>4</v>
      </c>
      <c r="BA60" s="65">
        <v>0</v>
      </c>
      <c r="BB60" s="65">
        <v>0</v>
      </c>
      <c r="BC60" s="18">
        <v>0</v>
      </c>
      <c r="BD60" s="18">
        <v>1</v>
      </c>
      <c r="BE60" s="44">
        <v>4</v>
      </c>
      <c r="BF60" s="65">
        <v>0</v>
      </c>
      <c r="BG60" s="18">
        <v>1</v>
      </c>
      <c r="BH60" s="44">
        <v>2</v>
      </c>
      <c r="BI60" s="65">
        <v>0</v>
      </c>
      <c r="BJ60" s="65">
        <v>0</v>
      </c>
      <c r="BK60" s="4"/>
      <c r="BL60" s="65">
        <v>0</v>
      </c>
      <c r="BM60" s="65">
        <v>0</v>
      </c>
      <c r="BN60" s="4"/>
      <c r="BO60" s="17">
        <v>1</v>
      </c>
      <c r="BP60" s="65">
        <v>0</v>
      </c>
      <c r="BQ60" s="65">
        <v>0</v>
      </c>
      <c r="BR60" s="44">
        <v>1</v>
      </c>
      <c r="BS60" s="56">
        <v>1</v>
      </c>
      <c r="BT60" s="65">
        <v>0</v>
      </c>
      <c r="BU60" s="65">
        <v>0</v>
      </c>
      <c r="BV60" s="44">
        <v>1</v>
      </c>
      <c r="BW60" s="56">
        <v>0</v>
      </c>
      <c r="BX60" s="18">
        <v>1</v>
      </c>
      <c r="BY60" s="65">
        <v>0</v>
      </c>
      <c r="BZ60" s="44">
        <v>2</v>
      </c>
      <c r="CA60" s="56">
        <v>0</v>
      </c>
      <c r="CB60" s="65">
        <v>0</v>
      </c>
      <c r="CC60" s="65">
        <v>0</v>
      </c>
      <c r="CD60" s="4"/>
      <c r="CE60" s="56">
        <v>0</v>
      </c>
      <c r="CF60" s="65">
        <v>0</v>
      </c>
      <c r="CG60" s="65">
        <v>0</v>
      </c>
      <c r="CH60" s="4"/>
      <c r="CI60" s="56">
        <v>0</v>
      </c>
      <c r="CJ60" s="65">
        <v>0</v>
      </c>
      <c r="CK60" s="65">
        <v>0</v>
      </c>
      <c r="CL60" s="4"/>
      <c r="CM60" s="56">
        <v>0</v>
      </c>
      <c r="CN60" s="65">
        <v>0</v>
      </c>
      <c r="CO60" s="65">
        <v>0</v>
      </c>
      <c r="CP60" s="4"/>
      <c r="CQ60" s="56">
        <v>0</v>
      </c>
      <c r="CR60" s="65">
        <v>0</v>
      </c>
      <c r="CS60" s="65">
        <v>0</v>
      </c>
      <c r="CT60" s="4"/>
      <c r="CU60" s="56">
        <v>0</v>
      </c>
      <c r="CV60" s="65">
        <v>0</v>
      </c>
      <c r="CW60" s="65">
        <v>0</v>
      </c>
      <c r="CX60" s="4"/>
      <c r="CY60" s="56">
        <v>0</v>
      </c>
      <c r="CZ60" s="65">
        <v>0</v>
      </c>
      <c r="DA60" s="65">
        <v>0</v>
      </c>
      <c r="DB60" s="4"/>
      <c r="DC60" s="56">
        <v>0</v>
      </c>
      <c r="DD60" s="65">
        <v>0</v>
      </c>
      <c r="DE60" s="65">
        <v>0</v>
      </c>
      <c r="DF60" s="4"/>
      <c r="DG60" s="65">
        <v>0</v>
      </c>
      <c r="DH60" s="65">
        <v>0</v>
      </c>
      <c r="DI60" s="65">
        <v>0</v>
      </c>
      <c r="DJ60" s="4"/>
      <c r="DK60" s="65">
        <v>0</v>
      </c>
      <c r="DL60" s="65">
        <v>0</v>
      </c>
      <c r="DM60" s="65">
        <v>0</v>
      </c>
      <c r="DN60" s="4"/>
      <c r="DO60" s="18">
        <v>1</v>
      </c>
      <c r="DP60" s="65">
        <v>0</v>
      </c>
      <c r="DQ60" s="19">
        <v>0</v>
      </c>
      <c r="DR60" s="44">
        <v>1</v>
      </c>
      <c r="DS60" s="65">
        <v>0</v>
      </c>
      <c r="DT60" s="65">
        <v>0</v>
      </c>
      <c r="DU60" s="65">
        <v>0</v>
      </c>
      <c r="DV60" s="4"/>
      <c r="DW60" s="65">
        <v>0</v>
      </c>
      <c r="DX60" s="65">
        <v>0</v>
      </c>
      <c r="DY60" s="65">
        <v>0</v>
      </c>
      <c r="DZ60" s="4"/>
      <c r="EA60" s="65">
        <v>0</v>
      </c>
      <c r="EB60" s="65">
        <v>0</v>
      </c>
      <c r="EC60" s="65">
        <v>0</v>
      </c>
      <c r="ED60" s="4"/>
      <c r="EE60" s="65">
        <v>0</v>
      </c>
      <c r="EF60" s="65">
        <v>0</v>
      </c>
      <c r="EG60" s="65">
        <v>0</v>
      </c>
      <c r="EH60" s="4"/>
      <c r="EI60" s="65">
        <v>0</v>
      </c>
      <c r="EJ60" s="65">
        <v>0</v>
      </c>
      <c r="EK60" s="65">
        <v>0</v>
      </c>
      <c r="EL60" s="4"/>
      <c r="EM60" s="65">
        <v>0</v>
      </c>
      <c r="EN60" s="65">
        <v>0</v>
      </c>
      <c r="EO60" s="65">
        <v>0</v>
      </c>
      <c r="EP60" s="4"/>
      <c r="EQ60" s="18">
        <v>1</v>
      </c>
      <c r="ER60" s="65">
        <v>0</v>
      </c>
      <c r="ES60" s="65">
        <v>0</v>
      </c>
      <c r="ET60" s="44">
        <v>1</v>
      </c>
      <c r="EU60" s="18">
        <v>1</v>
      </c>
      <c r="EV60" s="65">
        <v>0</v>
      </c>
      <c r="EW60" s="65">
        <v>0</v>
      </c>
      <c r="EX60" s="44">
        <v>1</v>
      </c>
      <c r="EY60" s="18">
        <v>1</v>
      </c>
      <c r="EZ60" s="65">
        <v>0</v>
      </c>
      <c r="FA60" s="65">
        <v>0</v>
      </c>
      <c r="FB60" s="44">
        <v>1</v>
      </c>
      <c r="FC60" s="65">
        <v>0</v>
      </c>
      <c r="FD60" s="65">
        <v>0</v>
      </c>
      <c r="FE60" s="65">
        <v>0</v>
      </c>
      <c r="FF60" s="4"/>
      <c r="FG60" s="65">
        <v>0</v>
      </c>
      <c r="FH60" s="65">
        <v>0</v>
      </c>
      <c r="FI60" s="65">
        <v>0</v>
      </c>
      <c r="FJ60" s="4"/>
      <c r="FK60" s="65">
        <v>0</v>
      </c>
      <c r="FL60" s="65">
        <v>0</v>
      </c>
      <c r="FM60" s="65">
        <v>0</v>
      </c>
      <c r="FN60" s="4"/>
      <c r="FO60" s="65">
        <v>0</v>
      </c>
      <c r="FP60" s="65">
        <v>0</v>
      </c>
      <c r="FQ60" s="65">
        <v>0</v>
      </c>
      <c r="FR60" s="4"/>
      <c r="FS60" s="65">
        <v>0</v>
      </c>
      <c r="FT60" s="65">
        <v>0</v>
      </c>
      <c r="FU60" s="65">
        <v>0</v>
      </c>
      <c r="FV60" s="4"/>
      <c r="FW60" s="65">
        <v>0</v>
      </c>
      <c r="FX60" s="65">
        <v>0</v>
      </c>
      <c r="FY60" s="65">
        <v>0</v>
      </c>
      <c r="FZ60" s="4"/>
      <c r="GA60" s="65">
        <v>0</v>
      </c>
      <c r="GB60" s="65">
        <v>0</v>
      </c>
      <c r="GC60" s="65">
        <v>0</v>
      </c>
      <c r="GD60" s="4"/>
      <c r="GE60" s="65">
        <v>0</v>
      </c>
      <c r="GF60" s="65">
        <v>0</v>
      </c>
      <c r="GG60" s="65">
        <v>0</v>
      </c>
      <c r="GH60" s="4"/>
      <c r="GI60" s="65">
        <v>0</v>
      </c>
      <c r="GJ60" s="65">
        <v>0</v>
      </c>
      <c r="GK60" s="65">
        <v>0</v>
      </c>
      <c r="GL60" s="35">
        <v>0</v>
      </c>
      <c r="GM60" s="65">
        <v>0</v>
      </c>
      <c r="GN60" s="65">
        <v>0</v>
      </c>
      <c r="GO60" s="65">
        <v>0</v>
      </c>
      <c r="GP60" s="4"/>
      <c r="GQ60" s="65">
        <v>0</v>
      </c>
      <c r="GR60" s="65">
        <v>0</v>
      </c>
      <c r="GS60" s="65">
        <v>0</v>
      </c>
      <c r="GT60" s="4"/>
      <c r="GU60" s="65">
        <v>0</v>
      </c>
      <c r="GV60" s="65">
        <v>0</v>
      </c>
      <c r="GW60" s="65">
        <v>0</v>
      </c>
      <c r="GX60" s="4"/>
      <c r="HC60" s="28" t="s">
        <v>795</v>
      </c>
      <c r="HD60" s="28">
        <v>3065</v>
      </c>
      <c r="HE60" s="28">
        <v>39</v>
      </c>
      <c r="HF60" s="28">
        <v>45</v>
      </c>
      <c r="HG60" s="28">
        <v>2</v>
      </c>
      <c r="HH60" s="28"/>
      <c r="HI60" s="28"/>
      <c r="HJ60" s="28">
        <v>2</v>
      </c>
      <c r="HK60" s="28">
        <v>1</v>
      </c>
      <c r="HL60" s="62">
        <v>1</v>
      </c>
      <c r="HM60" s="28">
        <v>1</v>
      </c>
      <c r="HN60" s="28">
        <v>1</v>
      </c>
      <c r="HO60" s="28">
        <v>2</v>
      </c>
      <c r="HP60" s="28">
        <v>1</v>
      </c>
      <c r="HQ60" s="28">
        <v>1</v>
      </c>
      <c r="HR60" s="28"/>
      <c r="HS60" s="28">
        <v>40</v>
      </c>
      <c r="HT60" s="28"/>
      <c r="HU60" s="28">
        <v>1</v>
      </c>
      <c r="HV60" s="28">
        <v>5580</v>
      </c>
      <c r="HW60" s="28">
        <v>58.5</v>
      </c>
      <c r="HX60" s="28">
        <v>40</v>
      </c>
      <c r="HY60" s="28">
        <v>32</v>
      </c>
      <c r="HZ60" s="28">
        <v>4</v>
      </c>
      <c r="IA60" s="28">
        <v>0</v>
      </c>
      <c r="IB60" s="28">
        <v>1</v>
      </c>
      <c r="IC60" s="28">
        <v>1</v>
      </c>
      <c r="ID60" s="28">
        <v>1</v>
      </c>
      <c r="IE60" s="28">
        <v>1</v>
      </c>
      <c r="IF60" s="28">
        <v>1</v>
      </c>
      <c r="IG60" s="28">
        <v>1</v>
      </c>
      <c r="IH60" s="28">
        <v>1</v>
      </c>
      <c r="II60" s="28">
        <v>1</v>
      </c>
      <c r="IJ60" s="28">
        <v>1</v>
      </c>
      <c r="IK60" s="28" t="s">
        <v>688</v>
      </c>
      <c r="IL60" s="28">
        <v>4</v>
      </c>
      <c r="IM60" s="28">
        <v>0</v>
      </c>
      <c r="IN60" s="28" t="s">
        <v>800</v>
      </c>
      <c r="IO60" s="28"/>
    </row>
    <row r="61" spans="1:249" x14ac:dyDescent="0.25">
      <c r="A61">
        <v>58</v>
      </c>
      <c r="B61" s="65" t="s">
        <v>854</v>
      </c>
      <c r="C61" s="65">
        <v>0</v>
      </c>
      <c r="D61" s="65">
        <v>0</v>
      </c>
      <c r="E61" s="65">
        <v>0</v>
      </c>
      <c r="F61" s="18">
        <v>1</v>
      </c>
      <c r="G61" s="44">
        <v>4</v>
      </c>
      <c r="H61" s="65">
        <v>0</v>
      </c>
      <c r="I61" s="65">
        <v>0</v>
      </c>
      <c r="J61" s="65">
        <v>0</v>
      </c>
      <c r="K61" s="18">
        <v>1</v>
      </c>
      <c r="L61" s="44">
        <v>4</v>
      </c>
      <c r="M61" s="65">
        <v>0</v>
      </c>
      <c r="N61" s="18">
        <v>1</v>
      </c>
      <c r="O61" s="65">
        <v>0</v>
      </c>
      <c r="P61" s="65">
        <v>0</v>
      </c>
      <c r="Q61" s="44">
        <v>2</v>
      </c>
      <c r="R61" s="65">
        <v>0</v>
      </c>
      <c r="S61" s="65">
        <v>0</v>
      </c>
      <c r="T61" s="18">
        <v>1</v>
      </c>
      <c r="U61" s="65">
        <v>0</v>
      </c>
      <c r="V61" s="44">
        <v>3</v>
      </c>
      <c r="W61" s="65">
        <v>0</v>
      </c>
      <c r="X61" s="26">
        <v>0</v>
      </c>
      <c r="Y61" s="26">
        <v>0</v>
      </c>
      <c r="Z61" s="18">
        <v>1</v>
      </c>
      <c r="AA61" s="44">
        <v>4</v>
      </c>
      <c r="AB61" s="26">
        <v>0</v>
      </c>
      <c r="AC61" s="26">
        <v>0</v>
      </c>
      <c r="AD61" s="26">
        <v>0</v>
      </c>
      <c r="AE61" s="18">
        <v>1</v>
      </c>
      <c r="AF61" s="44">
        <v>4</v>
      </c>
      <c r="AG61" s="26">
        <v>0</v>
      </c>
      <c r="AH61" s="18">
        <v>1</v>
      </c>
      <c r="AI61" s="65">
        <v>0</v>
      </c>
      <c r="AJ61" s="65">
        <v>0</v>
      </c>
      <c r="AK61" s="44">
        <v>2</v>
      </c>
      <c r="AL61" s="65">
        <v>0</v>
      </c>
      <c r="AM61" s="65">
        <v>0</v>
      </c>
      <c r="AN61" s="65">
        <v>0</v>
      </c>
      <c r="AO61" s="18">
        <v>1</v>
      </c>
      <c r="AP61" s="44">
        <v>4</v>
      </c>
      <c r="AQ61" s="65">
        <v>0</v>
      </c>
      <c r="AR61" s="65">
        <v>0</v>
      </c>
      <c r="AS61" s="18">
        <v>1</v>
      </c>
      <c r="AT61" s="65">
        <v>0</v>
      </c>
      <c r="AU61" s="44">
        <v>3</v>
      </c>
      <c r="AV61" s="65">
        <v>0</v>
      </c>
      <c r="AW61" s="65">
        <v>0</v>
      </c>
      <c r="AX61" s="65">
        <v>0</v>
      </c>
      <c r="AY61" s="18">
        <v>1</v>
      </c>
      <c r="AZ61" s="44">
        <v>4</v>
      </c>
      <c r="BA61" s="65">
        <v>0</v>
      </c>
      <c r="BB61" s="65">
        <v>0</v>
      </c>
      <c r="BC61" s="18">
        <v>1</v>
      </c>
      <c r="BD61" s="65">
        <v>0</v>
      </c>
      <c r="BE61" s="44">
        <v>3</v>
      </c>
      <c r="BF61" s="65">
        <v>0</v>
      </c>
      <c r="BG61" s="18">
        <v>1</v>
      </c>
      <c r="BH61" s="44">
        <v>2</v>
      </c>
      <c r="BI61" s="65">
        <v>0</v>
      </c>
      <c r="BJ61" s="65">
        <v>0</v>
      </c>
      <c r="BK61" s="4"/>
      <c r="BL61" s="65">
        <v>0</v>
      </c>
      <c r="BM61" s="65">
        <v>0</v>
      </c>
      <c r="BN61" s="4"/>
      <c r="BO61" s="17">
        <v>1</v>
      </c>
      <c r="BP61" s="65">
        <v>0</v>
      </c>
      <c r="BQ61" s="65">
        <v>0</v>
      </c>
      <c r="BR61" s="44">
        <v>1</v>
      </c>
      <c r="BS61" s="56">
        <v>1</v>
      </c>
      <c r="BT61" s="65">
        <v>0</v>
      </c>
      <c r="BU61" s="65">
        <v>0</v>
      </c>
      <c r="BV61" s="44">
        <v>1</v>
      </c>
      <c r="BW61" s="56">
        <v>0</v>
      </c>
      <c r="BX61" s="18">
        <v>1</v>
      </c>
      <c r="BY61" s="65">
        <v>0</v>
      </c>
      <c r="BZ61" s="44">
        <v>2</v>
      </c>
      <c r="CA61" s="56">
        <v>0</v>
      </c>
      <c r="CB61" s="65">
        <v>0</v>
      </c>
      <c r="CC61" s="65">
        <v>0</v>
      </c>
      <c r="CD61" s="4"/>
      <c r="CE61" s="56">
        <v>0</v>
      </c>
      <c r="CF61" s="65">
        <v>0</v>
      </c>
      <c r="CG61" s="65">
        <v>0</v>
      </c>
      <c r="CH61" s="4"/>
      <c r="CI61" s="56">
        <v>0</v>
      </c>
      <c r="CJ61" s="65">
        <v>0</v>
      </c>
      <c r="CK61" s="65">
        <v>0</v>
      </c>
      <c r="CL61" s="4"/>
      <c r="CM61" s="56">
        <v>0</v>
      </c>
      <c r="CN61" s="65">
        <v>0</v>
      </c>
      <c r="CO61" s="65">
        <v>0</v>
      </c>
      <c r="CP61" s="4"/>
      <c r="CQ61" s="56">
        <v>0</v>
      </c>
      <c r="CR61" s="65">
        <v>0</v>
      </c>
      <c r="CS61" s="65">
        <v>0</v>
      </c>
      <c r="CT61" s="4"/>
      <c r="CU61" s="56">
        <v>0</v>
      </c>
      <c r="CV61" s="65">
        <v>0</v>
      </c>
      <c r="CW61" s="65">
        <v>0</v>
      </c>
      <c r="CX61" s="4"/>
      <c r="CY61" s="56">
        <v>0</v>
      </c>
      <c r="CZ61" s="65">
        <v>0</v>
      </c>
      <c r="DA61" s="65">
        <v>0</v>
      </c>
      <c r="DB61" s="4"/>
      <c r="DC61" s="56">
        <v>0</v>
      </c>
      <c r="DD61" s="65">
        <v>0</v>
      </c>
      <c r="DE61" s="65">
        <v>0</v>
      </c>
      <c r="DF61" s="4"/>
      <c r="DG61" s="65">
        <v>0</v>
      </c>
      <c r="DH61" s="65">
        <v>0</v>
      </c>
      <c r="DI61" s="65">
        <v>0</v>
      </c>
      <c r="DJ61" s="4"/>
      <c r="DK61" s="65">
        <v>0</v>
      </c>
      <c r="DL61" s="65">
        <v>0</v>
      </c>
      <c r="DM61" s="65">
        <v>0</v>
      </c>
      <c r="DN61" s="4"/>
      <c r="DO61" s="65">
        <v>0</v>
      </c>
      <c r="DP61" s="65">
        <v>0</v>
      </c>
      <c r="DQ61" s="18">
        <v>1</v>
      </c>
      <c r="DR61" s="44">
        <v>3</v>
      </c>
      <c r="DS61" s="65">
        <v>0</v>
      </c>
      <c r="DT61" s="65">
        <v>0</v>
      </c>
      <c r="DU61" s="65">
        <v>0</v>
      </c>
      <c r="DV61" s="4"/>
      <c r="DW61" s="65">
        <v>0</v>
      </c>
      <c r="DX61" s="65">
        <v>0</v>
      </c>
      <c r="DY61" s="65">
        <v>0</v>
      </c>
      <c r="DZ61" s="4"/>
      <c r="EA61" s="65">
        <v>0</v>
      </c>
      <c r="EB61" s="65">
        <v>0</v>
      </c>
      <c r="EC61" s="65">
        <v>0</v>
      </c>
      <c r="ED61" s="4"/>
      <c r="EE61" s="65">
        <v>0</v>
      </c>
      <c r="EF61" s="65">
        <v>0</v>
      </c>
      <c r="EG61" s="65">
        <v>0</v>
      </c>
      <c r="EH61" s="4"/>
      <c r="EI61" s="65">
        <v>0</v>
      </c>
      <c r="EJ61" s="65">
        <v>0</v>
      </c>
      <c r="EK61" s="65">
        <v>0</v>
      </c>
      <c r="EL61" s="4"/>
      <c r="EM61" s="65">
        <v>0</v>
      </c>
      <c r="EN61" s="65">
        <v>0</v>
      </c>
      <c r="EO61" s="65">
        <v>0</v>
      </c>
      <c r="EP61" s="4"/>
      <c r="EQ61" s="65">
        <v>0</v>
      </c>
      <c r="ER61" s="18">
        <v>1</v>
      </c>
      <c r="ES61" s="65">
        <v>0</v>
      </c>
      <c r="ET61" s="44">
        <v>2</v>
      </c>
      <c r="EU61" s="18">
        <v>1</v>
      </c>
      <c r="EV61" s="65">
        <v>0</v>
      </c>
      <c r="EW61" s="65">
        <v>0</v>
      </c>
      <c r="EX61" s="44">
        <v>1</v>
      </c>
      <c r="EY61" s="18">
        <v>1</v>
      </c>
      <c r="EZ61" s="65">
        <v>0</v>
      </c>
      <c r="FA61" s="65">
        <v>0</v>
      </c>
      <c r="FB61" s="44">
        <v>1</v>
      </c>
      <c r="FC61" s="65">
        <v>0</v>
      </c>
      <c r="FD61" s="65">
        <v>0</v>
      </c>
      <c r="FE61" s="65">
        <v>0</v>
      </c>
      <c r="FF61" s="4"/>
      <c r="FG61" s="65">
        <v>0</v>
      </c>
      <c r="FH61" s="65">
        <v>0</v>
      </c>
      <c r="FI61" s="65">
        <v>0</v>
      </c>
      <c r="FJ61" s="4"/>
      <c r="FK61" s="65">
        <v>0</v>
      </c>
      <c r="FL61" s="65">
        <v>0</v>
      </c>
      <c r="FM61" s="65">
        <v>0</v>
      </c>
      <c r="FN61" s="4"/>
      <c r="FO61" s="65">
        <v>0</v>
      </c>
      <c r="FP61" s="65">
        <v>0</v>
      </c>
      <c r="FQ61" s="65">
        <v>0</v>
      </c>
      <c r="FR61" s="4"/>
      <c r="FS61" s="65">
        <v>0</v>
      </c>
      <c r="FT61" s="65">
        <v>0</v>
      </c>
      <c r="FU61" s="65">
        <v>0</v>
      </c>
      <c r="FV61" s="4"/>
      <c r="FW61" s="65">
        <v>0</v>
      </c>
      <c r="FX61" s="65">
        <v>0</v>
      </c>
      <c r="FY61" s="65">
        <v>0</v>
      </c>
      <c r="FZ61" s="4"/>
      <c r="GA61" s="65">
        <v>0</v>
      </c>
      <c r="GB61" s="65">
        <v>0</v>
      </c>
      <c r="GC61" s="65">
        <v>0</v>
      </c>
      <c r="GD61" s="4"/>
      <c r="GE61" s="65">
        <v>0</v>
      </c>
      <c r="GF61" s="65">
        <v>0</v>
      </c>
      <c r="GG61" s="65">
        <v>0</v>
      </c>
      <c r="GH61" s="4"/>
      <c r="GI61" s="65">
        <v>0</v>
      </c>
      <c r="GJ61" s="65">
        <v>0</v>
      </c>
      <c r="GK61" s="65">
        <v>0</v>
      </c>
      <c r="GL61" s="35">
        <v>0</v>
      </c>
      <c r="GM61" s="65">
        <v>0</v>
      </c>
      <c r="GN61" s="65">
        <v>0</v>
      </c>
      <c r="GO61" s="65">
        <v>0</v>
      </c>
      <c r="GP61" s="4"/>
      <c r="GQ61" s="65">
        <v>0</v>
      </c>
      <c r="GR61" s="65">
        <v>0</v>
      </c>
      <c r="GS61" s="65">
        <v>0</v>
      </c>
      <c r="GT61" s="4"/>
      <c r="GU61" s="65">
        <v>0</v>
      </c>
      <c r="GV61" s="65">
        <v>0</v>
      </c>
      <c r="GW61" s="65">
        <v>0</v>
      </c>
      <c r="GX61" s="4"/>
      <c r="HC61" s="28" t="s">
        <v>796</v>
      </c>
      <c r="HD61" s="28">
        <v>3410</v>
      </c>
      <c r="HE61" s="28">
        <v>38.5</v>
      </c>
      <c r="HF61" s="28">
        <v>48.5</v>
      </c>
      <c r="HG61" s="28">
        <v>1</v>
      </c>
      <c r="HH61" s="28">
        <v>9</v>
      </c>
      <c r="HI61" s="28">
        <v>1</v>
      </c>
      <c r="HJ61" s="28">
        <v>2</v>
      </c>
      <c r="HK61" s="28">
        <v>2</v>
      </c>
      <c r="HL61" s="62">
        <v>0</v>
      </c>
      <c r="HM61" s="28">
        <v>1</v>
      </c>
      <c r="HN61" s="28">
        <v>2</v>
      </c>
      <c r="HO61" s="28">
        <v>8</v>
      </c>
      <c r="HP61" s="28">
        <v>1</v>
      </c>
      <c r="HQ61" s="28">
        <v>1</v>
      </c>
      <c r="HR61" s="28"/>
      <c r="HS61" s="28">
        <v>39</v>
      </c>
      <c r="HT61" s="28"/>
      <c r="HU61" s="28">
        <v>1</v>
      </c>
      <c r="HV61" s="28">
        <v>6000</v>
      </c>
      <c r="HW61" s="28">
        <v>59</v>
      </c>
      <c r="HX61" s="28">
        <v>39</v>
      </c>
      <c r="HY61" s="28">
        <v>25</v>
      </c>
      <c r="HZ61" s="28">
        <v>2</v>
      </c>
      <c r="IA61" s="28">
        <v>0</v>
      </c>
      <c r="IB61" s="28">
        <v>1</v>
      </c>
      <c r="IC61" s="28">
        <v>2</v>
      </c>
      <c r="ID61" s="28">
        <v>1</v>
      </c>
      <c r="IE61" s="28">
        <v>1</v>
      </c>
      <c r="IF61" s="28">
        <v>1</v>
      </c>
      <c r="IG61" s="28">
        <v>1</v>
      </c>
      <c r="IH61" s="28">
        <v>1</v>
      </c>
      <c r="II61" s="28">
        <v>1</v>
      </c>
      <c r="IJ61" s="28">
        <v>1</v>
      </c>
      <c r="IK61" s="28">
        <v>0</v>
      </c>
      <c r="IL61" s="28">
        <v>3</v>
      </c>
      <c r="IM61" s="28">
        <v>1</v>
      </c>
      <c r="IN61" s="28">
        <v>1</v>
      </c>
      <c r="IO61" s="28"/>
    </row>
    <row r="62" spans="1:249" x14ac:dyDescent="0.25">
      <c r="A62">
        <v>59</v>
      </c>
      <c r="B62" s="65" t="s">
        <v>794</v>
      </c>
      <c r="C62" s="65">
        <v>0</v>
      </c>
      <c r="D62" s="65">
        <v>0</v>
      </c>
      <c r="E62" s="65">
        <v>0</v>
      </c>
      <c r="F62" s="18">
        <v>1</v>
      </c>
      <c r="G62" s="44">
        <v>4</v>
      </c>
      <c r="H62" s="65">
        <v>0</v>
      </c>
      <c r="I62" s="65">
        <v>0</v>
      </c>
      <c r="J62" s="65">
        <v>0</v>
      </c>
      <c r="K62" s="18">
        <v>1</v>
      </c>
      <c r="L62" s="44">
        <v>4</v>
      </c>
      <c r="M62" s="65">
        <v>0</v>
      </c>
      <c r="N62" s="65">
        <v>0</v>
      </c>
      <c r="O62" s="65">
        <v>0</v>
      </c>
      <c r="P62" s="18">
        <v>1</v>
      </c>
      <c r="Q62" s="44">
        <v>4</v>
      </c>
      <c r="R62" s="65">
        <v>0</v>
      </c>
      <c r="S62" s="65">
        <v>0</v>
      </c>
      <c r="T62" s="65">
        <v>0</v>
      </c>
      <c r="U62" s="18">
        <v>1</v>
      </c>
      <c r="V62" s="44">
        <v>4</v>
      </c>
      <c r="W62" s="65">
        <v>0</v>
      </c>
      <c r="X62" s="26">
        <v>0</v>
      </c>
      <c r="Y62" s="26">
        <v>0</v>
      </c>
      <c r="Z62" s="18">
        <v>1</v>
      </c>
      <c r="AA62" s="44">
        <v>4</v>
      </c>
      <c r="AB62" s="26">
        <v>0</v>
      </c>
      <c r="AC62" s="26">
        <v>0</v>
      </c>
      <c r="AD62" s="26">
        <v>0</v>
      </c>
      <c r="AE62" s="18">
        <v>1</v>
      </c>
      <c r="AF62" s="44">
        <v>4</v>
      </c>
      <c r="AG62" s="26">
        <v>0</v>
      </c>
      <c r="AH62" s="26">
        <v>0</v>
      </c>
      <c r="AI62" s="26">
        <v>0</v>
      </c>
      <c r="AJ62" s="18">
        <v>1</v>
      </c>
      <c r="AK62" s="44">
        <v>4</v>
      </c>
      <c r="AL62" s="26">
        <v>0</v>
      </c>
      <c r="AM62" s="26">
        <v>0</v>
      </c>
      <c r="AN62" s="18">
        <v>1</v>
      </c>
      <c r="AO62" s="65">
        <v>0</v>
      </c>
      <c r="AP62" s="44">
        <v>3</v>
      </c>
      <c r="AQ62" s="65">
        <v>0</v>
      </c>
      <c r="AR62" s="65">
        <v>0</v>
      </c>
      <c r="AS62" s="18">
        <v>1</v>
      </c>
      <c r="AT62" s="65">
        <v>0</v>
      </c>
      <c r="AU62" s="44">
        <v>3</v>
      </c>
      <c r="AV62" s="18">
        <v>1</v>
      </c>
      <c r="AW62" s="65">
        <v>0</v>
      </c>
      <c r="AX62" s="65">
        <v>0</v>
      </c>
      <c r="AY62" s="65">
        <v>0</v>
      </c>
      <c r="AZ62" s="44">
        <v>1</v>
      </c>
      <c r="BA62" s="65">
        <v>0</v>
      </c>
      <c r="BB62" s="65">
        <v>0</v>
      </c>
      <c r="BC62" s="18">
        <v>1</v>
      </c>
      <c r="BD62" s="65">
        <v>0</v>
      </c>
      <c r="BE62" s="44">
        <v>3</v>
      </c>
      <c r="BF62" s="65">
        <v>0</v>
      </c>
      <c r="BG62" s="18">
        <v>1</v>
      </c>
      <c r="BH62" s="44">
        <v>2</v>
      </c>
      <c r="BI62" s="65">
        <v>0</v>
      </c>
      <c r="BJ62" s="65">
        <v>0</v>
      </c>
      <c r="BK62" s="4"/>
      <c r="BL62" s="65">
        <v>0</v>
      </c>
      <c r="BM62" s="65">
        <v>0</v>
      </c>
      <c r="BN62" s="4"/>
      <c r="BO62" s="17">
        <v>1</v>
      </c>
      <c r="BP62" s="65">
        <v>0</v>
      </c>
      <c r="BQ62" s="65">
        <v>0</v>
      </c>
      <c r="BR62" s="44">
        <v>1</v>
      </c>
      <c r="BS62" s="56">
        <v>1</v>
      </c>
      <c r="BT62" s="65">
        <v>0</v>
      </c>
      <c r="BU62" s="65">
        <v>0</v>
      </c>
      <c r="BV62" s="44">
        <v>1</v>
      </c>
      <c r="BW62" s="56">
        <v>0</v>
      </c>
      <c r="BX62" s="18">
        <v>1</v>
      </c>
      <c r="BY62" s="65">
        <v>0</v>
      </c>
      <c r="BZ62" s="44">
        <v>2</v>
      </c>
      <c r="CA62" s="56">
        <v>0</v>
      </c>
      <c r="CB62" s="65">
        <v>0</v>
      </c>
      <c r="CC62" s="65">
        <v>0</v>
      </c>
      <c r="CD62" s="4"/>
      <c r="CE62" s="56">
        <v>0</v>
      </c>
      <c r="CF62" s="65">
        <v>0</v>
      </c>
      <c r="CG62" s="65">
        <v>0</v>
      </c>
      <c r="CH62" s="4"/>
      <c r="CI62" s="56">
        <v>0</v>
      </c>
      <c r="CJ62" s="65">
        <v>0</v>
      </c>
      <c r="CK62" s="65">
        <v>0</v>
      </c>
      <c r="CL62" s="4"/>
      <c r="CM62" s="56">
        <v>0</v>
      </c>
      <c r="CN62" s="65">
        <v>0</v>
      </c>
      <c r="CO62" s="65">
        <v>0</v>
      </c>
      <c r="CP62" s="4"/>
      <c r="CQ62" s="56">
        <v>0</v>
      </c>
      <c r="CR62" s="65">
        <v>0</v>
      </c>
      <c r="CS62" s="65">
        <v>0</v>
      </c>
      <c r="CT62" s="4"/>
      <c r="CU62" s="56">
        <v>0</v>
      </c>
      <c r="CV62" s="65">
        <v>0</v>
      </c>
      <c r="CW62" s="65">
        <v>0</v>
      </c>
      <c r="CX62" s="4"/>
      <c r="CY62" s="56">
        <v>0</v>
      </c>
      <c r="CZ62" s="65">
        <v>0</v>
      </c>
      <c r="DA62" s="65">
        <v>0</v>
      </c>
      <c r="DB62" s="4"/>
      <c r="DC62" s="56">
        <v>0</v>
      </c>
      <c r="DD62" s="65">
        <v>0</v>
      </c>
      <c r="DE62" s="65">
        <v>0</v>
      </c>
      <c r="DF62" s="4"/>
      <c r="DG62" s="65">
        <v>0</v>
      </c>
      <c r="DH62" s="65">
        <v>0</v>
      </c>
      <c r="DI62" s="65">
        <v>0</v>
      </c>
      <c r="DJ62" s="4"/>
      <c r="DK62" s="65">
        <v>0</v>
      </c>
      <c r="DL62" s="65">
        <v>0</v>
      </c>
      <c r="DM62" s="65">
        <v>0</v>
      </c>
      <c r="DN62" s="4"/>
      <c r="DO62" s="18">
        <v>1</v>
      </c>
      <c r="DP62" s="65">
        <v>0</v>
      </c>
      <c r="DQ62" s="19">
        <v>0</v>
      </c>
      <c r="DR62" s="44">
        <v>1</v>
      </c>
      <c r="DS62" s="65">
        <v>0</v>
      </c>
      <c r="DT62" s="65">
        <v>0</v>
      </c>
      <c r="DU62" s="65">
        <v>0</v>
      </c>
      <c r="DV62" s="4"/>
      <c r="DW62" s="65">
        <v>0</v>
      </c>
      <c r="DX62" s="65">
        <v>0</v>
      </c>
      <c r="DY62" s="65">
        <v>0</v>
      </c>
      <c r="DZ62" s="4"/>
      <c r="EA62" s="65">
        <v>0</v>
      </c>
      <c r="EB62" s="65">
        <v>0</v>
      </c>
      <c r="EC62" s="65">
        <v>0</v>
      </c>
      <c r="ED62" s="4"/>
      <c r="EE62" s="65">
        <v>0</v>
      </c>
      <c r="EF62" s="65">
        <v>0</v>
      </c>
      <c r="EG62" s="65">
        <v>0</v>
      </c>
      <c r="EH62" s="4"/>
      <c r="EI62" s="65">
        <v>0</v>
      </c>
      <c r="EJ62" s="65">
        <v>0</v>
      </c>
      <c r="EK62" s="65">
        <v>0</v>
      </c>
      <c r="EL62" s="4"/>
      <c r="EM62" s="65">
        <v>0</v>
      </c>
      <c r="EN62" s="65">
        <v>0</v>
      </c>
      <c r="EO62" s="65">
        <v>0</v>
      </c>
      <c r="EP62" s="4"/>
      <c r="EQ62" s="65">
        <v>0</v>
      </c>
      <c r="ER62" s="18">
        <v>1</v>
      </c>
      <c r="ES62" s="65">
        <v>0</v>
      </c>
      <c r="ET62" s="44">
        <v>2</v>
      </c>
      <c r="EU62" s="18">
        <v>1</v>
      </c>
      <c r="EV62" s="65">
        <v>0</v>
      </c>
      <c r="EW62" s="65">
        <v>0</v>
      </c>
      <c r="EX62" s="44">
        <v>1</v>
      </c>
      <c r="EY62" s="18">
        <v>1</v>
      </c>
      <c r="EZ62" s="65">
        <v>0</v>
      </c>
      <c r="FA62" s="65">
        <v>0</v>
      </c>
      <c r="FB62" s="44">
        <v>1</v>
      </c>
      <c r="FC62" s="65">
        <v>0</v>
      </c>
      <c r="FD62" s="65">
        <v>0</v>
      </c>
      <c r="FE62" s="65">
        <v>0</v>
      </c>
      <c r="FF62" s="4"/>
      <c r="FG62" s="65">
        <v>0</v>
      </c>
      <c r="FH62" s="65">
        <v>0</v>
      </c>
      <c r="FI62" s="65">
        <v>0</v>
      </c>
      <c r="FJ62" s="4"/>
      <c r="FK62" s="65">
        <v>0</v>
      </c>
      <c r="FL62" s="65">
        <v>0</v>
      </c>
      <c r="FM62" s="65">
        <v>0</v>
      </c>
      <c r="FN62" s="4"/>
      <c r="FO62" s="65">
        <v>0</v>
      </c>
      <c r="FP62" s="65">
        <v>0</v>
      </c>
      <c r="FQ62" s="65">
        <v>0</v>
      </c>
      <c r="FR62" s="4"/>
      <c r="FS62" s="65">
        <v>0</v>
      </c>
      <c r="FT62" s="65">
        <v>0</v>
      </c>
      <c r="FU62" s="65">
        <v>0</v>
      </c>
      <c r="FV62" s="4"/>
      <c r="FW62" s="65">
        <v>0</v>
      </c>
      <c r="FX62" s="65">
        <v>0</v>
      </c>
      <c r="FY62" s="65">
        <v>0</v>
      </c>
      <c r="FZ62" s="4"/>
      <c r="GA62" s="65">
        <v>0</v>
      </c>
      <c r="GB62" s="65">
        <v>0</v>
      </c>
      <c r="GC62" s="65">
        <v>0</v>
      </c>
      <c r="GD62" s="4"/>
      <c r="GE62" s="65">
        <v>0</v>
      </c>
      <c r="GF62" s="65">
        <v>0</v>
      </c>
      <c r="GG62" s="65">
        <v>0</v>
      </c>
      <c r="GH62" s="4"/>
      <c r="GI62" s="65">
        <v>0</v>
      </c>
      <c r="GJ62" s="65">
        <v>0</v>
      </c>
      <c r="GK62" s="65">
        <v>0</v>
      </c>
      <c r="GL62" s="35">
        <v>0</v>
      </c>
      <c r="GM62" s="65">
        <v>0</v>
      </c>
      <c r="GN62" s="65">
        <v>0</v>
      </c>
      <c r="GO62" s="65">
        <v>0</v>
      </c>
      <c r="GP62" s="4"/>
      <c r="GQ62" s="65">
        <v>0</v>
      </c>
      <c r="GR62" s="65">
        <v>0</v>
      </c>
      <c r="GS62" s="65">
        <v>0</v>
      </c>
      <c r="GT62" s="4"/>
      <c r="GU62" s="65">
        <v>0</v>
      </c>
      <c r="GV62" s="65">
        <v>0</v>
      </c>
      <c r="GW62" s="65">
        <v>0</v>
      </c>
      <c r="GX62" s="4"/>
      <c r="HC62" s="28" t="s">
        <v>797</v>
      </c>
      <c r="HD62" s="28">
        <v>2795</v>
      </c>
      <c r="HE62" s="28">
        <v>39.5</v>
      </c>
      <c r="HF62" s="28">
        <v>46</v>
      </c>
      <c r="HG62" s="28">
        <v>1</v>
      </c>
      <c r="HH62" s="28">
        <v>9</v>
      </c>
      <c r="HI62" s="28">
        <v>10</v>
      </c>
      <c r="HJ62" s="28">
        <v>2</v>
      </c>
      <c r="HK62" s="28">
        <v>2</v>
      </c>
      <c r="HL62" s="62">
        <v>0</v>
      </c>
      <c r="HM62" s="28">
        <v>1</v>
      </c>
      <c r="HN62" s="28">
        <v>1</v>
      </c>
      <c r="HO62" s="28" t="s">
        <v>799</v>
      </c>
      <c r="HP62" s="28">
        <v>1</v>
      </c>
      <c r="HQ62" s="28">
        <v>2</v>
      </c>
      <c r="HR62" s="28"/>
      <c r="HS62" s="28">
        <v>38</v>
      </c>
      <c r="HT62" s="28"/>
      <c r="HU62" s="28">
        <v>1</v>
      </c>
      <c r="HV62" s="28">
        <v>4920</v>
      </c>
      <c r="HW62" s="28">
        <v>54</v>
      </c>
      <c r="HX62" s="28">
        <v>38</v>
      </c>
      <c r="HY62" s="28">
        <v>40</v>
      </c>
      <c r="HZ62" s="28">
        <v>3</v>
      </c>
      <c r="IA62" s="28">
        <v>0</v>
      </c>
      <c r="IB62" s="28">
        <v>1</v>
      </c>
      <c r="IC62" s="28">
        <v>2</v>
      </c>
      <c r="ID62" s="28">
        <v>1</v>
      </c>
      <c r="IE62" s="28">
        <v>1</v>
      </c>
      <c r="IF62" s="28">
        <v>1</v>
      </c>
      <c r="IG62" s="28">
        <v>1</v>
      </c>
      <c r="IH62" s="28">
        <v>1</v>
      </c>
      <c r="II62" s="28">
        <v>1</v>
      </c>
      <c r="IJ62" s="28">
        <v>1</v>
      </c>
      <c r="IK62" s="28" t="s">
        <v>682</v>
      </c>
      <c r="IL62" s="28">
        <v>3</v>
      </c>
      <c r="IM62" s="28">
        <v>0</v>
      </c>
      <c r="IN62" s="28" t="s">
        <v>800</v>
      </c>
      <c r="IO62" s="28"/>
    </row>
    <row r="63" spans="1:249" x14ac:dyDescent="0.25">
      <c r="A63">
        <v>60</v>
      </c>
      <c r="B63" s="1" t="s">
        <v>852</v>
      </c>
      <c r="C63" s="65">
        <v>0</v>
      </c>
      <c r="D63" s="65">
        <v>0</v>
      </c>
      <c r="E63" s="65">
        <v>0</v>
      </c>
      <c r="F63" s="8">
        <v>1</v>
      </c>
      <c r="G63" s="44">
        <v>4</v>
      </c>
      <c r="H63" s="65">
        <v>0</v>
      </c>
      <c r="I63" s="65">
        <v>0</v>
      </c>
      <c r="J63" s="65">
        <v>0</v>
      </c>
      <c r="K63" s="18">
        <v>1</v>
      </c>
      <c r="L63" s="44">
        <v>4</v>
      </c>
      <c r="M63" s="65">
        <v>0</v>
      </c>
      <c r="N63" s="8">
        <v>1</v>
      </c>
      <c r="O63" s="65">
        <v>0</v>
      </c>
      <c r="P63" s="65">
        <v>0</v>
      </c>
      <c r="Q63" s="44">
        <v>2</v>
      </c>
      <c r="R63" s="65">
        <v>0</v>
      </c>
      <c r="S63" s="65">
        <v>0</v>
      </c>
      <c r="T63" s="8">
        <v>1</v>
      </c>
      <c r="U63" s="65">
        <v>0</v>
      </c>
      <c r="V63" s="44">
        <v>3</v>
      </c>
      <c r="W63" s="65">
        <v>0</v>
      </c>
      <c r="X63" s="8">
        <v>1</v>
      </c>
      <c r="Y63" s="65">
        <v>0</v>
      </c>
      <c r="Z63" s="65">
        <v>0</v>
      </c>
      <c r="AA63" s="44">
        <v>2</v>
      </c>
      <c r="AB63" s="65">
        <v>0</v>
      </c>
      <c r="AC63" s="65">
        <v>0</v>
      </c>
      <c r="AD63" s="8">
        <v>1</v>
      </c>
      <c r="AE63" s="65">
        <v>0</v>
      </c>
      <c r="AF63" s="44">
        <v>3</v>
      </c>
      <c r="AG63" s="65">
        <v>0</v>
      </c>
      <c r="AH63" s="8">
        <v>1</v>
      </c>
      <c r="AI63" s="65">
        <v>0</v>
      </c>
      <c r="AJ63" s="65">
        <v>0</v>
      </c>
      <c r="AK63" s="44">
        <v>2</v>
      </c>
      <c r="AL63" s="19">
        <v>0</v>
      </c>
      <c r="AM63" s="8">
        <v>1</v>
      </c>
      <c r="AN63" s="65">
        <v>0</v>
      </c>
      <c r="AO63" s="19">
        <v>0</v>
      </c>
      <c r="AP63" s="44">
        <v>2</v>
      </c>
      <c r="AQ63" s="19">
        <v>0</v>
      </c>
      <c r="AR63" s="8">
        <v>1</v>
      </c>
      <c r="AS63" s="26">
        <v>0</v>
      </c>
      <c r="AT63" s="19">
        <v>0</v>
      </c>
      <c r="AU63" s="44">
        <v>2</v>
      </c>
      <c r="AV63" s="8">
        <v>1</v>
      </c>
      <c r="AW63" s="19">
        <v>0</v>
      </c>
      <c r="AX63" s="19">
        <v>0</v>
      </c>
      <c r="AY63" s="19">
        <v>0</v>
      </c>
      <c r="AZ63" s="35">
        <v>1</v>
      </c>
      <c r="BA63" s="19">
        <v>0</v>
      </c>
      <c r="BB63" s="8">
        <v>1</v>
      </c>
      <c r="BC63" s="19">
        <v>0</v>
      </c>
      <c r="BD63" s="19">
        <v>0</v>
      </c>
      <c r="BE63" s="44">
        <v>2</v>
      </c>
      <c r="BF63" s="19">
        <v>0</v>
      </c>
      <c r="BG63" s="8">
        <v>1</v>
      </c>
      <c r="BH63" s="44">
        <v>2</v>
      </c>
      <c r="BI63" s="19">
        <v>0</v>
      </c>
      <c r="BJ63" s="19">
        <v>0</v>
      </c>
      <c r="BK63" s="34"/>
      <c r="BL63" s="19">
        <v>0</v>
      </c>
      <c r="BM63" s="19">
        <v>0</v>
      </c>
      <c r="BN63" s="34"/>
      <c r="BO63" s="8">
        <v>1</v>
      </c>
      <c r="BP63" s="19">
        <v>0</v>
      </c>
      <c r="BQ63" s="26">
        <v>0</v>
      </c>
      <c r="BR63" s="44">
        <v>1</v>
      </c>
      <c r="BS63" s="8">
        <v>1</v>
      </c>
      <c r="BT63" s="19">
        <v>0</v>
      </c>
      <c r="BU63" s="26">
        <v>0</v>
      </c>
      <c r="BV63" s="44">
        <v>1</v>
      </c>
      <c r="BW63" s="65">
        <v>0</v>
      </c>
      <c r="BX63" s="8">
        <v>1</v>
      </c>
      <c r="BY63" s="19">
        <v>0</v>
      </c>
      <c r="BZ63" s="44">
        <v>2</v>
      </c>
      <c r="CA63" s="56">
        <v>0</v>
      </c>
      <c r="CB63" s="19">
        <v>0</v>
      </c>
      <c r="CC63" s="19">
        <v>0</v>
      </c>
      <c r="CD63" s="35"/>
      <c r="CE63" s="17">
        <v>0</v>
      </c>
      <c r="CF63" s="19">
        <v>0</v>
      </c>
      <c r="CG63" s="19">
        <v>0</v>
      </c>
      <c r="CH63" s="35"/>
      <c r="CI63" s="1">
        <v>0</v>
      </c>
      <c r="CJ63" s="19">
        <v>0</v>
      </c>
      <c r="CK63" s="19">
        <v>0</v>
      </c>
      <c r="CL63" s="35"/>
      <c r="CM63" s="1">
        <v>0</v>
      </c>
      <c r="CN63" s="19">
        <v>0</v>
      </c>
      <c r="CO63" s="19">
        <v>0</v>
      </c>
      <c r="CP63" s="35"/>
      <c r="CQ63" s="1">
        <v>0</v>
      </c>
      <c r="CR63" s="19">
        <v>0</v>
      </c>
      <c r="CS63" s="19">
        <v>0</v>
      </c>
      <c r="CT63" s="35"/>
      <c r="CU63" s="1">
        <v>0</v>
      </c>
      <c r="CV63" s="19">
        <v>0</v>
      </c>
      <c r="CW63" s="19">
        <v>0</v>
      </c>
      <c r="CX63" s="35"/>
      <c r="CY63" s="1">
        <v>0</v>
      </c>
      <c r="CZ63" s="19">
        <v>0</v>
      </c>
      <c r="DA63" s="19">
        <v>0</v>
      </c>
      <c r="DB63" s="35"/>
      <c r="DC63" s="1">
        <v>0</v>
      </c>
      <c r="DD63" s="19">
        <v>0</v>
      </c>
      <c r="DE63" s="19">
        <v>0</v>
      </c>
      <c r="DF63" s="35"/>
      <c r="DG63" s="19">
        <v>0</v>
      </c>
      <c r="DH63" s="19">
        <v>0</v>
      </c>
      <c r="DI63" s="19">
        <v>0</v>
      </c>
      <c r="DJ63" s="35"/>
      <c r="DK63" s="19">
        <v>0</v>
      </c>
      <c r="DL63" s="19">
        <v>0</v>
      </c>
      <c r="DM63" s="19">
        <v>0</v>
      </c>
      <c r="DN63" s="35"/>
      <c r="DO63" s="19">
        <v>0</v>
      </c>
      <c r="DP63" s="19">
        <v>0</v>
      </c>
      <c r="DQ63" s="18">
        <v>1</v>
      </c>
      <c r="DR63" s="44">
        <v>3</v>
      </c>
      <c r="DS63" s="19">
        <v>0</v>
      </c>
      <c r="DT63" s="19">
        <v>0</v>
      </c>
      <c r="DU63" s="19">
        <v>0</v>
      </c>
      <c r="DV63" s="35"/>
      <c r="DW63" s="19">
        <v>0</v>
      </c>
      <c r="DX63" s="19">
        <v>0</v>
      </c>
      <c r="DY63" s="19">
        <v>0</v>
      </c>
      <c r="DZ63" s="35"/>
      <c r="EA63" s="19">
        <v>0</v>
      </c>
      <c r="EB63" s="19">
        <v>0</v>
      </c>
      <c r="EC63" s="19">
        <v>0</v>
      </c>
      <c r="ED63" s="35"/>
      <c r="EE63" s="19">
        <v>0</v>
      </c>
      <c r="EF63" s="19">
        <v>0</v>
      </c>
      <c r="EG63" s="19">
        <v>0</v>
      </c>
      <c r="EH63" s="35"/>
      <c r="EI63" s="19">
        <v>0</v>
      </c>
      <c r="EJ63" s="19">
        <v>0</v>
      </c>
      <c r="EK63" s="19">
        <v>0</v>
      </c>
      <c r="EL63" s="35"/>
      <c r="EM63" s="19">
        <v>0</v>
      </c>
      <c r="EN63" s="19">
        <v>0</v>
      </c>
      <c r="EO63" s="19">
        <v>0</v>
      </c>
      <c r="EP63" s="35"/>
      <c r="EQ63" s="19">
        <v>0</v>
      </c>
      <c r="ER63" s="8">
        <v>1</v>
      </c>
      <c r="ES63" s="19">
        <v>0</v>
      </c>
      <c r="ET63" s="44">
        <v>2</v>
      </c>
      <c r="EU63" s="19">
        <v>1</v>
      </c>
      <c r="EV63" s="19">
        <v>0</v>
      </c>
      <c r="EW63" s="19">
        <v>0</v>
      </c>
      <c r="EX63" s="35">
        <v>1</v>
      </c>
      <c r="EY63" s="19">
        <v>1</v>
      </c>
      <c r="EZ63" s="19">
        <v>0</v>
      </c>
      <c r="FA63" s="19">
        <v>0</v>
      </c>
      <c r="FB63" s="35">
        <v>1</v>
      </c>
      <c r="FC63" s="19">
        <v>0</v>
      </c>
      <c r="FD63" s="19">
        <v>0</v>
      </c>
      <c r="FE63" s="19">
        <v>0</v>
      </c>
      <c r="FF63" s="35"/>
      <c r="FG63" s="19">
        <v>0</v>
      </c>
      <c r="FH63" s="19">
        <v>0</v>
      </c>
      <c r="FI63" s="19">
        <v>0</v>
      </c>
      <c r="FJ63" s="35"/>
      <c r="FK63" s="19">
        <v>0</v>
      </c>
      <c r="FL63" s="19">
        <v>0</v>
      </c>
      <c r="FM63" s="19">
        <v>0</v>
      </c>
      <c r="FN63" s="35"/>
      <c r="FO63" s="19">
        <v>0</v>
      </c>
      <c r="FP63" s="19">
        <v>0</v>
      </c>
      <c r="FQ63" s="19">
        <v>0</v>
      </c>
      <c r="FR63" s="35"/>
      <c r="FS63" s="19">
        <v>0</v>
      </c>
      <c r="FT63" s="19">
        <v>0</v>
      </c>
      <c r="FU63" s="19">
        <v>0</v>
      </c>
      <c r="FV63" s="35"/>
      <c r="FW63" s="19">
        <v>0</v>
      </c>
      <c r="FX63" s="19">
        <v>0</v>
      </c>
      <c r="FY63" s="19">
        <v>0</v>
      </c>
      <c r="FZ63" s="35"/>
      <c r="GA63" s="19">
        <v>0</v>
      </c>
      <c r="GB63" s="19">
        <v>0</v>
      </c>
      <c r="GC63" s="19">
        <v>0</v>
      </c>
      <c r="GD63" s="35"/>
      <c r="GE63" s="19">
        <v>0</v>
      </c>
      <c r="GF63" s="19">
        <v>0</v>
      </c>
      <c r="GG63" s="19">
        <v>0</v>
      </c>
      <c r="GH63" s="35"/>
      <c r="GI63" s="19">
        <v>0</v>
      </c>
      <c r="GJ63" s="19">
        <v>0</v>
      </c>
      <c r="GK63" s="19">
        <v>0</v>
      </c>
      <c r="GL63" s="35"/>
      <c r="GM63" s="19">
        <v>0</v>
      </c>
      <c r="GN63" s="19">
        <v>0</v>
      </c>
      <c r="GO63" s="19">
        <v>0</v>
      </c>
      <c r="GP63" s="35"/>
      <c r="GQ63" s="19">
        <v>0</v>
      </c>
      <c r="GR63" s="19">
        <v>0</v>
      </c>
      <c r="GS63" s="19">
        <v>0</v>
      </c>
      <c r="GT63" s="35"/>
      <c r="GU63" s="19">
        <v>0</v>
      </c>
      <c r="GV63" s="19">
        <v>0</v>
      </c>
      <c r="GW63" s="19">
        <v>0</v>
      </c>
      <c r="GX63" s="35"/>
      <c r="HC63" s="28" t="s">
        <v>798</v>
      </c>
      <c r="HD63" s="65">
        <v>2120</v>
      </c>
      <c r="HE63" s="28">
        <v>34</v>
      </c>
      <c r="HF63" s="28">
        <v>44</v>
      </c>
      <c r="HG63" s="28">
        <v>2</v>
      </c>
      <c r="HH63" s="28">
        <v>9</v>
      </c>
      <c r="HI63" s="28">
        <v>10</v>
      </c>
      <c r="HJ63" s="28">
        <v>2</v>
      </c>
      <c r="HK63" s="28">
        <v>2</v>
      </c>
      <c r="HL63" s="62">
        <v>0</v>
      </c>
      <c r="HM63" s="29">
        <v>1</v>
      </c>
      <c r="HN63" s="28">
        <v>2</v>
      </c>
      <c r="HO63" s="28">
        <v>4</v>
      </c>
      <c r="HP63" s="28">
        <v>3</v>
      </c>
      <c r="HQ63" s="29">
        <v>2</v>
      </c>
      <c r="HR63" s="28"/>
      <c r="HS63" s="28">
        <v>38</v>
      </c>
      <c r="HT63" s="28"/>
      <c r="HU63" s="28">
        <v>1</v>
      </c>
      <c r="HV63" s="28">
        <v>4470</v>
      </c>
      <c r="HW63" s="28">
        <v>55</v>
      </c>
      <c r="HX63" s="28">
        <v>38</v>
      </c>
      <c r="HY63" s="28">
        <v>40</v>
      </c>
      <c r="HZ63" s="28">
        <v>1</v>
      </c>
      <c r="IA63" s="28">
        <v>0</v>
      </c>
      <c r="IB63" s="28">
        <v>1</v>
      </c>
      <c r="IC63" s="28">
        <v>1</v>
      </c>
      <c r="ID63" s="28">
        <v>1</v>
      </c>
      <c r="IE63" s="28">
        <v>1</v>
      </c>
      <c r="IF63" s="28">
        <v>1</v>
      </c>
      <c r="IG63" s="28">
        <v>1</v>
      </c>
      <c r="IH63" s="28">
        <v>1</v>
      </c>
      <c r="II63" s="28">
        <v>1</v>
      </c>
      <c r="IJ63" s="28">
        <v>1</v>
      </c>
      <c r="IK63" s="28" t="s">
        <v>688</v>
      </c>
      <c r="IL63" s="28">
        <v>3</v>
      </c>
      <c r="IM63" s="28">
        <v>2</v>
      </c>
      <c r="IN63" s="65" t="s">
        <v>227</v>
      </c>
      <c r="IO63" s="28"/>
    </row>
    <row r="64" spans="1:249" x14ac:dyDescent="0.25">
      <c r="A64">
        <v>61</v>
      </c>
      <c r="B64" s="1" t="s">
        <v>823</v>
      </c>
      <c r="C64" s="65">
        <v>0</v>
      </c>
      <c r="D64" s="65">
        <v>0</v>
      </c>
      <c r="E64" s="65">
        <v>0</v>
      </c>
      <c r="F64" s="8">
        <v>1</v>
      </c>
      <c r="G64" s="44">
        <v>4</v>
      </c>
      <c r="H64" s="65">
        <v>0</v>
      </c>
      <c r="I64" s="65">
        <v>0</v>
      </c>
      <c r="J64" s="65">
        <v>0</v>
      </c>
      <c r="K64" s="18">
        <v>1</v>
      </c>
      <c r="L64" s="44">
        <v>4</v>
      </c>
      <c r="M64" s="18">
        <v>1</v>
      </c>
      <c r="N64" s="19">
        <v>0</v>
      </c>
      <c r="O64" s="65">
        <v>0</v>
      </c>
      <c r="P64" s="65">
        <v>0</v>
      </c>
      <c r="Q64" s="44">
        <v>1</v>
      </c>
      <c r="R64" s="65">
        <v>0</v>
      </c>
      <c r="S64" s="65">
        <v>0</v>
      </c>
      <c r="T64" s="18">
        <v>1</v>
      </c>
      <c r="U64" s="65">
        <v>0</v>
      </c>
      <c r="V64" s="44">
        <v>3</v>
      </c>
      <c r="W64" s="65">
        <v>0</v>
      </c>
      <c r="X64" s="26">
        <v>0</v>
      </c>
      <c r="Y64" s="26">
        <v>0</v>
      </c>
      <c r="Z64" s="18">
        <v>1</v>
      </c>
      <c r="AA64" s="44">
        <v>4</v>
      </c>
      <c r="AB64" s="26">
        <v>0</v>
      </c>
      <c r="AC64" s="26">
        <v>0</v>
      </c>
      <c r="AD64" s="26">
        <v>0</v>
      </c>
      <c r="AE64" s="18">
        <v>1</v>
      </c>
      <c r="AF64" s="44">
        <v>4</v>
      </c>
      <c r="AG64" s="26">
        <v>0</v>
      </c>
      <c r="AH64" s="26">
        <v>0</v>
      </c>
      <c r="AI64" s="26">
        <v>0</v>
      </c>
      <c r="AJ64" s="18">
        <v>1</v>
      </c>
      <c r="AK64" s="44">
        <v>4</v>
      </c>
      <c r="AL64" s="26">
        <v>0</v>
      </c>
      <c r="AM64" s="26">
        <v>0</v>
      </c>
      <c r="AN64" s="26">
        <v>0</v>
      </c>
      <c r="AO64" s="18">
        <v>1</v>
      </c>
      <c r="AP64" s="44">
        <v>4</v>
      </c>
      <c r="AQ64" s="65">
        <v>0</v>
      </c>
      <c r="AR64" s="65">
        <v>0</v>
      </c>
      <c r="AS64" s="18">
        <v>1</v>
      </c>
      <c r="AT64" s="65">
        <v>0</v>
      </c>
      <c r="AU64" s="44">
        <v>3</v>
      </c>
      <c r="AV64" s="26">
        <v>0</v>
      </c>
      <c r="AW64" s="26">
        <v>0</v>
      </c>
      <c r="AX64" s="26">
        <v>0</v>
      </c>
      <c r="AY64" s="18">
        <v>1</v>
      </c>
      <c r="AZ64" s="44">
        <v>4</v>
      </c>
      <c r="BA64" s="65">
        <v>0</v>
      </c>
      <c r="BB64" s="65">
        <v>0</v>
      </c>
      <c r="BC64" s="18">
        <v>1</v>
      </c>
      <c r="BD64" s="65">
        <v>0</v>
      </c>
      <c r="BE64" s="44">
        <v>3</v>
      </c>
      <c r="BF64" s="19">
        <v>0</v>
      </c>
      <c r="BG64" s="8">
        <v>1</v>
      </c>
      <c r="BH64" s="44">
        <v>2</v>
      </c>
      <c r="BI64" s="19">
        <v>0</v>
      </c>
      <c r="BJ64" s="19">
        <v>0</v>
      </c>
      <c r="BK64" s="34"/>
      <c r="BL64" s="19">
        <v>0</v>
      </c>
      <c r="BM64" s="19">
        <v>0</v>
      </c>
      <c r="BN64" s="34"/>
      <c r="BO64" s="8">
        <v>1</v>
      </c>
      <c r="BP64" s="19">
        <v>0</v>
      </c>
      <c r="BQ64" s="26">
        <v>0</v>
      </c>
      <c r="BR64" s="44">
        <v>1</v>
      </c>
      <c r="BS64" s="8">
        <v>1</v>
      </c>
      <c r="BT64" s="19">
        <v>0</v>
      </c>
      <c r="BU64" s="26">
        <v>0</v>
      </c>
      <c r="BV64" s="44">
        <v>1</v>
      </c>
      <c r="BW64" s="65">
        <v>0</v>
      </c>
      <c r="BX64" s="8">
        <v>1</v>
      </c>
      <c r="BY64" s="19">
        <v>0</v>
      </c>
      <c r="BZ64" s="44">
        <v>2</v>
      </c>
      <c r="CA64" s="56">
        <v>0</v>
      </c>
      <c r="CB64" s="19">
        <v>0</v>
      </c>
      <c r="CC64" s="19">
        <v>0</v>
      </c>
      <c r="CD64" s="35"/>
      <c r="CE64" s="17">
        <v>0</v>
      </c>
      <c r="CF64" s="19">
        <v>0</v>
      </c>
      <c r="CG64" s="19">
        <v>0</v>
      </c>
      <c r="CH64" s="35"/>
      <c r="CI64" s="1">
        <v>0</v>
      </c>
      <c r="CJ64" s="19">
        <v>0</v>
      </c>
      <c r="CK64" s="19">
        <v>0</v>
      </c>
      <c r="CL64" s="35"/>
      <c r="CM64" s="1">
        <v>0</v>
      </c>
      <c r="CN64" s="19">
        <v>0</v>
      </c>
      <c r="CO64" s="19">
        <v>0</v>
      </c>
      <c r="CP64" s="35"/>
      <c r="CQ64" s="1">
        <v>0</v>
      </c>
      <c r="CR64" s="19">
        <v>0</v>
      </c>
      <c r="CS64" s="19">
        <v>0</v>
      </c>
      <c r="CT64" s="35"/>
      <c r="CU64" s="1">
        <v>0</v>
      </c>
      <c r="CV64" s="19">
        <v>0</v>
      </c>
      <c r="CW64" s="19">
        <v>0</v>
      </c>
      <c r="CX64" s="35"/>
      <c r="CY64" s="1">
        <v>0</v>
      </c>
      <c r="CZ64" s="19">
        <v>0</v>
      </c>
      <c r="DA64" s="19">
        <v>0</v>
      </c>
      <c r="DB64" s="35"/>
      <c r="DC64" s="1">
        <v>0</v>
      </c>
      <c r="DD64" s="19">
        <v>0</v>
      </c>
      <c r="DE64" s="19">
        <v>0</v>
      </c>
      <c r="DF64" s="35"/>
      <c r="DG64" s="19">
        <v>0</v>
      </c>
      <c r="DH64" s="19">
        <v>0</v>
      </c>
      <c r="DI64" s="19">
        <v>0</v>
      </c>
      <c r="DJ64" s="35"/>
      <c r="DK64" s="19">
        <v>0</v>
      </c>
      <c r="DL64" s="19">
        <v>0</v>
      </c>
      <c r="DM64" s="19">
        <v>0</v>
      </c>
      <c r="DN64" s="35"/>
      <c r="DO64" s="18">
        <v>1</v>
      </c>
      <c r="DP64" s="65">
        <v>0</v>
      </c>
      <c r="DQ64" s="19">
        <v>0</v>
      </c>
      <c r="DR64" s="44">
        <v>1</v>
      </c>
      <c r="DS64" s="19">
        <v>0</v>
      </c>
      <c r="DT64" s="19">
        <v>0</v>
      </c>
      <c r="DU64" s="19">
        <v>0</v>
      </c>
      <c r="DV64" s="35"/>
      <c r="DW64" s="19">
        <v>0</v>
      </c>
      <c r="DX64" s="19">
        <v>0</v>
      </c>
      <c r="DY64" s="19">
        <v>0</v>
      </c>
      <c r="DZ64" s="35"/>
      <c r="EA64" s="19">
        <v>0</v>
      </c>
      <c r="EB64" s="19">
        <v>0</v>
      </c>
      <c r="EC64" s="19">
        <v>0</v>
      </c>
      <c r="ED64" s="35"/>
      <c r="EE64" s="19">
        <v>0</v>
      </c>
      <c r="EF64" s="19">
        <v>0</v>
      </c>
      <c r="EG64" s="19">
        <v>0</v>
      </c>
      <c r="EH64" s="35"/>
      <c r="EI64" s="19">
        <v>0</v>
      </c>
      <c r="EJ64" s="19">
        <v>0</v>
      </c>
      <c r="EK64" s="19">
        <v>0</v>
      </c>
      <c r="EL64" s="35"/>
      <c r="EM64" s="19">
        <v>0</v>
      </c>
      <c r="EN64" s="19">
        <v>0</v>
      </c>
      <c r="EO64" s="19">
        <v>0</v>
      </c>
      <c r="EP64" s="35"/>
      <c r="EQ64" s="19">
        <v>0</v>
      </c>
      <c r="ER64" s="8">
        <v>1</v>
      </c>
      <c r="ES64" s="19">
        <v>0</v>
      </c>
      <c r="ET64" s="44">
        <v>2</v>
      </c>
      <c r="EU64" s="19">
        <v>1</v>
      </c>
      <c r="EV64" s="19">
        <v>0</v>
      </c>
      <c r="EW64" s="19">
        <v>0</v>
      </c>
      <c r="EX64" s="35">
        <v>1</v>
      </c>
      <c r="EY64" s="18">
        <v>0</v>
      </c>
      <c r="EZ64" s="19">
        <v>0</v>
      </c>
      <c r="FA64" s="19">
        <v>1</v>
      </c>
      <c r="FB64" s="44">
        <v>3</v>
      </c>
      <c r="FC64" s="19">
        <v>0</v>
      </c>
      <c r="FD64" s="19">
        <v>0</v>
      </c>
      <c r="FE64" s="19">
        <v>0</v>
      </c>
      <c r="FF64" s="35"/>
      <c r="FG64" s="19">
        <v>0</v>
      </c>
      <c r="FH64" s="19">
        <v>0</v>
      </c>
      <c r="FI64" s="19">
        <v>0</v>
      </c>
      <c r="FJ64" s="35"/>
      <c r="FK64" s="19">
        <v>0</v>
      </c>
      <c r="FL64" s="19">
        <v>0</v>
      </c>
      <c r="FM64" s="19">
        <v>0</v>
      </c>
      <c r="FN64" s="35"/>
      <c r="FO64" s="19">
        <v>0</v>
      </c>
      <c r="FP64" s="19">
        <v>0</v>
      </c>
      <c r="FQ64" s="19">
        <v>0</v>
      </c>
      <c r="FR64" s="35"/>
      <c r="FS64" s="19">
        <v>0</v>
      </c>
      <c r="FT64" s="19">
        <v>0</v>
      </c>
      <c r="FU64" s="19">
        <v>0</v>
      </c>
      <c r="FV64" s="35"/>
      <c r="FW64" s="19">
        <v>0</v>
      </c>
      <c r="FX64" s="19">
        <v>0</v>
      </c>
      <c r="FY64" s="19">
        <v>0</v>
      </c>
      <c r="FZ64" s="35"/>
      <c r="GA64" s="19">
        <v>0</v>
      </c>
      <c r="GB64" s="19">
        <v>0</v>
      </c>
      <c r="GC64" s="19">
        <v>0</v>
      </c>
      <c r="GD64" s="35"/>
      <c r="GE64" s="19">
        <v>0</v>
      </c>
      <c r="GF64" s="19">
        <v>0</v>
      </c>
      <c r="GG64" s="19">
        <v>0</v>
      </c>
      <c r="GH64" s="35"/>
      <c r="GI64" s="19">
        <v>0</v>
      </c>
      <c r="GJ64" s="19">
        <v>0</v>
      </c>
      <c r="GK64" s="19">
        <v>0</v>
      </c>
      <c r="GL64" s="35"/>
      <c r="GM64" s="19">
        <v>0</v>
      </c>
      <c r="GN64" s="19">
        <v>0</v>
      </c>
      <c r="GO64" s="19">
        <v>0</v>
      </c>
      <c r="GP64" s="35"/>
      <c r="GQ64" s="19">
        <v>0</v>
      </c>
      <c r="GR64" s="19">
        <v>0</v>
      </c>
      <c r="GS64" s="19">
        <v>0</v>
      </c>
      <c r="GT64" s="35"/>
      <c r="GU64" s="19">
        <v>0</v>
      </c>
      <c r="GV64" s="19">
        <v>0</v>
      </c>
      <c r="GW64" s="19">
        <v>0</v>
      </c>
      <c r="GX64" s="35"/>
      <c r="HB64" s="28"/>
      <c r="HC64" s="28" t="s">
        <v>833</v>
      </c>
      <c r="HD64" s="28">
        <v>3530</v>
      </c>
      <c r="HE64" s="28">
        <v>40</v>
      </c>
      <c r="HF64" s="28">
        <v>49</v>
      </c>
      <c r="HG64" s="28">
        <v>1</v>
      </c>
      <c r="HH64" s="28">
        <v>9</v>
      </c>
      <c r="HI64" s="28">
        <v>10</v>
      </c>
      <c r="HJ64" s="28">
        <v>2</v>
      </c>
      <c r="HK64" s="28">
        <v>2</v>
      </c>
      <c r="HL64" s="62">
        <v>0</v>
      </c>
      <c r="HM64" s="28">
        <v>1</v>
      </c>
      <c r="HN64" s="28">
        <v>2</v>
      </c>
      <c r="HO64" s="28">
        <v>2</v>
      </c>
      <c r="HP64" s="28">
        <v>3</v>
      </c>
      <c r="HQ64" s="28">
        <v>1</v>
      </c>
      <c r="HR64" s="28"/>
      <c r="HS64" s="28">
        <v>34</v>
      </c>
      <c r="HT64" s="28"/>
      <c r="HU64" s="28">
        <v>1</v>
      </c>
      <c r="HV64" s="28">
        <v>5680</v>
      </c>
      <c r="HW64" s="28">
        <v>58</v>
      </c>
      <c r="HX64" s="28">
        <v>41</v>
      </c>
      <c r="HY64" s="28">
        <v>22</v>
      </c>
      <c r="HZ64" s="28">
        <v>1</v>
      </c>
      <c r="IA64" s="28">
        <v>0</v>
      </c>
      <c r="IB64" s="28">
        <v>1</v>
      </c>
      <c r="IC64" s="28">
        <v>1</v>
      </c>
      <c r="ID64" s="28">
        <v>1</v>
      </c>
      <c r="IE64" s="28">
        <v>1</v>
      </c>
      <c r="IF64" s="28">
        <v>1</v>
      </c>
      <c r="IG64" s="28">
        <v>1</v>
      </c>
      <c r="IH64" s="28">
        <v>1</v>
      </c>
      <c r="II64" s="28">
        <v>1</v>
      </c>
      <c r="IJ64" s="28">
        <v>1</v>
      </c>
      <c r="IK64" s="28" t="s">
        <v>688</v>
      </c>
      <c r="IL64" s="28">
        <v>4</v>
      </c>
      <c r="IM64" s="28">
        <v>0</v>
      </c>
      <c r="IN64" s="28">
        <v>1</v>
      </c>
      <c r="IO64" s="28"/>
    </row>
    <row r="65" spans="1:249" x14ac:dyDescent="0.25">
      <c r="A65">
        <v>62</v>
      </c>
      <c r="B65" s="1" t="s">
        <v>824</v>
      </c>
      <c r="C65" s="65">
        <v>0</v>
      </c>
      <c r="D65" s="65">
        <v>0</v>
      </c>
      <c r="E65" s="65">
        <v>0</v>
      </c>
      <c r="F65" s="8">
        <v>1</v>
      </c>
      <c r="G65" s="44">
        <v>4</v>
      </c>
      <c r="H65" s="65">
        <v>0</v>
      </c>
      <c r="I65" s="65">
        <v>0</v>
      </c>
      <c r="J65" s="65">
        <v>0</v>
      </c>
      <c r="K65" s="18">
        <v>1</v>
      </c>
      <c r="L65" s="44">
        <v>4</v>
      </c>
      <c r="M65" s="65">
        <v>0</v>
      </c>
      <c r="N65" s="8">
        <v>1</v>
      </c>
      <c r="O65" s="65">
        <v>0</v>
      </c>
      <c r="P65" s="65">
        <v>0</v>
      </c>
      <c r="Q65" s="44">
        <v>2</v>
      </c>
      <c r="R65" s="65">
        <v>0</v>
      </c>
      <c r="S65" s="65">
        <v>0</v>
      </c>
      <c r="T65" s="65">
        <v>0</v>
      </c>
      <c r="U65" s="18">
        <v>1</v>
      </c>
      <c r="V65" s="44">
        <v>4</v>
      </c>
      <c r="W65">
        <v>0</v>
      </c>
      <c r="X65" s="26">
        <v>0</v>
      </c>
      <c r="Y65" s="26">
        <v>0</v>
      </c>
      <c r="Z65" s="18">
        <v>0</v>
      </c>
      <c r="AA65" s="44">
        <v>0</v>
      </c>
      <c r="AB65" s="26">
        <v>0</v>
      </c>
      <c r="AC65" s="26">
        <v>1</v>
      </c>
      <c r="AD65" s="26">
        <v>0</v>
      </c>
      <c r="AE65" s="18">
        <v>0</v>
      </c>
      <c r="AF65" s="44">
        <v>2</v>
      </c>
      <c r="AG65" s="26">
        <v>0</v>
      </c>
      <c r="AH65" s="8">
        <v>0</v>
      </c>
      <c r="AI65" s="26">
        <v>0</v>
      </c>
      <c r="AJ65">
        <v>0</v>
      </c>
      <c r="AK65" s="44">
        <v>0</v>
      </c>
      <c r="AL65" s="26">
        <v>0</v>
      </c>
      <c r="AM65" s="26">
        <v>0</v>
      </c>
      <c r="AN65" s="26">
        <v>0</v>
      </c>
      <c r="AO65" s="26">
        <v>0</v>
      </c>
      <c r="AP65" s="44">
        <v>0</v>
      </c>
      <c r="AQ65" s="26">
        <v>1</v>
      </c>
      <c r="AR65" s="26">
        <v>0</v>
      </c>
      <c r="AS65" s="18">
        <v>0</v>
      </c>
      <c r="AT65" s="26">
        <v>0</v>
      </c>
      <c r="AU65" s="44">
        <v>1</v>
      </c>
      <c r="AV65" s="26">
        <v>0</v>
      </c>
      <c r="AW65" s="26">
        <v>1</v>
      </c>
      <c r="AX65" s="26">
        <v>0</v>
      </c>
      <c r="AY65" s="18">
        <v>0</v>
      </c>
      <c r="AZ65" s="44">
        <v>2</v>
      </c>
      <c r="BA65" s="19">
        <v>0</v>
      </c>
      <c r="BB65" s="8">
        <v>1</v>
      </c>
      <c r="BC65" s="19">
        <v>0</v>
      </c>
      <c r="BD65" s="19">
        <v>0</v>
      </c>
      <c r="BE65" s="44">
        <v>2</v>
      </c>
      <c r="BF65" s="19">
        <v>0</v>
      </c>
      <c r="BG65" s="8">
        <v>1</v>
      </c>
      <c r="BH65" s="44">
        <v>2</v>
      </c>
      <c r="BI65" s="19">
        <v>0</v>
      </c>
      <c r="BJ65" s="19">
        <v>0</v>
      </c>
      <c r="BK65" s="34"/>
      <c r="BL65" s="19">
        <v>0</v>
      </c>
      <c r="BM65" s="19">
        <v>0</v>
      </c>
      <c r="BN65" s="34"/>
      <c r="BO65" s="17">
        <v>0</v>
      </c>
      <c r="BP65" s="17">
        <v>0</v>
      </c>
      <c r="BQ65" s="17">
        <v>1</v>
      </c>
      <c r="BR65" s="44">
        <v>3</v>
      </c>
      <c r="BS65" s="8">
        <v>1</v>
      </c>
      <c r="BT65" s="19">
        <v>0</v>
      </c>
      <c r="BU65" s="26">
        <v>0</v>
      </c>
      <c r="BV65" s="44">
        <v>1</v>
      </c>
      <c r="BW65" s="65">
        <v>0</v>
      </c>
      <c r="BX65" s="8">
        <v>1</v>
      </c>
      <c r="BY65" s="19">
        <v>0</v>
      </c>
      <c r="BZ65" s="44">
        <v>2</v>
      </c>
      <c r="CA65" s="56">
        <v>0</v>
      </c>
      <c r="CB65" s="19">
        <v>0</v>
      </c>
      <c r="CC65" s="19">
        <v>0</v>
      </c>
      <c r="CD65" s="35"/>
      <c r="CE65" s="17">
        <v>0</v>
      </c>
      <c r="CF65" s="19">
        <v>0</v>
      </c>
      <c r="CG65" s="19">
        <v>0</v>
      </c>
      <c r="CH65" s="35"/>
      <c r="CI65" s="1">
        <v>0</v>
      </c>
      <c r="CJ65" s="19">
        <v>0</v>
      </c>
      <c r="CK65" s="19">
        <v>0</v>
      </c>
      <c r="CL65" s="35"/>
      <c r="CM65" s="1">
        <v>0</v>
      </c>
      <c r="CN65" s="19">
        <v>0</v>
      </c>
      <c r="CO65" s="19">
        <v>0</v>
      </c>
      <c r="CP65" s="35"/>
      <c r="CQ65" s="1">
        <v>0</v>
      </c>
      <c r="CR65" s="19">
        <v>0</v>
      </c>
      <c r="CS65" s="19">
        <v>0</v>
      </c>
      <c r="CT65" s="35"/>
      <c r="CU65" s="1">
        <v>0</v>
      </c>
      <c r="CV65" s="19">
        <v>0</v>
      </c>
      <c r="CW65" s="19">
        <v>0</v>
      </c>
      <c r="CX65" s="35"/>
      <c r="CY65" s="1">
        <v>0</v>
      </c>
      <c r="CZ65" s="19">
        <v>0</v>
      </c>
      <c r="DA65" s="19">
        <v>0</v>
      </c>
      <c r="DB65" s="35"/>
      <c r="DC65" s="1">
        <v>0</v>
      </c>
      <c r="DD65" s="19">
        <v>0</v>
      </c>
      <c r="DE65" s="19">
        <v>0</v>
      </c>
      <c r="DF65" s="35"/>
      <c r="DG65" s="19">
        <v>0</v>
      </c>
      <c r="DH65" s="19">
        <v>0</v>
      </c>
      <c r="DI65" s="19">
        <v>0</v>
      </c>
      <c r="DJ65" s="35"/>
      <c r="DK65" s="19">
        <v>0</v>
      </c>
      <c r="DL65" s="19">
        <v>0</v>
      </c>
      <c r="DM65" s="19">
        <v>0</v>
      </c>
      <c r="DN65" s="35"/>
      <c r="DO65" s="18">
        <v>1</v>
      </c>
      <c r="DP65" s="65">
        <v>0</v>
      </c>
      <c r="DQ65" s="19">
        <v>0</v>
      </c>
      <c r="DR65" s="44">
        <v>1</v>
      </c>
      <c r="DS65" s="19">
        <v>0</v>
      </c>
      <c r="DT65" s="19">
        <v>0</v>
      </c>
      <c r="DU65" s="19">
        <v>0</v>
      </c>
      <c r="DV65" s="35"/>
      <c r="DW65" s="19">
        <v>0</v>
      </c>
      <c r="DX65" s="19">
        <v>0</v>
      </c>
      <c r="DY65" s="19">
        <v>0</v>
      </c>
      <c r="DZ65" s="35"/>
      <c r="EA65" s="19">
        <v>0</v>
      </c>
      <c r="EB65" s="19">
        <v>0</v>
      </c>
      <c r="EC65" s="19">
        <v>0</v>
      </c>
      <c r="ED65" s="35"/>
      <c r="EE65" s="19">
        <v>0</v>
      </c>
      <c r="EF65" s="19">
        <v>0</v>
      </c>
      <c r="EG65" s="19">
        <v>0</v>
      </c>
      <c r="EH65" s="35"/>
      <c r="EI65" s="19">
        <v>0</v>
      </c>
      <c r="EJ65" s="19">
        <v>0</v>
      </c>
      <c r="EK65" s="19">
        <v>0</v>
      </c>
      <c r="EL65" s="35"/>
      <c r="EM65" s="19">
        <v>0</v>
      </c>
      <c r="EN65" s="19">
        <v>0</v>
      </c>
      <c r="EO65" s="19">
        <v>0</v>
      </c>
      <c r="EP65" s="35"/>
      <c r="EQ65" s="18">
        <v>1</v>
      </c>
      <c r="ER65" s="65">
        <v>0</v>
      </c>
      <c r="ES65" s="65">
        <v>0</v>
      </c>
      <c r="ET65" s="44">
        <v>1</v>
      </c>
      <c r="EU65" s="18">
        <v>1</v>
      </c>
      <c r="EV65" s="65">
        <v>0</v>
      </c>
      <c r="EW65" s="65">
        <v>0</v>
      </c>
      <c r="EX65" s="44">
        <v>1</v>
      </c>
      <c r="EY65" s="18">
        <v>1</v>
      </c>
      <c r="EZ65" s="65">
        <v>0</v>
      </c>
      <c r="FA65" s="65">
        <v>0</v>
      </c>
      <c r="FB65" s="44">
        <v>1</v>
      </c>
      <c r="FC65" s="19">
        <v>0</v>
      </c>
      <c r="FD65" s="19">
        <v>0</v>
      </c>
      <c r="FE65" s="19">
        <v>0</v>
      </c>
      <c r="FF65" s="35"/>
      <c r="FG65" s="19">
        <v>0</v>
      </c>
      <c r="FH65" s="19">
        <v>0</v>
      </c>
      <c r="FI65" s="19">
        <v>0</v>
      </c>
      <c r="FJ65" s="35"/>
      <c r="FK65" s="19">
        <v>0</v>
      </c>
      <c r="FL65" s="19">
        <v>0</v>
      </c>
      <c r="FM65" s="19">
        <v>0</v>
      </c>
      <c r="FN65" s="35"/>
      <c r="FO65" s="19">
        <v>0</v>
      </c>
      <c r="FP65" s="19">
        <v>0</v>
      </c>
      <c r="FQ65" s="19">
        <v>0</v>
      </c>
      <c r="FR65" s="35"/>
      <c r="FS65" s="19">
        <v>0</v>
      </c>
      <c r="FT65" s="19">
        <v>0</v>
      </c>
      <c r="FU65" s="19">
        <v>0</v>
      </c>
      <c r="FV65" s="35"/>
      <c r="FW65" s="19">
        <v>0</v>
      </c>
      <c r="FX65" s="19">
        <v>0</v>
      </c>
      <c r="FY65" s="19">
        <v>0</v>
      </c>
      <c r="FZ65" s="35"/>
      <c r="GA65" s="19">
        <v>0</v>
      </c>
      <c r="GB65" s="19">
        <v>0</v>
      </c>
      <c r="GC65" s="19">
        <v>0</v>
      </c>
      <c r="GD65" s="35"/>
      <c r="GE65" s="19">
        <v>0</v>
      </c>
      <c r="GF65" s="19">
        <v>0</v>
      </c>
      <c r="GG65" s="19">
        <v>0</v>
      </c>
      <c r="GH65" s="35"/>
      <c r="GI65" s="19">
        <v>0</v>
      </c>
      <c r="GJ65" s="19">
        <v>0</v>
      </c>
      <c r="GK65" s="19">
        <v>0</v>
      </c>
      <c r="GL65" s="35"/>
      <c r="GM65" s="19">
        <v>0</v>
      </c>
      <c r="GN65" s="19">
        <v>0</v>
      </c>
      <c r="GO65" s="19">
        <v>0</v>
      </c>
      <c r="GP65" s="35"/>
      <c r="GQ65" s="19">
        <v>0</v>
      </c>
      <c r="GR65" s="19">
        <v>0</v>
      </c>
      <c r="GS65" s="19">
        <v>0</v>
      </c>
      <c r="GT65" s="35"/>
      <c r="GU65" s="19">
        <v>0</v>
      </c>
      <c r="GV65" s="19">
        <v>0</v>
      </c>
      <c r="GW65" s="19">
        <v>0</v>
      </c>
      <c r="GX65" s="35"/>
      <c r="HB65" s="28"/>
      <c r="HC65" s="28" t="s">
        <v>834</v>
      </c>
      <c r="HD65" s="28">
        <v>4845</v>
      </c>
      <c r="HE65" s="28">
        <v>42</v>
      </c>
      <c r="HF65" s="28">
        <v>56</v>
      </c>
      <c r="HG65" s="28">
        <v>1</v>
      </c>
      <c r="HH65" s="28">
        <v>10</v>
      </c>
      <c r="HI65" s="28">
        <v>10</v>
      </c>
      <c r="HJ65" s="28">
        <v>2</v>
      </c>
      <c r="HK65" s="28">
        <v>1</v>
      </c>
      <c r="HL65" s="62">
        <v>1</v>
      </c>
      <c r="HM65" s="28">
        <v>1</v>
      </c>
      <c r="HN65" s="28">
        <v>1</v>
      </c>
      <c r="HO65" s="28">
        <v>2</v>
      </c>
      <c r="HP65" s="28">
        <v>3</v>
      </c>
      <c r="HQ65" s="28">
        <v>1</v>
      </c>
      <c r="HR65" s="28"/>
      <c r="HS65" s="28">
        <v>42</v>
      </c>
      <c r="HT65" s="28"/>
      <c r="HU65" s="28" t="s">
        <v>835</v>
      </c>
      <c r="HV65" s="28">
        <v>6300</v>
      </c>
      <c r="HW65" s="28">
        <v>62</v>
      </c>
      <c r="HX65" s="28">
        <v>48</v>
      </c>
      <c r="HY65" s="28">
        <v>20</v>
      </c>
      <c r="HZ65" s="28">
        <v>2</v>
      </c>
      <c r="IA65" s="28">
        <v>1</v>
      </c>
      <c r="IB65" s="28">
        <v>1</v>
      </c>
      <c r="IC65" s="28">
        <v>2</v>
      </c>
      <c r="ID65" s="28">
        <v>1</v>
      </c>
      <c r="IE65" s="28">
        <v>1</v>
      </c>
      <c r="IF65" s="28">
        <v>1</v>
      </c>
      <c r="IG65" s="28">
        <v>1</v>
      </c>
      <c r="IH65" s="28">
        <v>1</v>
      </c>
      <c r="II65" s="28">
        <v>1</v>
      </c>
      <c r="IJ65" s="28">
        <v>1</v>
      </c>
      <c r="IK65" s="28" t="s">
        <v>688</v>
      </c>
      <c r="IL65" s="28">
        <v>4</v>
      </c>
      <c r="IM65" s="28">
        <v>1</v>
      </c>
      <c r="IN65" s="28">
        <v>1</v>
      </c>
      <c r="IO65" s="28"/>
    </row>
    <row r="66" spans="1:249" x14ac:dyDescent="0.25">
      <c r="A66">
        <v>63</v>
      </c>
      <c r="B66" s="1" t="s">
        <v>825</v>
      </c>
      <c r="C66">
        <v>0</v>
      </c>
      <c r="D66">
        <v>1</v>
      </c>
      <c r="E66">
        <v>0</v>
      </c>
      <c r="F66" s="8">
        <v>0</v>
      </c>
      <c r="G66" s="44">
        <v>2</v>
      </c>
      <c r="H66">
        <v>0</v>
      </c>
      <c r="I66">
        <v>0</v>
      </c>
      <c r="J66">
        <v>0</v>
      </c>
      <c r="K66" s="18">
        <v>0</v>
      </c>
      <c r="L66" s="44">
        <v>0</v>
      </c>
      <c r="M66" s="18">
        <v>1</v>
      </c>
      <c r="N66" s="19">
        <v>0</v>
      </c>
      <c r="O66" s="65">
        <v>0</v>
      </c>
      <c r="P66" s="65">
        <v>0</v>
      </c>
      <c r="Q66" s="44">
        <v>1</v>
      </c>
      <c r="R66">
        <v>0</v>
      </c>
      <c r="S66">
        <v>1</v>
      </c>
      <c r="T66" s="18">
        <v>0</v>
      </c>
      <c r="U66">
        <v>0</v>
      </c>
      <c r="V66" s="44">
        <v>2</v>
      </c>
      <c r="W66" s="18">
        <v>0</v>
      </c>
      <c r="X66" s="19">
        <v>1</v>
      </c>
      <c r="Y66" s="65">
        <v>0</v>
      </c>
      <c r="Z66" s="65">
        <v>0</v>
      </c>
      <c r="AA66" s="44">
        <v>2</v>
      </c>
      <c r="AB66" s="18">
        <v>1</v>
      </c>
      <c r="AC66" s="19">
        <v>0</v>
      </c>
      <c r="AD66" s="65">
        <v>0</v>
      </c>
      <c r="AE66" s="65">
        <v>0</v>
      </c>
      <c r="AF66" s="44">
        <v>1</v>
      </c>
      <c r="AG66" s="65">
        <v>0</v>
      </c>
      <c r="AH66" s="8">
        <v>1</v>
      </c>
      <c r="AI66" s="65">
        <v>0</v>
      </c>
      <c r="AJ66" s="65">
        <v>0</v>
      </c>
      <c r="AK66" s="44">
        <v>2</v>
      </c>
      <c r="AL66" s="65">
        <v>0</v>
      </c>
      <c r="AM66" s="8">
        <v>1</v>
      </c>
      <c r="AN66" s="65">
        <v>0</v>
      </c>
      <c r="AO66" s="65">
        <v>0</v>
      </c>
      <c r="AP66" s="44">
        <v>2</v>
      </c>
      <c r="AQ66" s="65">
        <v>0</v>
      </c>
      <c r="AR66" s="8">
        <v>1</v>
      </c>
      <c r="AS66" s="65">
        <v>0</v>
      </c>
      <c r="AT66" s="65">
        <v>0</v>
      </c>
      <c r="AU66" s="44">
        <v>2</v>
      </c>
      <c r="AV66" s="26">
        <v>0</v>
      </c>
      <c r="AW66" s="26">
        <v>0</v>
      </c>
      <c r="AX66" s="26">
        <v>0</v>
      </c>
      <c r="AY66" s="18">
        <v>1</v>
      </c>
      <c r="AZ66" s="44">
        <v>4</v>
      </c>
      <c r="BA66" s="65">
        <v>0</v>
      </c>
      <c r="BB66" s="8">
        <v>1</v>
      </c>
      <c r="BC66" s="65">
        <v>0</v>
      </c>
      <c r="BD66" s="65">
        <v>0</v>
      </c>
      <c r="BE66" s="44">
        <v>2</v>
      </c>
      <c r="BF66" s="19">
        <v>0</v>
      </c>
      <c r="BG66" s="8">
        <v>1</v>
      </c>
      <c r="BH66" s="44">
        <v>2</v>
      </c>
      <c r="BI66" s="19">
        <v>0</v>
      </c>
      <c r="BJ66" s="19">
        <v>0</v>
      </c>
      <c r="BK66" s="34"/>
      <c r="BL66" s="19">
        <v>0</v>
      </c>
      <c r="BM66" s="19">
        <v>0</v>
      </c>
      <c r="BN66" s="34"/>
      <c r="BO66" s="8">
        <v>1</v>
      </c>
      <c r="BP66" s="19">
        <v>0</v>
      </c>
      <c r="BQ66" s="26">
        <v>0</v>
      </c>
      <c r="BR66" s="44">
        <v>1</v>
      </c>
      <c r="BS66" s="8">
        <v>1</v>
      </c>
      <c r="BT66" s="19">
        <v>0</v>
      </c>
      <c r="BU66" s="26">
        <v>0</v>
      </c>
      <c r="BV66" s="44">
        <v>1</v>
      </c>
      <c r="BW66" s="65">
        <v>0</v>
      </c>
      <c r="BX66" s="8">
        <v>1</v>
      </c>
      <c r="BY66" s="19">
        <v>0</v>
      </c>
      <c r="BZ66" s="44">
        <v>2</v>
      </c>
      <c r="CA66" s="56">
        <v>0</v>
      </c>
      <c r="CB66" s="19">
        <v>0</v>
      </c>
      <c r="CC66" s="19">
        <v>0</v>
      </c>
      <c r="CD66" s="35"/>
      <c r="CE66" s="17">
        <v>0</v>
      </c>
      <c r="CF66" s="19">
        <v>0</v>
      </c>
      <c r="CG66" s="19">
        <v>0</v>
      </c>
      <c r="CH66" s="35"/>
      <c r="CI66" s="1">
        <v>0</v>
      </c>
      <c r="CJ66" s="19">
        <v>0</v>
      </c>
      <c r="CK66" s="19">
        <v>0</v>
      </c>
      <c r="CL66" s="35"/>
      <c r="CM66" s="1">
        <v>0</v>
      </c>
      <c r="CN66" s="19">
        <v>0</v>
      </c>
      <c r="CO66" s="19">
        <v>0</v>
      </c>
      <c r="CP66" s="35"/>
      <c r="CQ66" s="1">
        <v>0</v>
      </c>
      <c r="CR66" s="19">
        <v>0</v>
      </c>
      <c r="CS66" s="19">
        <v>0</v>
      </c>
      <c r="CT66" s="35"/>
      <c r="CU66" s="1">
        <v>0</v>
      </c>
      <c r="CV66" s="19">
        <v>0</v>
      </c>
      <c r="CW66" s="19">
        <v>0</v>
      </c>
      <c r="CX66" s="35"/>
      <c r="CY66" s="1">
        <v>0</v>
      </c>
      <c r="CZ66" s="19">
        <v>0</v>
      </c>
      <c r="DA66" s="19">
        <v>0</v>
      </c>
      <c r="DB66" s="35"/>
      <c r="DC66" s="1">
        <v>0</v>
      </c>
      <c r="DD66" s="19">
        <v>0</v>
      </c>
      <c r="DE66" s="19">
        <v>0</v>
      </c>
      <c r="DF66" s="35"/>
      <c r="DG66" s="19">
        <v>0</v>
      </c>
      <c r="DH66" s="19">
        <v>0</v>
      </c>
      <c r="DI66" s="19">
        <v>0</v>
      </c>
      <c r="DJ66" s="35"/>
      <c r="DK66" s="19">
        <v>0</v>
      </c>
      <c r="DL66" s="19">
        <v>0</v>
      </c>
      <c r="DM66" s="19">
        <v>0</v>
      </c>
      <c r="DN66" s="35"/>
      <c r="DO66" s="18">
        <v>1</v>
      </c>
      <c r="DP66" s="65">
        <v>0</v>
      </c>
      <c r="DQ66" s="19">
        <v>0</v>
      </c>
      <c r="DR66" s="44">
        <v>1</v>
      </c>
      <c r="DS66" s="19">
        <v>0</v>
      </c>
      <c r="DT66" s="19">
        <v>0</v>
      </c>
      <c r="DU66" s="19">
        <v>0</v>
      </c>
      <c r="DV66" s="35"/>
      <c r="DW66" s="19">
        <v>0</v>
      </c>
      <c r="DX66" s="19">
        <v>0</v>
      </c>
      <c r="DY66" s="19">
        <v>0</v>
      </c>
      <c r="DZ66" s="35"/>
      <c r="EA66" s="19">
        <v>0</v>
      </c>
      <c r="EB66" s="19">
        <v>0</v>
      </c>
      <c r="EC66" s="19">
        <v>0</v>
      </c>
      <c r="ED66" s="35"/>
      <c r="EE66" s="19">
        <v>0</v>
      </c>
      <c r="EF66" s="19">
        <v>0</v>
      </c>
      <c r="EG66" s="19">
        <v>0</v>
      </c>
      <c r="EH66" s="35"/>
      <c r="EI66" s="19">
        <v>0</v>
      </c>
      <c r="EJ66" s="19">
        <v>0</v>
      </c>
      <c r="EK66" s="19">
        <v>0</v>
      </c>
      <c r="EL66" s="35"/>
      <c r="EM66" s="19">
        <v>0</v>
      </c>
      <c r="EN66" s="19">
        <v>0</v>
      </c>
      <c r="EO66" s="19">
        <v>0</v>
      </c>
      <c r="EP66" s="35"/>
      <c r="EQ66" s="18">
        <v>1</v>
      </c>
      <c r="ER66" s="65">
        <v>0</v>
      </c>
      <c r="ES66" s="65">
        <v>0</v>
      </c>
      <c r="ET66" s="44">
        <v>1</v>
      </c>
      <c r="EU66" s="18">
        <v>1</v>
      </c>
      <c r="EV66" s="65">
        <v>0</v>
      </c>
      <c r="EW66" s="65">
        <v>0</v>
      </c>
      <c r="EX66" s="44">
        <v>1</v>
      </c>
      <c r="EY66" s="18">
        <v>1</v>
      </c>
      <c r="EZ66" s="65">
        <v>0</v>
      </c>
      <c r="FA66" s="65">
        <v>0</v>
      </c>
      <c r="FB66" s="44">
        <v>1</v>
      </c>
      <c r="FC66" s="19">
        <v>0</v>
      </c>
      <c r="FD66" s="19">
        <v>0</v>
      </c>
      <c r="FE66" s="19">
        <v>0</v>
      </c>
      <c r="FF66" s="35"/>
      <c r="FG66" s="19">
        <v>0</v>
      </c>
      <c r="FH66" s="19">
        <v>0</v>
      </c>
      <c r="FI66" s="19">
        <v>0</v>
      </c>
      <c r="FJ66" s="35"/>
      <c r="FK66" s="19">
        <v>0</v>
      </c>
      <c r="FL66" s="19">
        <v>0</v>
      </c>
      <c r="FM66" s="19">
        <v>0</v>
      </c>
      <c r="FN66" s="35"/>
      <c r="FO66" s="19">
        <v>0</v>
      </c>
      <c r="FP66" s="19">
        <v>0</v>
      </c>
      <c r="FQ66" s="19">
        <v>0</v>
      </c>
      <c r="FR66" s="35"/>
      <c r="FS66" s="19">
        <v>0</v>
      </c>
      <c r="FT66" s="19">
        <v>0</v>
      </c>
      <c r="FU66" s="19">
        <v>0</v>
      </c>
      <c r="FV66" s="35"/>
      <c r="FW66" s="19">
        <v>0</v>
      </c>
      <c r="FX66" s="19">
        <v>0</v>
      </c>
      <c r="FY66" s="19">
        <v>0</v>
      </c>
      <c r="FZ66" s="35"/>
      <c r="GA66" s="19">
        <v>0</v>
      </c>
      <c r="GB66" s="19">
        <v>0</v>
      </c>
      <c r="GC66" s="19">
        <v>0</v>
      </c>
      <c r="GD66" s="35"/>
      <c r="GE66" s="19">
        <v>0</v>
      </c>
      <c r="GF66" s="19">
        <v>0</v>
      </c>
      <c r="GG66" s="19">
        <v>0</v>
      </c>
      <c r="GH66" s="35"/>
      <c r="GI66" s="19">
        <v>0</v>
      </c>
      <c r="GJ66" s="19">
        <v>0</v>
      </c>
      <c r="GK66" s="19">
        <v>0</v>
      </c>
      <c r="GL66" s="35"/>
      <c r="GM66" s="19">
        <v>0</v>
      </c>
      <c r="GN66" s="19">
        <v>0</v>
      </c>
      <c r="GO66" s="19">
        <v>0</v>
      </c>
      <c r="GP66" s="35"/>
      <c r="GQ66" s="19">
        <v>0</v>
      </c>
      <c r="GR66" s="19">
        <v>0</v>
      </c>
      <c r="GS66" s="19">
        <v>0</v>
      </c>
      <c r="GT66" s="35"/>
      <c r="GU66" s="19">
        <v>0</v>
      </c>
      <c r="GV66" s="19">
        <v>0</v>
      </c>
      <c r="GW66" s="19">
        <v>0</v>
      </c>
      <c r="GX66" s="35"/>
      <c r="HB66" s="28"/>
      <c r="HC66" s="28" t="s">
        <v>836</v>
      </c>
      <c r="HD66" s="28">
        <v>3440</v>
      </c>
      <c r="HE66" s="28">
        <v>40</v>
      </c>
      <c r="HF66" s="28">
        <v>51</v>
      </c>
      <c r="HG66" s="28">
        <v>2</v>
      </c>
      <c r="HH66" s="28">
        <v>9</v>
      </c>
      <c r="HI66" s="28">
        <v>10</v>
      </c>
      <c r="HJ66" s="28">
        <v>2</v>
      </c>
      <c r="HK66" s="28">
        <v>1</v>
      </c>
      <c r="HL66" s="62">
        <v>1</v>
      </c>
      <c r="HM66" s="28">
        <v>1</v>
      </c>
      <c r="HN66" s="28">
        <v>1</v>
      </c>
      <c r="HO66" s="28">
        <v>2</v>
      </c>
      <c r="HP66" s="28">
        <v>1</v>
      </c>
      <c r="HQ66" s="28">
        <v>1</v>
      </c>
      <c r="HR66" s="28"/>
      <c r="HS66" s="28">
        <v>40</v>
      </c>
      <c r="HT66" s="28"/>
      <c r="HU66" s="28">
        <v>1</v>
      </c>
      <c r="HV66" s="28">
        <v>7100</v>
      </c>
      <c r="HW66" s="28">
        <v>62</v>
      </c>
      <c r="HX66" s="28">
        <v>43</v>
      </c>
      <c r="HY66" s="28">
        <v>26</v>
      </c>
      <c r="HZ66" s="28">
        <v>2</v>
      </c>
      <c r="IA66" s="28">
        <v>0</v>
      </c>
      <c r="IB66" s="28">
        <v>1</v>
      </c>
      <c r="IC66" s="28">
        <v>1</v>
      </c>
      <c r="ID66" s="28">
        <v>1</v>
      </c>
      <c r="IE66" s="28">
        <v>1</v>
      </c>
      <c r="IF66" s="28">
        <v>1</v>
      </c>
      <c r="IG66" s="28">
        <v>1</v>
      </c>
      <c r="IH66" s="28">
        <v>1</v>
      </c>
      <c r="II66" s="28">
        <v>1</v>
      </c>
      <c r="IJ66" s="28" t="s">
        <v>837</v>
      </c>
      <c r="IK66" s="28" t="s">
        <v>682</v>
      </c>
      <c r="IL66" s="28">
        <v>4</v>
      </c>
      <c r="IM66" s="28">
        <v>0</v>
      </c>
      <c r="IN66" s="28">
        <v>1</v>
      </c>
      <c r="IO66" s="28"/>
    </row>
    <row r="67" spans="1:249" x14ac:dyDescent="0.25">
      <c r="A67">
        <v>64</v>
      </c>
      <c r="B67" s="1" t="s">
        <v>826</v>
      </c>
      <c r="C67" s="65">
        <v>0</v>
      </c>
      <c r="D67" s="65">
        <v>0</v>
      </c>
      <c r="E67" s="18">
        <v>1</v>
      </c>
      <c r="F67" s="65">
        <v>0</v>
      </c>
      <c r="G67" s="44">
        <v>3</v>
      </c>
      <c r="H67" s="65">
        <v>0</v>
      </c>
      <c r="I67" s="65">
        <v>0</v>
      </c>
      <c r="J67" s="65">
        <v>0</v>
      </c>
      <c r="K67" s="18">
        <v>1</v>
      </c>
      <c r="L67" s="44">
        <v>4</v>
      </c>
      <c r="M67" s="18">
        <v>1</v>
      </c>
      <c r="N67" s="19">
        <v>0</v>
      </c>
      <c r="O67" s="65">
        <v>0</v>
      </c>
      <c r="P67" s="65">
        <v>0</v>
      </c>
      <c r="Q67" s="44">
        <v>1</v>
      </c>
      <c r="R67" s="65">
        <v>0</v>
      </c>
      <c r="S67" s="65">
        <v>0</v>
      </c>
      <c r="T67" s="18">
        <v>1</v>
      </c>
      <c r="U67" s="65">
        <v>0</v>
      </c>
      <c r="V67" s="44">
        <v>3</v>
      </c>
      <c r="W67" s="65">
        <v>0</v>
      </c>
      <c r="X67" s="8">
        <v>1</v>
      </c>
      <c r="Y67" s="65">
        <v>0</v>
      </c>
      <c r="Z67" s="65">
        <v>0</v>
      </c>
      <c r="AA67" s="44">
        <v>2</v>
      </c>
      <c r="AB67" s="65">
        <v>0</v>
      </c>
      <c r="AC67" s="8">
        <v>1</v>
      </c>
      <c r="AD67" s="65">
        <v>0</v>
      </c>
      <c r="AE67" s="65">
        <v>0</v>
      </c>
      <c r="AF67" s="44">
        <v>2</v>
      </c>
      <c r="AG67" s="65">
        <v>0</v>
      </c>
      <c r="AH67" s="8">
        <v>1</v>
      </c>
      <c r="AI67" s="65">
        <v>0</v>
      </c>
      <c r="AJ67" s="65">
        <v>0</v>
      </c>
      <c r="AK67" s="44">
        <v>2</v>
      </c>
      <c r="AL67" s="26">
        <v>0</v>
      </c>
      <c r="AM67" s="26">
        <v>0</v>
      </c>
      <c r="AN67" s="26">
        <v>0</v>
      </c>
      <c r="AO67" s="18">
        <v>1</v>
      </c>
      <c r="AP67" s="44">
        <v>4</v>
      </c>
      <c r="AQ67" s="65">
        <v>0</v>
      </c>
      <c r="AR67" s="65">
        <v>0</v>
      </c>
      <c r="AS67" s="18">
        <v>1</v>
      </c>
      <c r="AT67" s="65">
        <v>0</v>
      </c>
      <c r="AU67" s="44">
        <v>3</v>
      </c>
      <c r="AV67" s="8">
        <v>1</v>
      </c>
      <c r="AW67" s="19">
        <v>0</v>
      </c>
      <c r="AX67" s="19">
        <v>0</v>
      </c>
      <c r="AY67" s="19">
        <v>0</v>
      </c>
      <c r="AZ67" s="35">
        <v>1</v>
      </c>
      <c r="BA67" s="65">
        <v>0</v>
      </c>
      <c r="BB67" s="65">
        <v>0</v>
      </c>
      <c r="BC67" s="18">
        <v>1</v>
      </c>
      <c r="BD67" s="65">
        <v>0</v>
      </c>
      <c r="BE67" s="44">
        <v>3</v>
      </c>
      <c r="BF67" s="19">
        <v>0</v>
      </c>
      <c r="BG67" s="8">
        <v>1</v>
      </c>
      <c r="BH67" s="44">
        <v>2</v>
      </c>
      <c r="BI67" s="19">
        <v>0</v>
      </c>
      <c r="BJ67" s="19">
        <v>0</v>
      </c>
      <c r="BK67" s="34"/>
      <c r="BL67" s="19">
        <v>0</v>
      </c>
      <c r="BM67" s="19">
        <v>0</v>
      </c>
      <c r="BN67" s="34"/>
      <c r="BO67" s="8">
        <v>1</v>
      </c>
      <c r="BP67" s="19">
        <v>0</v>
      </c>
      <c r="BQ67" s="26">
        <v>0</v>
      </c>
      <c r="BR67" s="44">
        <v>1</v>
      </c>
      <c r="BS67" s="8">
        <v>1</v>
      </c>
      <c r="BT67" s="19">
        <v>0</v>
      </c>
      <c r="BU67" s="26">
        <v>0</v>
      </c>
      <c r="BV67" s="44">
        <v>1</v>
      </c>
      <c r="BW67" s="65">
        <v>0</v>
      </c>
      <c r="BX67" s="8">
        <v>1</v>
      </c>
      <c r="BY67" s="19">
        <v>0</v>
      </c>
      <c r="BZ67" s="44">
        <v>2</v>
      </c>
      <c r="CA67" s="56">
        <v>0</v>
      </c>
      <c r="CB67" s="19">
        <v>0</v>
      </c>
      <c r="CC67" s="19">
        <v>0</v>
      </c>
      <c r="CD67" s="35"/>
      <c r="CE67" s="17">
        <v>0</v>
      </c>
      <c r="CF67" s="19">
        <v>0</v>
      </c>
      <c r="CG67" s="19">
        <v>0</v>
      </c>
      <c r="CH67" s="35"/>
      <c r="CI67" s="1">
        <v>0</v>
      </c>
      <c r="CJ67" s="19">
        <v>0</v>
      </c>
      <c r="CK67" s="19">
        <v>0</v>
      </c>
      <c r="CL67" s="35"/>
      <c r="CM67" s="1">
        <v>0</v>
      </c>
      <c r="CN67" s="19">
        <v>0</v>
      </c>
      <c r="CO67" s="19">
        <v>0</v>
      </c>
      <c r="CP67" s="35"/>
      <c r="CQ67" s="1">
        <v>0</v>
      </c>
      <c r="CR67" s="19">
        <v>0</v>
      </c>
      <c r="CS67" s="19">
        <v>0</v>
      </c>
      <c r="CT67" s="35"/>
      <c r="CU67" s="1">
        <v>0</v>
      </c>
      <c r="CV67" s="19">
        <v>0</v>
      </c>
      <c r="CW67" s="19">
        <v>0</v>
      </c>
      <c r="CX67" s="35"/>
      <c r="CY67" s="1">
        <v>0</v>
      </c>
      <c r="CZ67" s="19">
        <v>0</v>
      </c>
      <c r="DA67" s="19">
        <v>0</v>
      </c>
      <c r="DB67" s="35"/>
      <c r="DC67" s="1">
        <v>0</v>
      </c>
      <c r="DD67" s="19">
        <v>0</v>
      </c>
      <c r="DE67" s="19">
        <v>0</v>
      </c>
      <c r="DF67" s="35"/>
      <c r="DG67" s="19">
        <v>0</v>
      </c>
      <c r="DH67" s="19">
        <v>0</v>
      </c>
      <c r="DI67" s="19">
        <v>0</v>
      </c>
      <c r="DJ67" s="35"/>
      <c r="DK67" s="19">
        <v>0</v>
      </c>
      <c r="DL67" s="19">
        <v>0</v>
      </c>
      <c r="DM67" s="19">
        <v>0</v>
      </c>
      <c r="DN67" s="35"/>
      <c r="DO67" s="18">
        <v>1</v>
      </c>
      <c r="DP67" s="65">
        <v>0</v>
      </c>
      <c r="DQ67" s="19">
        <v>0</v>
      </c>
      <c r="DR67" s="44">
        <v>1</v>
      </c>
      <c r="DS67" s="19">
        <v>0</v>
      </c>
      <c r="DT67" s="19">
        <v>0</v>
      </c>
      <c r="DU67" s="19">
        <v>0</v>
      </c>
      <c r="DV67" s="35"/>
      <c r="DW67" s="19">
        <v>0</v>
      </c>
      <c r="DX67" s="19">
        <v>0</v>
      </c>
      <c r="DY67" s="19">
        <v>0</v>
      </c>
      <c r="DZ67" s="35"/>
      <c r="EA67" s="19">
        <v>0</v>
      </c>
      <c r="EB67" s="19">
        <v>0</v>
      </c>
      <c r="EC67" s="19">
        <v>0</v>
      </c>
      <c r="ED67" s="35"/>
      <c r="EE67" s="19">
        <v>0</v>
      </c>
      <c r="EF67" s="19">
        <v>0</v>
      </c>
      <c r="EG67" s="19">
        <v>0</v>
      </c>
      <c r="EH67" s="35"/>
      <c r="EI67" s="19">
        <v>0</v>
      </c>
      <c r="EJ67" s="19">
        <v>0</v>
      </c>
      <c r="EK67" s="19">
        <v>0</v>
      </c>
      <c r="EL67" s="35"/>
      <c r="EM67" s="19">
        <v>0</v>
      </c>
      <c r="EN67" s="19">
        <v>0</v>
      </c>
      <c r="EO67" s="19">
        <v>0</v>
      </c>
      <c r="EP67" s="35"/>
      <c r="EQ67" s="65">
        <v>0</v>
      </c>
      <c r="ER67" s="18">
        <v>1</v>
      </c>
      <c r="ES67" s="65">
        <v>0</v>
      </c>
      <c r="ET67" s="44">
        <v>2</v>
      </c>
      <c r="EU67" s="18">
        <v>1</v>
      </c>
      <c r="EV67" s="65">
        <v>0</v>
      </c>
      <c r="EW67" s="65">
        <v>0</v>
      </c>
      <c r="EX67" s="44">
        <v>1</v>
      </c>
      <c r="EY67" s="18">
        <v>1</v>
      </c>
      <c r="EZ67" s="65">
        <v>0</v>
      </c>
      <c r="FA67" s="65">
        <v>0</v>
      </c>
      <c r="FB67" s="44">
        <v>1</v>
      </c>
      <c r="FC67" s="19">
        <v>0</v>
      </c>
      <c r="FD67" s="19">
        <v>0</v>
      </c>
      <c r="FE67" s="19">
        <v>0</v>
      </c>
      <c r="FF67" s="35"/>
      <c r="FG67" s="19">
        <v>0</v>
      </c>
      <c r="FH67" s="19">
        <v>0</v>
      </c>
      <c r="FI67" s="19">
        <v>0</v>
      </c>
      <c r="FJ67" s="35"/>
      <c r="FK67" s="19">
        <v>0</v>
      </c>
      <c r="FL67" s="19">
        <v>0</v>
      </c>
      <c r="FM67" s="19">
        <v>0</v>
      </c>
      <c r="FN67" s="35"/>
      <c r="FO67" s="19">
        <v>0</v>
      </c>
      <c r="FP67" s="19">
        <v>0</v>
      </c>
      <c r="FQ67" s="19">
        <v>0</v>
      </c>
      <c r="FR67" s="35"/>
      <c r="FS67" s="19">
        <v>0</v>
      </c>
      <c r="FT67" s="19">
        <v>0</v>
      </c>
      <c r="FU67" s="19">
        <v>0</v>
      </c>
      <c r="FV67" s="35"/>
      <c r="FW67" s="19">
        <v>0</v>
      </c>
      <c r="FX67" s="19">
        <v>0</v>
      </c>
      <c r="FY67" s="19">
        <v>0</v>
      </c>
      <c r="FZ67" s="35"/>
      <c r="GA67" s="19">
        <v>0</v>
      </c>
      <c r="GB67" s="19">
        <v>0</v>
      </c>
      <c r="GC67" s="19">
        <v>0</v>
      </c>
      <c r="GD67" s="35"/>
      <c r="GE67" s="19">
        <v>0</v>
      </c>
      <c r="GF67" s="19">
        <v>0</v>
      </c>
      <c r="GG67" s="19">
        <v>0</v>
      </c>
      <c r="GH67" s="35"/>
      <c r="GI67" s="19">
        <v>0</v>
      </c>
      <c r="GJ67" s="19">
        <v>0</v>
      </c>
      <c r="GK67" s="19">
        <v>0</v>
      </c>
      <c r="GL67" s="35"/>
      <c r="GM67" s="19">
        <v>0</v>
      </c>
      <c r="GN67" s="19">
        <v>0</v>
      </c>
      <c r="GO67" s="19">
        <v>0</v>
      </c>
      <c r="GP67" s="35"/>
      <c r="GQ67" s="19">
        <v>0</v>
      </c>
      <c r="GR67" s="19">
        <v>0</v>
      </c>
      <c r="GS67" s="19">
        <v>0</v>
      </c>
      <c r="GT67" s="35"/>
      <c r="GU67" s="19">
        <v>0</v>
      </c>
      <c r="GV67" s="19">
        <v>0</v>
      </c>
      <c r="GW67" s="19">
        <v>0</v>
      </c>
      <c r="GX67" s="35"/>
      <c r="HB67" s="28"/>
      <c r="HC67" s="28" t="s">
        <v>838</v>
      </c>
      <c r="HD67" s="28">
        <v>3435</v>
      </c>
      <c r="HE67" s="28">
        <v>39</v>
      </c>
      <c r="HF67" s="28">
        <v>43</v>
      </c>
      <c r="HG67" s="28">
        <v>2</v>
      </c>
      <c r="HH67" s="28">
        <v>9</v>
      </c>
      <c r="HI67" s="28">
        <v>10</v>
      </c>
      <c r="HJ67" s="28">
        <v>2</v>
      </c>
      <c r="HK67" s="28">
        <v>2</v>
      </c>
      <c r="HL67" s="28">
        <v>0</v>
      </c>
      <c r="HM67" s="28">
        <v>1</v>
      </c>
      <c r="HN67" s="28">
        <v>1</v>
      </c>
      <c r="HO67" s="28">
        <v>2</v>
      </c>
      <c r="HP67" s="28">
        <v>1</v>
      </c>
      <c r="HQ67" s="28">
        <v>1</v>
      </c>
      <c r="HR67" s="28"/>
      <c r="HS67" s="28">
        <v>36.5</v>
      </c>
      <c r="HT67" s="28"/>
      <c r="HU67" s="28">
        <v>1</v>
      </c>
      <c r="HV67" s="28">
        <v>6650</v>
      </c>
      <c r="HW67" s="28">
        <v>59</v>
      </c>
      <c r="HX67" s="28">
        <v>41</v>
      </c>
      <c r="HY67" s="28">
        <v>30</v>
      </c>
      <c r="HZ67" s="28">
        <v>2</v>
      </c>
      <c r="IA67" s="28">
        <v>0</v>
      </c>
      <c r="IB67" s="28">
        <v>1</v>
      </c>
      <c r="IC67" s="28">
        <v>1</v>
      </c>
      <c r="ID67" s="28">
        <v>1</v>
      </c>
      <c r="IE67" s="28">
        <v>1</v>
      </c>
      <c r="IF67" s="28">
        <v>1</v>
      </c>
      <c r="IG67" s="28">
        <v>1</v>
      </c>
      <c r="IH67" s="28">
        <v>1</v>
      </c>
      <c r="II67" s="28">
        <v>1</v>
      </c>
      <c r="IJ67" s="28">
        <v>1</v>
      </c>
      <c r="IK67" s="28" t="s">
        <v>682</v>
      </c>
      <c r="IL67" s="28">
        <v>4</v>
      </c>
      <c r="IM67" s="28">
        <v>1</v>
      </c>
      <c r="IN67" s="28">
        <v>1</v>
      </c>
      <c r="IO67" s="28"/>
    </row>
    <row r="68" spans="1:249" x14ac:dyDescent="0.25">
      <c r="A68">
        <v>65</v>
      </c>
      <c r="B68" s="1" t="s">
        <v>827</v>
      </c>
      <c r="C68" s="65">
        <v>0</v>
      </c>
      <c r="D68" s="65">
        <v>0</v>
      </c>
      <c r="E68" s="18">
        <v>1</v>
      </c>
      <c r="F68" s="65">
        <v>0</v>
      </c>
      <c r="G68" s="44">
        <v>3</v>
      </c>
      <c r="H68" s="65">
        <v>0</v>
      </c>
      <c r="I68" s="65">
        <v>0</v>
      </c>
      <c r="J68" s="65">
        <v>0</v>
      </c>
      <c r="K68" s="18">
        <v>1</v>
      </c>
      <c r="L68" s="44">
        <v>4</v>
      </c>
      <c r="M68" s="65">
        <v>0</v>
      </c>
      <c r="N68" s="8">
        <v>1</v>
      </c>
      <c r="O68" s="65">
        <v>0</v>
      </c>
      <c r="P68" s="65">
        <v>0</v>
      </c>
      <c r="Q68" s="44">
        <v>2</v>
      </c>
      <c r="R68" s="65">
        <v>0</v>
      </c>
      <c r="S68" s="65">
        <v>0</v>
      </c>
      <c r="T68" s="18">
        <v>1</v>
      </c>
      <c r="U68" s="65">
        <v>0</v>
      </c>
      <c r="V68" s="44">
        <v>3</v>
      </c>
      <c r="W68" s="65">
        <v>0</v>
      </c>
      <c r="X68" s="26">
        <v>0</v>
      </c>
      <c r="Y68" s="26">
        <v>0</v>
      </c>
      <c r="Z68" s="18">
        <v>1</v>
      </c>
      <c r="AA68" s="44">
        <v>4</v>
      </c>
      <c r="AB68" s="65">
        <v>0</v>
      </c>
      <c r="AC68" s="65">
        <v>0</v>
      </c>
      <c r="AD68" s="8">
        <v>1</v>
      </c>
      <c r="AE68" s="65">
        <v>0</v>
      </c>
      <c r="AF68" s="44">
        <v>3</v>
      </c>
      <c r="AG68" s="65">
        <v>0</v>
      </c>
      <c r="AH68" s="8">
        <v>1</v>
      </c>
      <c r="AI68" s="65">
        <v>0</v>
      </c>
      <c r="AJ68" s="65">
        <v>0</v>
      </c>
      <c r="AK68" s="44">
        <v>2</v>
      </c>
      <c r="AL68" s="65">
        <v>0</v>
      </c>
      <c r="AM68" s="8">
        <v>1</v>
      </c>
      <c r="AN68" s="65">
        <v>0</v>
      </c>
      <c r="AO68" s="65">
        <v>0</v>
      </c>
      <c r="AP68" s="44">
        <v>2</v>
      </c>
      <c r="AQ68" s="65">
        <v>0</v>
      </c>
      <c r="AR68" s="8">
        <v>1</v>
      </c>
      <c r="AS68" s="65">
        <v>0</v>
      </c>
      <c r="AT68" s="65">
        <v>0</v>
      </c>
      <c r="AU68" s="44">
        <v>2</v>
      </c>
      <c r="AV68" s="8">
        <v>1</v>
      </c>
      <c r="AW68" s="19">
        <v>0</v>
      </c>
      <c r="AX68" s="19">
        <v>0</v>
      </c>
      <c r="AY68" s="19">
        <v>0</v>
      </c>
      <c r="AZ68" s="35">
        <v>1</v>
      </c>
      <c r="BA68" s="8">
        <v>1</v>
      </c>
      <c r="BB68" s="19">
        <v>0</v>
      </c>
      <c r="BC68" s="19">
        <v>0</v>
      </c>
      <c r="BD68" s="19">
        <v>0</v>
      </c>
      <c r="BE68" s="35">
        <v>1</v>
      </c>
      <c r="BF68" s="19">
        <v>0</v>
      </c>
      <c r="BG68" s="8">
        <v>1</v>
      </c>
      <c r="BH68" s="44">
        <v>2</v>
      </c>
      <c r="BI68" s="19">
        <v>0</v>
      </c>
      <c r="BJ68" s="19">
        <v>0</v>
      </c>
      <c r="BK68" s="34"/>
      <c r="BL68" s="19">
        <v>0</v>
      </c>
      <c r="BM68" s="19">
        <v>0</v>
      </c>
      <c r="BN68" s="34"/>
      <c r="BO68" s="8">
        <v>1</v>
      </c>
      <c r="BP68" s="19">
        <v>0</v>
      </c>
      <c r="BQ68" s="26">
        <v>0</v>
      </c>
      <c r="BR68" s="44">
        <v>1</v>
      </c>
      <c r="BS68" s="8">
        <v>1</v>
      </c>
      <c r="BT68" s="19">
        <v>0</v>
      </c>
      <c r="BU68" s="26">
        <v>0</v>
      </c>
      <c r="BV68" s="44">
        <v>1</v>
      </c>
      <c r="BW68" s="65">
        <v>0</v>
      </c>
      <c r="BX68" s="8">
        <v>1</v>
      </c>
      <c r="BY68" s="19">
        <v>0</v>
      </c>
      <c r="BZ68" s="44">
        <v>2</v>
      </c>
      <c r="CA68" s="56">
        <v>0</v>
      </c>
      <c r="CB68" s="19">
        <v>0</v>
      </c>
      <c r="CC68" s="19">
        <v>0</v>
      </c>
      <c r="CD68" s="35"/>
      <c r="CE68" s="17">
        <v>0</v>
      </c>
      <c r="CF68" s="19">
        <v>0</v>
      </c>
      <c r="CG68" s="19">
        <v>0</v>
      </c>
      <c r="CH68" s="35"/>
      <c r="CI68" s="1">
        <v>0</v>
      </c>
      <c r="CJ68" s="19">
        <v>0</v>
      </c>
      <c r="CK68" s="19">
        <v>0</v>
      </c>
      <c r="CL68" s="35"/>
      <c r="CM68" s="1">
        <v>0</v>
      </c>
      <c r="CN68" s="19">
        <v>0</v>
      </c>
      <c r="CO68" s="19">
        <v>0</v>
      </c>
      <c r="CP68" s="35"/>
      <c r="CQ68" s="1">
        <v>0</v>
      </c>
      <c r="CR68" s="19">
        <v>0</v>
      </c>
      <c r="CS68" s="19">
        <v>0</v>
      </c>
      <c r="CT68" s="35"/>
      <c r="CU68" s="1">
        <v>0</v>
      </c>
      <c r="CV68" s="19">
        <v>0</v>
      </c>
      <c r="CW68" s="19">
        <v>0</v>
      </c>
      <c r="CX68" s="35"/>
      <c r="CY68" s="1">
        <v>0</v>
      </c>
      <c r="CZ68" s="19">
        <v>0</v>
      </c>
      <c r="DA68" s="19">
        <v>0</v>
      </c>
      <c r="DB68" s="35"/>
      <c r="DC68" s="1">
        <v>0</v>
      </c>
      <c r="DD68" s="19">
        <v>0</v>
      </c>
      <c r="DE68" s="19">
        <v>0</v>
      </c>
      <c r="DF68" s="35"/>
      <c r="DG68" s="19">
        <v>0</v>
      </c>
      <c r="DH68" s="19">
        <v>0</v>
      </c>
      <c r="DI68" s="19">
        <v>0</v>
      </c>
      <c r="DJ68" s="35"/>
      <c r="DK68" s="19">
        <v>0</v>
      </c>
      <c r="DL68" s="19">
        <v>0</v>
      </c>
      <c r="DM68" s="19">
        <v>0</v>
      </c>
      <c r="DN68" s="35"/>
      <c r="DO68" s="19">
        <v>0</v>
      </c>
      <c r="DP68" s="19">
        <v>0</v>
      </c>
      <c r="DQ68" s="18">
        <v>1</v>
      </c>
      <c r="DR68" s="44">
        <v>3</v>
      </c>
      <c r="DS68" s="19">
        <v>0</v>
      </c>
      <c r="DT68" s="19">
        <v>0</v>
      </c>
      <c r="DU68" s="19">
        <v>0</v>
      </c>
      <c r="DV68" s="35"/>
      <c r="DW68" s="19">
        <v>0</v>
      </c>
      <c r="DX68" s="19">
        <v>0</v>
      </c>
      <c r="DY68" s="19">
        <v>0</v>
      </c>
      <c r="DZ68" s="35"/>
      <c r="EA68" s="19">
        <v>0</v>
      </c>
      <c r="EB68" s="19">
        <v>0</v>
      </c>
      <c r="EC68" s="19">
        <v>0</v>
      </c>
      <c r="ED68" s="35"/>
      <c r="EE68" s="19">
        <v>0</v>
      </c>
      <c r="EF68" s="19">
        <v>0</v>
      </c>
      <c r="EG68" s="19">
        <v>0</v>
      </c>
      <c r="EH68" s="35"/>
      <c r="EI68" s="19">
        <v>0</v>
      </c>
      <c r="EJ68" s="19">
        <v>0</v>
      </c>
      <c r="EK68" s="19">
        <v>0</v>
      </c>
      <c r="EL68" s="35"/>
      <c r="EM68" s="19">
        <v>0</v>
      </c>
      <c r="EN68" s="19">
        <v>0</v>
      </c>
      <c r="EO68" s="19">
        <v>0</v>
      </c>
      <c r="EP68" s="35"/>
      <c r="EQ68" s="65">
        <v>0</v>
      </c>
      <c r="ER68" s="18">
        <v>1</v>
      </c>
      <c r="ES68" s="65">
        <v>0</v>
      </c>
      <c r="ET68" s="44">
        <v>2</v>
      </c>
      <c r="EU68" s="18">
        <v>1</v>
      </c>
      <c r="EV68" s="65">
        <v>0</v>
      </c>
      <c r="EW68" s="65">
        <v>0</v>
      </c>
      <c r="EX68" s="44">
        <v>1</v>
      </c>
      <c r="EY68" s="65">
        <v>0</v>
      </c>
      <c r="EZ68" s="18">
        <v>1</v>
      </c>
      <c r="FA68" s="65">
        <v>0</v>
      </c>
      <c r="FB68" s="44">
        <v>2</v>
      </c>
      <c r="FC68" s="19">
        <v>0</v>
      </c>
      <c r="FD68" s="19">
        <v>0</v>
      </c>
      <c r="FE68" s="19">
        <v>0</v>
      </c>
      <c r="FF68" s="35"/>
      <c r="FG68" s="19">
        <v>0</v>
      </c>
      <c r="FH68" s="19">
        <v>0</v>
      </c>
      <c r="FI68" s="19">
        <v>0</v>
      </c>
      <c r="FJ68" s="35"/>
      <c r="FK68" s="19">
        <v>0</v>
      </c>
      <c r="FL68" s="19">
        <v>0</v>
      </c>
      <c r="FM68" s="19">
        <v>0</v>
      </c>
      <c r="FN68" s="35"/>
      <c r="FO68" s="19">
        <v>0</v>
      </c>
      <c r="FP68" s="19">
        <v>0</v>
      </c>
      <c r="FQ68" s="19">
        <v>0</v>
      </c>
      <c r="FR68" s="35"/>
      <c r="FS68" s="19">
        <v>0</v>
      </c>
      <c r="FT68" s="19">
        <v>0</v>
      </c>
      <c r="FU68" s="19">
        <v>0</v>
      </c>
      <c r="FV68" s="35"/>
      <c r="FW68" s="19">
        <v>0</v>
      </c>
      <c r="FX68" s="19">
        <v>0</v>
      </c>
      <c r="FY68" s="19">
        <v>0</v>
      </c>
      <c r="FZ68" s="35"/>
      <c r="GA68" s="19">
        <v>0</v>
      </c>
      <c r="GB68" s="19">
        <v>0</v>
      </c>
      <c r="GC68" s="19">
        <v>0</v>
      </c>
      <c r="GD68" s="35"/>
      <c r="GE68" s="19">
        <v>0</v>
      </c>
      <c r="GF68" s="19">
        <v>0</v>
      </c>
      <c r="GG68" s="19">
        <v>0</v>
      </c>
      <c r="GH68" s="35"/>
      <c r="GI68" s="19">
        <v>0</v>
      </c>
      <c r="GJ68" s="19">
        <v>0</v>
      </c>
      <c r="GK68" s="19">
        <v>0</v>
      </c>
      <c r="GL68" s="35"/>
      <c r="GM68" s="19">
        <v>0</v>
      </c>
      <c r="GN68" s="19">
        <v>0</v>
      </c>
      <c r="GO68" s="19">
        <v>0</v>
      </c>
      <c r="GP68" s="35"/>
      <c r="GQ68" s="19">
        <v>0</v>
      </c>
      <c r="GR68" s="19">
        <v>0</v>
      </c>
      <c r="GS68" s="19">
        <v>0</v>
      </c>
      <c r="GT68" s="35"/>
      <c r="GU68" s="19">
        <v>0</v>
      </c>
      <c r="GV68" s="19">
        <v>0</v>
      </c>
      <c r="GW68" s="19">
        <v>0</v>
      </c>
      <c r="GX68" s="35"/>
      <c r="HB68" s="28"/>
      <c r="HC68" s="28" t="s">
        <v>839</v>
      </c>
      <c r="HD68" s="28">
        <v>3200</v>
      </c>
      <c r="HE68" s="28">
        <v>39</v>
      </c>
      <c r="HF68" s="28">
        <v>47</v>
      </c>
      <c r="HG68" s="28">
        <v>2</v>
      </c>
      <c r="HH68" s="28">
        <v>9</v>
      </c>
      <c r="HI68" s="28">
        <v>10</v>
      </c>
      <c r="HJ68" s="28">
        <v>2</v>
      </c>
      <c r="HK68" s="28">
        <v>2</v>
      </c>
      <c r="HL68" s="28">
        <v>0</v>
      </c>
      <c r="HM68" s="28">
        <v>1</v>
      </c>
      <c r="HN68" s="28">
        <v>1</v>
      </c>
      <c r="HO68" s="28">
        <v>2</v>
      </c>
      <c r="HP68" s="28">
        <v>1</v>
      </c>
      <c r="HQ68" s="28">
        <v>2</v>
      </c>
      <c r="HR68" s="28"/>
      <c r="HS68" s="28">
        <v>33</v>
      </c>
      <c r="HT68" s="28"/>
      <c r="HU68" s="28">
        <v>1</v>
      </c>
      <c r="HV68" s="28">
        <v>4480</v>
      </c>
      <c r="HW68" s="28">
        <v>56</v>
      </c>
      <c r="HX68" s="28">
        <v>39</v>
      </c>
      <c r="HY68" s="28">
        <v>21</v>
      </c>
      <c r="HZ68" s="28">
        <v>2</v>
      </c>
      <c r="IA68" s="28">
        <v>1</v>
      </c>
      <c r="IB68" s="28">
        <v>1</v>
      </c>
      <c r="IC68" s="28">
        <v>1</v>
      </c>
      <c r="ID68" s="28">
        <v>1</v>
      </c>
      <c r="IE68" s="28">
        <v>1</v>
      </c>
      <c r="IF68" s="28">
        <v>1</v>
      </c>
      <c r="IG68" s="28">
        <v>1</v>
      </c>
      <c r="IH68" s="28">
        <v>1</v>
      </c>
      <c r="II68" s="28">
        <v>1</v>
      </c>
      <c r="IJ68" s="28" t="s">
        <v>837</v>
      </c>
      <c r="IK68" s="28" t="s">
        <v>688</v>
      </c>
      <c r="IL68" s="28">
        <v>4</v>
      </c>
      <c r="IM68" s="28">
        <v>0</v>
      </c>
      <c r="IN68" s="28">
        <v>1</v>
      </c>
      <c r="IO68" s="28"/>
    </row>
    <row r="69" spans="1:249" x14ac:dyDescent="0.25">
      <c r="A69">
        <v>66</v>
      </c>
      <c r="B69" s="1" t="s">
        <v>828</v>
      </c>
      <c r="C69" s="65">
        <v>0</v>
      </c>
      <c r="D69" s="65">
        <v>0</v>
      </c>
      <c r="E69" s="18">
        <v>1</v>
      </c>
      <c r="F69" s="65">
        <v>0</v>
      </c>
      <c r="G69" s="44">
        <v>3</v>
      </c>
      <c r="H69" s="65">
        <v>0</v>
      </c>
      <c r="I69" s="65">
        <v>0</v>
      </c>
      <c r="J69" s="65">
        <v>0</v>
      </c>
      <c r="K69" s="18">
        <v>1</v>
      </c>
      <c r="L69" s="44">
        <v>4</v>
      </c>
      <c r="M69" s="18">
        <v>1</v>
      </c>
      <c r="N69" s="19">
        <v>0</v>
      </c>
      <c r="O69" s="65">
        <v>0</v>
      </c>
      <c r="P69" s="65">
        <v>0</v>
      </c>
      <c r="Q69" s="44">
        <v>1</v>
      </c>
      <c r="R69" s="65">
        <v>0</v>
      </c>
      <c r="S69" s="65">
        <v>1</v>
      </c>
      <c r="T69" s="18">
        <v>0</v>
      </c>
      <c r="U69" s="65">
        <v>0</v>
      </c>
      <c r="V69" s="44">
        <v>2</v>
      </c>
      <c r="W69" s="65">
        <v>0</v>
      </c>
      <c r="X69" s="8">
        <v>1</v>
      </c>
      <c r="Y69" s="65">
        <v>0</v>
      </c>
      <c r="Z69" s="65">
        <v>0</v>
      </c>
      <c r="AA69" s="44">
        <v>2</v>
      </c>
      <c r="AB69" s="65">
        <v>0</v>
      </c>
      <c r="AC69" s="65">
        <v>0</v>
      </c>
      <c r="AD69" s="8">
        <v>1</v>
      </c>
      <c r="AE69" s="65">
        <v>0</v>
      </c>
      <c r="AF69" s="44">
        <v>3</v>
      </c>
      <c r="AG69" s="65">
        <v>0</v>
      </c>
      <c r="AH69" s="8">
        <v>1</v>
      </c>
      <c r="AI69" s="65">
        <v>0</v>
      </c>
      <c r="AJ69" s="65">
        <v>0</v>
      </c>
      <c r="AK69" s="44">
        <v>2</v>
      </c>
      <c r="AL69" s="65">
        <v>0</v>
      </c>
      <c r="AM69" s="8">
        <v>1</v>
      </c>
      <c r="AN69" s="65">
        <v>0</v>
      </c>
      <c r="AO69" s="65">
        <v>0</v>
      </c>
      <c r="AP69" s="44">
        <v>2</v>
      </c>
      <c r="AQ69" s="65">
        <v>0</v>
      </c>
      <c r="AR69" s="8">
        <v>0</v>
      </c>
      <c r="AS69" s="65">
        <v>1</v>
      </c>
      <c r="AT69" s="65">
        <v>0</v>
      </c>
      <c r="AU69" s="44">
        <v>3</v>
      </c>
      <c r="AV69" s="8">
        <v>1</v>
      </c>
      <c r="AW69" s="19">
        <v>0</v>
      </c>
      <c r="AX69" s="19">
        <v>0</v>
      </c>
      <c r="AY69" s="19">
        <v>0</v>
      </c>
      <c r="AZ69" s="35">
        <v>1</v>
      </c>
      <c r="BA69" s="19">
        <v>0</v>
      </c>
      <c r="BB69" s="19">
        <v>0</v>
      </c>
      <c r="BC69" s="19">
        <v>1</v>
      </c>
      <c r="BD69" s="19">
        <v>0</v>
      </c>
      <c r="BE69" s="44">
        <v>3</v>
      </c>
      <c r="BF69" s="19">
        <v>0</v>
      </c>
      <c r="BG69" s="8">
        <v>1</v>
      </c>
      <c r="BH69" s="44">
        <v>2</v>
      </c>
      <c r="BI69" s="19">
        <v>0</v>
      </c>
      <c r="BJ69" s="19">
        <v>0</v>
      </c>
      <c r="BK69" s="34"/>
      <c r="BL69" s="19">
        <v>0</v>
      </c>
      <c r="BM69" s="19">
        <v>0</v>
      </c>
      <c r="BN69" s="34"/>
      <c r="BO69" s="8">
        <v>1</v>
      </c>
      <c r="BP69" s="19">
        <v>0</v>
      </c>
      <c r="BQ69" s="26">
        <v>0</v>
      </c>
      <c r="BR69" s="44">
        <v>1</v>
      </c>
      <c r="BS69" s="8">
        <v>1</v>
      </c>
      <c r="BT69" s="19">
        <v>0</v>
      </c>
      <c r="BU69" s="26">
        <v>0</v>
      </c>
      <c r="BV69" s="44">
        <v>1</v>
      </c>
      <c r="BW69" s="65">
        <v>0</v>
      </c>
      <c r="BX69" s="8">
        <v>1</v>
      </c>
      <c r="BY69" s="19">
        <v>0</v>
      </c>
      <c r="BZ69" s="44">
        <v>2</v>
      </c>
      <c r="CA69" s="56">
        <v>0</v>
      </c>
      <c r="CB69" s="19">
        <v>0</v>
      </c>
      <c r="CC69" s="19">
        <v>0</v>
      </c>
      <c r="CD69" s="35"/>
      <c r="CE69" s="17">
        <v>0</v>
      </c>
      <c r="CF69" s="19">
        <v>0</v>
      </c>
      <c r="CG69" s="19">
        <v>0</v>
      </c>
      <c r="CH69" s="35"/>
      <c r="CI69" s="1">
        <v>0</v>
      </c>
      <c r="CJ69" s="19">
        <v>0</v>
      </c>
      <c r="CK69" s="19">
        <v>0</v>
      </c>
      <c r="CL69" s="35"/>
      <c r="CM69" s="1">
        <v>0</v>
      </c>
      <c r="CN69" s="19">
        <v>0</v>
      </c>
      <c r="CO69" s="19">
        <v>0</v>
      </c>
      <c r="CP69" s="35"/>
      <c r="CQ69" s="1">
        <v>0</v>
      </c>
      <c r="CR69" s="19">
        <v>0</v>
      </c>
      <c r="CS69" s="19">
        <v>0</v>
      </c>
      <c r="CT69" s="35"/>
      <c r="CU69" s="1">
        <v>0</v>
      </c>
      <c r="CV69" s="19">
        <v>0</v>
      </c>
      <c r="CW69" s="19">
        <v>0</v>
      </c>
      <c r="CX69" s="35"/>
      <c r="CY69" s="1">
        <v>0</v>
      </c>
      <c r="CZ69" s="19">
        <v>0</v>
      </c>
      <c r="DA69" s="19">
        <v>0</v>
      </c>
      <c r="DB69" s="35"/>
      <c r="DC69" s="1">
        <v>0</v>
      </c>
      <c r="DD69" s="19">
        <v>0</v>
      </c>
      <c r="DE69" s="19">
        <v>0</v>
      </c>
      <c r="DF69" s="35"/>
      <c r="DG69" s="19">
        <v>0</v>
      </c>
      <c r="DH69" s="19">
        <v>0</v>
      </c>
      <c r="DI69" s="19">
        <v>0</v>
      </c>
      <c r="DJ69" s="35"/>
      <c r="DK69" s="19">
        <v>0</v>
      </c>
      <c r="DL69" s="19">
        <v>0</v>
      </c>
      <c r="DM69" s="19">
        <v>0</v>
      </c>
      <c r="DN69" s="35"/>
      <c r="DO69" s="18">
        <v>1</v>
      </c>
      <c r="DP69" s="65">
        <v>0</v>
      </c>
      <c r="DQ69" s="19">
        <v>0</v>
      </c>
      <c r="DR69" s="44">
        <v>1</v>
      </c>
      <c r="DS69" s="19">
        <v>0</v>
      </c>
      <c r="DT69" s="19">
        <v>0</v>
      </c>
      <c r="DU69" s="19">
        <v>0</v>
      </c>
      <c r="DV69" s="35"/>
      <c r="DW69" s="19">
        <v>0</v>
      </c>
      <c r="DX69" s="19">
        <v>0</v>
      </c>
      <c r="DY69" s="19">
        <v>0</v>
      </c>
      <c r="DZ69" s="35"/>
      <c r="EA69" s="19">
        <v>0</v>
      </c>
      <c r="EB69" s="19">
        <v>0</v>
      </c>
      <c r="EC69" s="19">
        <v>0</v>
      </c>
      <c r="ED69" s="35"/>
      <c r="EE69" s="19">
        <v>0</v>
      </c>
      <c r="EF69" s="19">
        <v>0</v>
      </c>
      <c r="EG69" s="19">
        <v>0</v>
      </c>
      <c r="EH69" s="35"/>
      <c r="EI69" s="19">
        <v>0</v>
      </c>
      <c r="EJ69" s="19">
        <v>0</v>
      </c>
      <c r="EK69" s="19">
        <v>0</v>
      </c>
      <c r="EL69" s="35"/>
      <c r="EM69" s="19">
        <v>0</v>
      </c>
      <c r="EN69" s="19">
        <v>0</v>
      </c>
      <c r="EO69" s="19">
        <v>0</v>
      </c>
      <c r="EP69" s="35"/>
      <c r="EQ69" s="65">
        <v>0</v>
      </c>
      <c r="ER69" s="18">
        <v>1</v>
      </c>
      <c r="ES69" s="65">
        <v>0</v>
      </c>
      <c r="ET69" s="44">
        <v>2</v>
      </c>
      <c r="EU69" s="18">
        <v>1</v>
      </c>
      <c r="EV69" s="65">
        <v>0</v>
      </c>
      <c r="EW69" s="65">
        <v>0</v>
      </c>
      <c r="EX69" s="44">
        <v>1</v>
      </c>
      <c r="EY69" s="18">
        <v>1</v>
      </c>
      <c r="EZ69" s="65">
        <v>0</v>
      </c>
      <c r="FA69" s="65">
        <v>0</v>
      </c>
      <c r="FB69" s="44">
        <v>1</v>
      </c>
      <c r="FC69" s="19">
        <v>0</v>
      </c>
      <c r="FD69" s="19">
        <v>0</v>
      </c>
      <c r="FE69" s="19">
        <v>0</v>
      </c>
      <c r="FF69" s="35"/>
      <c r="FG69" s="19">
        <v>0</v>
      </c>
      <c r="FH69" s="19">
        <v>0</v>
      </c>
      <c r="FI69" s="19">
        <v>0</v>
      </c>
      <c r="FJ69" s="35"/>
      <c r="FK69" s="19">
        <v>0</v>
      </c>
      <c r="FL69" s="19">
        <v>0</v>
      </c>
      <c r="FM69" s="19">
        <v>0</v>
      </c>
      <c r="FN69" s="35"/>
      <c r="FO69" s="19">
        <v>0</v>
      </c>
      <c r="FP69" s="19">
        <v>0</v>
      </c>
      <c r="FQ69" s="19">
        <v>0</v>
      </c>
      <c r="FR69" s="35"/>
      <c r="FS69" s="19">
        <v>0</v>
      </c>
      <c r="FT69" s="19">
        <v>0</v>
      </c>
      <c r="FU69" s="19">
        <v>0</v>
      </c>
      <c r="FV69" s="35"/>
      <c r="FW69" s="19">
        <v>0</v>
      </c>
      <c r="FX69" s="19">
        <v>0</v>
      </c>
      <c r="FY69" s="19">
        <v>0</v>
      </c>
      <c r="FZ69" s="35"/>
      <c r="GA69" s="19">
        <v>0</v>
      </c>
      <c r="GB69" s="19">
        <v>0</v>
      </c>
      <c r="GC69" s="19">
        <v>0</v>
      </c>
      <c r="GD69" s="35"/>
      <c r="GE69" s="19">
        <v>0</v>
      </c>
      <c r="GF69" s="19">
        <v>0</v>
      </c>
      <c r="GG69" s="19">
        <v>0</v>
      </c>
      <c r="GH69" s="35"/>
      <c r="GI69" s="19">
        <v>0</v>
      </c>
      <c r="GJ69" s="19">
        <v>0</v>
      </c>
      <c r="GK69" s="19">
        <v>0</v>
      </c>
      <c r="GL69" s="35"/>
      <c r="GM69" s="19">
        <v>0</v>
      </c>
      <c r="GN69" s="19">
        <v>0</v>
      </c>
      <c r="GO69" s="19">
        <v>0</v>
      </c>
      <c r="GP69" s="35"/>
      <c r="GQ69" s="19">
        <v>0</v>
      </c>
      <c r="GR69" s="19">
        <v>0</v>
      </c>
      <c r="GS69" s="19">
        <v>0</v>
      </c>
      <c r="GT69" s="35"/>
      <c r="GU69" s="19">
        <v>0</v>
      </c>
      <c r="GV69" s="19">
        <v>0</v>
      </c>
      <c r="GW69" s="19">
        <v>0</v>
      </c>
      <c r="GX69" s="35"/>
      <c r="HB69" s="28"/>
      <c r="HC69" s="28" t="s">
        <v>840</v>
      </c>
      <c r="HD69" s="28">
        <v>3290</v>
      </c>
      <c r="HE69" s="28">
        <v>38</v>
      </c>
      <c r="HF69" s="28">
        <v>50</v>
      </c>
      <c r="HG69" s="28">
        <v>2</v>
      </c>
      <c r="HH69" s="28">
        <v>10</v>
      </c>
      <c r="HI69" s="28">
        <v>10</v>
      </c>
      <c r="HJ69" s="28">
        <v>2</v>
      </c>
      <c r="HK69" s="28">
        <v>2</v>
      </c>
      <c r="HL69" s="28">
        <v>0</v>
      </c>
      <c r="HM69" s="28">
        <v>1</v>
      </c>
      <c r="HN69" s="28">
        <v>1</v>
      </c>
      <c r="HO69" s="28">
        <v>1</v>
      </c>
      <c r="HP69" s="28">
        <v>1</v>
      </c>
      <c r="HQ69" s="28">
        <v>2</v>
      </c>
      <c r="HR69" s="28"/>
      <c r="HS69" s="28">
        <v>34</v>
      </c>
      <c r="HT69" s="28"/>
      <c r="HU69" s="28">
        <v>1</v>
      </c>
      <c r="HV69" s="28">
        <v>6180</v>
      </c>
      <c r="HW69" s="28">
        <v>61</v>
      </c>
      <c r="HX69" s="28">
        <v>39</v>
      </c>
      <c r="HY69" s="28">
        <v>29</v>
      </c>
      <c r="HZ69" s="28">
        <v>2</v>
      </c>
      <c r="IA69" s="30">
        <v>0</v>
      </c>
      <c r="IB69" s="28">
        <v>1</v>
      </c>
      <c r="IC69" s="28">
        <v>2</v>
      </c>
      <c r="ID69" s="28">
        <v>1</v>
      </c>
      <c r="IE69" s="28">
        <v>1</v>
      </c>
      <c r="IF69" s="28">
        <v>1</v>
      </c>
      <c r="IG69" s="28">
        <v>1</v>
      </c>
      <c r="IH69" s="28">
        <v>1</v>
      </c>
      <c r="II69" s="28">
        <v>1</v>
      </c>
      <c r="IJ69" s="28">
        <v>1</v>
      </c>
      <c r="IK69" s="28" t="s">
        <v>682</v>
      </c>
      <c r="IL69" s="28">
        <v>4</v>
      </c>
      <c r="IM69" s="28">
        <v>1</v>
      </c>
      <c r="IN69" s="28">
        <v>1</v>
      </c>
      <c r="IO69" s="28"/>
    </row>
    <row r="70" spans="1:249" x14ac:dyDescent="0.25">
      <c r="A70">
        <v>67</v>
      </c>
      <c r="B70" s="1" t="s">
        <v>829</v>
      </c>
      <c r="C70" s="65">
        <v>0</v>
      </c>
      <c r="D70" s="65">
        <v>0</v>
      </c>
      <c r="E70" s="65">
        <v>0</v>
      </c>
      <c r="F70" s="8">
        <v>1</v>
      </c>
      <c r="G70" s="44">
        <v>4</v>
      </c>
      <c r="H70" s="65">
        <v>0</v>
      </c>
      <c r="I70" s="65">
        <v>0</v>
      </c>
      <c r="J70" s="65">
        <v>0</v>
      </c>
      <c r="K70" s="18">
        <v>1</v>
      </c>
      <c r="L70" s="44">
        <v>4</v>
      </c>
      <c r="M70" s="18">
        <v>1</v>
      </c>
      <c r="N70" s="19">
        <v>0</v>
      </c>
      <c r="O70" s="65">
        <v>0</v>
      </c>
      <c r="P70" s="65">
        <v>0</v>
      </c>
      <c r="Q70" s="44">
        <v>1</v>
      </c>
      <c r="R70" s="65">
        <v>0</v>
      </c>
      <c r="S70" s="65">
        <v>0</v>
      </c>
      <c r="T70" s="18">
        <v>1</v>
      </c>
      <c r="U70" s="65">
        <v>0</v>
      </c>
      <c r="V70" s="44">
        <v>3</v>
      </c>
      <c r="W70" s="65">
        <v>0</v>
      </c>
      <c r="X70" s="8">
        <v>1</v>
      </c>
      <c r="Y70" s="65">
        <v>0</v>
      </c>
      <c r="Z70" s="65">
        <v>0</v>
      </c>
      <c r="AA70" s="44">
        <v>2</v>
      </c>
      <c r="AB70" s="65">
        <v>0</v>
      </c>
      <c r="AC70" s="8">
        <v>1</v>
      </c>
      <c r="AD70" s="65">
        <v>0</v>
      </c>
      <c r="AE70" s="65">
        <v>0</v>
      </c>
      <c r="AF70" s="44">
        <v>2</v>
      </c>
      <c r="AG70" s="18">
        <v>1</v>
      </c>
      <c r="AH70" s="19">
        <v>0</v>
      </c>
      <c r="AI70" s="65">
        <v>0</v>
      </c>
      <c r="AJ70" s="65">
        <v>0</v>
      </c>
      <c r="AK70" s="44">
        <v>1</v>
      </c>
      <c r="AL70" s="65">
        <v>0</v>
      </c>
      <c r="AM70" s="8">
        <v>1</v>
      </c>
      <c r="AN70" s="65">
        <v>0</v>
      </c>
      <c r="AO70" s="65">
        <v>0</v>
      </c>
      <c r="AP70" s="44">
        <v>2</v>
      </c>
      <c r="AQ70" s="65">
        <v>0</v>
      </c>
      <c r="AR70" s="8">
        <v>1</v>
      </c>
      <c r="AS70" s="65">
        <v>0</v>
      </c>
      <c r="AT70" s="65">
        <v>0</v>
      </c>
      <c r="AU70" s="44">
        <v>2</v>
      </c>
      <c r="AV70" s="8">
        <v>1</v>
      </c>
      <c r="AW70" s="19">
        <v>0</v>
      </c>
      <c r="AX70" s="19">
        <v>0</v>
      </c>
      <c r="AY70" s="19">
        <v>0</v>
      </c>
      <c r="AZ70" s="35">
        <v>1</v>
      </c>
      <c r="BA70" s="19">
        <v>0</v>
      </c>
      <c r="BB70" s="19">
        <v>0</v>
      </c>
      <c r="BC70" s="19">
        <v>1</v>
      </c>
      <c r="BD70" s="19">
        <v>0</v>
      </c>
      <c r="BE70" s="44">
        <v>3</v>
      </c>
      <c r="BF70" s="19">
        <v>0</v>
      </c>
      <c r="BG70" s="8">
        <v>1</v>
      </c>
      <c r="BH70" s="44">
        <v>2</v>
      </c>
      <c r="BI70" s="19">
        <v>0</v>
      </c>
      <c r="BJ70" s="19">
        <v>0</v>
      </c>
      <c r="BK70" s="34"/>
      <c r="BL70" s="19">
        <v>0</v>
      </c>
      <c r="BM70" s="19">
        <v>0</v>
      </c>
      <c r="BN70" s="34"/>
      <c r="BO70" s="8">
        <v>1</v>
      </c>
      <c r="BP70" s="19">
        <v>0</v>
      </c>
      <c r="BQ70" s="26">
        <v>0</v>
      </c>
      <c r="BR70" s="44">
        <v>1</v>
      </c>
      <c r="BS70" s="8">
        <v>1</v>
      </c>
      <c r="BT70" s="19">
        <v>0</v>
      </c>
      <c r="BU70" s="26">
        <v>0</v>
      </c>
      <c r="BV70" s="44">
        <v>1</v>
      </c>
      <c r="BW70" s="65">
        <v>0</v>
      </c>
      <c r="BX70" s="8">
        <v>1</v>
      </c>
      <c r="BY70" s="19">
        <v>0</v>
      </c>
      <c r="BZ70" s="44">
        <v>2</v>
      </c>
      <c r="CA70" s="56">
        <v>0</v>
      </c>
      <c r="CB70" s="19">
        <v>0</v>
      </c>
      <c r="CC70" s="19">
        <v>0</v>
      </c>
      <c r="CD70" s="35"/>
      <c r="CE70" s="17">
        <v>0</v>
      </c>
      <c r="CF70" s="19">
        <v>0</v>
      </c>
      <c r="CG70" s="19">
        <v>0</v>
      </c>
      <c r="CH70" s="35"/>
      <c r="CI70" s="1">
        <v>0</v>
      </c>
      <c r="CJ70" s="19">
        <v>0</v>
      </c>
      <c r="CK70" s="19">
        <v>0</v>
      </c>
      <c r="CL70" s="35"/>
      <c r="CM70" s="1">
        <v>0</v>
      </c>
      <c r="CN70" s="19">
        <v>0</v>
      </c>
      <c r="CO70" s="19">
        <v>0</v>
      </c>
      <c r="CP70" s="35"/>
      <c r="CQ70" s="1">
        <v>0</v>
      </c>
      <c r="CR70" s="19">
        <v>0</v>
      </c>
      <c r="CS70" s="19">
        <v>0</v>
      </c>
      <c r="CT70" s="35"/>
      <c r="CU70" s="1">
        <v>0</v>
      </c>
      <c r="CV70" s="19">
        <v>0</v>
      </c>
      <c r="CW70" s="19">
        <v>0</v>
      </c>
      <c r="CX70" s="35"/>
      <c r="CY70" s="1">
        <v>0</v>
      </c>
      <c r="CZ70" s="19">
        <v>0</v>
      </c>
      <c r="DA70" s="19">
        <v>0</v>
      </c>
      <c r="DB70" s="35"/>
      <c r="DC70" s="1">
        <v>0</v>
      </c>
      <c r="DD70" s="19">
        <v>0</v>
      </c>
      <c r="DE70" s="19">
        <v>0</v>
      </c>
      <c r="DF70" s="35"/>
      <c r="DG70" s="19">
        <v>0</v>
      </c>
      <c r="DH70" s="19">
        <v>0</v>
      </c>
      <c r="DI70" s="19">
        <v>0</v>
      </c>
      <c r="DJ70" s="35"/>
      <c r="DK70" s="19">
        <v>0</v>
      </c>
      <c r="DL70" s="19">
        <v>0</v>
      </c>
      <c r="DM70" s="19">
        <v>0</v>
      </c>
      <c r="DN70" s="35"/>
      <c r="DO70" s="18">
        <v>1</v>
      </c>
      <c r="DP70" s="65">
        <v>0</v>
      </c>
      <c r="DQ70" s="19">
        <v>0</v>
      </c>
      <c r="DR70" s="44">
        <v>1</v>
      </c>
      <c r="DS70" s="19">
        <v>0</v>
      </c>
      <c r="DT70" s="19">
        <v>0</v>
      </c>
      <c r="DU70" s="19">
        <v>0</v>
      </c>
      <c r="DV70" s="35"/>
      <c r="DW70" s="19">
        <v>0</v>
      </c>
      <c r="DX70" s="19">
        <v>0</v>
      </c>
      <c r="DY70" s="19">
        <v>0</v>
      </c>
      <c r="DZ70" s="35"/>
      <c r="EA70" s="19">
        <v>0</v>
      </c>
      <c r="EB70" s="19">
        <v>0</v>
      </c>
      <c r="EC70" s="19">
        <v>0</v>
      </c>
      <c r="ED70" s="35"/>
      <c r="EE70" s="19">
        <v>0</v>
      </c>
      <c r="EF70" s="19">
        <v>0</v>
      </c>
      <c r="EG70" s="19">
        <v>0</v>
      </c>
      <c r="EH70" s="35"/>
      <c r="EI70" s="19">
        <v>0</v>
      </c>
      <c r="EJ70" s="19">
        <v>0</v>
      </c>
      <c r="EK70" s="19">
        <v>0</v>
      </c>
      <c r="EL70" s="35"/>
      <c r="EM70" s="19">
        <v>0</v>
      </c>
      <c r="EN70" s="19">
        <v>0</v>
      </c>
      <c r="EO70" s="19">
        <v>0</v>
      </c>
      <c r="EP70" s="35"/>
      <c r="EQ70" s="65">
        <v>0</v>
      </c>
      <c r="ER70" s="18">
        <v>1</v>
      </c>
      <c r="ES70" s="65">
        <v>0</v>
      </c>
      <c r="ET70" s="44">
        <v>2</v>
      </c>
      <c r="EU70" s="18">
        <v>1</v>
      </c>
      <c r="EV70" s="65">
        <v>0</v>
      </c>
      <c r="EW70" s="65">
        <v>0</v>
      </c>
      <c r="EX70" s="44">
        <v>1</v>
      </c>
      <c r="EY70" s="18">
        <v>1</v>
      </c>
      <c r="EZ70" s="65">
        <v>0</v>
      </c>
      <c r="FA70" s="65">
        <v>0</v>
      </c>
      <c r="FB70" s="44">
        <v>1</v>
      </c>
      <c r="FC70" s="19">
        <v>0</v>
      </c>
      <c r="FD70" s="19">
        <v>0</v>
      </c>
      <c r="FE70" s="19">
        <v>0</v>
      </c>
      <c r="FF70" s="35"/>
      <c r="FG70" s="19">
        <v>0</v>
      </c>
      <c r="FH70" s="19">
        <v>0</v>
      </c>
      <c r="FI70" s="19">
        <v>0</v>
      </c>
      <c r="FJ70" s="35"/>
      <c r="FK70" s="19">
        <v>0</v>
      </c>
      <c r="FL70" s="19">
        <v>0</v>
      </c>
      <c r="FM70" s="19">
        <v>0</v>
      </c>
      <c r="FN70" s="35"/>
      <c r="FO70" s="19">
        <v>0</v>
      </c>
      <c r="FP70" s="19">
        <v>0</v>
      </c>
      <c r="FQ70" s="19">
        <v>0</v>
      </c>
      <c r="FR70" s="35"/>
      <c r="FS70" s="19">
        <v>0</v>
      </c>
      <c r="FT70" s="19">
        <v>0</v>
      </c>
      <c r="FU70" s="19">
        <v>0</v>
      </c>
      <c r="FV70" s="35"/>
      <c r="FW70" s="19">
        <v>0</v>
      </c>
      <c r="FX70" s="19">
        <v>0</v>
      </c>
      <c r="FY70" s="19">
        <v>0</v>
      </c>
      <c r="FZ70" s="35"/>
      <c r="GA70" s="19">
        <v>0</v>
      </c>
      <c r="GB70" s="19">
        <v>0</v>
      </c>
      <c r="GC70" s="19">
        <v>0</v>
      </c>
      <c r="GD70" s="35"/>
      <c r="GE70" s="19">
        <v>0</v>
      </c>
      <c r="GF70" s="19">
        <v>0</v>
      </c>
      <c r="GG70" s="19">
        <v>0</v>
      </c>
      <c r="GH70" s="35"/>
      <c r="GI70" s="19">
        <v>0</v>
      </c>
      <c r="GJ70" s="19">
        <v>0</v>
      </c>
      <c r="GK70" s="19">
        <v>0</v>
      </c>
      <c r="GL70" s="35"/>
      <c r="GM70" s="19">
        <v>0</v>
      </c>
      <c r="GN70" s="19">
        <v>0</v>
      </c>
      <c r="GO70" s="19">
        <v>0</v>
      </c>
      <c r="GP70" s="35"/>
      <c r="GQ70" s="19">
        <v>0</v>
      </c>
      <c r="GR70" s="19">
        <v>0</v>
      </c>
      <c r="GS70" s="19">
        <v>0</v>
      </c>
      <c r="GT70" s="35"/>
      <c r="GU70" s="19">
        <v>0</v>
      </c>
      <c r="GV70" s="19">
        <v>0</v>
      </c>
      <c r="GW70" s="19">
        <v>0</v>
      </c>
      <c r="GX70" s="35"/>
      <c r="HB70" s="28"/>
      <c r="HC70" s="28" t="s">
        <v>841</v>
      </c>
      <c r="HD70" s="28">
        <v>3345</v>
      </c>
      <c r="HE70" s="28"/>
      <c r="HF70" s="28">
        <v>47</v>
      </c>
      <c r="HG70" s="28">
        <v>2</v>
      </c>
      <c r="HH70" s="28">
        <v>8</v>
      </c>
      <c r="HI70" s="28">
        <v>9</v>
      </c>
      <c r="HJ70" s="28">
        <v>2</v>
      </c>
      <c r="HK70" s="28">
        <v>2</v>
      </c>
      <c r="HL70" s="28">
        <v>0</v>
      </c>
      <c r="HM70" s="28">
        <v>1</v>
      </c>
      <c r="HN70" s="28">
        <v>1</v>
      </c>
      <c r="HO70" s="28">
        <v>2</v>
      </c>
      <c r="HP70" s="28">
        <v>1</v>
      </c>
      <c r="HQ70" s="28">
        <v>2</v>
      </c>
      <c r="HS70" s="28">
        <v>33</v>
      </c>
      <c r="HT70" s="28"/>
      <c r="HU70" s="28">
        <v>1</v>
      </c>
      <c r="HV70" s="28">
        <v>5350</v>
      </c>
      <c r="HW70" s="28">
        <v>57</v>
      </c>
      <c r="HX70" s="28">
        <v>37</v>
      </c>
      <c r="HY70" s="28">
        <v>23</v>
      </c>
      <c r="HZ70" s="28">
        <v>2</v>
      </c>
      <c r="IA70" s="28">
        <v>1</v>
      </c>
      <c r="IB70" s="28">
        <v>1</v>
      </c>
      <c r="IC70" s="28">
        <v>1</v>
      </c>
      <c r="ID70" s="28">
        <v>1</v>
      </c>
      <c r="IE70" s="28">
        <v>1</v>
      </c>
      <c r="IF70" s="28">
        <v>1</v>
      </c>
      <c r="IG70" s="28">
        <v>1</v>
      </c>
      <c r="IH70" s="28">
        <v>1</v>
      </c>
      <c r="II70" s="28">
        <v>1</v>
      </c>
      <c r="IJ70" s="28">
        <v>1</v>
      </c>
      <c r="IK70" s="28" t="s">
        <v>682</v>
      </c>
      <c r="IL70" s="28">
        <v>4</v>
      </c>
      <c r="IM70" s="28">
        <v>2</v>
      </c>
      <c r="IN70" s="28">
        <v>1</v>
      </c>
      <c r="IO70" s="28"/>
    </row>
    <row r="71" spans="1:249" x14ac:dyDescent="0.25">
      <c r="A71">
        <v>68</v>
      </c>
      <c r="B71" s="1" t="s">
        <v>830</v>
      </c>
      <c r="C71" s="65">
        <v>0</v>
      </c>
      <c r="D71" s="65">
        <v>0</v>
      </c>
      <c r="E71" s="65">
        <v>0</v>
      </c>
      <c r="F71" s="8">
        <v>1</v>
      </c>
      <c r="G71" s="44">
        <v>4</v>
      </c>
      <c r="H71" s="65">
        <v>0</v>
      </c>
      <c r="I71" s="65">
        <v>0</v>
      </c>
      <c r="J71" s="65">
        <v>0</v>
      </c>
      <c r="K71" s="18">
        <v>1</v>
      </c>
      <c r="L71" s="44">
        <v>4</v>
      </c>
      <c r="M71" s="18">
        <v>1</v>
      </c>
      <c r="N71" s="19">
        <v>0</v>
      </c>
      <c r="O71" s="65">
        <v>0</v>
      </c>
      <c r="P71" s="65">
        <v>0</v>
      </c>
      <c r="Q71" s="44">
        <v>1</v>
      </c>
      <c r="R71" s="65">
        <v>0</v>
      </c>
      <c r="S71" s="65">
        <v>0</v>
      </c>
      <c r="T71" s="18">
        <v>1</v>
      </c>
      <c r="U71" s="65">
        <v>0</v>
      </c>
      <c r="V71" s="44">
        <v>3</v>
      </c>
      <c r="W71" s="65">
        <v>0</v>
      </c>
      <c r="X71" s="8">
        <v>1</v>
      </c>
      <c r="Y71" s="65">
        <v>0</v>
      </c>
      <c r="Z71" s="65">
        <v>0</v>
      </c>
      <c r="AA71" s="44">
        <v>2</v>
      </c>
      <c r="AB71" s="18">
        <v>1</v>
      </c>
      <c r="AC71" s="19">
        <v>0</v>
      </c>
      <c r="AD71" s="65">
        <v>0</v>
      </c>
      <c r="AE71" s="65">
        <v>0</v>
      </c>
      <c r="AF71" s="44">
        <v>1</v>
      </c>
      <c r="AG71" s="18">
        <v>1</v>
      </c>
      <c r="AH71" s="19">
        <v>0</v>
      </c>
      <c r="AI71" s="65">
        <v>0</v>
      </c>
      <c r="AJ71" s="65">
        <v>0</v>
      </c>
      <c r="AK71" s="44">
        <v>1</v>
      </c>
      <c r="AL71" s="65">
        <v>0</v>
      </c>
      <c r="AM71" s="8">
        <v>1</v>
      </c>
      <c r="AN71" s="65">
        <v>0</v>
      </c>
      <c r="AO71" s="65">
        <v>0</v>
      </c>
      <c r="AP71" s="44">
        <v>2</v>
      </c>
      <c r="AQ71" s="65">
        <v>0</v>
      </c>
      <c r="AR71" s="8">
        <v>1</v>
      </c>
      <c r="AS71" s="65">
        <v>0</v>
      </c>
      <c r="AT71" s="65">
        <v>0</v>
      </c>
      <c r="AU71" s="44">
        <v>2</v>
      </c>
      <c r="AV71" s="26">
        <v>0</v>
      </c>
      <c r="AW71" s="26">
        <v>0</v>
      </c>
      <c r="AX71" s="26">
        <v>0</v>
      </c>
      <c r="AY71" s="18">
        <v>1</v>
      </c>
      <c r="AZ71" s="44">
        <v>4</v>
      </c>
      <c r="BA71" s="19">
        <v>0</v>
      </c>
      <c r="BB71" s="19">
        <v>0</v>
      </c>
      <c r="BC71" s="19">
        <v>1</v>
      </c>
      <c r="BD71" s="19">
        <v>0</v>
      </c>
      <c r="BE71" s="44">
        <v>3</v>
      </c>
      <c r="BF71" s="19">
        <v>0</v>
      </c>
      <c r="BG71" s="8">
        <v>1</v>
      </c>
      <c r="BH71" s="44">
        <v>2</v>
      </c>
      <c r="BI71" s="19">
        <v>0</v>
      </c>
      <c r="BJ71" s="19">
        <v>0</v>
      </c>
      <c r="BK71" s="34"/>
      <c r="BL71" s="19">
        <v>0</v>
      </c>
      <c r="BM71" s="19">
        <v>0</v>
      </c>
      <c r="BN71" s="34"/>
      <c r="BO71" s="8">
        <v>1</v>
      </c>
      <c r="BP71" s="19">
        <v>0</v>
      </c>
      <c r="BQ71" s="26">
        <v>0</v>
      </c>
      <c r="BR71" s="44">
        <v>1</v>
      </c>
      <c r="BS71" s="8">
        <v>1</v>
      </c>
      <c r="BT71" s="19">
        <v>0</v>
      </c>
      <c r="BU71" s="26">
        <v>0</v>
      </c>
      <c r="BV71" s="44">
        <v>1</v>
      </c>
      <c r="BW71" s="65">
        <v>0</v>
      </c>
      <c r="BX71" s="8">
        <v>1</v>
      </c>
      <c r="BY71" s="19">
        <v>0</v>
      </c>
      <c r="BZ71" s="44">
        <v>2</v>
      </c>
      <c r="CA71" s="56">
        <v>0</v>
      </c>
      <c r="CB71" s="19">
        <v>0</v>
      </c>
      <c r="CC71" s="19">
        <v>0</v>
      </c>
      <c r="CD71" s="35"/>
      <c r="CE71" s="17">
        <v>0</v>
      </c>
      <c r="CF71" s="19">
        <v>0</v>
      </c>
      <c r="CG71" s="19">
        <v>0</v>
      </c>
      <c r="CH71" s="35"/>
      <c r="CI71" s="1">
        <v>0</v>
      </c>
      <c r="CJ71" s="19">
        <v>0</v>
      </c>
      <c r="CK71" s="19">
        <v>0</v>
      </c>
      <c r="CL71" s="35"/>
      <c r="CM71" s="1">
        <v>0</v>
      </c>
      <c r="CN71" s="19">
        <v>0</v>
      </c>
      <c r="CO71" s="19">
        <v>0</v>
      </c>
      <c r="CP71" s="35"/>
      <c r="CQ71" s="1">
        <v>0</v>
      </c>
      <c r="CR71" s="19">
        <v>0</v>
      </c>
      <c r="CS71" s="19">
        <v>0</v>
      </c>
      <c r="CT71" s="35"/>
      <c r="CU71" s="1">
        <v>0</v>
      </c>
      <c r="CV71" s="19">
        <v>0</v>
      </c>
      <c r="CW71" s="19">
        <v>0</v>
      </c>
      <c r="CX71" s="35"/>
      <c r="CY71" s="1">
        <v>0</v>
      </c>
      <c r="CZ71" s="19">
        <v>0</v>
      </c>
      <c r="DA71" s="19">
        <v>0</v>
      </c>
      <c r="DB71" s="35"/>
      <c r="DC71" s="1">
        <v>0</v>
      </c>
      <c r="DD71" s="19">
        <v>0</v>
      </c>
      <c r="DE71" s="19">
        <v>0</v>
      </c>
      <c r="DF71" s="35"/>
      <c r="DG71" s="19">
        <v>0</v>
      </c>
      <c r="DH71" s="19">
        <v>0</v>
      </c>
      <c r="DI71" s="19">
        <v>0</v>
      </c>
      <c r="DJ71" s="35"/>
      <c r="DK71" s="19">
        <v>0</v>
      </c>
      <c r="DL71" s="19">
        <v>0</v>
      </c>
      <c r="DM71" s="19">
        <v>0</v>
      </c>
      <c r="DN71" s="35"/>
      <c r="DO71" s="18">
        <v>1</v>
      </c>
      <c r="DP71" s="65">
        <v>0</v>
      </c>
      <c r="DQ71" s="19">
        <v>0</v>
      </c>
      <c r="DR71" s="44">
        <v>1</v>
      </c>
      <c r="DS71" s="19">
        <v>0</v>
      </c>
      <c r="DT71" s="19">
        <v>0</v>
      </c>
      <c r="DU71" s="19">
        <v>0</v>
      </c>
      <c r="DV71" s="35"/>
      <c r="DW71" s="19">
        <v>0</v>
      </c>
      <c r="DX71" s="19">
        <v>0</v>
      </c>
      <c r="DY71" s="19">
        <v>0</v>
      </c>
      <c r="DZ71" s="35"/>
      <c r="EA71" s="19">
        <v>0</v>
      </c>
      <c r="EB71" s="19">
        <v>0</v>
      </c>
      <c r="EC71" s="19">
        <v>0</v>
      </c>
      <c r="ED71" s="35"/>
      <c r="EE71" s="19">
        <v>0</v>
      </c>
      <c r="EF71" s="19">
        <v>0</v>
      </c>
      <c r="EG71" s="19">
        <v>0</v>
      </c>
      <c r="EH71" s="35"/>
      <c r="EI71" s="19">
        <v>0</v>
      </c>
      <c r="EJ71" s="19">
        <v>0</v>
      </c>
      <c r="EK71" s="19">
        <v>0</v>
      </c>
      <c r="EL71" s="35"/>
      <c r="EM71" s="19">
        <v>0</v>
      </c>
      <c r="EN71" s="19">
        <v>0</v>
      </c>
      <c r="EO71" s="19">
        <v>0</v>
      </c>
      <c r="EP71" s="35"/>
      <c r="EQ71" s="65">
        <v>0</v>
      </c>
      <c r="ER71" s="18">
        <v>1</v>
      </c>
      <c r="ES71" s="65">
        <v>0</v>
      </c>
      <c r="ET71" s="44">
        <v>2</v>
      </c>
      <c r="EU71" s="18">
        <v>1</v>
      </c>
      <c r="EV71" s="65">
        <v>0</v>
      </c>
      <c r="EW71" s="65">
        <v>0</v>
      </c>
      <c r="EX71" s="44">
        <v>1</v>
      </c>
      <c r="EY71" s="18">
        <v>1</v>
      </c>
      <c r="EZ71" s="65">
        <v>0</v>
      </c>
      <c r="FA71" s="65">
        <v>0</v>
      </c>
      <c r="FB71" s="44">
        <v>1</v>
      </c>
      <c r="FC71" s="19">
        <v>0</v>
      </c>
      <c r="FD71" s="19">
        <v>0</v>
      </c>
      <c r="FE71" s="19">
        <v>0</v>
      </c>
      <c r="FF71" s="35"/>
      <c r="FG71" s="19">
        <v>0</v>
      </c>
      <c r="FH71" s="19">
        <v>0</v>
      </c>
      <c r="FI71" s="19">
        <v>0</v>
      </c>
      <c r="FJ71" s="35"/>
      <c r="FK71" s="19">
        <v>0</v>
      </c>
      <c r="FL71" s="19">
        <v>0</v>
      </c>
      <c r="FM71" s="19">
        <v>0</v>
      </c>
      <c r="FN71" s="35"/>
      <c r="FO71" s="19">
        <v>0</v>
      </c>
      <c r="FP71" s="19">
        <v>0</v>
      </c>
      <c r="FQ71" s="19">
        <v>0</v>
      </c>
      <c r="FR71" s="35"/>
      <c r="FS71" s="19">
        <v>0</v>
      </c>
      <c r="FT71" s="19">
        <v>0</v>
      </c>
      <c r="FU71" s="19">
        <v>0</v>
      </c>
      <c r="FV71" s="35"/>
      <c r="FW71" s="19">
        <v>0</v>
      </c>
      <c r="FX71" s="19">
        <v>0</v>
      </c>
      <c r="FY71" s="19">
        <v>0</v>
      </c>
      <c r="FZ71" s="35"/>
      <c r="GA71" s="19">
        <v>0</v>
      </c>
      <c r="GB71" s="19">
        <v>0</v>
      </c>
      <c r="GC71" s="19">
        <v>0</v>
      </c>
      <c r="GD71" s="35"/>
      <c r="GE71" s="19">
        <v>0</v>
      </c>
      <c r="GF71" s="19">
        <v>0</v>
      </c>
      <c r="GG71" s="19">
        <v>0</v>
      </c>
      <c r="GH71" s="35"/>
      <c r="GI71" s="19">
        <v>0</v>
      </c>
      <c r="GJ71" s="19">
        <v>0</v>
      </c>
      <c r="GK71" s="19">
        <v>0</v>
      </c>
      <c r="GL71" s="35"/>
      <c r="GM71" s="19">
        <v>0</v>
      </c>
      <c r="GN71" s="19">
        <v>0</v>
      </c>
      <c r="GO71" s="19">
        <v>0</v>
      </c>
      <c r="GP71" s="35"/>
      <c r="GQ71" s="19">
        <v>0</v>
      </c>
      <c r="GR71" s="19">
        <v>0</v>
      </c>
      <c r="GS71" s="19">
        <v>0</v>
      </c>
      <c r="GT71" s="35"/>
      <c r="GU71" s="19">
        <v>0</v>
      </c>
      <c r="GV71" s="19">
        <v>0</v>
      </c>
      <c r="GW71" s="19">
        <v>0</v>
      </c>
      <c r="GX71" s="35"/>
      <c r="HB71" s="28"/>
      <c r="HC71" s="28" t="s">
        <v>842</v>
      </c>
      <c r="HD71" s="28">
        <v>3340</v>
      </c>
      <c r="HE71" s="28">
        <v>38.5</v>
      </c>
      <c r="HF71" s="28">
        <v>49</v>
      </c>
      <c r="HG71" s="28">
        <v>1</v>
      </c>
      <c r="HH71" s="28">
        <v>9</v>
      </c>
      <c r="HI71" s="28">
        <v>10</v>
      </c>
      <c r="HJ71" s="28">
        <v>2</v>
      </c>
      <c r="HK71" s="28">
        <v>2</v>
      </c>
      <c r="HL71" s="28">
        <v>0</v>
      </c>
      <c r="HM71" s="28">
        <v>1</v>
      </c>
      <c r="HN71" s="28">
        <v>2</v>
      </c>
      <c r="HO71" s="28">
        <v>0</v>
      </c>
      <c r="HP71" s="28">
        <v>1</v>
      </c>
      <c r="HQ71" s="28">
        <v>2</v>
      </c>
      <c r="HR71" s="28"/>
      <c r="HS71" s="28">
        <v>35.5</v>
      </c>
      <c r="HT71" s="28"/>
      <c r="HU71" s="28" t="s">
        <v>843</v>
      </c>
      <c r="HV71" s="28">
        <v>5610</v>
      </c>
      <c r="HW71" s="28">
        <v>58</v>
      </c>
      <c r="HX71" s="28">
        <v>38</v>
      </c>
      <c r="HY71" s="28">
        <v>30</v>
      </c>
      <c r="HZ71" s="28">
        <v>2</v>
      </c>
      <c r="IA71" s="28">
        <v>0</v>
      </c>
      <c r="IB71" s="28">
        <v>1</v>
      </c>
      <c r="IC71" s="28">
        <v>2</v>
      </c>
      <c r="ID71" s="28">
        <v>1</v>
      </c>
      <c r="IE71" s="28">
        <v>1</v>
      </c>
      <c r="IF71" s="28">
        <v>1</v>
      </c>
      <c r="IG71" s="28">
        <v>1</v>
      </c>
      <c r="IH71" s="28">
        <v>1</v>
      </c>
      <c r="II71" s="28">
        <v>1</v>
      </c>
      <c r="IJ71" s="28">
        <v>1</v>
      </c>
      <c r="IK71" s="28" t="s">
        <v>682</v>
      </c>
      <c r="IL71" s="28">
        <v>2</v>
      </c>
      <c r="IM71" s="28">
        <v>1</v>
      </c>
      <c r="IN71" s="28">
        <v>1</v>
      </c>
      <c r="IO71" s="28"/>
    </row>
    <row r="72" spans="1:249" x14ac:dyDescent="0.25">
      <c r="A72">
        <v>69</v>
      </c>
      <c r="B72" s="1" t="s">
        <v>831</v>
      </c>
      <c r="C72" s="65">
        <v>0</v>
      </c>
      <c r="D72" s="65">
        <v>0</v>
      </c>
      <c r="E72" s="65">
        <v>0</v>
      </c>
      <c r="F72" s="8">
        <v>1</v>
      </c>
      <c r="G72" s="44">
        <v>4</v>
      </c>
      <c r="H72" s="65">
        <v>0</v>
      </c>
      <c r="I72" s="65">
        <v>0</v>
      </c>
      <c r="J72" s="65">
        <v>0</v>
      </c>
      <c r="K72" s="18">
        <v>1</v>
      </c>
      <c r="L72" s="44">
        <v>4</v>
      </c>
      <c r="M72" s="18">
        <v>1</v>
      </c>
      <c r="N72" s="19">
        <v>0</v>
      </c>
      <c r="O72" s="65">
        <v>0</v>
      </c>
      <c r="P72" s="65">
        <v>0</v>
      </c>
      <c r="Q72" s="44">
        <v>1</v>
      </c>
      <c r="R72" s="65">
        <v>0</v>
      </c>
      <c r="S72" s="65">
        <v>0</v>
      </c>
      <c r="T72" s="65">
        <v>0</v>
      </c>
      <c r="U72" s="18">
        <v>1</v>
      </c>
      <c r="V72" s="44">
        <v>4</v>
      </c>
      <c r="W72" s="65">
        <v>0</v>
      </c>
      <c r="X72" s="65">
        <v>0</v>
      </c>
      <c r="Y72" s="18">
        <v>1</v>
      </c>
      <c r="Z72" s="65">
        <v>0</v>
      </c>
      <c r="AA72" s="44">
        <v>3</v>
      </c>
      <c r="AB72" s="65">
        <v>0</v>
      </c>
      <c r="AC72" s="65">
        <v>0</v>
      </c>
      <c r="AD72" s="18">
        <v>1</v>
      </c>
      <c r="AE72" s="65">
        <v>0</v>
      </c>
      <c r="AF72" s="44">
        <v>3</v>
      </c>
      <c r="AG72" s="18">
        <v>1</v>
      </c>
      <c r="AH72" s="19">
        <v>0</v>
      </c>
      <c r="AI72" s="65">
        <v>0</v>
      </c>
      <c r="AJ72" s="65">
        <v>0</v>
      </c>
      <c r="AK72" s="44">
        <v>1</v>
      </c>
      <c r="AL72" s="26">
        <v>0</v>
      </c>
      <c r="AM72" s="26">
        <v>0</v>
      </c>
      <c r="AN72" s="18">
        <v>1</v>
      </c>
      <c r="AO72" s="65">
        <v>0</v>
      </c>
      <c r="AP72" s="44">
        <v>3</v>
      </c>
      <c r="AQ72" s="65">
        <v>0</v>
      </c>
      <c r="AR72" s="65">
        <v>0</v>
      </c>
      <c r="AS72" s="18">
        <v>1</v>
      </c>
      <c r="AT72" s="65">
        <v>0</v>
      </c>
      <c r="AU72" s="44">
        <v>3</v>
      </c>
      <c r="AV72" s="8">
        <v>1</v>
      </c>
      <c r="AW72" s="19">
        <v>0</v>
      </c>
      <c r="AX72" s="19">
        <v>0</v>
      </c>
      <c r="AY72" s="19">
        <v>0</v>
      </c>
      <c r="AZ72" s="35">
        <v>1</v>
      </c>
      <c r="BA72" s="65">
        <v>0</v>
      </c>
      <c r="BB72" s="65">
        <v>0</v>
      </c>
      <c r="BC72" s="18">
        <v>1</v>
      </c>
      <c r="BD72" s="65">
        <v>0</v>
      </c>
      <c r="BE72" s="44">
        <v>3</v>
      </c>
      <c r="BF72" s="19">
        <v>0</v>
      </c>
      <c r="BG72" s="8">
        <v>1</v>
      </c>
      <c r="BH72" s="44">
        <v>2</v>
      </c>
      <c r="BI72" s="19">
        <v>0</v>
      </c>
      <c r="BJ72" s="19">
        <v>0</v>
      </c>
      <c r="BK72" s="34"/>
      <c r="BL72" s="19">
        <v>0</v>
      </c>
      <c r="BM72" s="19">
        <v>0</v>
      </c>
      <c r="BN72" s="34"/>
      <c r="BO72" s="8">
        <v>1</v>
      </c>
      <c r="BP72" s="19">
        <v>0</v>
      </c>
      <c r="BQ72" s="26">
        <v>0</v>
      </c>
      <c r="BR72" s="44">
        <v>1</v>
      </c>
      <c r="BS72" s="8">
        <v>1</v>
      </c>
      <c r="BT72" s="19">
        <v>0</v>
      </c>
      <c r="BU72" s="26">
        <v>0</v>
      </c>
      <c r="BV72" s="44">
        <v>1</v>
      </c>
      <c r="BW72" s="65">
        <v>0</v>
      </c>
      <c r="BX72" s="8">
        <v>1</v>
      </c>
      <c r="BY72" s="19">
        <v>0</v>
      </c>
      <c r="BZ72" s="44">
        <v>2</v>
      </c>
      <c r="CA72" s="56">
        <v>0</v>
      </c>
      <c r="CB72" s="19">
        <v>0</v>
      </c>
      <c r="CC72" s="19">
        <v>0</v>
      </c>
      <c r="CD72" s="35"/>
      <c r="CE72" s="17">
        <v>0</v>
      </c>
      <c r="CF72" s="19">
        <v>0</v>
      </c>
      <c r="CG72" s="19">
        <v>0</v>
      </c>
      <c r="CH72" s="35"/>
      <c r="CI72" s="1">
        <v>0</v>
      </c>
      <c r="CJ72" s="19">
        <v>0</v>
      </c>
      <c r="CK72" s="19">
        <v>0</v>
      </c>
      <c r="CL72" s="35"/>
      <c r="CM72" s="1">
        <v>0</v>
      </c>
      <c r="CN72" s="19">
        <v>0</v>
      </c>
      <c r="CO72" s="19">
        <v>0</v>
      </c>
      <c r="CP72" s="35"/>
      <c r="CQ72" s="1">
        <v>0</v>
      </c>
      <c r="CR72" s="19">
        <v>0</v>
      </c>
      <c r="CS72" s="19">
        <v>0</v>
      </c>
      <c r="CT72" s="35"/>
      <c r="CU72" s="1">
        <v>0</v>
      </c>
      <c r="CV72" s="19">
        <v>0</v>
      </c>
      <c r="CW72" s="19">
        <v>0</v>
      </c>
      <c r="CX72" s="35"/>
      <c r="CY72" s="1">
        <v>0</v>
      </c>
      <c r="CZ72" s="19">
        <v>0</v>
      </c>
      <c r="DA72" s="19">
        <v>0</v>
      </c>
      <c r="DB72" s="35"/>
      <c r="DC72" s="1">
        <v>0</v>
      </c>
      <c r="DD72" s="19">
        <v>0</v>
      </c>
      <c r="DE72" s="19">
        <v>0</v>
      </c>
      <c r="DF72" s="35"/>
      <c r="DG72" s="19">
        <v>0</v>
      </c>
      <c r="DH72" s="19">
        <v>0</v>
      </c>
      <c r="DI72" s="19">
        <v>0</v>
      </c>
      <c r="DJ72" s="35"/>
      <c r="DK72" s="19">
        <v>0</v>
      </c>
      <c r="DL72" s="19">
        <v>0</v>
      </c>
      <c r="DM72" s="19">
        <v>0</v>
      </c>
      <c r="DN72" s="35"/>
      <c r="DO72" s="18">
        <v>1</v>
      </c>
      <c r="DP72" s="65">
        <v>0</v>
      </c>
      <c r="DQ72" s="19">
        <v>0</v>
      </c>
      <c r="DR72" s="44">
        <v>1</v>
      </c>
      <c r="DS72" s="19">
        <v>0</v>
      </c>
      <c r="DT72" s="19">
        <v>0</v>
      </c>
      <c r="DU72" s="19">
        <v>0</v>
      </c>
      <c r="DV72" s="35"/>
      <c r="DW72" s="19">
        <v>0</v>
      </c>
      <c r="DX72" s="19">
        <v>0</v>
      </c>
      <c r="DY72" s="19">
        <v>0</v>
      </c>
      <c r="DZ72" s="35"/>
      <c r="EA72" s="19">
        <v>0</v>
      </c>
      <c r="EB72" s="19">
        <v>0</v>
      </c>
      <c r="EC72" s="19">
        <v>0</v>
      </c>
      <c r="ED72" s="35"/>
      <c r="EE72" s="19">
        <v>0</v>
      </c>
      <c r="EF72" s="19">
        <v>0</v>
      </c>
      <c r="EG72" s="19">
        <v>0</v>
      </c>
      <c r="EH72" s="35"/>
      <c r="EI72" s="19">
        <v>0</v>
      </c>
      <c r="EJ72" s="19">
        <v>0</v>
      </c>
      <c r="EK72" s="19">
        <v>0</v>
      </c>
      <c r="EL72" s="35"/>
      <c r="EM72" s="19">
        <v>0</v>
      </c>
      <c r="EN72" s="19">
        <v>0</v>
      </c>
      <c r="EO72" s="19">
        <v>0</v>
      </c>
      <c r="EP72" s="35"/>
      <c r="EQ72" s="65">
        <v>0</v>
      </c>
      <c r="ER72" s="65">
        <v>0</v>
      </c>
      <c r="ES72" s="18">
        <v>1</v>
      </c>
      <c r="ET72" s="44">
        <v>3</v>
      </c>
      <c r="EU72" s="18">
        <v>1</v>
      </c>
      <c r="EV72" s="65">
        <v>0</v>
      </c>
      <c r="EW72" s="65">
        <v>0</v>
      </c>
      <c r="EX72" s="44">
        <v>1</v>
      </c>
      <c r="EY72" s="18">
        <v>1</v>
      </c>
      <c r="EZ72" s="65">
        <v>0</v>
      </c>
      <c r="FA72" s="65">
        <v>0</v>
      </c>
      <c r="FB72" s="44">
        <v>1</v>
      </c>
      <c r="FC72" s="19">
        <v>0</v>
      </c>
      <c r="FD72" s="19">
        <v>0</v>
      </c>
      <c r="FE72" s="19">
        <v>0</v>
      </c>
      <c r="FF72" s="35"/>
      <c r="FG72" s="19">
        <v>0</v>
      </c>
      <c r="FH72" s="19">
        <v>0</v>
      </c>
      <c r="FI72" s="19">
        <v>0</v>
      </c>
      <c r="FJ72" s="35"/>
      <c r="FK72" s="19">
        <v>0</v>
      </c>
      <c r="FL72" s="19">
        <v>0</v>
      </c>
      <c r="FM72" s="19">
        <v>0</v>
      </c>
      <c r="FN72" s="35"/>
      <c r="FO72" s="19">
        <v>0</v>
      </c>
      <c r="FP72" s="19">
        <v>0</v>
      </c>
      <c r="FQ72" s="19">
        <v>0</v>
      </c>
      <c r="FR72" s="35"/>
      <c r="FS72" s="19">
        <v>0</v>
      </c>
      <c r="FT72" s="19">
        <v>0</v>
      </c>
      <c r="FU72" s="19">
        <v>0</v>
      </c>
      <c r="FV72" s="35"/>
      <c r="FW72" s="19">
        <v>0</v>
      </c>
      <c r="FX72" s="19">
        <v>0</v>
      </c>
      <c r="FY72" s="19">
        <v>0</v>
      </c>
      <c r="FZ72" s="35"/>
      <c r="GA72" s="19">
        <v>0</v>
      </c>
      <c r="GB72" s="19">
        <v>0</v>
      </c>
      <c r="GC72" s="19">
        <v>0</v>
      </c>
      <c r="GD72" s="35"/>
      <c r="GE72" s="19">
        <v>0</v>
      </c>
      <c r="GF72" s="19">
        <v>0</v>
      </c>
      <c r="GG72" s="19">
        <v>0</v>
      </c>
      <c r="GH72" s="35"/>
      <c r="GI72" s="19">
        <v>0</v>
      </c>
      <c r="GJ72" s="19">
        <v>0</v>
      </c>
      <c r="GK72" s="19">
        <v>0</v>
      </c>
      <c r="GL72" s="35"/>
      <c r="GM72" s="19">
        <v>0</v>
      </c>
      <c r="GN72" s="19">
        <v>0</v>
      </c>
      <c r="GO72" s="19">
        <v>0</v>
      </c>
      <c r="GP72" s="35"/>
      <c r="GQ72" s="19">
        <v>0</v>
      </c>
      <c r="GR72" s="19">
        <v>0</v>
      </c>
      <c r="GS72" s="19">
        <v>0</v>
      </c>
      <c r="GT72" s="35"/>
      <c r="GU72" s="19">
        <v>0</v>
      </c>
      <c r="GV72" s="19">
        <v>0</v>
      </c>
      <c r="GW72" s="19">
        <v>0</v>
      </c>
      <c r="GX72" s="35"/>
      <c r="HB72" s="28"/>
      <c r="HC72" s="28" t="s">
        <v>844</v>
      </c>
      <c r="HD72" s="28">
        <v>3910</v>
      </c>
      <c r="HE72" s="28">
        <v>39</v>
      </c>
      <c r="HF72" s="28">
        <v>51</v>
      </c>
      <c r="HG72" s="28">
        <v>2</v>
      </c>
      <c r="HH72" s="28">
        <v>9</v>
      </c>
      <c r="HI72" s="28">
        <v>10</v>
      </c>
      <c r="HJ72" s="28">
        <v>2</v>
      </c>
      <c r="HK72" s="28">
        <v>2</v>
      </c>
      <c r="HL72" s="28">
        <v>0</v>
      </c>
      <c r="HM72" s="28">
        <v>1</v>
      </c>
      <c r="HN72" s="28">
        <v>2</v>
      </c>
      <c r="HO72" s="28">
        <v>1</v>
      </c>
      <c r="HP72" s="28">
        <v>2</v>
      </c>
      <c r="HQ72" s="28">
        <v>1</v>
      </c>
      <c r="HR72" s="28"/>
      <c r="HS72" s="28">
        <v>34</v>
      </c>
      <c r="HT72" s="28"/>
      <c r="HU72" s="28">
        <v>1</v>
      </c>
      <c r="HV72" s="28">
        <v>6800</v>
      </c>
      <c r="HW72" s="28">
        <v>57.5</v>
      </c>
      <c r="HX72" s="28">
        <v>40</v>
      </c>
      <c r="HY72" s="28">
        <v>28</v>
      </c>
      <c r="HZ72" s="28">
        <v>3</v>
      </c>
      <c r="IA72" s="28">
        <v>0</v>
      </c>
      <c r="IB72" s="28">
        <v>1</v>
      </c>
      <c r="IC72" s="28">
        <v>1</v>
      </c>
      <c r="ID72" s="28">
        <v>1</v>
      </c>
      <c r="IE72" s="28">
        <v>1</v>
      </c>
      <c r="IF72" s="28">
        <v>1</v>
      </c>
      <c r="IG72" s="28">
        <v>1</v>
      </c>
      <c r="IH72" s="28">
        <v>2</v>
      </c>
      <c r="II72" s="28">
        <v>1</v>
      </c>
      <c r="IJ72" s="28">
        <v>1</v>
      </c>
      <c r="IK72" s="28">
        <v>1.2</v>
      </c>
      <c r="IL72" s="28">
        <v>4</v>
      </c>
      <c r="IM72" s="28">
        <v>1</v>
      </c>
      <c r="IN72" s="28" t="s">
        <v>800</v>
      </c>
      <c r="IO72" s="28"/>
    </row>
    <row r="73" spans="1:249" x14ac:dyDescent="0.25">
      <c r="A73">
        <v>70</v>
      </c>
      <c r="B73" s="1" t="s">
        <v>832</v>
      </c>
      <c r="C73" s="65">
        <v>0</v>
      </c>
      <c r="D73" s="65">
        <v>0</v>
      </c>
      <c r="E73" s="65">
        <v>0</v>
      </c>
      <c r="F73" s="8">
        <v>1</v>
      </c>
      <c r="G73" s="44">
        <v>4</v>
      </c>
      <c r="H73" s="65">
        <v>0</v>
      </c>
      <c r="I73" s="65">
        <v>0</v>
      </c>
      <c r="J73" s="65">
        <v>0</v>
      </c>
      <c r="K73" s="18">
        <v>1</v>
      </c>
      <c r="L73" s="44">
        <v>4</v>
      </c>
      <c r="M73" s="65">
        <v>0</v>
      </c>
      <c r="N73" s="8">
        <v>1</v>
      </c>
      <c r="O73" s="65">
        <v>0</v>
      </c>
      <c r="P73" s="65">
        <v>0</v>
      </c>
      <c r="Q73" s="44">
        <v>2</v>
      </c>
      <c r="R73" s="65">
        <v>0</v>
      </c>
      <c r="S73" s="65">
        <v>0</v>
      </c>
      <c r="T73" s="18">
        <v>1</v>
      </c>
      <c r="U73" s="65">
        <v>0</v>
      </c>
      <c r="V73" s="44">
        <v>3</v>
      </c>
      <c r="W73" s="65">
        <v>0</v>
      </c>
      <c r="X73" s="8">
        <v>1</v>
      </c>
      <c r="Y73" s="65">
        <v>0</v>
      </c>
      <c r="Z73" s="65">
        <v>0</v>
      </c>
      <c r="AA73" s="44">
        <v>2</v>
      </c>
      <c r="AB73" s="65">
        <v>0</v>
      </c>
      <c r="AC73" s="8">
        <v>1</v>
      </c>
      <c r="AD73" s="65">
        <v>0</v>
      </c>
      <c r="AE73" s="65">
        <v>0</v>
      </c>
      <c r="AF73" s="44">
        <v>2</v>
      </c>
      <c r="AG73" s="65">
        <v>0</v>
      </c>
      <c r="AH73" s="8">
        <v>1</v>
      </c>
      <c r="AI73" s="65">
        <v>0</v>
      </c>
      <c r="AJ73" s="65">
        <v>0</v>
      </c>
      <c r="AK73" s="44">
        <v>2</v>
      </c>
      <c r="AL73" s="26">
        <v>0</v>
      </c>
      <c r="AM73" s="26">
        <v>0</v>
      </c>
      <c r="AN73" s="18">
        <v>1</v>
      </c>
      <c r="AO73" s="65">
        <v>0</v>
      </c>
      <c r="AP73" s="44">
        <v>3</v>
      </c>
      <c r="AQ73" s="18">
        <v>1</v>
      </c>
      <c r="AR73" s="19">
        <v>0</v>
      </c>
      <c r="AS73" s="65">
        <v>0</v>
      </c>
      <c r="AT73" s="65">
        <v>0</v>
      </c>
      <c r="AU73" s="44">
        <v>1</v>
      </c>
      <c r="AV73" s="18">
        <v>1</v>
      </c>
      <c r="AW73" s="19">
        <v>0</v>
      </c>
      <c r="AX73" s="65">
        <v>0</v>
      </c>
      <c r="AY73" s="65">
        <v>0</v>
      </c>
      <c r="AZ73" s="44">
        <v>1</v>
      </c>
      <c r="BA73" s="26">
        <v>0</v>
      </c>
      <c r="BB73" s="26">
        <v>0</v>
      </c>
      <c r="BC73" s="26">
        <v>0</v>
      </c>
      <c r="BD73" s="18">
        <v>1</v>
      </c>
      <c r="BE73" s="44">
        <v>4</v>
      </c>
      <c r="BF73" s="19">
        <v>0</v>
      </c>
      <c r="BG73" s="8">
        <v>1</v>
      </c>
      <c r="BH73" s="44">
        <v>2</v>
      </c>
      <c r="BI73" s="19">
        <v>0</v>
      </c>
      <c r="BJ73" s="19">
        <v>0</v>
      </c>
      <c r="BK73" s="34"/>
      <c r="BL73" s="19">
        <v>0</v>
      </c>
      <c r="BM73" s="19">
        <v>0</v>
      </c>
      <c r="BN73" s="34"/>
      <c r="BO73" s="8">
        <v>1</v>
      </c>
      <c r="BP73" s="19">
        <v>0</v>
      </c>
      <c r="BQ73" s="26">
        <v>0</v>
      </c>
      <c r="BR73" s="44">
        <v>1</v>
      </c>
      <c r="BS73" s="8">
        <v>1</v>
      </c>
      <c r="BT73" s="19">
        <v>0</v>
      </c>
      <c r="BU73" s="26">
        <v>0</v>
      </c>
      <c r="BV73" s="44">
        <v>1</v>
      </c>
      <c r="BW73" s="65">
        <v>0</v>
      </c>
      <c r="BX73" s="8">
        <v>1</v>
      </c>
      <c r="BY73" s="19">
        <v>0</v>
      </c>
      <c r="BZ73" s="44">
        <v>2</v>
      </c>
      <c r="CA73" s="56">
        <v>0</v>
      </c>
      <c r="CB73" s="19">
        <v>0</v>
      </c>
      <c r="CC73" s="19">
        <v>0</v>
      </c>
      <c r="CD73" s="35"/>
      <c r="CE73" s="17">
        <v>0</v>
      </c>
      <c r="CF73" s="19">
        <v>0</v>
      </c>
      <c r="CG73" s="19">
        <v>0</v>
      </c>
      <c r="CH73" s="35"/>
      <c r="CI73" s="1">
        <v>0</v>
      </c>
      <c r="CJ73" s="19">
        <v>0</v>
      </c>
      <c r="CK73" s="19">
        <v>0</v>
      </c>
      <c r="CL73" s="35"/>
      <c r="CM73" s="1">
        <v>0</v>
      </c>
      <c r="CN73" s="19">
        <v>0</v>
      </c>
      <c r="CO73" s="19">
        <v>0</v>
      </c>
      <c r="CP73" s="35"/>
      <c r="CQ73" s="1">
        <v>0</v>
      </c>
      <c r="CR73" s="19">
        <v>0</v>
      </c>
      <c r="CS73" s="19">
        <v>0</v>
      </c>
      <c r="CT73" s="35"/>
      <c r="CU73" s="1">
        <v>0</v>
      </c>
      <c r="CV73" s="19">
        <v>0</v>
      </c>
      <c r="CW73" s="19">
        <v>0</v>
      </c>
      <c r="CX73" s="35"/>
      <c r="CY73" s="1">
        <v>0</v>
      </c>
      <c r="CZ73" s="19">
        <v>0</v>
      </c>
      <c r="DA73" s="19">
        <v>0</v>
      </c>
      <c r="DB73" s="35"/>
      <c r="DC73" s="1">
        <v>0</v>
      </c>
      <c r="DD73" s="19">
        <v>0</v>
      </c>
      <c r="DE73" s="19">
        <v>0</v>
      </c>
      <c r="DF73" s="35"/>
      <c r="DG73" s="19">
        <v>0</v>
      </c>
      <c r="DH73" s="19">
        <v>0</v>
      </c>
      <c r="DI73" s="19">
        <v>0</v>
      </c>
      <c r="DJ73" s="35"/>
      <c r="DK73" s="19">
        <v>0</v>
      </c>
      <c r="DL73" s="19">
        <v>0</v>
      </c>
      <c r="DM73" s="19">
        <v>0</v>
      </c>
      <c r="DN73" s="35"/>
      <c r="DO73" s="18">
        <v>1</v>
      </c>
      <c r="DP73" s="65">
        <v>0</v>
      </c>
      <c r="DQ73" s="19">
        <v>0</v>
      </c>
      <c r="DR73" s="44">
        <v>1</v>
      </c>
      <c r="DS73" s="19">
        <v>0</v>
      </c>
      <c r="DT73" s="19">
        <v>0</v>
      </c>
      <c r="DU73" s="19">
        <v>0</v>
      </c>
      <c r="DV73" s="35"/>
      <c r="DW73" s="19">
        <v>0</v>
      </c>
      <c r="DX73" s="19">
        <v>0</v>
      </c>
      <c r="DY73" s="19">
        <v>0</v>
      </c>
      <c r="DZ73" s="35"/>
      <c r="EA73" s="19">
        <v>0</v>
      </c>
      <c r="EB73" s="19">
        <v>0</v>
      </c>
      <c r="EC73" s="19">
        <v>0</v>
      </c>
      <c r="ED73" s="35"/>
      <c r="EE73" s="19">
        <v>0</v>
      </c>
      <c r="EF73" s="19">
        <v>0</v>
      </c>
      <c r="EG73" s="19">
        <v>0</v>
      </c>
      <c r="EH73" s="35"/>
      <c r="EI73" s="19">
        <v>0</v>
      </c>
      <c r="EJ73" s="19">
        <v>0</v>
      </c>
      <c r="EK73" s="19">
        <v>0</v>
      </c>
      <c r="EL73" s="35"/>
      <c r="EM73" s="19">
        <v>0</v>
      </c>
      <c r="EN73" s="19">
        <v>0</v>
      </c>
      <c r="EO73" s="19">
        <v>0</v>
      </c>
      <c r="EP73" s="35"/>
      <c r="EQ73" s="65">
        <v>0</v>
      </c>
      <c r="ER73" s="18">
        <v>1</v>
      </c>
      <c r="ES73" s="65">
        <v>0</v>
      </c>
      <c r="ET73" s="44">
        <v>2</v>
      </c>
      <c r="EU73" s="18">
        <v>1</v>
      </c>
      <c r="EV73" s="65">
        <v>0</v>
      </c>
      <c r="EW73" s="65">
        <v>0</v>
      </c>
      <c r="EX73" s="44">
        <v>1</v>
      </c>
      <c r="EY73" s="65">
        <v>0</v>
      </c>
      <c r="EZ73" s="18">
        <v>1</v>
      </c>
      <c r="FA73" s="65">
        <v>0</v>
      </c>
      <c r="FB73" s="44">
        <v>2</v>
      </c>
      <c r="FC73" s="19">
        <v>0</v>
      </c>
      <c r="FD73" s="19">
        <v>0</v>
      </c>
      <c r="FE73" s="19">
        <v>0</v>
      </c>
      <c r="FF73" s="35"/>
      <c r="FG73" s="19">
        <v>0</v>
      </c>
      <c r="FH73" s="19">
        <v>0</v>
      </c>
      <c r="FI73" s="19">
        <v>0</v>
      </c>
      <c r="FJ73" s="35"/>
      <c r="FK73" s="19">
        <v>0</v>
      </c>
      <c r="FL73" s="19">
        <v>0</v>
      </c>
      <c r="FM73" s="19">
        <v>0</v>
      </c>
      <c r="FN73" s="35"/>
      <c r="FO73" s="19">
        <v>0</v>
      </c>
      <c r="FP73" s="19">
        <v>0</v>
      </c>
      <c r="FQ73" s="19">
        <v>0</v>
      </c>
      <c r="FR73" s="35"/>
      <c r="FS73" s="19">
        <v>0</v>
      </c>
      <c r="FT73" s="19">
        <v>0</v>
      </c>
      <c r="FU73" s="19">
        <v>0</v>
      </c>
      <c r="FV73" s="35"/>
      <c r="FW73" s="19">
        <v>0</v>
      </c>
      <c r="FX73" s="19">
        <v>0</v>
      </c>
      <c r="FY73" s="19">
        <v>0</v>
      </c>
      <c r="FZ73" s="35"/>
      <c r="GA73" s="19">
        <v>0</v>
      </c>
      <c r="GB73" s="19">
        <v>0</v>
      </c>
      <c r="GC73" s="19">
        <v>0</v>
      </c>
      <c r="GD73" s="35"/>
      <c r="GE73" s="19">
        <v>0</v>
      </c>
      <c r="GF73" s="19">
        <v>0</v>
      </c>
      <c r="GG73" s="19">
        <v>0</v>
      </c>
      <c r="GH73" s="35"/>
      <c r="GI73" s="19">
        <v>0</v>
      </c>
      <c r="GJ73" s="19">
        <v>0</v>
      </c>
      <c r="GK73" s="19">
        <v>0</v>
      </c>
      <c r="GL73" s="35"/>
      <c r="GM73" s="19">
        <v>0</v>
      </c>
      <c r="GN73" s="19">
        <v>0</v>
      </c>
      <c r="GO73" s="19">
        <v>0</v>
      </c>
      <c r="GP73" s="35"/>
      <c r="GQ73" s="19">
        <v>0</v>
      </c>
      <c r="GR73" s="19">
        <v>0</v>
      </c>
      <c r="GS73" s="19">
        <v>0</v>
      </c>
      <c r="GT73" s="35"/>
      <c r="GU73" s="19">
        <v>0</v>
      </c>
      <c r="GV73" s="19">
        <v>0</v>
      </c>
      <c r="GW73" s="19">
        <v>0</v>
      </c>
      <c r="GX73" s="35"/>
      <c r="HB73" s="28"/>
      <c r="HC73" s="28" t="s">
        <v>845</v>
      </c>
      <c r="HD73" s="28">
        <v>3750</v>
      </c>
      <c r="HE73" s="28">
        <v>40</v>
      </c>
      <c r="HF73" s="28">
        <v>52</v>
      </c>
      <c r="HG73" s="28">
        <v>2</v>
      </c>
      <c r="HH73" s="28">
        <v>9</v>
      </c>
      <c r="HI73" s="28">
        <v>9</v>
      </c>
      <c r="HJ73" s="28">
        <v>2</v>
      </c>
      <c r="HK73" s="28">
        <v>2</v>
      </c>
      <c r="HL73" s="28">
        <v>0</v>
      </c>
      <c r="HM73" s="28">
        <v>1</v>
      </c>
      <c r="HN73" s="28">
        <v>1</v>
      </c>
      <c r="HO73" s="28">
        <v>0</v>
      </c>
      <c r="HP73" s="28">
        <v>1</v>
      </c>
      <c r="HQ73" s="28">
        <v>1</v>
      </c>
      <c r="HR73" s="28"/>
      <c r="HS73" s="28">
        <v>36</v>
      </c>
      <c r="HT73" s="28"/>
      <c r="HU73" s="28">
        <v>1</v>
      </c>
      <c r="HV73" s="28">
        <v>6400</v>
      </c>
      <c r="HW73" s="28">
        <v>58</v>
      </c>
      <c r="HX73" s="28">
        <v>40</v>
      </c>
      <c r="HY73" s="28">
        <v>25</v>
      </c>
      <c r="HZ73" s="28">
        <v>3</v>
      </c>
      <c r="IA73" s="28">
        <v>1</v>
      </c>
      <c r="IB73" s="28">
        <v>2</v>
      </c>
      <c r="IC73" s="28">
        <v>2</v>
      </c>
      <c r="ID73" s="28">
        <v>1</v>
      </c>
      <c r="IE73" s="28">
        <v>1</v>
      </c>
      <c r="IF73" s="28">
        <v>1</v>
      </c>
      <c r="IG73" s="28">
        <v>1</v>
      </c>
      <c r="IH73" s="28">
        <v>1</v>
      </c>
      <c r="II73" s="28">
        <v>1</v>
      </c>
      <c r="IJ73" s="28">
        <v>1</v>
      </c>
      <c r="IK73" s="28" t="s">
        <v>682</v>
      </c>
      <c r="IL73" s="28">
        <v>4</v>
      </c>
      <c r="IM73" s="28">
        <v>2</v>
      </c>
      <c r="IN73" s="28">
        <v>1</v>
      </c>
      <c r="IO73" s="28"/>
    </row>
    <row r="74" spans="1:249" x14ac:dyDescent="0.25">
      <c r="A74">
        <v>71</v>
      </c>
      <c r="B74" s="1" t="s">
        <v>863</v>
      </c>
      <c r="C74" s="65">
        <v>0</v>
      </c>
      <c r="D74" s="65">
        <v>0</v>
      </c>
      <c r="E74" s="65">
        <v>0</v>
      </c>
      <c r="F74" s="8">
        <v>1</v>
      </c>
      <c r="G74" s="44">
        <v>4</v>
      </c>
      <c r="H74" s="65">
        <v>0</v>
      </c>
      <c r="I74" s="65">
        <v>0</v>
      </c>
      <c r="J74" s="65">
        <v>0</v>
      </c>
      <c r="K74" s="18">
        <v>1</v>
      </c>
      <c r="L74" s="44">
        <v>4</v>
      </c>
      <c r="M74" s="65">
        <v>0</v>
      </c>
      <c r="N74" s="8">
        <v>1</v>
      </c>
      <c r="O74" s="65">
        <v>0</v>
      </c>
      <c r="P74" s="65">
        <v>0</v>
      </c>
      <c r="Q74" s="44">
        <v>2</v>
      </c>
      <c r="R74" s="65">
        <v>0</v>
      </c>
      <c r="S74" s="65">
        <v>0</v>
      </c>
      <c r="T74" s="18">
        <v>1</v>
      </c>
      <c r="U74" s="65">
        <v>0</v>
      </c>
      <c r="V74" s="44">
        <v>3</v>
      </c>
      <c r="W74" s="65">
        <v>0</v>
      </c>
      <c r="X74" s="8">
        <v>1</v>
      </c>
      <c r="Y74" s="65">
        <v>0</v>
      </c>
      <c r="Z74" s="65">
        <v>0</v>
      </c>
      <c r="AA74" s="44">
        <v>2</v>
      </c>
      <c r="AB74" s="65">
        <v>0</v>
      </c>
      <c r="AC74" s="65">
        <v>0</v>
      </c>
      <c r="AD74" s="18">
        <v>1</v>
      </c>
      <c r="AE74" s="65">
        <v>0</v>
      </c>
      <c r="AF74" s="44">
        <v>3</v>
      </c>
      <c r="AG74" s="18">
        <v>1</v>
      </c>
      <c r="AH74" s="19">
        <v>0</v>
      </c>
      <c r="AI74" s="65">
        <v>0</v>
      </c>
      <c r="AJ74" s="65">
        <v>0</v>
      </c>
      <c r="AK74" s="44">
        <v>1</v>
      </c>
      <c r="AL74" s="26">
        <v>0</v>
      </c>
      <c r="AM74" s="26">
        <v>0</v>
      </c>
      <c r="AN74" s="18">
        <v>1</v>
      </c>
      <c r="AO74" s="65">
        <v>0</v>
      </c>
      <c r="AP74" s="44">
        <v>3</v>
      </c>
      <c r="AQ74" s="65">
        <v>0</v>
      </c>
      <c r="AR74" s="8">
        <v>1</v>
      </c>
      <c r="AS74" s="65">
        <v>0</v>
      </c>
      <c r="AT74" s="65">
        <v>0</v>
      </c>
      <c r="AU74" s="44">
        <v>2</v>
      </c>
      <c r="AV74" s="26">
        <v>0</v>
      </c>
      <c r="AW74" s="26">
        <v>0</v>
      </c>
      <c r="AX74" s="26">
        <v>0</v>
      </c>
      <c r="AY74" s="18">
        <v>1</v>
      </c>
      <c r="AZ74" s="44">
        <v>4</v>
      </c>
      <c r="BA74" s="65">
        <v>0</v>
      </c>
      <c r="BB74" s="65">
        <v>0</v>
      </c>
      <c r="BC74" s="18">
        <v>1</v>
      </c>
      <c r="BD74" s="65">
        <v>0</v>
      </c>
      <c r="BE74" s="44">
        <v>3</v>
      </c>
      <c r="BF74" s="19">
        <v>0</v>
      </c>
      <c r="BG74" s="8">
        <v>1</v>
      </c>
      <c r="BH74" s="44">
        <v>2</v>
      </c>
      <c r="BI74" s="19">
        <v>0</v>
      </c>
      <c r="BJ74" s="19">
        <v>0</v>
      </c>
      <c r="BK74" s="34"/>
      <c r="BL74" s="19">
        <v>0</v>
      </c>
      <c r="BM74" s="19">
        <v>0</v>
      </c>
      <c r="BN74" s="34"/>
      <c r="BO74" s="8">
        <v>1</v>
      </c>
      <c r="BP74" s="19">
        <v>0</v>
      </c>
      <c r="BQ74" s="26">
        <v>0</v>
      </c>
      <c r="BR74" s="44">
        <v>1</v>
      </c>
      <c r="BS74" s="8">
        <v>1</v>
      </c>
      <c r="BT74" s="19">
        <v>0</v>
      </c>
      <c r="BU74" s="26">
        <v>0</v>
      </c>
      <c r="BV74" s="44">
        <v>1</v>
      </c>
      <c r="BW74" s="65">
        <v>0</v>
      </c>
      <c r="BX74" s="8">
        <v>1</v>
      </c>
      <c r="BY74" s="19">
        <v>0</v>
      </c>
      <c r="BZ74" s="44">
        <v>2</v>
      </c>
      <c r="CA74" s="56">
        <v>0</v>
      </c>
      <c r="CB74" s="19">
        <v>0</v>
      </c>
      <c r="CC74" s="19">
        <v>0</v>
      </c>
      <c r="CD74" s="35"/>
      <c r="CE74" s="17">
        <v>0</v>
      </c>
      <c r="CF74" s="19">
        <v>0</v>
      </c>
      <c r="CG74" s="19">
        <v>0</v>
      </c>
      <c r="CH74" s="35"/>
      <c r="CI74" s="1">
        <v>0</v>
      </c>
      <c r="CJ74" s="19">
        <v>0</v>
      </c>
      <c r="CK74" s="19">
        <v>0</v>
      </c>
      <c r="CL74" s="35"/>
      <c r="CM74" s="1">
        <v>0</v>
      </c>
      <c r="CN74" s="19">
        <v>0</v>
      </c>
      <c r="CO74" s="19">
        <v>0</v>
      </c>
      <c r="CP74" s="35"/>
      <c r="CQ74" s="1">
        <v>0</v>
      </c>
      <c r="CR74" s="19">
        <v>0</v>
      </c>
      <c r="CS74" s="19">
        <v>0</v>
      </c>
      <c r="CT74" s="35"/>
      <c r="CU74" s="1">
        <v>0</v>
      </c>
      <c r="CV74" s="19">
        <v>0</v>
      </c>
      <c r="CW74" s="19">
        <v>0</v>
      </c>
      <c r="CX74" s="35"/>
      <c r="CY74" s="1">
        <v>0</v>
      </c>
      <c r="CZ74" s="19">
        <v>0</v>
      </c>
      <c r="DA74" s="19">
        <v>0</v>
      </c>
      <c r="DB74" s="35"/>
      <c r="DC74" s="1">
        <v>0</v>
      </c>
      <c r="DD74" s="19">
        <v>0</v>
      </c>
      <c r="DE74" s="19">
        <v>0</v>
      </c>
      <c r="DF74" s="35"/>
      <c r="DG74" s="19">
        <v>0</v>
      </c>
      <c r="DH74" s="19">
        <v>0</v>
      </c>
      <c r="DI74" s="19">
        <v>0</v>
      </c>
      <c r="DJ74" s="35"/>
      <c r="DK74" s="19">
        <v>0</v>
      </c>
      <c r="DL74" s="19">
        <v>0</v>
      </c>
      <c r="DM74" s="19">
        <v>0</v>
      </c>
      <c r="DN74" s="35"/>
      <c r="DO74" s="19">
        <v>0</v>
      </c>
      <c r="DP74" s="19">
        <v>0</v>
      </c>
      <c r="DQ74" s="18">
        <v>1</v>
      </c>
      <c r="DR74" s="44">
        <v>3</v>
      </c>
      <c r="DS74" s="19">
        <v>0</v>
      </c>
      <c r="DT74" s="19">
        <v>0</v>
      </c>
      <c r="DU74" s="19">
        <v>0</v>
      </c>
      <c r="DV74" s="35"/>
      <c r="DW74" s="19">
        <v>0</v>
      </c>
      <c r="DX74" s="19">
        <v>0</v>
      </c>
      <c r="DY74" s="19">
        <v>0</v>
      </c>
      <c r="DZ74" s="35"/>
      <c r="EA74" s="19">
        <v>0</v>
      </c>
      <c r="EB74" s="19">
        <v>0</v>
      </c>
      <c r="EC74" s="19">
        <v>0</v>
      </c>
      <c r="ED74" s="35"/>
      <c r="EE74" s="19">
        <v>0</v>
      </c>
      <c r="EF74" s="19">
        <v>0</v>
      </c>
      <c r="EG74" s="19">
        <v>0</v>
      </c>
      <c r="EH74" s="35"/>
      <c r="EI74" s="19">
        <v>0</v>
      </c>
      <c r="EJ74" s="19">
        <v>0</v>
      </c>
      <c r="EK74" s="19">
        <v>0</v>
      </c>
      <c r="EL74" s="35"/>
      <c r="EM74" s="19">
        <v>0</v>
      </c>
      <c r="EN74" s="19">
        <v>0</v>
      </c>
      <c r="EO74" s="19">
        <v>0</v>
      </c>
      <c r="EP74" s="35"/>
      <c r="EQ74" s="18">
        <v>1</v>
      </c>
      <c r="ER74" s="65">
        <v>0</v>
      </c>
      <c r="ES74" s="65">
        <v>0</v>
      </c>
      <c r="ET74" s="44">
        <v>1</v>
      </c>
      <c r="EU74" s="18">
        <v>1</v>
      </c>
      <c r="EV74" s="65">
        <v>0</v>
      </c>
      <c r="EW74" s="65">
        <v>0</v>
      </c>
      <c r="EX74" s="44">
        <v>1</v>
      </c>
      <c r="EY74" s="18">
        <v>1</v>
      </c>
      <c r="EZ74" s="65">
        <v>0</v>
      </c>
      <c r="FA74" s="65">
        <v>0</v>
      </c>
      <c r="FB74" s="44">
        <v>1</v>
      </c>
      <c r="FC74" s="19">
        <v>0</v>
      </c>
      <c r="FD74" s="19">
        <v>0</v>
      </c>
      <c r="FE74" s="19">
        <v>0</v>
      </c>
      <c r="FF74" s="35"/>
      <c r="FG74" s="19">
        <v>0</v>
      </c>
      <c r="FH74" s="19">
        <v>0</v>
      </c>
      <c r="FI74" s="19">
        <v>0</v>
      </c>
      <c r="FJ74" s="35"/>
      <c r="FK74" s="19">
        <v>0</v>
      </c>
      <c r="FL74" s="19">
        <v>0</v>
      </c>
      <c r="FM74" s="19">
        <v>0</v>
      </c>
      <c r="FN74" s="35"/>
      <c r="FO74" s="19">
        <v>0</v>
      </c>
      <c r="FP74" s="19">
        <v>0</v>
      </c>
      <c r="FQ74" s="19">
        <v>0</v>
      </c>
      <c r="FR74" s="35"/>
      <c r="FS74" s="19">
        <v>0</v>
      </c>
      <c r="FT74" s="19">
        <v>0</v>
      </c>
      <c r="FU74" s="19">
        <v>0</v>
      </c>
      <c r="FV74" s="35"/>
      <c r="FW74" s="19">
        <v>0</v>
      </c>
      <c r="FX74" s="19">
        <v>0</v>
      </c>
      <c r="FY74" s="19">
        <v>0</v>
      </c>
      <c r="FZ74" s="35"/>
      <c r="GA74" s="19">
        <v>0</v>
      </c>
      <c r="GB74" s="19">
        <v>0</v>
      </c>
      <c r="GC74" s="19">
        <v>0</v>
      </c>
      <c r="GD74" s="35"/>
      <c r="GE74" s="19">
        <v>0</v>
      </c>
      <c r="GF74" s="19">
        <v>0</v>
      </c>
      <c r="GG74" s="19">
        <v>0</v>
      </c>
      <c r="GH74" s="35"/>
      <c r="GI74" s="19">
        <v>0</v>
      </c>
      <c r="GJ74" s="19">
        <v>0</v>
      </c>
      <c r="GK74" s="19">
        <v>0</v>
      </c>
      <c r="GL74" s="35"/>
      <c r="GM74" s="19">
        <v>0</v>
      </c>
      <c r="GN74" s="19">
        <v>0</v>
      </c>
      <c r="GO74" s="19">
        <v>0</v>
      </c>
      <c r="GP74" s="35"/>
      <c r="GQ74" s="19">
        <v>0</v>
      </c>
      <c r="GR74" s="19">
        <v>0</v>
      </c>
      <c r="GS74" s="19">
        <v>0</v>
      </c>
      <c r="GT74" s="35"/>
      <c r="GU74" s="19">
        <v>0</v>
      </c>
      <c r="GV74" s="19">
        <v>0</v>
      </c>
      <c r="GW74" s="19">
        <v>0</v>
      </c>
      <c r="GX74" s="35"/>
      <c r="HB74" s="28"/>
      <c r="HC74" s="28" t="s">
        <v>867</v>
      </c>
      <c r="HD74" s="28">
        <v>3420</v>
      </c>
      <c r="HE74" s="28">
        <v>38</v>
      </c>
      <c r="HF74" s="28">
        <v>50</v>
      </c>
      <c r="HG74" s="28">
        <v>1</v>
      </c>
      <c r="HH74" s="28">
        <v>8</v>
      </c>
      <c r="HI74" s="28">
        <v>9</v>
      </c>
      <c r="HJ74" s="28">
        <v>2</v>
      </c>
      <c r="HK74" s="28">
        <v>2</v>
      </c>
      <c r="HL74" s="28">
        <v>0</v>
      </c>
      <c r="HM74" s="28">
        <v>1</v>
      </c>
      <c r="HN74" s="28">
        <v>1</v>
      </c>
      <c r="HO74" s="28">
        <v>4</v>
      </c>
      <c r="HP74" s="28">
        <v>1</v>
      </c>
      <c r="HQ74" s="28">
        <v>2</v>
      </c>
      <c r="HR74" s="28"/>
      <c r="HS74" s="28">
        <v>34</v>
      </c>
      <c r="HT74" s="28"/>
      <c r="HU74" s="28">
        <v>1</v>
      </c>
      <c r="HV74" s="28">
        <v>3890</v>
      </c>
      <c r="HW74" s="28">
        <v>55</v>
      </c>
      <c r="HX74" s="28">
        <v>38</v>
      </c>
      <c r="HY74" s="28">
        <v>20</v>
      </c>
      <c r="HZ74" s="28">
        <v>1</v>
      </c>
      <c r="IA74" s="28">
        <v>0</v>
      </c>
      <c r="IB74" s="28">
        <v>1</v>
      </c>
      <c r="IC74" s="28">
        <v>1</v>
      </c>
      <c r="ID74" s="28">
        <v>1</v>
      </c>
      <c r="IE74" s="28">
        <v>1</v>
      </c>
      <c r="IF74" s="28">
        <v>1</v>
      </c>
      <c r="IG74" s="28">
        <v>1</v>
      </c>
      <c r="IH74" s="28">
        <v>1</v>
      </c>
      <c r="II74" s="28">
        <v>1</v>
      </c>
      <c r="IJ74" s="28">
        <v>1</v>
      </c>
      <c r="IK74" s="28">
        <v>1</v>
      </c>
      <c r="IL74" s="28">
        <v>4</v>
      </c>
      <c r="IM74" s="28">
        <v>1</v>
      </c>
      <c r="IN74" s="28">
        <v>1</v>
      </c>
      <c r="IO74" s="28"/>
    </row>
    <row r="75" spans="1:249" x14ac:dyDescent="0.25">
      <c r="A75">
        <v>72</v>
      </c>
      <c r="B75" s="1" t="s">
        <v>877</v>
      </c>
      <c r="C75" s="65">
        <v>0</v>
      </c>
      <c r="D75" s="65">
        <v>0</v>
      </c>
      <c r="E75" s="65">
        <v>0</v>
      </c>
      <c r="F75" s="8">
        <v>1</v>
      </c>
      <c r="G75" s="44">
        <v>4</v>
      </c>
      <c r="H75" s="65">
        <v>0</v>
      </c>
      <c r="I75" s="65">
        <v>0</v>
      </c>
      <c r="J75" s="65">
        <v>0</v>
      </c>
      <c r="K75" s="18">
        <v>1</v>
      </c>
      <c r="L75" s="44">
        <v>4</v>
      </c>
      <c r="M75" s="65">
        <v>0</v>
      </c>
      <c r="N75" s="8">
        <v>1</v>
      </c>
      <c r="O75" s="65">
        <v>0</v>
      </c>
      <c r="P75" s="65">
        <v>0</v>
      </c>
      <c r="Q75" s="44">
        <v>2</v>
      </c>
      <c r="R75" s="65">
        <v>0</v>
      </c>
      <c r="S75" s="8">
        <v>1</v>
      </c>
      <c r="T75" s="65">
        <v>0</v>
      </c>
      <c r="U75" s="65">
        <v>0</v>
      </c>
      <c r="V75" s="44">
        <v>2</v>
      </c>
      <c r="W75" s="65">
        <v>0</v>
      </c>
      <c r="X75" s="65">
        <v>0</v>
      </c>
      <c r="Y75" s="65">
        <v>0</v>
      </c>
      <c r="Z75" s="18">
        <v>1</v>
      </c>
      <c r="AA75" s="44">
        <v>4</v>
      </c>
      <c r="AB75" s="65">
        <v>0</v>
      </c>
      <c r="AC75" s="65">
        <v>0</v>
      </c>
      <c r="AD75" s="65">
        <v>0</v>
      </c>
      <c r="AE75" s="18">
        <v>1</v>
      </c>
      <c r="AF75" s="44">
        <v>4</v>
      </c>
      <c r="AG75" s="65">
        <v>0</v>
      </c>
      <c r="AH75" s="65">
        <v>0</v>
      </c>
      <c r="AI75" s="65">
        <v>0</v>
      </c>
      <c r="AJ75" s="18">
        <v>1</v>
      </c>
      <c r="AK75" s="44">
        <v>4</v>
      </c>
      <c r="AL75" s="26">
        <v>0</v>
      </c>
      <c r="AM75" s="26">
        <v>0</v>
      </c>
      <c r="AN75" s="18">
        <v>1</v>
      </c>
      <c r="AO75" s="65">
        <v>0</v>
      </c>
      <c r="AP75" s="44">
        <v>3</v>
      </c>
      <c r="AQ75" s="26">
        <v>0</v>
      </c>
      <c r="AR75" s="26">
        <v>0</v>
      </c>
      <c r="AS75" s="18">
        <v>1</v>
      </c>
      <c r="AT75" s="65">
        <v>0</v>
      </c>
      <c r="AU75" s="44">
        <v>3</v>
      </c>
      <c r="AV75" s="26">
        <v>0</v>
      </c>
      <c r="AW75" s="26">
        <v>0</v>
      </c>
      <c r="AX75" s="26">
        <v>0</v>
      </c>
      <c r="AY75" s="18">
        <v>1</v>
      </c>
      <c r="AZ75" s="44">
        <v>4</v>
      </c>
      <c r="BA75" s="65">
        <v>0</v>
      </c>
      <c r="BB75" s="65">
        <v>0</v>
      </c>
      <c r="BC75" s="18">
        <v>1</v>
      </c>
      <c r="BD75" s="65">
        <v>0</v>
      </c>
      <c r="BE75" s="44">
        <v>3</v>
      </c>
      <c r="BF75" s="19">
        <v>0</v>
      </c>
      <c r="BG75" s="8">
        <v>1</v>
      </c>
      <c r="BH75" s="44">
        <v>2</v>
      </c>
      <c r="BI75" s="19">
        <v>0</v>
      </c>
      <c r="BJ75" s="19">
        <v>0</v>
      </c>
      <c r="BK75" s="34"/>
      <c r="BL75" s="19">
        <v>0</v>
      </c>
      <c r="BM75" s="19">
        <v>0</v>
      </c>
      <c r="BN75" s="34"/>
      <c r="BO75" s="8">
        <v>1</v>
      </c>
      <c r="BP75" s="19">
        <v>0</v>
      </c>
      <c r="BQ75" s="26">
        <v>0</v>
      </c>
      <c r="BR75" s="44">
        <v>1</v>
      </c>
      <c r="BS75" s="8">
        <v>1</v>
      </c>
      <c r="BT75" s="19">
        <v>0</v>
      </c>
      <c r="BU75" s="26">
        <v>0</v>
      </c>
      <c r="BV75" s="44">
        <v>1</v>
      </c>
      <c r="BW75" s="65">
        <v>0</v>
      </c>
      <c r="BX75" s="8">
        <v>1</v>
      </c>
      <c r="BY75" s="19">
        <v>0</v>
      </c>
      <c r="BZ75" s="44">
        <v>2</v>
      </c>
      <c r="CA75" s="56">
        <v>0</v>
      </c>
      <c r="CB75" s="19">
        <v>0</v>
      </c>
      <c r="CC75" s="19">
        <v>0</v>
      </c>
      <c r="CD75" s="35"/>
      <c r="CE75" s="17">
        <v>0</v>
      </c>
      <c r="CF75" s="19">
        <v>0</v>
      </c>
      <c r="CG75" s="19">
        <v>0</v>
      </c>
      <c r="CH75" s="35"/>
      <c r="CI75" s="1">
        <v>0</v>
      </c>
      <c r="CJ75" s="19">
        <v>0</v>
      </c>
      <c r="CK75" s="19">
        <v>0</v>
      </c>
      <c r="CL75" s="35"/>
      <c r="CM75" s="1">
        <v>0</v>
      </c>
      <c r="CN75" s="19">
        <v>0</v>
      </c>
      <c r="CO75" s="19">
        <v>0</v>
      </c>
      <c r="CP75" s="35"/>
      <c r="CQ75" s="1">
        <v>0</v>
      </c>
      <c r="CR75" s="19">
        <v>0</v>
      </c>
      <c r="CS75" s="19">
        <v>0</v>
      </c>
      <c r="CT75" s="35"/>
      <c r="CU75" s="1">
        <v>0</v>
      </c>
      <c r="CV75" s="19">
        <v>0</v>
      </c>
      <c r="CW75" s="19">
        <v>0</v>
      </c>
      <c r="CX75" s="35"/>
      <c r="CY75" s="1">
        <v>0</v>
      </c>
      <c r="CZ75" s="19">
        <v>0</v>
      </c>
      <c r="DA75" s="19">
        <v>0</v>
      </c>
      <c r="DB75" s="35"/>
      <c r="DC75" s="1">
        <v>0</v>
      </c>
      <c r="DD75" s="19">
        <v>0</v>
      </c>
      <c r="DE75" s="19">
        <v>0</v>
      </c>
      <c r="DF75" s="35"/>
      <c r="DG75" s="19">
        <v>0</v>
      </c>
      <c r="DH75" s="19">
        <v>0</v>
      </c>
      <c r="DI75" s="19">
        <v>0</v>
      </c>
      <c r="DJ75" s="35"/>
      <c r="DK75" s="19">
        <v>0</v>
      </c>
      <c r="DL75" s="19">
        <v>0</v>
      </c>
      <c r="DM75" s="19">
        <v>0</v>
      </c>
      <c r="DN75" s="35"/>
      <c r="DO75" s="18">
        <v>1</v>
      </c>
      <c r="DP75" s="65">
        <v>0</v>
      </c>
      <c r="DQ75" s="19">
        <v>0</v>
      </c>
      <c r="DR75" s="44">
        <v>1</v>
      </c>
      <c r="DS75" s="19">
        <v>0</v>
      </c>
      <c r="DT75" s="19">
        <v>0</v>
      </c>
      <c r="DU75" s="19">
        <v>0</v>
      </c>
      <c r="DV75" s="35"/>
      <c r="DW75" s="19">
        <v>0</v>
      </c>
      <c r="DX75" s="19">
        <v>0</v>
      </c>
      <c r="DY75" s="19">
        <v>0</v>
      </c>
      <c r="DZ75" s="35"/>
      <c r="EA75" s="19">
        <v>0</v>
      </c>
      <c r="EB75" s="19">
        <v>0</v>
      </c>
      <c r="EC75" s="19">
        <v>0</v>
      </c>
      <c r="ED75" s="35"/>
      <c r="EE75" s="19">
        <v>0</v>
      </c>
      <c r="EF75" s="19">
        <v>0</v>
      </c>
      <c r="EG75" s="19">
        <v>0</v>
      </c>
      <c r="EH75" s="35"/>
      <c r="EI75" s="19">
        <v>0</v>
      </c>
      <c r="EJ75" s="19">
        <v>0</v>
      </c>
      <c r="EK75" s="19">
        <v>0</v>
      </c>
      <c r="EL75" s="35"/>
      <c r="EM75" s="19">
        <v>0</v>
      </c>
      <c r="EN75" s="19">
        <v>0</v>
      </c>
      <c r="EO75" s="19">
        <v>0</v>
      </c>
      <c r="EP75" s="35"/>
      <c r="EQ75" s="18">
        <v>1</v>
      </c>
      <c r="ER75" s="65">
        <v>0</v>
      </c>
      <c r="ES75" s="65">
        <v>0</v>
      </c>
      <c r="ET75" s="44">
        <v>1</v>
      </c>
      <c r="EU75" s="18">
        <v>1</v>
      </c>
      <c r="EV75" s="65">
        <v>0</v>
      </c>
      <c r="EW75" s="65">
        <v>0</v>
      </c>
      <c r="EX75" s="44">
        <v>1</v>
      </c>
      <c r="EY75" s="18">
        <v>1</v>
      </c>
      <c r="EZ75" s="65">
        <v>0</v>
      </c>
      <c r="FA75" s="65">
        <v>0</v>
      </c>
      <c r="FB75" s="44">
        <v>1</v>
      </c>
      <c r="FC75" s="19">
        <v>0</v>
      </c>
      <c r="FD75" s="19">
        <v>0</v>
      </c>
      <c r="FE75" s="19">
        <v>0</v>
      </c>
      <c r="FF75" s="35"/>
      <c r="FG75" s="19">
        <v>0</v>
      </c>
      <c r="FH75" s="19">
        <v>0</v>
      </c>
      <c r="FI75" s="19">
        <v>0</v>
      </c>
      <c r="FJ75" s="35"/>
      <c r="FK75" s="19">
        <v>0</v>
      </c>
      <c r="FL75" s="19">
        <v>0</v>
      </c>
      <c r="FM75" s="19">
        <v>0</v>
      </c>
      <c r="FN75" s="35"/>
      <c r="FO75" s="19">
        <v>0</v>
      </c>
      <c r="FP75" s="19">
        <v>0</v>
      </c>
      <c r="FQ75" s="19">
        <v>0</v>
      </c>
      <c r="FR75" s="35"/>
      <c r="FS75" s="19">
        <v>0</v>
      </c>
      <c r="FT75" s="19">
        <v>0</v>
      </c>
      <c r="FU75" s="19">
        <v>0</v>
      </c>
      <c r="FV75" s="35"/>
      <c r="FW75" s="19">
        <v>0</v>
      </c>
      <c r="FX75" s="19">
        <v>0</v>
      </c>
      <c r="FY75" s="19">
        <v>0</v>
      </c>
      <c r="FZ75" s="35"/>
      <c r="GA75" s="19">
        <v>0</v>
      </c>
      <c r="GB75" s="19">
        <v>0</v>
      </c>
      <c r="GC75" s="19">
        <v>0</v>
      </c>
      <c r="GD75" s="35"/>
      <c r="GE75" s="19">
        <v>0</v>
      </c>
      <c r="GF75" s="19">
        <v>0</v>
      </c>
      <c r="GG75" s="19">
        <v>0</v>
      </c>
      <c r="GH75" s="35"/>
      <c r="GI75" s="19">
        <v>0</v>
      </c>
      <c r="GJ75" s="19">
        <v>0</v>
      </c>
      <c r="GK75" s="19">
        <v>0</v>
      </c>
      <c r="GL75" s="35"/>
      <c r="GM75" s="19">
        <v>0</v>
      </c>
      <c r="GN75" s="19">
        <v>0</v>
      </c>
      <c r="GO75" s="19">
        <v>0</v>
      </c>
      <c r="GP75" s="35"/>
      <c r="GQ75" s="19">
        <v>0</v>
      </c>
      <c r="GR75" s="19">
        <v>0</v>
      </c>
      <c r="GS75" s="19">
        <v>0</v>
      </c>
      <c r="GT75" s="35"/>
      <c r="GU75" s="19">
        <v>0</v>
      </c>
      <c r="GV75" s="19">
        <v>0</v>
      </c>
      <c r="GW75" s="19">
        <v>0</v>
      </c>
      <c r="GX75" s="35"/>
      <c r="HB75" s="28"/>
      <c r="HC75" s="28" t="s">
        <v>859</v>
      </c>
      <c r="HD75" s="28">
        <v>3430</v>
      </c>
      <c r="HE75" s="28">
        <v>39.5</v>
      </c>
      <c r="HF75" s="28">
        <v>52</v>
      </c>
      <c r="HG75" s="28">
        <v>2</v>
      </c>
      <c r="HH75" s="28">
        <v>9</v>
      </c>
      <c r="HI75" s="28">
        <v>10</v>
      </c>
      <c r="HJ75" s="28">
        <v>2</v>
      </c>
      <c r="HK75" s="28">
        <v>2</v>
      </c>
      <c r="HL75" s="28">
        <v>0</v>
      </c>
      <c r="HM75" s="28">
        <v>1</v>
      </c>
      <c r="HN75" s="28">
        <v>1</v>
      </c>
      <c r="HO75" s="28">
        <v>2</v>
      </c>
      <c r="HP75" s="28">
        <v>1</v>
      </c>
      <c r="HQ75" s="28">
        <v>1</v>
      </c>
      <c r="HR75" s="28"/>
      <c r="HS75" s="28">
        <v>33</v>
      </c>
      <c r="HT75" s="28"/>
      <c r="HU75" s="28" t="s">
        <v>868</v>
      </c>
      <c r="HV75" s="28">
        <v>6600</v>
      </c>
      <c r="HW75" s="28">
        <v>62</v>
      </c>
      <c r="HX75" s="28">
        <v>40</v>
      </c>
      <c r="HY75" s="28">
        <v>18</v>
      </c>
      <c r="HZ75" s="28">
        <v>1</v>
      </c>
      <c r="IA75" s="28">
        <v>0</v>
      </c>
      <c r="IB75" s="28">
        <v>1</v>
      </c>
      <c r="IC75" s="28">
        <v>1</v>
      </c>
      <c r="ID75" s="28">
        <v>1</v>
      </c>
      <c r="IE75" s="28">
        <v>1</v>
      </c>
      <c r="IF75" s="28">
        <v>1</v>
      </c>
      <c r="IG75" s="28">
        <v>1</v>
      </c>
      <c r="IH75" s="28">
        <v>1</v>
      </c>
      <c r="II75" s="28">
        <v>1</v>
      </c>
      <c r="IJ75" s="28">
        <v>1</v>
      </c>
      <c r="IK75" s="28">
        <v>1.3</v>
      </c>
      <c r="IL75" s="28">
        <v>4</v>
      </c>
      <c r="IM75" s="28">
        <v>1</v>
      </c>
      <c r="IN75" s="28">
        <v>1</v>
      </c>
      <c r="IO75" s="28"/>
    </row>
    <row r="76" spans="1:249" x14ac:dyDescent="0.25">
      <c r="A76">
        <v>73</v>
      </c>
      <c r="B76" s="1" t="s">
        <v>866</v>
      </c>
      <c r="C76" s="65">
        <v>0</v>
      </c>
      <c r="D76" s="65">
        <v>0</v>
      </c>
      <c r="E76" s="65">
        <v>0</v>
      </c>
      <c r="F76" s="8">
        <v>1</v>
      </c>
      <c r="G76" s="44">
        <v>4</v>
      </c>
      <c r="H76" s="65">
        <v>0</v>
      </c>
      <c r="I76" s="65">
        <v>0</v>
      </c>
      <c r="J76" s="65">
        <v>0</v>
      </c>
      <c r="K76" s="18">
        <v>1</v>
      </c>
      <c r="L76" s="44">
        <v>4</v>
      </c>
      <c r="M76" s="65">
        <v>0</v>
      </c>
      <c r="N76" s="8">
        <v>1</v>
      </c>
      <c r="O76" s="65">
        <v>0</v>
      </c>
      <c r="P76" s="65">
        <v>0</v>
      </c>
      <c r="Q76" s="44">
        <v>2</v>
      </c>
      <c r="R76" s="65">
        <v>0</v>
      </c>
      <c r="S76" s="65">
        <v>0</v>
      </c>
      <c r="T76" s="18">
        <v>1</v>
      </c>
      <c r="U76" s="65">
        <v>0</v>
      </c>
      <c r="V76" s="44">
        <v>3</v>
      </c>
      <c r="W76" s="65">
        <v>0</v>
      </c>
      <c r="X76" s="8">
        <v>1</v>
      </c>
      <c r="Y76" s="65">
        <v>0</v>
      </c>
      <c r="Z76" s="65">
        <v>0</v>
      </c>
      <c r="AA76" s="44">
        <v>2</v>
      </c>
      <c r="AB76" s="65">
        <v>0</v>
      </c>
      <c r="AC76" s="65">
        <v>0</v>
      </c>
      <c r="AD76" s="18">
        <v>1</v>
      </c>
      <c r="AE76" s="65">
        <v>0</v>
      </c>
      <c r="AF76" s="44">
        <v>3</v>
      </c>
      <c r="AG76" s="65">
        <v>0</v>
      </c>
      <c r="AH76" s="8">
        <v>1</v>
      </c>
      <c r="AI76" s="65">
        <v>0</v>
      </c>
      <c r="AJ76" s="65">
        <v>0</v>
      </c>
      <c r="AK76" s="44">
        <v>2</v>
      </c>
      <c r="AL76" s="65">
        <v>0</v>
      </c>
      <c r="AM76" s="65">
        <v>0</v>
      </c>
      <c r="AN76" s="65">
        <v>0</v>
      </c>
      <c r="AO76" s="18">
        <v>1</v>
      </c>
      <c r="AP76" s="44">
        <v>4</v>
      </c>
      <c r="AQ76" s="26">
        <v>0</v>
      </c>
      <c r="AR76" s="26">
        <v>0</v>
      </c>
      <c r="AS76" s="18">
        <v>1</v>
      </c>
      <c r="AT76" s="65">
        <v>0</v>
      </c>
      <c r="AU76" s="44">
        <v>3</v>
      </c>
      <c r="AV76" s="26">
        <v>0</v>
      </c>
      <c r="AW76" s="26">
        <v>0</v>
      </c>
      <c r="AX76" s="26">
        <v>0</v>
      </c>
      <c r="AY76" s="18">
        <v>1</v>
      </c>
      <c r="AZ76" s="44">
        <v>4</v>
      </c>
      <c r="BA76" s="65">
        <v>0</v>
      </c>
      <c r="BB76" s="65">
        <v>0</v>
      </c>
      <c r="BC76" s="18">
        <v>1</v>
      </c>
      <c r="BD76" s="65">
        <v>0</v>
      </c>
      <c r="BE76" s="44">
        <v>3</v>
      </c>
      <c r="BF76" s="19">
        <v>0</v>
      </c>
      <c r="BG76" s="8">
        <v>1</v>
      </c>
      <c r="BH76" s="44">
        <v>2</v>
      </c>
      <c r="BI76" s="19">
        <v>0</v>
      </c>
      <c r="BJ76" s="19">
        <v>0</v>
      </c>
      <c r="BK76" s="34"/>
      <c r="BL76" s="19">
        <v>0</v>
      </c>
      <c r="BM76" s="19">
        <v>0</v>
      </c>
      <c r="BN76" s="34"/>
      <c r="BO76" s="8">
        <v>1</v>
      </c>
      <c r="BP76" s="19">
        <v>0</v>
      </c>
      <c r="BQ76" s="26">
        <v>0</v>
      </c>
      <c r="BR76" s="44">
        <v>1</v>
      </c>
      <c r="BS76" s="8">
        <v>1</v>
      </c>
      <c r="BT76" s="19">
        <v>0</v>
      </c>
      <c r="BU76" s="26">
        <v>0</v>
      </c>
      <c r="BV76" s="44">
        <v>1</v>
      </c>
      <c r="BW76" s="65">
        <v>0</v>
      </c>
      <c r="BX76" s="8">
        <v>1</v>
      </c>
      <c r="BY76" s="19">
        <v>0</v>
      </c>
      <c r="BZ76" s="44">
        <v>2</v>
      </c>
      <c r="CA76" s="56">
        <v>0</v>
      </c>
      <c r="CB76" s="19">
        <v>0</v>
      </c>
      <c r="CC76" s="19">
        <v>0</v>
      </c>
      <c r="CD76" s="35"/>
      <c r="CE76" s="17">
        <v>0</v>
      </c>
      <c r="CF76" s="19">
        <v>0</v>
      </c>
      <c r="CG76" s="19">
        <v>0</v>
      </c>
      <c r="CH76" s="35"/>
      <c r="CI76" s="1">
        <v>0</v>
      </c>
      <c r="CJ76" s="19">
        <v>0</v>
      </c>
      <c r="CK76" s="19">
        <v>0</v>
      </c>
      <c r="CL76" s="35"/>
      <c r="CM76" s="1">
        <v>0</v>
      </c>
      <c r="CN76" s="19">
        <v>0</v>
      </c>
      <c r="CO76" s="19">
        <v>0</v>
      </c>
      <c r="CP76" s="35"/>
      <c r="CQ76" s="1">
        <v>0</v>
      </c>
      <c r="CR76" s="19">
        <v>0</v>
      </c>
      <c r="CS76" s="19">
        <v>0</v>
      </c>
      <c r="CT76" s="35"/>
      <c r="CU76" s="1">
        <v>0</v>
      </c>
      <c r="CV76" s="19">
        <v>0</v>
      </c>
      <c r="CW76" s="19">
        <v>0</v>
      </c>
      <c r="CX76" s="35"/>
      <c r="CY76" s="1">
        <v>0</v>
      </c>
      <c r="CZ76" s="19">
        <v>0</v>
      </c>
      <c r="DA76" s="19">
        <v>0</v>
      </c>
      <c r="DB76" s="35"/>
      <c r="DC76" s="1">
        <v>0</v>
      </c>
      <c r="DD76" s="19">
        <v>0</v>
      </c>
      <c r="DE76" s="19">
        <v>0</v>
      </c>
      <c r="DF76" s="35"/>
      <c r="DG76" s="19">
        <v>0</v>
      </c>
      <c r="DH76" s="19">
        <v>0</v>
      </c>
      <c r="DI76" s="19">
        <v>0</v>
      </c>
      <c r="DJ76" s="35"/>
      <c r="DK76" s="19">
        <v>0</v>
      </c>
      <c r="DL76" s="19">
        <v>0</v>
      </c>
      <c r="DM76" s="19">
        <v>0</v>
      </c>
      <c r="DN76" s="35"/>
      <c r="DO76" s="18">
        <v>1</v>
      </c>
      <c r="DP76" s="65">
        <v>0</v>
      </c>
      <c r="DQ76" s="19">
        <v>0</v>
      </c>
      <c r="DR76" s="44">
        <v>1</v>
      </c>
      <c r="DS76" s="19">
        <v>0</v>
      </c>
      <c r="DT76" s="19">
        <v>0</v>
      </c>
      <c r="DU76" s="19">
        <v>0</v>
      </c>
      <c r="DV76" s="35"/>
      <c r="DW76" s="19">
        <v>0</v>
      </c>
      <c r="DX76" s="19">
        <v>0</v>
      </c>
      <c r="DY76" s="19">
        <v>0</v>
      </c>
      <c r="DZ76" s="35"/>
      <c r="EA76" s="19">
        <v>0</v>
      </c>
      <c r="EB76" s="19">
        <v>0</v>
      </c>
      <c r="EC76" s="19">
        <v>0</v>
      </c>
      <c r="ED76" s="35"/>
      <c r="EE76" s="19">
        <v>0</v>
      </c>
      <c r="EF76" s="19">
        <v>0</v>
      </c>
      <c r="EG76" s="19">
        <v>0</v>
      </c>
      <c r="EH76" s="35"/>
      <c r="EI76" s="19">
        <v>0</v>
      </c>
      <c r="EJ76" s="19">
        <v>0</v>
      </c>
      <c r="EK76" s="19">
        <v>0</v>
      </c>
      <c r="EL76" s="35"/>
      <c r="EM76" s="19">
        <v>0</v>
      </c>
      <c r="EN76" s="19">
        <v>0</v>
      </c>
      <c r="EO76" s="19">
        <v>0</v>
      </c>
      <c r="EP76" s="35"/>
      <c r="EQ76" s="65">
        <v>0</v>
      </c>
      <c r="ER76" s="18">
        <v>1</v>
      </c>
      <c r="ES76" s="65">
        <v>0</v>
      </c>
      <c r="ET76" s="44">
        <v>2</v>
      </c>
      <c r="EU76" s="18">
        <v>1</v>
      </c>
      <c r="EV76" s="65">
        <v>0</v>
      </c>
      <c r="EW76" s="65">
        <v>0</v>
      </c>
      <c r="EX76" s="44">
        <v>1</v>
      </c>
      <c r="EY76" s="18">
        <v>1</v>
      </c>
      <c r="EZ76" s="65">
        <v>0</v>
      </c>
      <c r="FA76" s="65">
        <v>0</v>
      </c>
      <c r="FB76" s="44">
        <v>1</v>
      </c>
      <c r="FC76" s="19">
        <v>0</v>
      </c>
      <c r="FD76" s="19">
        <v>0</v>
      </c>
      <c r="FE76" s="19">
        <v>0</v>
      </c>
      <c r="FF76" s="35"/>
      <c r="FG76" s="19">
        <v>0</v>
      </c>
      <c r="FH76" s="19">
        <v>0</v>
      </c>
      <c r="FI76" s="19">
        <v>0</v>
      </c>
      <c r="FJ76" s="35"/>
      <c r="FK76" s="19">
        <v>0</v>
      </c>
      <c r="FL76" s="19">
        <v>0</v>
      </c>
      <c r="FM76" s="19">
        <v>0</v>
      </c>
      <c r="FN76" s="35"/>
      <c r="FO76" s="19">
        <v>0</v>
      </c>
      <c r="FP76" s="19">
        <v>0</v>
      </c>
      <c r="FQ76" s="19">
        <v>0</v>
      </c>
      <c r="FR76" s="35"/>
      <c r="FS76" s="19">
        <v>0</v>
      </c>
      <c r="FT76" s="19">
        <v>0</v>
      </c>
      <c r="FU76" s="19">
        <v>0</v>
      </c>
      <c r="FV76" s="35"/>
      <c r="FW76" s="19">
        <v>0</v>
      </c>
      <c r="FX76" s="19">
        <v>0</v>
      </c>
      <c r="FY76" s="19">
        <v>0</v>
      </c>
      <c r="FZ76" s="35"/>
      <c r="GA76" s="19">
        <v>0</v>
      </c>
      <c r="GB76" s="19">
        <v>0</v>
      </c>
      <c r="GC76" s="19">
        <v>0</v>
      </c>
      <c r="GD76" s="35"/>
      <c r="GE76" s="19">
        <v>0</v>
      </c>
      <c r="GF76" s="19">
        <v>0</v>
      </c>
      <c r="GG76" s="19">
        <v>0</v>
      </c>
      <c r="GH76" s="35"/>
      <c r="GI76" s="19">
        <v>0</v>
      </c>
      <c r="GJ76" s="19">
        <v>0</v>
      </c>
      <c r="GK76" s="19">
        <v>0</v>
      </c>
      <c r="GL76" s="35"/>
      <c r="GM76" s="19">
        <v>0</v>
      </c>
      <c r="GN76" s="19">
        <v>0</v>
      </c>
      <c r="GO76" s="19">
        <v>0</v>
      </c>
      <c r="GP76" s="35"/>
      <c r="GQ76" s="19">
        <v>0</v>
      </c>
      <c r="GR76" s="19">
        <v>0</v>
      </c>
      <c r="GS76" s="19">
        <v>0</v>
      </c>
      <c r="GT76" s="35"/>
      <c r="GU76" s="19">
        <v>0</v>
      </c>
      <c r="GV76" s="19">
        <v>0</v>
      </c>
      <c r="GW76" s="19">
        <v>0</v>
      </c>
      <c r="GX76" s="35"/>
      <c r="GY76" s="65"/>
      <c r="GZ76" s="65"/>
      <c r="HA76" s="65"/>
      <c r="HB76" s="28"/>
      <c r="HC76" s="28" t="s">
        <v>869</v>
      </c>
      <c r="HD76" s="28">
        <v>3605</v>
      </c>
      <c r="HE76" s="28">
        <v>38.5</v>
      </c>
      <c r="HF76" s="28">
        <v>49</v>
      </c>
      <c r="HG76" s="28">
        <v>2</v>
      </c>
      <c r="HH76" s="28">
        <v>8</v>
      </c>
      <c r="HI76" s="28">
        <v>10</v>
      </c>
      <c r="HJ76" s="28">
        <v>2</v>
      </c>
      <c r="HK76" s="28">
        <v>2</v>
      </c>
      <c r="HL76" s="28">
        <v>0</v>
      </c>
      <c r="HM76" s="28">
        <v>1</v>
      </c>
      <c r="HN76" s="28">
        <v>1</v>
      </c>
      <c r="HO76" s="28">
        <v>2</v>
      </c>
      <c r="HP76" s="28">
        <v>1</v>
      </c>
      <c r="HQ76" s="28">
        <v>2</v>
      </c>
      <c r="HR76" s="28"/>
      <c r="HS76" s="28">
        <v>35</v>
      </c>
      <c r="HT76" s="28"/>
      <c r="HU76" s="28">
        <v>1</v>
      </c>
      <c r="HV76" s="28">
        <v>5710</v>
      </c>
      <c r="HW76" s="28">
        <v>58</v>
      </c>
      <c r="HX76" s="28">
        <v>38</v>
      </c>
      <c r="HY76" s="28">
        <v>28</v>
      </c>
      <c r="HZ76" s="28">
        <v>3</v>
      </c>
      <c r="IA76" s="28">
        <v>0</v>
      </c>
      <c r="IB76" s="28">
        <v>1</v>
      </c>
      <c r="IC76" s="28">
        <v>1</v>
      </c>
      <c r="ID76" s="28">
        <v>1</v>
      </c>
      <c r="IE76" s="28">
        <v>1</v>
      </c>
      <c r="IF76" s="28">
        <v>1</v>
      </c>
      <c r="IG76" s="28">
        <v>1</v>
      </c>
      <c r="IH76" s="28">
        <v>1</v>
      </c>
      <c r="II76" s="28">
        <v>1</v>
      </c>
      <c r="IJ76" s="28">
        <v>1</v>
      </c>
      <c r="IK76" s="28" t="s">
        <v>682</v>
      </c>
      <c r="IL76" s="28">
        <v>2</v>
      </c>
      <c r="IM76" s="28">
        <v>1</v>
      </c>
      <c r="IN76" s="28" t="s">
        <v>800</v>
      </c>
      <c r="IO76" s="28"/>
    </row>
    <row r="77" spans="1:249" x14ac:dyDescent="0.25">
      <c r="A77">
        <v>74</v>
      </c>
      <c r="B77" s="1" t="s">
        <v>864</v>
      </c>
      <c r="C77" s="65">
        <v>0</v>
      </c>
      <c r="D77" s="65">
        <v>0</v>
      </c>
      <c r="E77" s="65">
        <v>0</v>
      </c>
      <c r="F77" s="8">
        <v>1</v>
      </c>
      <c r="G77" s="44">
        <v>4</v>
      </c>
      <c r="H77" s="65">
        <v>0</v>
      </c>
      <c r="I77" s="65">
        <v>0</v>
      </c>
      <c r="J77" s="65">
        <v>0</v>
      </c>
      <c r="K77" s="18">
        <v>1</v>
      </c>
      <c r="L77" s="44">
        <v>4</v>
      </c>
      <c r="M77" s="65">
        <v>0</v>
      </c>
      <c r="N77" s="8">
        <v>1</v>
      </c>
      <c r="O77" s="65">
        <v>0</v>
      </c>
      <c r="P77" s="65">
        <v>0</v>
      </c>
      <c r="Q77" s="44">
        <v>2</v>
      </c>
      <c r="R77" s="65">
        <v>0</v>
      </c>
      <c r="S77" s="65">
        <v>0</v>
      </c>
      <c r="T77" s="18">
        <v>1</v>
      </c>
      <c r="U77" s="65">
        <v>0</v>
      </c>
      <c r="V77" s="44">
        <v>3</v>
      </c>
      <c r="W77" s="65">
        <v>0</v>
      </c>
      <c r="X77" s="8">
        <v>1</v>
      </c>
      <c r="Y77" s="65">
        <v>0</v>
      </c>
      <c r="Z77" s="65">
        <v>0</v>
      </c>
      <c r="AA77" s="44">
        <v>2</v>
      </c>
      <c r="AB77" s="65">
        <v>0</v>
      </c>
      <c r="AC77" s="8">
        <v>1</v>
      </c>
      <c r="AD77" s="65">
        <v>0</v>
      </c>
      <c r="AE77" s="65">
        <v>0</v>
      </c>
      <c r="AF77" s="44">
        <v>2</v>
      </c>
      <c r="AG77" s="65">
        <v>0</v>
      </c>
      <c r="AH77" s="8">
        <v>1</v>
      </c>
      <c r="AI77" s="65">
        <v>0</v>
      </c>
      <c r="AJ77" s="65">
        <v>0</v>
      </c>
      <c r="AK77" s="44">
        <v>2</v>
      </c>
      <c r="AL77" s="65">
        <v>0</v>
      </c>
      <c r="AM77" s="65">
        <v>0</v>
      </c>
      <c r="AN77" s="65">
        <v>0</v>
      </c>
      <c r="AO77" s="18">
        <v>1</v>
      </c>
      <c r="AP77" s="44">
        <v>4</v>
      </c>
      <c r="AQ77" s="26">
        <v>0</v>
      </c>
      <c r="AR77" s="26">
        <v>0</v>
      </c>
      <c r="AS77" s="18">
        <v>1</v>
      </c>
      <c r="AT77" s="65">
        <v>0</v>
      </c>
      <c r="AU77" s="44">
        <v>3</v>
      </c>
      <c r="AV77" s="26">
        <v>0</v>
      </c>
      <c r="AW77" s="26">
        <v>0</v>
      </c>
      <c r="AX77" s="26">
        <v>0</v>
      </c>
      <c r="AY77" s="18">
        <v>1</v>
      </c>
      <c r="AZ77" s="44">
        <v>4</v>
      </c>
      <c r="BA77" s="65">
        <v>0</v>
      </c>
      <c r="BB77" s="65">
        <v>0</v>
      </c>
      <c r="BC77" s="18">
        <v>1</v>
      </c>
      <c r="BD77" s="65">
        <v>0</v>
      </c>
      <c r="BE77" s="44">
        <v>3</v>
      </c>
      <c r="BF77" s="19">
        <v>0</v>
      </c>
      <c r="BG77" s="8">
        <v>1</v>
      </c>
      <c r="BH77" s="44">
        <v>2</v>
      </c>
      <c r="BI77" s="19">
        <v>0</v>
      </c>
      <c r="BJ77" s="19">
        <v>0</v>
      </c>
      <c r="BK77" s="34"/>
      <c r="BL77" s="19">
        <v>0</v>
      </c>
      <c r="BM77" s="19">
        <v>0</v>
      </c>
      <c r="BN77" s="34"/>
      <c r="BO77" s="8">
        <v>1</v>
      </c>
      <c r="BP77" s="19">
        <v>0</v>
      </c>
      <c r="BQ77" s="26">
        <v>0</v>
      </c>
      <c r="BR77" s="44">
        <v>1</v>
      </c>
      <c r="BS77" s="8">
        <v>1</v>
      </c>
      <c r="BT77" s="19">
        <v>0</v>
      </c>
      <c r="BU77" s="26">
        <v>0</v>
      </c>
      <c r="BV77" s="44">
        <v>1</v>
      </c>
      <c r="BW77" s="65">
        <v>0</v>
      </c>
      <c r="BX77" s="8">
        <v>1</v>
      </c>
      <c r="BY77" s="19">
        <v>0</v>
      </c>
      <c r="BZ77" s="44">
        <v>2</v>
      </c>
      <c r="CA77" s="56">
        <v>0</v>
      </c>
      <c r="CB77" s="19">
        <v>0</v>
      </c>
      <c r="CC77" s="19">
        <v>0</v>
      </c>
      <c r="CD77" s="35"/>
      <c r="CE77" s="17">
        <v>0</v>
      </c>
      <c r="CF77" s="19">
        <v>0</v>
      </c>
      <c r="CG77" s="19">
        <v>0</v>
      </c>
      <c r="CH77" s="35"/>
      <c r="CI77" s="1">
        <v>0</v>
      </c>
      <c r="CJ77" s="19">
        <v>0</v>
      </c>
      <c r="CK77" s="19">
        <v>0</v>
      </c>
      <c r="CL77" s="35"/>
      <c r="CM77" s="1">
        <v>0</v>
      </c>
      <c r="CN77" s="19">
        <v>0</v>
      </c>
      <c r="CO77" s="19">
        <v>0</v>
      </c>
      <c r="CP77" s="35"/>
      <c r="CQ77" s="1">
        <v>0</v>
      </c>
      <c r="CR77" s="19">
        <v>0</v>
      </c>
      <c r="CS77" s="19">
        <v>0</v>
      </c>
      <c r="CT77" s="35"/>
      <c r="CU77" s="1">
        <v>0</v>
      </c>
      <c r="CV77" s="19">
        <v>0</v>
      </c>
      <c r="CW77" s="19">
        <v>0</v>
      </c>
      <c r="CX77" s="35"/>
      <c r="CY77" s="1">
        <v>0</v>
      </c>
      <c r="CZ77" s="19">
        <v>0</v>
      </c>
      <c r="DA77" s="19">
        <v>0</v>
      </c>
      <c r="DB77" s="35"/>
      <c r="DC77" s="1">
        <v>0</v>
      </c>
      <c r="DD77" s="19">
        <v>0</v>
      </c>
      <c r="DE77" s="19">
        <v>0</v>
      </c>
      <c r="DF77" s="35"/>
      <c r="DG77" s="19">
        <v>0</v>
      </c>
      <c r="DH77" s="19">
        <v>0</v>
      </c>
      <c r="DI77" s="19">
        <v>0</v>
      </c>
      <c r="DJ77" s="35"/>
      <c r="DK77" s="19">
        <v>0</v>
      </c>
      <c r="DL77" s="19">
        <v>0</v>
      </c>
      <c r="DM77" s="19">
        <v>0</v>
      </c>
      <c r="DN77" s="35"/>
      <c r="DO77" s="18">
        <v>1</v>
      </c>
      <c r="DP77" s="65">
        <v>0</v>
      </c>
      <c r="DQ77" s="19">
        <v>0</v>
      </c>
      <c r="DR77" s="44">
        <v>1</v>
      </c>
      <c r="DS77" s="19">
        <v>0</v>
      </c>
      <c r="DT77" s="19">
        <v>0</v>
      </c>
      <c r="DU77" s="19">
        <v>0</v>
      </c>
      <c r="DV77" s="35"/>
      <c r="DW77" s="19">
        <v>0</v>
      </c>
      <c r="DX77" s="19">
        <v>0</v>
      </c>
      <c r="DY77" s="19">
        <v>0</v>
      </c>
      <c r="DZ77" s="35"/>
      <c r="EA77" s="19">
        <v>0</v>
      </c>
      <c r="EB77" s="19">
        <v>0</v>
      </c>
      <c r="EC77" s="19">
        <v>0</v>
      </c>
      <c r="ED77" s="35"/>
      <c r="EE77" s="19">
        <v>0</v>
      </c>
      <c r="EF77" s="19">
        <v>0</v>
      </c>
      <c r="EG77" s="19">
        <v>0</v>
      </c>
      <c r="EH77" s="35"/>
      <c r="EI77" s="19">
        <v>0</v>
      </c>
      <c r="EJ77" s="19">
        <v>0</v>
      </c>
      <c r="EK77" s="19">
        <v>0</v>
      </c>
      <c r="EL77" s="35"/>
      <c r="EM77" s="19">
        <v>0</v>
      </c>
      <c r="EN77" s="19">
        <v>0</v>
      </c>
      <c r="EO77" s="19">
        <v>0</v>
      </c>
      <c r="EP77" s="35"/>
      <c r="EQ77" s="65">
        <v>0</v>
      </c>
      <c r="ER77" s="18">
        <v>1</v>
      </c>
      <c r="ES77" s="65">
        <v>0</v>
      </c>
      <c r="ET77" s="44">
        <v>2</v>
      </c>
      <c r="EU77" s="18">
        <v>1</v>
      </c>
      <c r="EV77" s="65">
        <v>0</v>
      </c>
      <c r="EW77" s="65">
        <v>0</v>
      </c>
      <c r="EX77" s="44">
        <v>1</v>
      </c>
      <c r="EY77" s="18">
        <v>1</v>
      </c>
      <c r="EZ77" s="65">
        <v>0</v>
      </c>
      <c r="FA77" s="65">
        <v>0</v>
      </c>
      <c r="FB77" s="44">
        <v>1</v>
      </c>
      <c r="FC77" s="19">
        <v>0</v>
      </c>
      <c r="FD77" s="19">
        <v>0</v>
      </c>
      <c r="FE77" s="19">
        <v>0</v>
      </c>
      <c r="FF77" s="35"/>
      <c r="FG77" s="19">
        <v>0</v>
      </c>
      <c r="FH77" s="19">
        <v>0</v>
      </c>
      <c r="FI77" s="19">
        <v>0</v>
      </c>
      <c r="FJ77" s="35"/>
      <c r="FK77" s="19">
        <v>0</v>
      </c>
      <c r="FL77" s="19">
        <v>0</v>
      </c>
      <c r="FM77" s="19">
        <v>0</v>
      </c>
      <c r="FN77" s="35"/>
      <c r="FO77" s="19">
        <v>0</v>
      </c>
      <c r="FP77" s="19">
        <v>0</v>
      </c>
      <c r="FQ77" s="19">
        <v>0</v>
      </c>
      <c r="FR77" s="35"/>
      <c r="FS77" s="19">
        <v>0</v>
      </c>
      <c r="FT77" s="19">
        <v>0</v>
      </c>
      <c r="FU77" s="19">
        <v>0</v>
      </c>
      <c r="FV77" s="35"/>
      <c r="FW77" s="19">
        <v>0</v>
      </c>
      <c r="FX77" s="19">
        <v>0</v>
      </c>
      <c r="FY77" s="19">
        <v>0</v>
      </c>
      <c r="FZ77" s="35"/>
      <c r="GA77" s="19">
        <v>0</v>
      </c>
      <c r="GB77" s="19">
        <v>0</v>
      </c>
      <c r="GC77" s="19">
        <v>0</v>
      </c>
      <c r="GD77" s="35"/>
      <c r="GE77" s="19">
        <v>0</v>
      </c>
      <c r="GF77" s="19">
        <v>0</v>
      </c>
      <c r="GG77" s="19">
        <v>0</v>
      </c>
      <c r="GH77" s="35"/>
      <c r="GI77" s="19">
        <v>0</v>
      </c>
      <c r="GJ77" s="19">
        <v>0</v>
      </c>
      <c r="GK77" s="19">
        <v>0</v>
      </c>
      <c r="GL77" s="35"/>
      <c r="GM77" s="19">
        <v>0</v>
      </c>
      <c r="GN77" s="19">
        <v>0</v>
      </c>
      <c r="GO77" s="19">
        <v>0</v>
      </c>
      <c r="GP77" s="35"/>
      <c r="GQ77" s="19">
        <v>0</v>
      </c>
      <c r="GR77" s="19">
        <v>0</v>
      </c>
      <c r="GS77" s="19">
        <v>0</v>
      </c>
      <c r="GT77" s="35"/>
      <c r="GU77" s="19">
        <v>0</v>
      </c>
      <c r="GV77" s="19">
        <v>0</v>
      </c>
      <c r="GW77" s="19">
        <v>0</v>
      </c>
      <c r="GX77" s="35"/>
      <c r="GY77" s="65"/>
      <c r="GZ77" s="65"/>
      <c r="HB77" s="28"/>
      <c r="HC77" s="28" t="s">
        <v>870</v>
      </c>
      <c r="HD77" s="28">
        <v>3675</v>
      </c>
      <c r="HE77" s="28">
        <v>40</v>
      </c>
      <c r="HF77" s="28">
        <v>51.5</v>
      </c>
      <c r="HG77" s="28">
        <v>2</v>
      </c>
      <c r="HH77" s="28">
        <v>10</v>
      </c>
      <c r="HI77" s="28">
        <v>10</v>
      </c>
      <c r="HJ77" s="28">
        <v>2</v>
      </c>
      <c r="HK77" s="28">
        <v>2</v>
      </c>
      <c r="HL77" s="28">
        <v>0</v>
      </c>
      <c r="HM77" s="28">
        <v>1</v>
      </c>
      <c r="HN77" s="28">
        <v>1</v>
      </c>
      <c r="HO77" s="28">
        <v>0</v>
      </c>
      <c r="HP77" s="28">
        <v>1</v>
      </c>
      <c r="HQ77" s="28">
        <v>1</v>
      </c>
      <c r="HR77" s="28"/>
      <c r="HS77" s="28">
        <v>33</v>
      </c>
      <c r="HT77" s="28"/>
      <c r="HU77" s="28">
        <v>1</v>
      </c>
      <c r="HV77" s="28">
        <v>6620</v>
      </c>
      <c r="HW77" s="28">
        <v>59.5</v>
      </c>
      <c r="HX77" s="28">
        <v>40</v>
      </c>
      <c r="HY77" s="28">
        <v>20</v>
      </c>
      <c r="HZ77" s="28">
        <v>2</v>
      </c>
      <c r="IA77" s="28">
        <v>0</v>
      </c>
      <c r="IB77" s="28">
        <v>1</v>
      </c>
      <c r="IC77" s="28">
        <v>1</v>
      </c>
      <c r="ID77" s="28">
        <v>1</v>
      </c>
      <c r="IE77" s="28">
        <v>1</v>
      </c>
      <c r="IF77" s="28">
        <v>1</v>
      </c>
      <c r="IG77" s="28">
        <v>1</v>
      </c>
      <c r="IH77" s="28">
        <v>1</v>
      </c>
      <c r="II77" s="28">
        <v>1</v>
      </c>
      <c r="IJ77" s="28">
        <v>1</v>
      </c>
      <c r="IK77" s="28" t="s">
        <v>682</v>
      </c>
      <c r="IL77" s="28">
        <v>4</v>
      </c>
      <c r="IM77" s="28">
        <v>2</v>
      </c>
      <c r="IN77" s="28">
        <v>1</v>
      </c>
      <c r="IO77" s="28"/>
    </row>
    <row r="78" spans="1:249" x14ac:dyDescent="0.25">
      <c r="A78">
        <v>75</v>
      </c>
      <c r="B78" s="1" t="s">
        <v>865</v>
      </c>
      <c r="C78" s="65">
        <v>0</v>
      </c>
      <c r="D78" s="65">
        <v>0</v>
      </c>
      <c r="E78" s="65">
        <v>0</v>
      </c>
      <c r="F78" s="8">
        <v>1</v>
      </c>
      <c r="G78" s="44">
        <v>4</v>
      </c>
      <c r="H78" s="65">
        <v>0</v>
      </c>
      <c r="I78" s="65">
        <v>0</v>
      </c>
      <c r="J78" s="65">
        <v>0</v>
      </c>
      <c r="K78" s="18">
        <v>1</v>
      </c>
      <c r="L78" s="44">
        <v>4</v>
      </c>
      <c r="M78" s="65">
        <v>0</v>
      </c>
      <c r="N78" s="8">
        <v>1</v>
      </c>
      <c r="O78" s="65">
        <v>0</v>
      </c>
      <c r="P78" s="65">
        <v>0</v>
      </c>
      <c r="Q78" s="44">
        <v>2</v>
      </c>
      <c r="R78" s="65">
        <v>0</v>
      </c>
      <c r="S78" s="65">
        <v>0</v>
      </c>
      <c r="T78" s="18">
        <v>1</v>
      </c>
      <c r="U78" s="65">
        <v>0</v>
      </c>
      <c r="V78" s="44">
        <v>3</v>
      </c>
      <c r="W78" s="65">
        <v>0</v>
      </c>
      <c r="X78" s="8">
        <v>1</v>
      </c>
      <c r="Y78" s="65">
        <v>0</v>
      </c>
      <c r="Z78" s="65">
        <v>0</v>
      </c>
      <c r="AA78" s="44">
        <v>2</v>
      </c>
      <c r="AB78" s="65">
        <v>0</v>
      </c>
      <c r="AC78" s="65">
        <v>0</v>
      </c>
      <c r="AD78" s="18">
        <v>1</v>
      </c>
      <c r="AE78" s="65">
        <v>0</v>
      </c>
      <c r="AF78" s="44">
        <v>3</v>
      </c>
      <c r="AG78" s="65">
        <v>0</v>
      </c>
      <c r="AH78" s="8">
        <v>1</v>
      </c>
      <c r="AI78" s="65">
        <v>0</v>
      </c>
      <c r="AJ78" s="65">
        <v>0</v>
      </c>
      <c r="AK78" s="44">
        <v>2</v>
      </c>
      <c r="AL78" s="26">
        <v>0</v>
      </c>
      <c r="AM78" s="26">
        <v>0</v>
      </c>
      <c r="AN78" s="18">
        <v>1</v>
      </c>
      <c r="AO78" s="65">
        <v>0</v>
      </c>
      <c r="AP78" s="44">
        <v>3</v>
      </c>
      <c r="AQ78" s="26">
        <v>0</v>
      </c>
      <c r="AR78" s="26">
        <v>0</v>
      </c>
      <c r="AS78" s="18">
        <v>1</v>
      </c>
      <c r="AT78" s="65">
        <v>0</v>
      </c>
      <c r="AU78" s="44">
        <v>3</v>
      </c>
      <c r="AV78" s="26">
        <v>0</v>
      </c>
      <c r="AW78" s="26">
        <v>0</v>
      </c>
      <c r="AX78" s="26">
        <v>0</v>
      </c>
      <c r="AY78" s="18">
        <v>1</v>
      </c>
      <c r="AZ78" s="44">
        <v>4</v>
      </c>
      <c r="BA78" s="65">
        <v>0</v>
      </c>
      <c r="BB78" s="65">
        <v>0</v>
      </c>
      <c r="BC78" s="18">
        <v>1</v>
      </c>
      <c r="BD78" s="65">
        <v>0</v>
      </c>
      <c r="BE78" s="44">
        <v>3</v>
      </c>
      <c r="BF78" s="19">
        <v>0</v>
      </c>
      <c r="BG78" s="8">
        <v>1</v>
      </c>
      <c r="BH78" s="44">
        <v>2</v>
      </c>
      <c r="BI78" s="19">
        <v>0</v>
      </c>
      <c r="BJ78" s="19">
        <v>0</v>
      </c>
      <c r="BK78" s="34"/>
      <c r="BL78" s="19">
        <v>0</v>
      </c>
      <c r="BM78" s="19">
        <v>0</v>
      </c>
      <c r="BN78" s="34"/>
      <c r="BO78" s="8">
        <v>1</v>
      </c>
      <c r="BP78" s="19">
        <v>0</v>
      </c>
      <c r="BQ78" s="26">
        <v>0</v>
      </c>
      <c r="BR78" s="44">
        <v>1</v>
      </c>
      <c r="BS78" s="8">
        <v>1</v>
      </c>
      <c r="BT78" s="19">
        <v>0</v>
      </c>
      <c r="BU78" s="26">
        <v>0</v>
      </c>
      <c r="BV78" s="44">
        <v>1</v>
      </c>
      <c r="BW78" s="65">
        <v>0</v>
      </c>
      <c r="BX78" s="8">
        <v>1</v>
      </c>
      <c r="BY78" s="19">
        <v>0</v>
      </c>
      <c r="BZ78" s="44">
        <v>2</v>
      </c>
      <c r="CA78" s="56">
        <v>0</v>
      </c>
      <c r="CB78" s="19">
        <v>0</v>
      </c>
      <c r="CC78" s="19">
        <v>0</v>
      </c>
      <c r="CD78" s="35"/>
      <c r="CE78" s="17">
        <v>0</v>
      </c>
      <c r="CF78" s="19">
        <v>0</v>
      </c>
      <c r="CG78" s="19">
        <v>0</v>
      </c>
      <c r="CH78" s="35"/>
      <c r="CI78" s="1">
        <v>0</v>
      </c>
      <c r="CJ78" s="19">
        <v>0</v>
      </c>
      <c r="CK78" s="19">
        <v>0</v>
      </c>
      <c r="CL78" s="35"/>
      <c r="CM78" s="1">
        <v>0</v>
      </c>
      <c r="CN78" s="19">
        <v>0</v>
      </c>
      <c r="CO78" s="19">
        <v>0</v>
      </c>
      <c r="CP78" s="35"/>
      <c r="CQ78" s="1">
        <v>0</v>
      </c>
      <c r="CR78" s="19">
        <v>0</v>
      </c>
      <c r="CS78" s="19">
        <v>0</v>
      </c>
      <c r="CT78" s="35"/>
      <c r="CU78" s="1">
        <v>0</v>
      </c>
      <c r="CV78" s="19">
        <v>0</v>
      </c>
      <c r="CW78" s="19">
        <v>0</v>
      </c>
      <c r="CX78" s="35"/>
      <c r="CY78" s="1">
        <v>0</v>
      </c>
      <c r="CZ78" s="19">
        <v>0</v>
      </c>
      <c r="DA78" s="19">
        <v>0</v>
      </c>
      <c r="DB78" s="35"/>
      <c r="DC78" s="1">
        <v>0</v>
      </c>
      <c r="DD78" s="19">
        <v>0</v>
      </c>
      <c r="DE78" s="19">
        <v>0</v>
      </c>
      <c r="DF78" s="35"/>
      <c r="DG78" s="19">
        <v>0</v>
      </c>
      <c r="DH78" s="19">
        <v>0</v>
      </c>
      <c r="DI78" s="19">
        <v>0</v>
      </c>
      <c r="DJ78" s="35"/>
      <c r="DK78" s="19">
        <v>0</v>
      </c>
      <c r="DL78" s="19">
        <v>0</v>
      </c>
      <c r="DM78" s="19">
        <v>0</v>
      </c>
      <c r="DN78" s="35"/>
      <c r="DO78" s="18">
        <v>1</v>
      </c>
      <c r="DP78" s="65">
        <v>0</v>
      </c>
      <c r="DQ78" s="19">
        <v>0</v>
      </c>
      <c r="DR78" s="44">
        <v>1</v>
      </c>
      <c r="DS78" s="19">
        <v>0</v>
      </c>
      <c r="DT78" s="19">
        <v>0</v>
      </c>
      <c r="DU78" s="19">
        <v>0</v>
      </c>
      <c r="DV78" s="35"/>
      <c r="DW78" s="19">
        <v>0</v>
      </c>
      <c r="DX78" s="19">
        <v>0</v>
      </c>
      <c r="DY78" s="19">
        <v>0</v>
      </c>
      <c r="DZ78" s="35"/>
      <c r="EA78" s="19">
        <v>0</v>
      </c>
      <c r="EB78" s="19">
        <v>0</v>
      </c>
      <c r="EC78" s="19">
        <v>0</v>
      </c>
      <c r="ED78" s="35"/>
      <c r="EE78" s="19">
        <v>0</v>
      </c>
      <c r="EF78" s="19">
        <v>0</v>
      </c>
      <c r="EG78" s="19">
        <v>0</v>
      </c>
      <c r="EH78" s="35"/>
      <c r="EI78" s="19">
        <v>0</v>
      </c>
      <c r="EJ78" s="19">
        <v>0</v>
      </c>
      <c r="EK78" s="19">
        <v>0</v>
      </c>
      <c r="EL78" s="35"/>
      <c r="EM78" s="19">
        <v>0</v>
      </c>
      <c r="EN78" s="19">
        <v>0</v>
      </c>
      <c r="EO78" s="19">
        <v>0</v>
      </c>
      <c r="EP78" s="35"/>
      <c r="EQ78" s="65">
        <v>0</v>
      </c>
      <c r="ER78" s="18">
        <v>1</v>
      </c>
      <c r="ES78" s="65">
        <v>0</v>
      </c>
      <c r="ET78" s="44">
        <v>2</v>
      </c>
      <c r="EU78" s="18">
        <v>1</v>
      </c>
      <c r="EV78" s="65">
        <v>0</v>
      </c>
      <c r="EW78" s="65">
        <v>0</v>
      </c>
      <c r="EX78" s="44">
        <v>1</v>
      </c>
      <c r="EY78" s="18">
        <v>1</v>
      </c>
      <c r="EZ78" s="65">
        <v>0</v>
      </c>
      <c r="FA78" s="65">
        <v>0</v>
      </c>
      <c r="FB78" s="44">
        <v>1</v>
      </c>
      <c r="FC78" s="19">
        <v>0</v>
      </c>
      <c r="FD78" s="19">
        <v>0</v>
      </c>
      <c r="FE78" s="19">
        <v>0</v>
      </c>
      <c r="FF78" s="35"/>
      <c r="FG78" s="19">
        <v>0</v>
      </c>
      <c r="FH78" s="19">
        <v>0</v>
      </c>
      <c r="FI78" s="19">
        <v>0</v>
      </c>
      <c r="FJ78" s="35"/>
      <c r="FK78" s="19">
        <v>0</v>
      </c>
      <c r="FL78" s="19">
        <v>0</v>
      </c>
      <c r="FM78" s="19">
        <v>0</v>
      </c>
      <c r="FN78" s="35"/>
      <c r="FO78" s="19">
        <v>0</v>
      </c>
      <c r="FP78" s="19">
        <v>0</v>
      </c>
      <c r="FQ78" s="19">
        <v>0</v>
      </c>
      <c r="FR78" s="35"/>
      <c r="FS78" s="19">
        <v>0</v>
      </c>
      <c r="FT78" s="19">
        <v>0</v>
      </c>
      <c r="FU78" s="19">
        <v>0</v>
      </c>
      <c r="FV78" s="35"/>
      <c r="FW78" s="19">
        <v>0</v>
      </c>
      <c r="FX78" s="19">
        <v>0</v>
      </c>
      <c r="FY78" s="19">
        <v>0</v>
      </c>
      <c r="FZ78" s="35"/>
      <c r="GA78" s="19">
        <v>0</v>
      </c>
      <c r="GB78" s="19">
        <v>0</v>
      </c>
      <c r="GC78" s="19">
        <v>0</v>
      </c>
      <c r="GD78" s="35"/>
      <c r="GE78" s="19">
        <v>0</v>
      </c>
      <c r="GF78" s="19">
        <v>0</v>
      </c>
      <c r="GG78" s="19">
        <v>0</v>
      </c>
      <c r="GH78" s="35"/>
      <c r="GI78" s="19">
        <v>0</v>
      </c>
      <c r="GJ78" s="19">
        <v>0</v>
      </c>
      <c r="GK78" s="19">
        <v>0</v>
      </c>
      <c r="GL78" s="35"/>
      <c r="GM78" s="19">
        <v>0</v>
      </c>
      <c r="GN78" s="19">
        <v>0</v>
      </c>
      <c r="GO78" s="19">
        <v>0</v>
      </c>
      <c r="GP78" s="35"/>
      <c r="GQ78" s="19">
        <v>0</v>
      </c>
      <c r="GR78" s="19">
        <v>0</v>
      </c>
      <c r="GS78" s="19">
        <v>0</v>
      </c>
      <c r="GT78" s="35"/>
      <c r="GU78" s="19">
        <v>0</v>
      </c>
      <c r="GV78" s="19">
        <v>0</v>
      </c>
      <c r="GW78" s="19">
        <v>0</v>
      </c>
      <c r="GX78" s="35"/>
      <c r="HB78" s="28"/>
      <c r="HC78" s="28" t="s">
        <v>871</v>
      </c>
      <c r="HD78" s="28">
        <v>3380</v>
      </c>
      <c r="HE78" s="28">
        <v>39.5</v>
      </c>
      <c r="HF78" s="28">
        <v>48</v>
      </c>
      <c r="HG78" s="28">
        <v>1</v>
      </c>
      <c r="HH78" s="28">
        <v>9</v>
      </c>
      <c r="HI78" s="28">
        <v>10</v>
      </c>
      <c r="HJ78" s="28">
        <v>2</v>
      </c>
      <c r="HK78" s="28">
        <v>2</v>
      </c>
      <c r="HL78" s="28">
        <v>0</v>
      </c>
      <c r="HM78" s="28">
        <v>1</v>
      </c>
      <c r="HN78" s="28">
        <v>1</v>
      </c>
      <c r="HO78" s="28">
        <v>2</v>
      </c>
      <c r="HP78" s="28">
        <v>1</v>
      </c>
      <c r="HQ78" s="28">
        <v>2</v>
      </c>
      <c r="HR78" s="28"/>
      <c r="HS78" s="28">
        <v>34</v>
      </c>
      <c r="HT78" s="28"/>
      <c r="HU78" s="28">
        <v>1</v>
      </c>
      <c r="HV78" s="28">
        <v>5030</v>
      </c>
      <c r="HW78" s="28">
        <v>54</v>
      </c>
      <c r="HX78" s="28">
        <v>38</v>
      </c>
      <c r="HY78" s="28">
        <v>29</v>
      </c>
      <c r="HZ78" s="28">
        <v>4</v>
      </c>
      <c r="IA78" s="28">
        <v>1</v>
      </c>
      <c r="IB78" s="28">
        <v>1</v>
      </c>
      <c r="IC78" s="28">
        <v>1</v>
      </c>
      <c r="ID78" s="28">
        <v>1</v>
      </c>
      <c r="IE78" s="28">
        <v>1</v>
      </c>
      <c r="IF78" s="28">
        <v>1</v>
      </c>
      <c r="IG78" s="28">
        <v>1</v>
      </c>
      <c r="IH78" s="28">
        <v>1</v>
      </c>
      <c r="II78" s="28">
        <v>1</v>
      </c>
      <c r="IJ78" s="28">
        <v>1</v>
      </c>
      <c r="IK78" s="28" t="s">
        <v>785</v>
      </c>
      <c r="IL78" s="28">
        <v>4</v>
      </c>
      <c r="IM78" s="28">
        <v>2</v>
      </c>
      <c r="IN78" s="28" t="s">
        <v>800</v>
      </c>
      <c r="IO78" s="28"/>
    </row>
    <row r="79" spans="1:249" x14ac:dyDescent="0.25">
      <c r="A79" s="27">
        <v>76</v>
      </c>
      <c r="B79" s="27" t="s">
        <v>946</v>
      </c>
      <c r="C79">
        <v>0</v>
      </c>
      <c r="D79">
        <v>0</v>
      </c>
      <c r="E79">
        <v>0</v>
      </c>
      <c r="F79" s="8">
        <v>1</v>
      </c>
      <c r="G79" s="44">
        <v>4</v>
      </c>
      <c r="H79">
        <v>0</v>
      </c>
      <c r="I79">
        <v>0</v>
      </c>
      <c r="J79">
        <v>0</v>
      </c>
      <c r="K79" s="18">
        <v>1</v>
      </c>
      <c r="L79" s="44">
        <v>4</v>
      </c>
      <c r="M79">
        <v>0</v>
      </c>
      <c r="N79" s="8">
        <v>1</v>
      </c>
      <c r="O79">
        <v>0</v>
      </c>
      <c r="P79">
        <v>0</v>
      </c>
      <c r="Q79" s="44">
        <v>2</v>
      </c>
      <c r="R79">
        <v>0</v>
      </c>
      <c r="S79">
        <v>0</v>
      </c>
      <c r="T79" s="18">
        <v>1</v>
      </c>
      <c r="U79">
        <v>0</v>
      </c>
      <c r="V79" s="44">
        <v>3</v>
      </c>
      <c r="W79">
        <v>0</v>
      </c>
      <c r="X79" s="8">
        <v>0</v>
      </c>
      <c r="Y79">
        <v>0</v>
      </c>
      <c r="Z79">
        <v>1</v>
      </c>
      <c r="AA79" s="44">
        <v>4</v>
      </c>
      <c r="AB79">
        <v>0</v>
      </c>
      <c r="AC79">
        <v>0</v>
      </c>
      <c r="AD79">
        <v>0</v>
      </c>
      <c r="AE79">
        <v>1</v>
      </c>
      <c r="AF79" s="44">
        <v>4</v>
      </c>
      <c r="AG79">
        <v>0</v>
      </c>
      <c r="AH79" s="8">
        <v>1</v>
      </c>
      <c r="AI79">
        <v>0</v>
      </c>
      <c r="AJ79">
        <v>0</v>
      </c>
      <c r="AK79" s="44">
        <v>2</v>
      </c>
      <c r="AL79" s="26">
        <v>0</v>
      </c>
      <c r="AM79" s="26">
        <v>0</v>
      </c>
      <c r="AN79" s="18">
        <v>0</v>
      </c>
      <c r="AO79">
        <v>1</v>
      </c>
      <c r="AP79" s="44">
        <v>4</v>
      </c>
      <c r="AQ79" s="26">
        <v>1</v>
      </c>
      <c r="AR79" s="26">
        <v>0</v>
      </c>
      <c r="AS79" s="18">
        <v>0</v>
      </c>
      <c r="AT79" s="26">
        <v>0</v>
      </c>
      <c r="AU79" s="44">
        <v>1</v>
      </c>
      <c r="AV79" s="26">
        <v>0</v>
      </c>
      <c r="AW79" s="26">
        <v>1</v>
      </c>
      <c r="AX79" s="26">
        <v>0</v>
      </c>
      <c r="AY79" s="18">
        <v>0</v>
      </c>
      <c r="AZ79" s="44">
        <v>2</v>
      </c>
      <c r="BA79" s="26">
        <v>0</v>
      </c>
      <c r="BB79">
        <v>1</v>
      </c>
      <c r="BC79" s="18">
        <v>0</v>
      </c>
      <c r="BD79">
        <v>0</v>
      </c>
      <c r="BE79" s="44">
        <v>2</v>
      </c>
      <c r="BF79" s="19">
        <v>0</v>
      </c>
      <c r="BG79" s="8">
        <v>1</v>
      </c>
      <c r="BH79" s="44">
        <v>2</v>
      </c>
      <c r="BI79" s="19">
        <v>0</v>
      </c>
      <c r="BJ79" s="19">
        <v>0</v>
      </c>
      <c r="BK79" s="34"/>
      <c r="BL79" s="19">
        <v>0</v>
      </c>
      <c r="BM79" s="19">
        <v>0</v>
      </c>
      <c r="BN79" s="34"/>
      <c r="BO79" s="8">
        <v>1</v>
      </c>
      <c r="BP79" s="19">
        <v>0</v>
      </c>
      <c r="BQ79" s="19">
        <v>0</v>
      </c>
      <c r="BR79" s="44">
        <v>1</v>
      </c>
      <c r="BS79" s="8">
        <v>1</v>
      </c>
      <c r="BT79" s="19">
        <v>0</v>
      </c>
      <c r="BU79" s="19">
        <v>0</v>
      </c>
      <c r="BV79" s="44">
        <v>1</v>
      </c>
      <c r="BW79">
        <v>0</v>
      </c>
      <c r="BX79" s="8">
        <v>1</v>
      </c>
      <c r="BY79" s="19">
        <v>0</v>
      </c>
      <c r="BZ79" s="44">
        <v>2</v>
      </c>
      <c r="CA79" s="56">
        <v>0</v>
      </c>
      <c r="CB79" s="19">
        <v>0</v>
      </c>
      <c r="CC79" s="19">
        <v>0</v>
      </c>
      <c r="CD79" s="35"/>
      <c r="CE79" s="17">
        <v>0</v>
      </c>
      <c r="CF79" s="19">
        <v>0</v>
      </c>
      <c r="CG79" s="19">
        <v>0</v>
      </c>
      <c r="CH79" s="35"/>
      <c r="CI79" s="1">
        <v>0</v>
      </c>
      <c r="CJ79" s="19">
        <v>0</v>
      </c>
      <c r="CK79" s="19">
        <v>0</v>
      </c>
      <c r="CL79" s="35"/>
      <c r="CM79" s="1">
        <v>0</v>
      </c>
      <c r="CN79" s="19">
        <v>0</v>
      </c>
      <c r="CO79" s="19">
        <v>0</v>
      </c>
      <c r="CP79" s="35"/>
      <c r="CQ79" s="1">
        <v>0</v>
      </c>
      <c r="CR79" s="19">
        <v>0</v>
      </c>
      <c r="CS79" s="19">
        <v>0</v>
      </c>
      <c r="CT79" s="35"/>
      <c r="CU79" s="1">
        <v>0</v>
      </c>
      <c r="CV79" s="19">
        <v>0</v>
      </c>
      <c r="CW79" s="19">
        <v>0</v>
      </c>
      <c r="CX79" s="35"/>
      <c r="CY79" s="1">
        <v>0</v>
      </c>
      <c r="CZ79" s="19">
        <v>0</v>
      </c>
      <c r="DA79" s="19">
        <v>0</v>
      </c>
      <c r="DB79" s="35"/>
      <c r="DC79" s="1">
        <v>0</v>
      </c>
      <c r="DD79" s="19">
        <v>0</v>
      </c>
      <c r="DE79" s="19">
        <v>0</v>
      </c>
      <c r="DF79" s="35"/>
      <c r="DG79" s="19">
        <v>0</v>
      </c>
      <c r="DH79" s="19">
        <v>0</v>
      </c>
      <c r="DI79" s="19">
        <v>0</v>
      </c>
      <c r="DJ79" s="35"/>
      <c r="DK79" s="19">
        <v>0</v>
      </c>
      <c r="DL79" s="19">
        <v>0</v>
      </c>
      <c r="DM79" s="19">
        <v>0</v>
      </c>
      <c r="DN79" s="35"/>
      <c r="DO79" s="18">
        <v>0</v>
      </c>
      <c r="DP79" s="19">
        <v>0</v>
      </c>
      <c r="DQ79" s="19">
        <v>1</v>
      </c>
      <c r="DR79" s="44">
        <v>3</v>
      </c>
      <c r="DS79" s="19">
        <v>0</v>
      </c>
      <c r="DT79" s="19">
        <v>0</v>
      </c>
      <c r="DU79" s="19">
        <v>0</v>
      </c>
      <c r="DV79" s="35"/>
      <c r="DW79" s="19">
        <v>0</v>
      </c>
      <c r="DX79" s="19">
        <v>0</v>
      </c>
      <c r="DY79" s="19">
        <v>0</v>
      </c>
      <c r="DZ79" s="35"/>
      <c r="EA79" s="19">
        <v>0</v>
      </c>
      <c r="EB79" s="19">
        <v>0</v>
      </c>
      <c r="EC79" s="19">
        <v>0</v>
      </c>
      <c r="ED79" s="35"/>
      <c r="EE79" s="19">
        <v>0</v>
      </c>
      <c r="EF79" s="19">
        <v>0</v>
      </c>
      <c r="EG79" s="19">
        <v>0</v>
      </c>
      <c r="EH79" s="35"/>
      <c r="EI79" s="19">
        <v>0</v>
      </c>
      <c r="EJ79" s="19">
        <v>0</v>
      </c>
      <c r="EK79" s="19">
        <v>0</v>
      </c>
      <c r="EL79" s="35"/>
      <c r="EM79" s="19">
        <v>0</v>
      </c>
      <c r="EN79" s="19">
        <v>0</v>
      </c>
      <c r="EO79" s="19">
        <v>0</v>
      </c>
      <c r="EP79" s="35"/>
      <c r="EQ79" s="19">
        <v>0</v>
      </c>
      <c r="ER79" s="18">
        <v>1</v>
      </c>
      <c r="ES79" s="19">
        <v>0</v>
      </c>
      <c r="ET79" s="44">
        <v>2</v>
      </c>
      <c r="EU79" s="18">
        <v>1</v>
      </c>
      <c r="EV79">
        <v>0</v>
      </c>
      <c r="EW79">
        <v>0</v>
      </c>
      <c r="EX79" s="44">
        <v>1</v>
      </c>
      <c r="EY79" s="18">
        <v>0</v>
      </c>
      <c r="EZ79">
        <v>1</v>
      </c>
      <c r="FA79">
        <v>0</v>
      </c>
      <c r="FB79" s="44">
        <v>2</v>
      </c>
      <c r="FC79" s="19">
        <v>0</v>
      </c>
      <c r="FD79" s="19">
        <v>0</v>
      </c>
      <c r="FE79" s="19">
        <v>0</v>
      </c>
      <c r="FF79" s="35"/>
      <c r="FG79" s="19">
        <v>0</v>
      </c>
      <c r="FH79" s="19">
        <v>0</v>
      </c>
      <c r="FI79" s="19">
        <v>0</v>
      </c>
      <c r="FJ79" s="35"/>
      <c r="FK79" s="19">
        <v>0</v>
      </c>
      <c r="FL79" s="19">
        <v>0</v>
      </c>
      <c r="FM79" s="19">
        <v>0</v>
      </c>
      <c r="FN79" s="35"/>
      <c r="FO79" s="19">
        <v>0</v>
      </c>
      <c r="FP79" s="19">
        <v>0</v>
      </c>
      <c r="FQ79" s="19">
        <v>0</v>
      </c>
      <c r="FR79" s="35"/>
      <c r="FS79" s="19">
        <v>0</v>
      </c>
      <c r="FT79" s="19">
        <v>0</v>
      </c>
      <c r="FU79" s="19">
        <v>0</v>
      </c>
      <c r="FV79" s="35"/>
      <c r="FW79" s="19">
        <v>0</v>
      </c>
      <c r="FX79" s="19">
        <v>0</v>
      </c>
      <c r="FY79" s="19">
        <v>0</v>
      </c>
      <c r="FZ79" s="35"/>
      <c r="GA79" s="19">
        <v>0</v>
      </c>
      <c r="GB79" s="19">
        <v>0</v>
      </c>
      <c r="GC79" s="19">
        <v>0</v>
      </c>
      <c r="GD79" s="35"/>
      <c r="GE79" s="19">
        <v>0</v>
      </c>
      <c r="GF79" s="19">
        <v>0</v>
      </c>
      <c r="GG79" s="19">
        <v>0</v>
      </c>
      <c r="GH79" s="35"/>
      <c r="GI79" s="19">
        <v>0</v>
      </c>
      <c r="GJ79" s="19">
        <v>0</v>
      </c>
      <c r="GK79" s="19">
        <v>0</v>
      </c>
      <c r="GL79" s="35"/>
      <c r="GM79" s="19">
        <v>0</v>
      </c>
      <c r="GN79" s="19">
        <v>0</v>
      </c>
      <c r="GO79" s="19">
        <v>0</v>
      </c>
      <c r="GP79" s="35"/>
      <c r="GQ79" s="19">
        <v>0</v>
      </c>
      <c r="GR79" s="19">
        <v>0</v>
      </c>
      <c r="GS79" s="19">
        <v>0</v>
      </c>
      <c r="GT79" s="35"/>
      <c r="GU79" s="19">
        <v>0</v>
      </c>
      <c r="GV79" s="19">
        <v>0</v>
      </c>
      <c r="GW79" s="19">
        <v>0</v>
      </c>
      <c r="GX79" s="35"/>
      <c r="HC79" s="28" t="s">
        <v>947</v>
      </c>
      <c r="HD79" s="28">
        <v>3790</v>
      </c>
      <c r="HE79" s="28">
        <v>39.5</v>
      </c>
      <c r="HF79" s="28">
        <v>49</v>
      </c>
      <c r="HG79" s="28">
        <v>1</v>
      </c>
      <c r="HH79" s="28">
        <v>9</v>
      </c>
      <c r="HI79" s="28">
        <v>10</v>
      </c>
      <c r="HJ79" s="28" t="s">
        <v>1431</v>
      </c>
      <c r="HM79" s="28">
        <v>1</v>
      </c>
      <c r="HN79" s="28">
        <v>1</v>
      </c>
      <c r="HO79" s="28">
        <v>2</v>
      </c>
      <c r="HP79" s="28">
        <v>1</v>
      </c>
      <c r="HQ79" s="28">
        <v>1</v>
      </c>
      <c r="HS79" s="28">
        <v>37</v>
      </c>
      <c r="HU79" s="28">
        <v>1</v>
      </c>
      <c r="HV79" s="28">
        <v>5700</v>
      </c>
      <c r="HW79" s="28">
        <v>56</v>
      </c>
      <c r="HX79" s="28">
        <v>41</v>
      </c>
      <c r="HY79" s="28">
        <v>34</v>
      </c>
      <c r="HZ79" s="28">
        <v>3</v>
      </c>
      <c r="IA79" s="28">
        <v>0</v>
      </c>
      <c r="IB79" s="28">
        <v>1</v>
      </c>
      <c r="IC79" s="28">
        <v>1</v>
      </c>
      <c r="ID79" s="28">
        <v>1</v>
      </c>
      <c r="IE79" s="28">
        <v>1</v>
      </c>
      <c r="IF79" s="28">
        <v>1</v>
      </c>
      <c r="IG79" s="28">
        <v>1</v>
      </c>
      <c r="IH79" s="28">
        <v>1</v>
      </c>
      <c r="II79" s="28">
        <v>1</v>
      </c>
      <c r="IJ79" s="28">
        <v>1</v>
      </c>
      <c r="IK79" s="28" t="s">
        <v>682</v>
      </c>
      <c r="IL79" s="28">
        <v>2</v>
      </c>
      <c r="IM79" s="28">
        <v>1</v>
      </c>
      <c r="IN79" s="28">
        <v>1</v>
      </c>
    </row>
    <row r="80" spans="1:249" x14ac:dyDescent="0.25">
      <c r="A80">
        <v>77</v>
      </c>
      <c r="B80" s="1" t="s">
        <v>948</v>
      </c>
      <c r="C80">
        <v>0</v>
      </c>
      <c r="D80">
        <v>0</v>
      </c>
      <c r="E80">
        <v>0</v>
      </c>
      <c r="F80" s="8">
        <v>1</v>
      </c>
      <c r="G80" s="44">
        <v>4</v>
      </c>
      <c r="H80">
        <v>0</v>
      </c>
      <c r="I80">
        <v>0</v>
      </c>
      <c r="J80">
        <v>0</v>
      </c>
      <c r="K80" s="18">
        <v>1</v>
      </c>
      <c r="L80" s="44">
        <v>4</v>
      </c>
      <c r="M80">
        <v>1</v>
      </c>
      <c r="N80" s="8">
        <v>0</v>
      </c>
      <c r="O80">
        <v>0</v>
      </c>
      <c r="P80">
        <v>0</v>
      </c>
      <c r="Q80" s="44">
        <v>1</v>
      </c>
      <c r="R80">
        <v>0</v>
      </c>
      <c r="S80">
        <v>1</v>
      </c>
      <c r="T80" s="18">
        <v>0</v>
      </c>
      <c r="U80">
        <v>0</v>
      </c>
      <c r="V80" s="44">
        <v>2</v>
      </c>
      <c r="W80">
        <v>0</v>
      </c>
      <c r="X80" s="8">
        <v>1</v>
      </c>
      <c r="Y80">
        <v>0</v>
      </c>
      <c r="Z80">
        <v>0</v>
      </c>
      <c r="AA80" s="44">
        <v>2</v>
      </c>
      <c r="AB80">
        <v>0</v>
      </c>
      <c r="AC80">
        <v>0</v>
      </c>
      <c r="AD80" s="18">
        <v>1</v>
      </c>
      <c r="AE80">
        <v>0</v>
      </c>
      <c r="AF80" s="44">
        <v>3</v>
      </c>
      <c r="AG80">
        <v>1</v>
      </c>
      <c r="AH80" s="8">
        <v>0</v>
      </c>
      <c r="AI80">
        <v>0</v>
      </c>
      <c r="AJ80">
        <v>0</v>
      </c>
      <c r="AK80" s="44">
        <v>1</v>
      </c>
      <c r="AL80" s="26">
        <v>0</v>
      </c>
      <c r="AM80" s="26">
        <v>0</v>
      </c>
      <c r="AN80" s="18">
        <v>1</v>
      </c>
      <c r="AO80" s="26">
        <v>0</v>
      </c>
      <c r="AP80" s="44">
        <v>3</v>
      </c>
      <c r="AQ80" s="26">
        <v>0</v>
      </c>
      <c r="AR80" s="26">
        <v>1</v>
      </c>
      <c r="AS80" s="18">
        <v>0</v>
      </c>
      <c r="AT80" s="26">
        <v>0</v>
      </c>
      <c r="AU80" s="44">
        <v>2</v>
      </c>
      <c r="AV80" s="26">
        <v>0</v>
      </c>
      <c r="AW80" s="26">
        <v>1</v>
      </c>
      <c r="AX80" s="26">
        <v>0</v>
      </c>
      <c r="AY80" s="18">
        <v>0</v>
      </c>
      <c r="AZ80" s="44">
        <v>2</v>
      </c>
      <c r="BA80" s="26">
        <v>0</v>
      </c>
      <c r="BB80">
        <v>1</v>
      </c>
      <c r="BC80" s="18">
        <v>0</v>
      </c>
      <c r="BD80">
        <v>0</v>
      </c>
      <c r="BE80" s="44">
        <v>2</v>
      </c>
      <c r="BF80" s="19">
        <v>0</v>
      </c>
      <c r="BG80" s="8">
        <v>1</v>
      </c>
      <c r="BH80" s="44">
        <v>2</v>
      </c>
      <c r="BI80" s="19">
        <v>0</v>
      </c>
      <c r="BJ80" s="19">
        <v>0</v>
      </c>
      <c r="BK80" s="34"/>
      <c r="BL80" s="19">
        <v>0</v>
      </c>
      <c r="BM80" s="19">
        <v>0</v>
      </c>
      <c r="BN80" s="34"/>
      <c r="BO80" s="8">
        <v>1</v>
      </c>
      <c r="BP80" s="19">
        <v>0</v>
      </c>
      <c r="BQ80" s="19">
        <v>0</v>
      </c>
      <c r="BR80" s="44">
        <v>1</v>
      </c>
      <c r="BS80" s="8">
        <v>1</v>
      </c>
      <c r="BT80" s="19">
        <v>0</v>
      </c>
      <c r="BU80" s="19">
        <v>0</v>
      </c>
      <c r="BV80" s="44">
        <v>1</v>
      </c>
      <c r="BW80">
        <v>0</v>
      </c>
      <c r="BX80" s="8">
        <v>1</v>
      </c>
      <c r="BY80" s="19">
        <v>0</v>
      </c>
      <c r="BZ80" s="44">
        <v>2</v>
      </c>
      <c r="CA80" s="56">
        <v>0</v>
      </c>
      <c r="CB80" s="19">
        <v>0</v>
      </c>
      <c r="CC80" s="19">
        <v>0</v>
      </c>
      <c r="CD80" s="35"/>
      <c r="CE80" s="17">
        <v>0</v>
      </c>
      <c r="CF80" s="19">
        <v>0</v>
      </c>
      <c r="CG80" s="19">
        <v>0</v>
      </c>
      <c r="CH80" s="35"/>
      <c r="CI80" s="1">
        <v>0</v>
      </c>
      <c r="CJ80" s="19">
        <v>0</v>
      </c>
      <c r="CK80" s="19">
        <v>0</v>
      </c>
      <c r="CL80" s="35"/>
      <c r="CM80" s="1">
        <v>0</v>
      </c>
      <c r="CN80" s="19">
        <v>0</v>
      </c>
      <c r="CO80" s="19">
        <v>0</v>
      </c>
      <c r="CP80" s="35"/>
      <c r="CQ80" s="1">
        <v>0</v>
      </c>
      <c r="CR80" s="19">
        <v>0</v>
      </c>
      <c r="CS80" s="19">
        <v>0</v>
      </c>
      <c r="CT80" s="35"/>
      <c r="CU80" s="1">
        <v>0</v>
      </c>
      <c r="CV80" s="19">
        <v>0</v>
      </c>
      <c r="CW80" s="19">
        <v>0</v>
      </c>
      <c r="CX80" s="35"/>
      <c r="CY80" s="1">
        <v>0</v>
      </c>
      <c r="CZ80" s="19">
        <v>0</v>
      </c>
      <c r="DA80" s="19">
        <v>0</v>
      </c>
      <c r="DB80" s="35"/>
      <c r="DC80" s="1">
        <v>0</v>
      </c>
      <c r="DD80" s="19">
        <v>0</v>
      </c>
      <c r="DE80" s="19">
        <v>0</v>
      </c>
      <c r="DF80" s="35"/>
      <c r="DG80" s="19">
        <v>0</v>
      </c>
      <c r="DH80" s="19">
        <v>0</v>
      </c>
      <c r="DI80" s="19">
        <v>0</v>
      </c>
      <c r="DJ80" s="35"/>
      <c r="DK80" s="19">
        <v>0</v>
      </c>
      <c r="DL80" s="19">
        <v>0</v>
      </c>
      <c r="DM80" s="19">
        <v>0</v>
      </c>
      <c r="DN80" s="35"/>
      <c r="DO80" s="18">
        <v>1</v>
      </c>
      <c r="DP80" s="19">
        <v>0</v>
      </c>
      <c r="DQ80" s="19">
        <v>0</v>
      </c>
      <c r="DR80" s="44">
        <v>1</v>
      </c>
      <c r="DS80" s="19">
        <v>0</v>
      </c>
      <c r="DT80" s="19">
        <v>0</v>
      </c>
      <c r="DU80" s="19">
        <v>0</v>
      </c>
      <c r="DV80" s="35"/>
      <c r="DW80" s="19">
        <v>0</v>
      </c>
      <c r="DX80" s="19">
        <v>0</v>
      </c>
      <c r="DY80" s="19">
        <v>0</v>
      </c>
      <c r="DZ80" s="35"/>
      <c r="EA80" s="19">
        <v>0</v>
      </c>
      <c r="EB80" s="19">
        <v>0</v>
      </c>
      <c r="EC80" s="19">
        <v>0</v>
      </c>
      <c r="ED80" s="35"/>
      <c r="EE80" s="19">
        <v>0</v>
      </c>
      <c r="EF80" s="19">
        <v>0</v>
      </c>
      <c r="EG80" s="19">
        <v>0</v>
      </c>
      <c r="EH80" s="35"/>
      <c r="EI80" s="19">
        <v>0</v>
      </c>
      <c r="EJ80" s="19">
        <v>0</v>
      </c>
      <c r="EK80" s="19">
        <v>0</v>
      </c>
      <c r="EL80" s="35"/>
      <c r="EM80" s="19">
        <v>0</v>
      </c>
      <c r="EN80" s="19">
        <v>0</v>
      </c>
      <c r="EO80" s="19">
        <v>0</v>
      </c>
      <c r="EP80" s="35"/>
      <c r="EQ80">
        <v>1</v>
      </c>
      <c r="ER80" s="18">
        <v>0</v>
      </c>
      <c r="ES80">
        <v>0</v>
      </c>
      <c r="ET80" s="44">
        <v>1</v>
      </c>
      <c r="EU80" s="18">
        <v>1</v>
      </c>
      <c r="EV80">
        <v>0</v>
      </c>
      <c r="EW80">
        <v>0</v>
      </c>
      <c r="EX80" s="44">
        <v>1</v>
      </c>
      <c r="EY80" s="18">
        <v>0</v>
      </c>
      <c r="EZ80">
        <v>1</v>
      </c>
      <c r="FA80">
        <v>0</v>
      </c>
      <c r="FB80" s="44">
        <v>2</v>
      </c>
      <c r="FC80" s="19">
        <v>0</v>
      </c>
      <c r="FD80" s="19">
        <v>0</v>
      </c>
      <c r="FE80" s="19">
        <v>0</v>
      </c>
      <c r="FF80" s="35"/>
      <c r="FG80" s="19">
        <v>0</v>
      </c>
      <c r="FH80" s="19">
        <v>0</v>
      </c>
      <c r="FI80" s="19">
        <v>0</v>
      </c>
      <c r="FJ80" s="35"/>
      <c r="FK80" s="19">
        <v>0</v>
      </c>
      <c r="FL80" s="19">
        <v>0</v>
      </c>
      <c r="FM80" s="19">
        <v>0</v>
      </c>
      <c r="FN80" s="35"/>
      <c r="FO80" s="19">
        <v>0</v>
      </c>
      <c r="FP80" s="19">
        <v>0</v>
      </c>
      <c r="FQ80" s="19">
        <v>0</v>
      </c>
      <c r="FR80" s="35"/>
      <c r="FS80" s="19">
        <v>0</v>
      </c>
      <c r="FT80" s="19">
        <v>0</v>
      </c>
      <c r="FU80" s="19">
        <v>0</v>
      </c>
      <c r="FV80" s="35"/>
      <c r="FW80" s="19">
        <v>0</v>
      </c>
      <c r="FX80" s="19">
        <v>0</v>
      </c>
      <c r="FY80" s="19">
        <v>0</v>
      </c>
      <c r="FZ80" s="35"/>
      <c r="GA80" s="19">
        <v>0</v>
      </c>
      <c r="GB80" s="19">
        <v>0</v>
      </c>
      <c r="GC80" s="19">
        <v>0</v>
      </c>
      <c r="GD80" s="35"/>
      <c r="GE80" s="19">
        <v>0</v>
      </c>
      <c r="GF80" s="19">
        <v>0</v>
      </c>
      <c r="GG80" s="19">
        <v>0</v>
      </c>
      <c r="GH80" s="35"/>
      <c r="GI80" s="19">
        <v>0</v>
      </c>
      <c r="GJ80" s="19">
        <v>0</v>
      </c>
      <c r="GK80" s="19">
        <v>0</v>
      </c>
      <c r="GL80" s="35"/>
      <c r="GM80" s="19">
        <v>0</v>
      </c>
      <c r="GN80" s="19">
        <v>0</v>
      </c>
      <c r="GO80" s="19">
        <v>0</v>
      </c>
      <c r="GP80" s="35"/>
      <c r="GQ80" s="19">
        <v>0</v>
      </c>
      <c r="GR80" s="19">
        <v>0</v>
      </c>
      <c r="GS80" s="19">
        <v>0</v>
      </c>
      <c r="GT80" s="35"/>
      <c r="GU80" s="19">
        <v>0</v>
      </c>
      <c r="GV80" s="19">
        <v>0</v>
      </c>
      <c r="GW80" s="19">
        <v>0</v>
      </c>
      <c r="GX80" s="35"/>
      <c r="HC80" s="28" t="s">
        <v>949</v>
      </c>
      <c r="HD80" s="28">
        <v>3625</v>
      </c>
      <c r="HE80" s="28">
        <v>40</v>
      </c>
      <c r="HF80" s="28">
        <v>51</v>
      </c>
      <c r="HG80" s="28">
        <v>2</v>
      </c>
      <c r="HH80" s="28">
        <v>10</v>
      </c>
      <c r="HI80" s="28">
        <v>10</v>
      </c>
      <c r="HJ80" s="28" t="s">
        <v>1432</v>
      </c>
      <c r="HM80" s="28">
        <v>1</v>
      </c>
      <c r="HN80" s="28">
        <v>2</v>
      </c>
      <c r="HO80" s="28">
        <v>2</v>
      </c>
      <c r="HP80" s="28">
        <v>1</v>
      </c>
      <c r="HQ80" s="28">
        <v>1</v>
      </c>
      <c r="HS80" s="28">
        <v>35</v>
      </c>
      <c r="HU80" s="28">
        <v>1</v>
      </c>
      <c r="HV80" s="28">
        <v>5920</v>
      </c>
      <c r="HW80" s="28">
        <v>59</v>
      </c>
      <c r="HX80" s="28">
        <v>40</v>
      </c>
      <c r="HY80" s="28">
        <v>40</v>
      </c>
      <c r="HZ80" s="28">
        <v>3</v>
      </c>
      <c r="IA80" s="28">
        <v>0</v>
      </c>
      <c r="IB80" s="28">
        <v>1</v>
      </c>
      <c r="IC80" s="28">
        <v>1</v>
      </c>
      <c r="ID80" s="28">
        <v>1</v>
      </c>
      <c r="IE80" s="28">
        <v>1</v>
      </c>
      <c r="IF80" s="28">
        <v>1</v>
      </c>
      <c r="IG80" s="28">
        <v>1</v>
      </c>
      <c r="IH80" s="28">
        <v>1</v>
      </c>
      <c r="II80" s="28">
        <v>1</v>
      </c>
      <c r="IJ80" s="28">
        <v>1</v>
      </c>
      <c r="IK80" s="28" t="s">
        <v>682</v>
      </c>
      <c r="IL80" s="28">
        <v>3</v>
      </c>
      <c r="IM80" s="28">
        <v>1</v>
      </c>
      <c r="IN80" s="28">
        <v>1</v>
      </c>
    </row>
    <row r="81" spans="1:248" x14ac:dyDescent="0.25">
      <c r="A81">
        <v>78</v>
      </c>
      <c r="B81" s="1" t="s">
        <v>950</v>
      </c>
      <c r="C81">
        <v>0</v>
      </c>
      <c r="D81">
        <v>0</v>
      </c>
      <c r="E81">
        <v>0</v>
      </c>
      <c r="F81" s="8">
        <v>1</v>
      </c>
      <c r="G81" s="44">
        <v>4</v>
      </c>
      <c r="H81">
        <v>0</v>
      </c>
      <c r="I81">
        <v>0</v>
      </c>
      <c r="J81">
        <v>0</v>
      </c>
      <c r="K81" s="18">
        <v>1</v>
      </c>
      <c r="L81" s="44">
        <v>4</v>
      </c>
      <c r="M81">
        <v>1</v>
      </c>
      <c r="N81" s="8">
        <v>0</v>
      </c>
      <c r="O81">
        <v>0</v>
      </c>
      <c r="P81">
        <v>0</v>
      </c>
      <c r="Q81" s="44">
        <v>1</v>
      </c>
      <c r="R81">
        <v>0</v>
      </c>
      <c r="S81">
        <v>1</v>
      </c>
      <c r="T81" s="18">
        <v>0</v>
      </c>
      <c r="U81">
        <v>0</v>
      </c>
      <c r="V81" s="44">
        <v>2</v>
      </c>
      <c r="W81">
        <v>1</v>
      </c>
      <c r="X81" s="8">
        <v>0</v>
      </c>
      <c r="Y81">
        <v>0</v>
      </c>
      <c r="Z81">
        <v>0</v>
      </c>
      <c r="AA81" s="44">
        <v>1</v>
      </c>
      <c r="AB81">
        <v>1</v>
      </c>
      <c r="AC81">
        <v>0</v>
      </c>
      <c r="AD81">
        <v>0</v>
      </c>
      <c r="AE81">
        <v>0</v>
      </c>
      <c r="AF81" s="44">
        <v>1</v>
      </c>
      <c r="AG81">
        <v>1</v>
      </c>
      <c r="AH81" s="8">
        <v>0</v>
      </c>
      <c r="AI81">
        <v>0</v>
      </c>
      <c r="AJ81">
        <v>0</v>
      </c>
      <c r="AK81" s="44">
        <v>1</v>
      </c>
      <c r="AL81" s="26">
        <v>0</v>
      </c>
      <c r="AM81" s="26">
        <v>1</v>
      </c>
      <c r="AN81" s="18">
        <v>0</v>
      </c>
      <c r="AO81" s="26">
        <v>0</v>
      </c>
      <c r="AP81" s="44">
        <v>2</v>
      </c>
      <c r="AQ81" s="26">
        <v>0</v>
      </c>
      <c r="AR81" s="26">
        <v>0</v>
      </c>
      <c r="AS81" s="18">
        <v>1</v>
      </c>
      <c r="AT81" s="26">
        <v>0</v>
      </c>
      <c r="AU81" s="44">
        <v>3</v>
      </c>
      <c r="AV81" s="26">
        <v>0</v>
      </c>
      <c r="AW81" s="26">
        <v>0</v>
      </c>
      <c r="AX81" s="26">
        <v>0</v>
      </c>
      <c r="AY81" s="18">
        <v>1</v>
      </c>
      <c r="AZ81" s="44">
        <v>4</v>
      </c>
      <c r="BA81" s="26">
        <v>0</v>
      </c>
      <c r="BB81" s="26">
        <v>0</v>
      </c>
      <c r="BC81" s="18">
        <v>0</v>
      </c>
      <c r="BD81">
        <v>1</v>
      </c>
      <c r="BE81" s="44">
        <v>4</v>
      </c>
      <c r="BF81" s="19">
        <v>0</v>
      </c>
      <c r="BG81" s="8">
        <v>1</v>
      </c>
      <c r="BH81" s="44">
        <v>2</v>
      </c>
      <c r="BI81" s="19">
        <v>0</v>
      </c>
      <c r="BJ81" s="19">
        <v>0</v>
      </c>
      <c r="BK81" s="34"/>
      <c r="BL81" s="19">
        <v>0</v>
      </c>
      <c r="BM81" s="19">
        <v>0</v>
      </c>
      <c r="BN81" s="34"/>
      <c r="BO81" s="8">
        <v>1</v>
      </c>
      <c r="BP81" s="19">
        <v>0</v>
      </c>
      <c r="BQ81" s="19">
        <v>0</v>
      </c>
      <c r="BR81" s="44">
        <v>1</v>
      </c>
      <c r="BS81" s="8">
        <v>1</v>
      </c>
      <c r="BT81" s="19">
        <v>0</v>
      </c>
      <c r="BU81" s="19">
        <v>0</v>
      </c>
      <c r="BV81" s="44">
        <v>1</v>
      </c>
      <c r="BW81">
        <v>0</v>
      </c>
      <c r="BX81" s="8">
        <v>1</v>
      </c>
      <c r="BY81" s="19">
        <v>0</v>
      </c>
      <c r="BZ81" s="44">
        <v>2</v>
      </c>
      <c r="CA81" s="56">
        <v>0</v>
      </c>
      <c r="CB81" s="19">
        <v>0</v>
      </c>
      <c r="CC81" s="19">
        <v>0</v>
      </c>
      <c r="CD81" s="35"/>
      <c r="CE81" s="17">
        <v>0</v>
      </c>
      <c r="CF81" s="19">
        <v>0</v>
      </c>
      <c r="CG81" s="19">
        <v>0</v>
      </c>
      <c r="CH81" s="35"/>
      <c r="CI81" s="1">
        <v>0</v>
      </c>
      <c r="CJ81" s="19">
        <v>0</v>
      </c>
      <c r="CK81" s="19">
        <v>0</v>
      </c>
      <c r="CL81" s="35"/>
      <c r="CM81" s="1">
        <v>0</v>
      </c>
      <c r="CN81" s="19">
        <v>0</v>
      </c>
      <c r="CO81" s="19">
        <v>0</v>
      </c>
      <c r="CP81" s="35"/>
      <c r="CQ81" s="1">
        <v>0</v>
      </c>
      <c r="CR81" s="19">
        <v>0</v>
      </c>
      <c r="CS81" s="19">
        <v>0</v>
      </c>
      <c r="CT81" s="35"/>
      <c r="CU81" s="1">
        <v>0</v>
      </c>
      <c r="CV81" s="19">
        <v>0</v>
      </c>
      <c r="CW81" s="19">
        <v>0</v>
      </c>
      <c r="CX81" s="35"/>
      <c r="CY81" s="1">
        <v>0</v>
      </c>
      <c r="CZ81" s="19">
        <v>0</v>
      </c>
      <c r="DA81" s="19">
        <v>0</v>
      </c>
      <c r="DB81" s="35"/>
      <c r="DC81" s="1">
        <v>0</v>
      </c>
      <c r="DD81" s="19">
        <v>0</v>
      </c>
      <c r="DE81" s="19">
        <v>0</v>
      </c>
      <c r="DF81" s="35"/>
      <c r="DG81" s="19">
        <v>0</v>
      </c>
      <c r="DH81" s="19">
        <v>0</v>
      </c>
      <c r="DI81" s="19">
        <v>0</v>
      </c>
      <c r="DJ81" s="35"/>
      <c r="DK81" s="19">
        <v>0</v>
      </c>
      <c r="DL81" s="19">
        <v>0</v>
      </c>
      <c r="DM81" s="19">
        <v>0</v>
      </c>
      <c r="DN81" s="35"/>
      <c r="DO81" s="18">
        <v>1</v>
      </c>
      <c r="DP81" s="19">
        <v>0</v>
      </c>
      <c r="DQ81" s="19">
        <v>0</v>
      </c>
      <c r="DR81" s="44">
        <v>1</v>
      </c>
      <c r="DS81" s="19">
        <v>0</v>
      </c>
      <c r="DT81" s="19">
        <v>0</v>
      </c>
      <c r="DU81" s="19">
        <v>0</v>
      </c>
      <c r="DV81" s="35"/>
      <c r="DW81" s="19">
        <v>0</v>
      </c>
      <c r="DX81" s="19">
        <v>0</v>
      </c>
      <c r="DY81" s="19">
        <v>0</v>
      </c>
      <c r="DZ81" s="35"/>
      <c r="EA81" s="19">
        <v>0</v>
      </c>
      <c r="EB81" s="19">
        <v>0</v>
      </c>
      <c r="EC81" s="19">
        <v>0</v>
      </c>
      <c r="ED81" s="35"/>
      <c r="EE81" s="19">
        <v>0</v>
      </c>
      <c r="EF81" s="19">
        <v>0</v>
      </c>
      <c r="EG81" s="19">
        <v>0</v>
      </c>
      <c r="EH81" s="35"/>
      <c r="EI81" s="19">
        <v>0</v>
      </c>
      <c r="EJ81" s="19">
        <v>0</v>
      </c>
      <c r="EK81" s="19">
        <v>0</v>
      </c>
      <c r="EL81" s="35"/>
      <c r="EM81" s="19">
        <v>0</v>
      </c>
      <c r="EN81" s="19">
        <v>0</v>
      </c>
      <c r="EO81" s="19">
        <v>0</v>
      </c>
      <c r="EP81" s="35"/>
      <c r="EQ81">
        <v>1</v>
      </c>
      <c r="ER81" s="18">
        <v>0</v>
      </c>
      <c r="ES81">
        <v>0</v>
      </c>
      <c r="ET81" s="44">
        <v>1</v>
      </c>
      <c r="EU81" s="18">
        <v>1</v>
      </c>
      <c r="EV81">
        <v>0</v>
      </c>
      <c r="EW81">
        <v>0</v>
      </c>
      <c r="EX81" s="44">
        <v>1</v>
      </c>
      <c r="EY81" s="18">
        <v>1</v>
      </c>
      <c r="EZ81">
        <v>0</v>
      </c>
      <c r="FA81">
        <v>0</v>
      </c>
      <c r="FB81" s="44">
        <v>1</v>
      </c>
      <c r="FC81" s="19">
        <v>0</v>
      </c>
      <c r="FD81" s="19">
        <v>0</v>
      </c>
      <c r="FE81" s="19">
        <v>0</v>
      </c>
      <c r="FF81" s="35"/>
      <c r="FG81" s="19">
        <v>0</v>
      </c>
      <c r="FH81" s="19">
        <v>0</v>
      </c>
      <c r="FI81" s="19">
        <v>0</v>
      </c>
      <c r="FJ81" s="35"/>
      <c r="FK81" s="19">
        <v>0</v>
      </c>
      <c r="FL81" s="19">
        <v>0</v>
      </c>
      <c r="FM81" s="19">
        <v>0</v>
      </c>
      <c r="FN81" s="35"/>
      <c r="FO81" s="19">
        <v>0</v>
      </c>
      <c r="FP81" s="19">
        <v>0</v>
      </c>
      <c r="FQ81" s="19">
        <v>0</v>
      </c>
      <c r="FR81" s="35"/>
      <c r="FS81" s="19">
        <v>0</v>
      </c>
      <c r="FT81" s="19">
        <v>0</v>
      </c>
      <c r="FU81" s="19">
        <v>0</v>
      </c>
      <c r="FV81" s="35"/>
      <c r="FW81" s="19">
        <v>0</v>
      </c>
      <c r="FX81" s="19">
        <v>0</v>
      </c>
      <c r="FY81" s="19">
        <v>0</v>
      </c>
      <c r="FZ81" s="35"/>
      <c r="GA81" s="19">
        <v>0</v>
      </c>
      <c r="GB81" s="19">
        <v>0</v>
      </c>
      <c r="GC81" s="19">
        <v>0</v>
      </c>
      <c r="GD81" s="35"/>
      <c r="GE81" s="19">
        <v>0</v>
      </c>
      <c r="GF81" s="19">
        <v>0</v>
      </c>
      <c r="GG81" s="19">
        <v>0</v>
      </c>
      <c r="GH81" s="35"/>
      <c r="GI81" s="19">
        <v>0</v>
      </c>
      <c r="GJ81" s="19">
        <v>0</v>
      </c>
      <c r="GK81" s="19">
        <v>0</v>
      </c>
      <c r="GL81" s="35"/>
      <c r="GM81" s="19">
        <v>0</v>
      </c>
      <c r="GN81" s="19">
        <v>0</v>
      </c>
      <c r="GO81" s="19">
        <v>0</v>
      </c>
      <c r="GP81" s="35"/>
      <c r="GQ81" s="19">
        <v>0</v>
      </c>
      <c r="GR81" s="19">
        <v>0</v>
      </c>
      <c r="GS81" s="19">
        <v>0</v>
      </c>
      <c r="GT81" s="35"/>
      <c r="GU81" s="19">
        <v>0</v>
      </c>
      <c r="GV81" s="19">
        <v>0</v>
      </c>
      <c r="GW81" s="19">
        <v>0</v>
      </c>
      <c r="GX81" s="35"/>
      <c r="HC81" s="28" t="s">
        <v>951</v>
      </c>
      <c r="HD81" s="28">
        <v>3465</v>
      </c>
      <c r="HE81" s="28">
        <v>40</v>
      </c>
      <c r="HF81" s="28">
        <v>50</v>
      </c>
      <c r="HG81" s="28">
        <v>2</v>
      </c>
      <c r="HJ81" s="28" t="s">
        <v>1420</v>
      </c>
      <c r="HM81" s="28">
        <v>1</v>
      </c>
      <c r="HN81" s="28">
        <v>1</v>
      </c>
      <c r="HO81" s="28">
        <v>2</v>
      </c>
      <c r="HP81" s="28">
        <v>1</v>
      </c>
      <c r="HQ81" s="28">
        <v>2</v>
      </c>
      <c r="HS81" s="28">
        <v>34</v>
      </c>
      <c r="HU81" s="28">
        <v>1</v>
      </c>
      <c r="HV81" s="28">
        <v>5415</v>
      </c>
      <c r="HW81" s="28">
        <v>55</v>
      </c>
      <c r="HX81" s="28">
        <v>37</v>
      </c>
      <c r="HY81" s="28">
        <v>25</v>
      </c>
      <c r="HZ81" s="28">
        <v>2</v>
      </c>
      <c r="IA81" s="28">
        <v>0</v>
      </c>
      <c r="IB81" s="28">
        <v>1</v>
      </c>
      <c r="IC81" s="28">
        <v>1</v>
      </c>
      <c r="ID81" s="28">
        <v>1</v>
      </c>
      <c r="IE81" s="28">
        <v>1</v>
      </c>
      <c r="IF81" s="28">
        <v>1</v>
      </c>
      <c r="IG81" s="28">
        <v>1</v>
      </c>
      <c r="IH81" s="28">
        <v>1</v>
      </c>
      <c r="II81" s="28">
        <v>1</v>
      </c>
      <c r="IJ81" s="28">
        <v>1</v>
      </c>
      <c r="IK81" s="28" t="s">
        <v>682</v>
      </c>
      <c r="IL81" s="28">
        <v>3</v>
      </c>
      <c r="IM81" s="28">
        <v>1</v>
      </c>
      <c r="IN81" s="28">
        <v>1</v>
      </c>
    </row>
    <row r="82" spans="1:248" x14ac:dyDescent="0.25">
      <c r="A82">
        <v>79</v>
      </c>
      <c r="B82" s="1" t="s">
        <v>952</v>
      </c>
      <c r="C82">
        <v>0</v>
      </c>
      <c r="D82">
        <v>0</v>
      </c>
      <c r="E82">
        <v>0</v>
      </c>
      <c r="F82" s="8">
        <v>1</v>
      </c>
      <c r="G82" s="44">
        <v>4</v>
      </c>
      <c r="H82">
        <v>0</v>
      </c>
      <c r="I82">
        <v>0</v>
      </c>
      <c r="J82">
        <v>0</v>
      </c>
      <c r="K82" s="18">
        <v>1</v>
      </c>
      <c r="L82" s="44">
        <v>4</v>
      </c>
      <c r="M82">
        <v>0</v>
      </c>
      <c r="N82" s="8">
        <v>0</v>
      </c>
      <c r="O82">
        <v>0</v>
      </c>
      <c r="P82">
        <v>1</v>
      </c>
      <c r="Q82" s="44">
        <v>4</v>
      </c>
      <c r="R82">
        <v>0</v>
      </c>
      <c r="S82">
        <v>0</v>
      </c>
      <c r="T82" s="18">
        <v>1</v>
      </c>
      <c r="U82">
        <v>0</v>
      </c>
      <c r="V82" s="44">
        <v>3</v>
      </c>
      <c r="W82">
        <v>0</v>
      </c>
      <c r="X82" s="8">
        <v>1</v>
      </c>
      <c r="Y82">
        <v>0</v>
      </c>
      <c r="Z82">
        <v>0</v>
      </c>
      <c r="AA82" s="44">
        <v>2</v>
      </c>
      <c r="AB82">
        <v>0</v>
      </c>
      <c r="AC82">
        <v>1</v>
      </c>
      <c r="AD82" s="18">
        <v>0</v>
      </c>
      <c r="AE82">
        <v>0</v>
      </c>
      <c r="AF82" s="44">
        <v>2</v>
      </c>
      <c r="AG82">
        <v>0</v>
      </c>
      <c r="AH82" s="8">
        <v>1</v>
      </c>
      <c r="AI82">
        <v>0</v>
      </c>
      <c r="AJ82">
        <v>0</v>
      </c>
      <c r="AK82" s="44">
        <v>2</v>
      </c>
      <c r="AL82" s="26">
        <v>0</v>
      </c>
      <c r="AM82" s="26">
        <v>1</v>
      </c>
      <c r="AN82" s="18">
        <v>0</v>
      </c>
      <c r="AO82" s="26">
        <v>0</v>
      </c>
      <c r="AP82" s="44">
        <v>2</v>
      </c>
      <c r="AQ82" s="26">
        <v>0</v>
      </c>
      <c r="AR82" s="26">
        <v>0</v>
      </c>
      <c r="AS82" s="18">
        <v>1</v>
      </c>
      <c r="AT82" s="26">
        <v>0</v>
      </c>
      <c r="AU82" s="44">
        <v>3</v>
      </c>
      <c r="AV82" s="26">
        <v>0</v>
      </c>
      <c r="AW82" s="26">
        <v>1</v>
      </c>
      <c r="AX82" s="26">
        <v>0</v>
      </c>
      <c r="AY82" s="18">
        <v>0</v>
      </c>
      <c r="AZ82" s="44">
        <v>2</v>
      </c>
      <c r="BA82" s="26">
        <v>0</v>
      </c>
      <c r="BB82" s="26">
        <v>0</v>
      </c>
      <c r="BC82" s="18">
        <v>0</v>
      </c>
      <c r="BD82">
        <v>1</v>
      </c>
      <c r="BE82" s="44">
        <v>4</v>
      </c>
      <c r="BF82" s="19">
        <v>0</v>
      </c>
      <c r="BG82" s="8">
        <v>1</v>
      </c>
      <c r="BH82" s="44">
        <v>2</v>
      </c>
      <c r="BI82" s="19">
        <v>0</v>
      </c>
      <c r="BJ82" s="19">
        <v>0</v>
      </c>
      <c r="BK82" s="34"/>
      <c r="BL82" s="19">
        <v>0</v>
      </c>
      <c r="BM82" s="19">
        <v>0</v>
      </c>
      <c r="BN82" s="34"/>
      <c r="BO82" s="8">
        <v>1</v>
      </c>
      <c r="BP82" s="19">
        <v>0</v>
      </c>
      <c r="BQ82" s="19">
        <v>0</v>
      </c>
      <c r="BR82" s="44">
        <v>1</v>
      </c>
      <c r="BS82" s="8">
        <v>1</v>
      </c>
      <c r="BT82" s="19">
        <v>0</v>
      </c>
      <c r="BU82" s="19">
        <v>0</v>
      </c>
      <c r="BV82" s="44">
        <v>1</v>
      </c>
      <c r="BW82">
        <v>0</v>
      </c>
      <c r="BX82" s="8">
        <v>1</v>
      </c>
      <c r="BY82" s="19">
        <v>0</v>
      </c>
      <c r="BZ82" s="44">
        <v>2</v>
      </c>
      <c r="CA82" s="56">
        <v>0</v>
      </c>
      <c r="CB82" s="19">
        <v>0</v>
      </c>
      <c r="CC82" s="19">
        <v>0</v>
      </c>
      <c r="CD82" s="35"/>
      <c r="CE82" s="17">
        <v>0</v>
      </c>
      <c r="CF82" s="19">
        <v>0</v>
      </c>
      <c r="CG82" s="19">
        <v>0</v>
      </c>
      <c r="CH82" s="35"/>
      <c r="CI82" s="1">
        <v>0</v>
      </c>
      <c r="CJ82" s="19">
        <v>0</v>
      </c>
      <c r="CK82" s="19">
        <v>0</v>
      </c>
      <c r="CL82" s="35"/>
      <c r="CM82" s="1">
        <v>0</v>
      </c>
      <c r="CN82" s="19">
        <v>0</v>
      </c>
      <c r="CO82" s="19">
        <v>0</v>
      </c>
      <c r="CP82" s="35"/>
      <c r="CQ82" s="1">
        <v>0</v>
      </c>
      <c r="CR82" s="19">
        <v>0</v>
      </c>
      <c r="CS82" s="19">
        <v>0</v>
      </c>
      <c r="CT82" s="35"/>
      <c r="CU82" s="1">
        <v>0</v>
      </c>
      <c r="CV82" s="19">
        <v>0</v>
      </c>
      <c r="CW82" s="19">
        <v>0</v>
      </c>
      <c r="CX82" s="35"/>
      <c r="CY82" s="1">
        <v>0</v>
      </c>
      <c r="CZ82" s="19">
        <v>0</v>
      </c>
      <c r="DA82" s="19">
        <v>0</v>
      </c>
      <c r="DB82" s="35"/>
      <c r="DC82" s="1">
        <v>0</v>
      </c>
      <c r="DD82" s="19">
        <v>0</v>
      </c>
      <c r="DE82" s="19">
        <v>0</v>
      </c>
      <c r="DF82" s="35"/>
      <c r="DG82" s="19">
        <v>0</v>
      </c>
      <c r="DH82" s="19">
        <v>0</v>
      </c>
      <c r="DI82" s="19">
        <v>0</v>
      </c>
      <c r="DJ82" s="35"/>
      <c r="DK82" s="19">
        <v>0</v>
      </c>
      <c r="DL82" s="19">
        <v>0</v>
      </c>
      <c r="DM82" s="19">
        <v>0</v>
      </c>
      <c r="DN82" s="35"/>
      <c r="DO82" s="18">
        <v>1</v>
      </c>
      <c r="DP82" s="19">
        <v>0</v>
      </c>
      <c r="DQ82" s="19">
        <v>0</v>
      </c>
      <c r="DR82" s="44">
        <v>1</v>
      </c>
      <c r="DS82" s="19">
        <v>0</v>
      </c>
      <c r="DT82" s="19">
        <v>0</v>
      </c>
      <c r="DU82" s="19">
        <v>0</v>
      </c>
      <c r="DV82" s="35"/>
      <c r="DW82" s="19">
        <v>0</v>
      </c>
      <c r="DX82" s="19">
        <v>0</v>
      </c>
      <c r="DY82" s="19">
        <v>0</v>
      </c>
      <c r="DZ82" s="35"/>
      <c r="EA82" s="19">
        <v>0</v>
      </c>
      <c r="EB82" s="19">
        <v>0</v>
      </c>
      <c r="EC82" s="19">
        <v>0</v>
      </c>
      <c r="ED82" s="35"/>
      <c r="EE82" s="19">
        <v>0</v>
      </c>
      <c r="EF82" s="19">
        <v>0</v>
      </c>
      <c r="EG82" s="19">
        <v>0</v>
      </c>
      <c r="EH82" s="35"/>
      <c r="EI82" s="19">
        <v>0</v>
      </c>
      <c r="EJ82" s="19">
        <v>0</v>
      </c>
      <c r="EK82" s="19">
        <v>0</v>
      </c>
      <c r="EL82" s="35"/>
      <c r="EM82" s="19">
        <v>0</v>
      </c>
      <c r="EN82" s="19">
        <v>0</v>
      </c>
      <c r="EO82" s="19">
        <v>0</v>
      </c>
      <c r="EP82" s="35"/>
      <c r="EQ82" s="19">
        <v>0</v>
      </c>
      <c r="ER82" s="18">
        <v>1</v>
      </c>
      <c r="ES82" s="19">
        <v>0</v>
      </c>
      <c r="ET82" s="44">
        <v>2</v>
      </c>
      <c r="EU82" s="18">
        <v>0</v>
      </c>
      <c r="EV82">
        <v>1</v>
      </c>
      <c r="EW82">
        <v>0</v>
      </c>
      <c r="EX82" s="44">
        <v>2</v>
      </c>
      <c r="EY82" s="18">
        <v>0</v>
      </c>
      <c r="EZ82">
        <v>1</v>
      </c>
      <c r="FA82">
        <v>0</v>
      </c>
      <c r="FB82" s="44">
        <v>2</v>
      </c>
      <c r="FC82" s="19">
        <v>0</v>
      </c>
      <c r="FD82" s="19">
        <v>0</v>
      </c>
      <c r="FE82" s="19">
        <v>0</v>
      </c>
      <c r="FF82" s="35"/>
      <c r="FG82" s="19">
        <v>0</v>
      </c>
      <c r="FH82" s="19">
        <v>0</v>
      </c>
      <c r="FI82" s="19">
        <v>0</v>
      </c>
      <c r="FJ82" s="35"/>
      <c r="FK82" s="19">
        <v>0</v>
      </c>
      <c r="FL82" s="19">
        <v>0</v>
      </c>
      <c r="FM82" s="19">
        <v>0</v>
      </c>
      <c r="FN82" s="35"/>
      <c r="FO82" s="19">
        <v>0</v>
      </c>
      <c r="FP82" s="19">
        <v>0</v>
      </c>
      <c r="FQ82" s="19">
        <v>0</v>
      </c>
      <c r="FR82" s="35"/>
      <c r="FS82" s="19">
        <v>0</v>
      </c>
      <c r="FT82" s="19">
        <v>0</v>
      </c>
      <c r="FU82" s="19">
        <v>0</v>
      </c>
      <c r="FV82" s="35"/>
      <c r="FW82" s="19">
        <v>0</v>
      </c>
      <c r="FX82" s="19">
        <v>0</v>
      </c>
      <c r="FY82" s="19">
        <v>0</v>
      </c>
      <c r="FZ82" s="35"/>
      <c r="GA82" s="19">
        <v>0</v>
      </c>
      <c r="GB82" s="19">
        <v>0</v>
      </c>
      <c r="GC82" s="19">
        <v>0</v>
      </c>
      <c r="GD82" s="35"/>
      <c r="GE82" s="19">
        <v>0</v>
      </c>
      <c r="GF82" s="19">
        <v>0</v>
      </c>
      <c r="GG82" s="19">
        <v>0</v>
      </c>
      <c r="GH82" s="35"/>
      <c r="GI82" s="19">
        <v>0</v>
      </c>
      <c r="GJ82" s="19">
        <v>0</v>
      </c>
      <c r="GK82" s="19">
        <v>0</v>
      </c>
      <c r="GL82" s="35"/>
      <c r="GM82" s="19">
        <v>0</v>
      </c>
      <c r="GN82" s="19">
        <v>0</v>
      </c>
      <c r="GO82" s="19">
        <v>0</v>
      </c>
      <c r="GP82" s="35"/>
      <c r="GQ82" s="19">
        <v>0</v>
      </c>
      <c r="GR82" s="19">
        <v>0</v>
      </c>
      <c r="GS82" s="19">
        <v>0</v>
      </c>
      <c r="GT82" s="35"/>
      <c r="GU82" s="19">
        <v>0</v>
      </c>
      <c r="GV82" s="19">
        <v>0</v>
      </c>
      <c r="GW82" s="19">
        <v>0</v>
      </c>
      <c r="GX82" s="35"/>
      <c r="HC82" s="28" t="s">
        <v>498</v>
      </c>
      <c r="HD82" s="28">
        <v>3995</v>
      </c>
      <c r="HE82" s="69">
        <v>39.5</v>
      </c>
      <c r="HF82" s="28">
        <v>52</v>
      </c>
      <c r="HG82" s="28">
        <v>2</v>
      </c>
      <c r="HH82" s="28">
        <v>9</v>
      </c>
      <c r="HI82" s="28">
        <v>10</v>
      </c>
      <c r="HJ82" s="28" t="s">
        <v>1433</v>
      </c>
      <c r="HM82" s="28">
        <v>1</v>
      </c>
      <c r="HN82" s="28">
        <v>2</v>
      </c>
      <c r="HO82" s="28">
        <v>2</v>
      </c>
      <c r="HP82" s="28">
        <v>3</v>
      </c>
      <c r="HQ82" s="28">
        <v>1</v>
      </c>
      <c r="HS82" s="28">
        <v>37</v>
      </c>
      <c r="HU82" s="28">
        <v>1</v>
      </c>
      <c r="HV82" s="28">
        <v>5580</v>
      </c>
      <c r="HW82" s="28">
        <v>59</v>
      </c>
      <c r="HX82" s="28">
        <v>40</v>
      </c>
      <c r="HY82" s="28">
        <v>28</v>
      </c>
      <c r="HZ82" s="28">
        <v>1</v>
      </c>
      <c r="IA82" s="28">
        <v>0</v>
      </c>
      <c r="IB82" s="28">
        <v>1</v>
      </c>
      <c r="IC82" s="28">
        <v>1</v>
      </c>
      <c r="ID82" s="28">
        <v>1</v>
      </c>
      <c r="IE82" s="28">
        <v>1</v>
      </c>
      <c r="IF82" s="28">
        <v>1</v>
      </c>
      <c r="IG82" s="28">
        <v>1</v>
      </c>
      <c r="IH82" s="28">
        <v>1</v>
      </c>
      <c r="II82" s="28">
        <v>1</v>
      </c>
      <c r="IJ82" s="28">
        <v>1</v>
      </c>
      <c r="IK82" s="28" t="s">
        <v>682</v>
      </c>
      <c r="IL82" s="28">
        <v>3</v>
      </c>
      <c r="IM82" s="28">
        <v>1</v>
      </c>
      <c r="IN82" s="28">
        <v>1</v>
      </c>
    </row>
    <row r="83" spans="1:248" x14ac:dyDescent="0.25">
      <c r="A83">
        <v>80</v>
      </c>
      <c r="B83" s="1" t="s">
        <v>953</v>
      </c>
      <c r="C83">
        <v>0</v>
      </c>
      <c r="D83">
        <v>0</v>
      </c>
      <c r="E83">
        <v>0</v>
      </c>
      <c r="F83" s="8">
        <v>1</v>
      </c>
      <c r="G83" s="44">
        <v>4</v>
      </c>
      <c r="H83">
        <v>0</v>
      </c>
      <c r="I83">
        <v>0</v>
      </c>
      <c r="J83">
        <v>0</v>
      </c>
      <c r="K83" s="18">
        <v>1</v>
      </c>
      <c r="L83" s="44">
        <v>4</v>
      </c>
      <c r="M83">
        <v>0</v>
      </c>
      <c r="N83" s="8">
        <v>1</v>
      </c>
      <c r="O83">
        <v>0</v>
      </c>
      <c r="P83">
        <v>0</v>
      </c>
      <c r="Q83" s="44">
        <v>2</v>
      </c>
      <c r="R83">
        <v>0</v>
      </c>
      <c r="S83">
        <v>0</v>
      </c>
      <c r="T83" s="18">
        <v>0</v>
      </c>
      <c r="U83">
        <v>1</v>
      </c>
      <c r="V83" s="44">
        <v>4</v>
      </c>
      <c r="W83">
        <v>0</v>
      </c>
      <c r="X83" s="8">
        <v>0</v>
      </c>
      <c r="Y83">
        <v>0</v>
      </c>
      <c r="Z83">
        <v>1</v>
      </c>
      <c r="AA83" s="44">
        <v>4</v>
      </c>
      <c r="AB83">
        <v>0</v>
      </c>
      <c r="AC83">
        <v>0</v>
      </c>
      <c r="AD83">
        <v>1</v>
      </c>
      <c r="AE83">
        <v>0</v>
      </c>
      <c r="AF83" s="44">
        <v>3</v>
      </c>
      <c r="AG83">
        <v>0</v>
      </c>
      <c r="AH83" s="8">
        <v>1</v>
      </c>
      <c r="AI83">
        <v>0</v>
      </c>
      <c r="AJ83">
        <v>0</v>
      </c>
      <c r="AK83" s="44">
        <v>2</v>
      </c>
      <c r="AL83" s="26">
        <v>0</v>
      </c>
      <c r="AM83" s="26">
        <v>1</v>
      </c>
      <c r="AN83" s="18">
        <v>0</v>
      </c>
      <c r="AO83" s="26">
        <v>0</v>
      </c>
      <c r="AP83" s="44">
        <v>2</v>
      </c>
      <c r="AQ83" s="26">
        <v>0</v>
      </c>
      <c r="AR83" s="26">
        <v>0</v>
      </c>
      <c r="AS83" s="18">
        <v>1</v>
      </c>
      <c r="AT83" s="26">
        <v>0</v>
      </c>
      <c r="AU83" s="44">
        <v>3</v>
      </c>
      <c r="AV83" s="26">
        <v>1</v>
      </c>
      <c r="AW83" s="26">
        <v>0</v>
      </c>
      <c r="AX83" s="26">
        <v>0</v>
      </c>
      <c r="AY83" s="18">
        <v>0</v>
      </c>
      <c r="AZ83" s="44">
        <v>1</v>
      </c>
      <c r="BA83" s="26">
        <v>0</v>
      </c>
      <c r="BB83" s="26">
        <v>0</v>
      </c>
      <c r="BC83" s="18">
        <v>1</v>
      </c>
      <c r="BD83">
        <v>0</v>
      </c>
      <c r="BE83" s="44">
        <v>3</v>
      </c>
      <c r="BF83" s="19">
        <v>0</v>
      </c>
      <c r="BG83" s="8">
        <v>1</v>
      </c>
      <c r="BH83" s="44">
        <v>2</v>
      </c>
      <c r="BI83" s="19">
        <v>0</v>
      </c>
      <c r="BJ83" s="19">
        <v>0</v>
      </c>
      <c r="BK83" s="34"/>
      <c r="BL83" s="19">
        <v>0</v>
      </c>
      <c r="BM83" s="19">
        <v>0</v>
      </c>
      <c r="BN83" s="34"/>
      <c r="BO83" s="8">
        <v>1</v>
      </c>
      <c r="BP83" s="19">
        <v>0</v>
      </c>
      <c r="BQ83" s="19">
        <v>0</v>
      </c>
      <c r="BR83" s="44">
        <v>1</v>
      </c>
      <c r="BS83" s="8">
        <v>1</v>
      </c>
      <c r="BT83" s="19">
        <v>0</v>
      </c>
      <c r="BU83" s="19">
        <v>0</v>
      </c>
      <c r="BV83" s="44">
        <v>1</v>
      </c>
      <c r="BW83">
        <v>0</v>
      </c>
      <c r="BX83" s="8">
        <v>1</v>
      </c>
      <c r="BY83" s="19">
        <v>0</v>
      </c>
      <c r="BZ83" s="44">
        <v>2</v>
      </c>
      <c r="CA83" s="56">
        <v>0</v>
      </c>
      <c r="CB83" s="19">
        <v>0</v>
      </c>
      <c r="CC83" s="19">
        <v>0</v>
      </c>
      <c r="CD83" s="35"/>
      <c r="CE83" s="17">
        <v>0</v>
      </c>
      <c r="CF83" s="19">
        <v>0</v>
      </c>
      <c r="CG83" s="19">
        <v>0</v>
      </c>
      <c r="CH83" s="35"/>
      <c r="CI83" s="1">
        <v>0</v>
      </c>
      <c r="CJ83" s="19">
        <v>0</v>
      </c>
      <c r="CK83" s="19">
        <v>0</v>
      </c>
      <c r="CL83" s="35"/>
      <c r="CM83" s="1">
        <v>0</v>
      </c>
      <c r="CN83" s="19">
        <v>0</v>
      </c>
      <c r="CO83" s="19">
        <v>0</v>
      </c>
      <c r="CP83" s="35"/>
      <c r="CQ83" s="1">
        <v>0</v>
      </c>
      <c r="CR83" s="19">
        <v>0</v>
      </c>
      <c r="CS83" s="19">
        <v>0</v>
      </c>
      <c r="CT83" s="35"/>
      <c r="CU83" s="1">
        <v>0</v>
      </c>
      <c r="CV83" s="19">
        <v>0</v>
      </c>
      <c r="CW83" s="19">
        <v>0</v>
      </c>
      <c r="CX83" s="35"/>
      <c r="CY83" s="1">
        <v>0</v>
      </c>
      <c r="CZ83" s="19">
        <v>0</v>
      </c>
      <c r="DA83" s="19">
        <v>0</v>
      </c>
      <c r="DB83" s="35"/>
      <c r="DC83" s="1">
        <v>0</v>
      </c>
      <c r="DD83" s="19">
        <v>0</v>
      </c>
      <c r="DE83" s="19">
        <v>0</v>
      </c>
      <c r="DF83" s="35"/>
      <c r="DG83" s="19">
        <v>0</v>
      </c>
      <c r="DH83" s="19">
        <v>0</v>
      </c>
      <c r="DI83" s="19">
        <v>0</v>
      </c>
      <c r="DJ83" s="35"/>
      <c r="DK83" s="19">
        <v>0</v>
      </c>
      <c r="DL83" s="19">
        <v>0</v>
      </c>
      <c r="DM83" s="19">
        <v>0</v>
      </c>
      <c r="DN83" s="35"/>
      <c r="DO83" s="18">
        <v>0</v>
      </c>
      <c r="DP83" s="19">
        <v>0</v>
      </c>
      <c r="DQ83" s="19">
        <v>1</v>
      </c>
      <c r="DR83" s="44">
        <v>3</v>
      </c>
      <c r="DS83" s="19">
        <v>0</v>
      </c>
      <c r="DT83" s="19">
        <v>0</v>
      </c>
      <c r="DU83" s="19">
        <v>0</v>
      </c>
      <c r="DV83" s="35"/>
      <c r="DW83" s="19">
        <v>0</v>
      </c>
      <c r="DX83" s="19">
        <v>0</v>
      </c>
      <c r="DY83" s="19">
        <v>0</v>
      </c>
      <c r="DZ83" s="35"/>
      <c r="EA83" s="19">
        <v>0</v>
      </c>
      <c r="EB83" s="19">
        <v>0</v>
      </c>
      <c r="EC83" s="19">
        <v>0</v>
      </c>
      <c r="ED83" s="35"/>
      <c r="EE83" s="19">
        <v>0</v>
      </c>
      <c r="EF83" s="19">
        <v>0</v>
      </c>
      <c r="EG83" s="19">
        <v>0</v>
      </c>
      <c r="EH83" s="35"/>
      <c r="EI83" s="19">
        <v>0</v>
      </c>
      <c r="EJ83" s="19">
        <v>0</v>
      </c>
      <c r="EK83" s="19">
        <v>0</v>
      </c>
      <c r="EL83" s="35"/>
      <c r="EM83" s="19">
        <v>0</v>
      </c>
      <c r="EN83" s="19">
        <v>0</v>
      </c>
      <c r="EO83" s="19">
        <v>0</v>
      </c>
      <c r="EP83" s="35"/>
      <c r="EQ83" s="19">
        <v>0</v>
      </c>
      <c r="ER83" s="18">
        <v>1</v>
      </c>
      <c r="ES83" s="19">
        <v>0</v>
      </c>
      <c r="ET83" s="44">
        <v>2</v>
      </c>
      <c r="EU83" s="18">
        <v>0</v>
      </c>
      <c r="EV83">
        <v>1</v>
      </c>
      <c r="EW83">
        <v>0</v>
      </c>
      <c r="EX83" s="44">
        <v>2</v>
      </c>
      <c r="EY83" s="18">
        <v>0</v>
      </c>
      <c r="EZ83">
        <v>1</v>
      </c>
      <c r="FA83">
        <v>0</v>
      </c>
      <c r="FB83" s="44">
        <v>2</v>
      </c>
      <c r="FC83" s="19">
        <v>0</v>
      </c>
      <c r="FD83" s="19">
        <v>0</v>
      </c>
      <c r="FE83" s="19">
        <v>0</v>
      </c>
      <c r="FF83" s="35"/>
      <c r="FG83" s="19">
        <v>0</v>
      </c>
      <c r="FH83" s="19">
        <v>0</v>
      </c>
      <c r="FI83" s="19">
        <v>0</v>
      </c>
      <c r="FJ83" s="35"/>
      <c r="FK83" s="19">
        <v>0</v>
      </c>
      <c r="FL83" s="19">
        <v>0</v>
      </c>
      <c r="FM83" s="19">
        <v>0</v>
      </c>
      <c r="FN83" s="35"/>
      <c r="FO83" s="19">
        <v>0</v>
      </c>
      <c r="FP83" s="19">
        <v>0</v>
      </c>
      <c r="FQ83" s="19">
        <v>0</v>
      </c>
      <c r="FR83" s="35"/>
      <c r="FS83" s="19">
        <v>0</v>
      </c>
      <c r="FT83" s="19">
        <v>0</v>
      </c>
      <c r="FU83" s="19">
        <v>0</v>
      </c>
      <c r="FV83" s="35"/>
      <c r="FW83" s="19">
        <v>0</v>
      </c>
      <c r="FX83" s="19">
        <v>0</v>
      </c>
      <c r="FY83" s="19">
        <v>0</v>
      </c>
      <c r="FZ83" s="35"/>
      <c r="GA83" s="19">
        <v>0</v>
      </c>
      <c r="GB83" s="19">
        <v>0</v>
      </c>
      <c r="GC83" s="19">
        <v>0</v>
      </c>
      <c r="GD83" s="35"/>
      <c r="GE83" s="19">
        <v>0</v>
      </c>
      <c r="GF83" s="19">
        <v>0</v>
      </c>
      <c r="GG83" s="19">
        <v>0</v>
      </c>
      <c r="GH83" s="35"/>
      <c r="GI83" s="19">
        <v>0</v>
      </c>
      <c r="GJ83" s="19">
        <v>0</v>
      </c>
      <c r="GK83" s="19">
        <v>0</v>
      </c>
      <c r="GL83" s="35"/>
      <c r="GM83" s="19">
        <v>0</v>
      </c>
      <c r="GN83" s="19">
        <v>0</v>
      </c>
      <c r="GO83" s="19">
        <v>0</v>
      </c>
      <c r="GP83" s="35"/>
      <c r="GQ83" s="19">
        <v>0</v>
      </c>
      <c r="GR83" s="19">
        <v>0</v>
      </c>
      <c r="GS83" s="19">
        <v>0</v>
      </c>
      <c r="GT83" s="35"/>
      <c r="GU83" s="19">
        <v>0</v>
      </c>
      <c r="GV83" s="19">
        <v>0</v>
      </c>
      <c r="GW83" s="19">
        <v>0</v>
      </c>
      <c r="GX83" s="35"/>
      <c r="HC83" s="28" t="s">
        <v>954</v>
      </c>
      <c r="HD83" s="28">
        <v>3285</v>
      </c>
      <c r="HE83" s="28">
        <v>40</v>
      </c>
      <c r="HF83" s="28">
        <v>50</v>
      </c>
      <c r="HG83" s="28">
        <v>2</v>
      </c>
      <c r="HH83" s="28">
        <v>9</v>
      </c>
      <c r="HI83" s="28">
        <v>10</v>
      </c>
      <c r="HJ83" s="28" t="s">
        <v>1434</v>
      </c>
      <c r="HM83" s="28">
        <v>1</v>
      </c>
      <c r="HN83" s="28">
        <v>2</v>
      </c>
      <c r="HO83" s="28">
        <v>2</v>
      </c>
      <c r="HP83" s="28">
        <v>1</v>
      </c>
      <c r="HQ83" s="28">
        <v>2</v>
      </c>
      <c r="HS83" s="28">
        <v>33</v>
      </c>
      <c r="HU83" s="28">
        <v>1</v>
      </c>
      <c r="HV83" s="28">
        <v>5620</v>
      </c>
      <c r="HW83" s="28">
        <v>58</v>
      </c>
      <c r="HX83" s="28">
        <v>38</v>
      </c>
      <c r="HY83" s="28">
        <v>20</v>
      </c>
      <c r="HZ83" s="28">
        <v>2</v>
      </c>
      <c r="IA83" s="28">
        <v>1</v>
      </c>
      <c r="IB83" s="28">
        <v>1</v>
      </c>
      <c r="IC83" s="28">
        <v>1</v>
      </c>
      <c r="ID83" s="28">
        <v>1</v>
      </c>
      <c r="IE83" s="28">
        <v>1</v>
      </c>
      <c r="IF83" s="28">
        <v>1</v>
      </c>
      <c r="IG83" s="28">
        <v>1</v>
      </c>
      <c r="IH83" s="28">
        <v>1</v>
      </c>
      <c r="II83" s="28">
        <v>1</v>
      </c>
      <c r="IJ83" s="28">
        <v>1</v>
      </c>
      <c r="IK83" s="28">
        <v>1.3</v>
      </c>
      <c r="IL83" s="28">
        <v>3</v>
      </c>
      <c r="IM83" s="28">
        <v>1</v>
      </c>
      <c r="IN83" s="28">
        <v>1</v>
      </c>
    </row>
    <row r="84" spans="1:248" x14ac:dyDescent="0.25">
      <c r="A84">
        <v>81</v>
      </c>
      <c r="B84" s="1" t="s">
        <v>955</v>
      </c>
      <c r="C84">
        <v>0</v>
      </c>
      <c r="D84">
        <v>0</v>
      </c>
      <c r="E84">
        <v>0</v>
      </c>
      <c r="F84" s="8">
        <v>1</v>
      </c>
      <c r="G84" s="44">
        <v>4</v>
      </c>
      <c r="H84">
        <v>0</v>
      </c>
      <c r="I84">
        <v>0</v>
      </c>
      <c r="J84">
        <v>0</v>
      </c>
      <c r="K84" s="18">
        <v>1</v>
      </c>
      <c r="L84" s="44">
        <v>4</v>
      </c>
      <c r="M84">
        <v>0</v>
      </c>
      <c r="N84" s="8">
        <v>0</v>
      </c>
      <c r="O84">
        <v>0</v>
      </c>
      <c r="P84">
        <v>1</v>
      </c>
      <c r="Q84" s="44">
        <v>4</v>
      </c>
      <c r="R84">
        <v>0</v>
      </c>
      <c r="S84">
        <v>0</v>
      </c>
      <c r="T84" s="18">
        <v>0</v>
      </c>
      <c r="U84">
        <v>1</v>
      </c>
      <c r="V84" s="44">
        <v>4</v>
      </c>
      <c r="W84">
        <v>0</v>
      </c>
      <c r="X84" s="8">
        <v>0</v>
      </c>
      <c r="Y84">
        <v>1</v>
      </c>
      <c r="Z84">
        <v>0</v>
      </c>
      <c r="AA84" s="44">
        <v>3</v>
      </c>
      <c r="AB84">
        <v>0</v>
      </c>
      <c r="AC84">
        <v>0</v>
      </c>
      <c r="AD84" s="18">
        <v>1</v>
      </c>
      <c r="AE84">
        <v>0</v>
      </c>
      <c r="AF84" s="44">
        <v>3</v>
      </c>
      <c r="AG84">
        <v>1</v>
      </c>
      <c r="AH84" s="8">
        <v>0</v>
      </c>
      <c r="AI84">
        <v>0</v>
      </c>
      <c r="AJ84">
        <v>0</v>
      </c>
      <c r="AK84" s="44">
        <v>1</v>
      </c>
      <c r="AL84" s="26">
        <v>0</v>
      </c>
      <c r="AM84" s="26">
        <v>0</v>
      </c>
      <c r="AN84" s="18">
        <v>0</v>
      </c>
      <c r="AO84" s="26">
        <v>1</v>
      </c>
      <c r="AP84" s="44">
        <v>4</v>
      </c>
      <c r="AQ84" s="26">
        <v>0</v>
      </c>
      <c r="AR84" s="26">
        <v>1</v>
      </c>
      <c r="AS84" s="18">
        <v>0</v>
      </c>
      <c r="AT84" s="26">
        <v>0</v>
      </c>
      <c r="AU84" s="44">
        <v>2</v>
      </c>
      <c r="AV84" s="26">
        <v>1</v>
      </c>
      <c r="AW84" s="26">
        <v>0</v>
      </c>
      <c r="AX84" s="26">
        <v>0</v>
      </c>
      <c r="AY84" s="18">
        <v>0</v>
      </c>
      <c r="AZ84" s="44">
        <v>1</v>
      </c>
      <c r="BA84" s="26">
        <v>0</v>
      </c>
      <c r="BB84" s="26">
        <v>0</v>
      </c>
      <c r="BC84" s="18">
        <v>1</v>
      </c>
      <c r="BD84">
        <v>0</v>
      </c>
      <c r="BE84" s="44">
        <v>3</v>
      </c>
      <c r="BF84" s="19">
        <v>0</v>
      </c>
      <c r="BG84" s="8">
        <v>1</v>
      </c>
      <c r="BH84" s="44">
        <v>2</v>
      </c>
      <c r="BI84" s="19">
        <v>0</v>
      </c>
      <c r="BJ84" s="19">
        <v>0</v>
      </c>
      <c r="BK84" s="34"/>
      <c r="BL84" s="19">
        <v>0</v>
      </c>
      <c r="BM84" s="19">
        <v>0</v>
      </c>
      <c r="BN84" s="34"/>
      <c r="BO84" s="8">
        <v>1</v>
      </c>
      <c r="BP84" s="19">
        <v>0</v>
      </c>
      <c r="BQ84" s="19">
        <v>0</v>
      </c>
      <c r="BR84" s="44">
        <v>1</v>
      </c>
      <c r="BS84" s="8">
        <v>1</v>
      </c>
      <c r="BT84" s="19">
        <v>0</v>
      </c>
      <c r="BU84" s="19">
        <v>0</v>
      </c>
      <c r="BV84" s="44">
        <v>1</v>
      </c>
      <c r="BW84">
        <v>1</v>
      </c>
      <c r="BX84" s="8">
        <v>0</v>
      </c>
      <c r="BY84" s="19">
        <v>0</v>
      </c>
      <c r="BZ84" s="44">
        <v>1</v>
      </c>
      <c r="CA84" s="56">
        <v>0</v>
      </c>
      <c r="CB84" s="19">
        <v>0</v>
      </c>
      <c r="CC84" s="19">
        <v>0</v>
      </c>
      <c r="CD84" s="35"/>
      <c r="CE84" s="17">
        <v>0</v>
      </c>
      <c r="CF84" s="19">
        <v>0</v>
      </c>
      <c r="CG84" s="19">
        <v>0</v>
      </c>
      <c r="CH84" s="35"/>
      <c r="CI84" s="1">
        <v>0</v>
      </c>
      <c r="CJ84" s="19">
        <v>0</v>
      </c>
      <c r="CK84" s="19">
        <v>0</v>
      </c>
      <c r="CL84" s="35"/>
      <c r="CM84" s="1">
        <v>0</v>
      </c>
      <c r="CN84" s="19">
        <v>0</v>
      </c>
      <c r="CO84" s="19">
        <v>0</v>
      </c>
      <c r="CP84" s="35"/>
      <c r="CQ84" s="1">
        <v>0</v>
      </c>
      <c r="CR84" s="19">
        <v>0</v>
      </c>
      <c r="CS84" s="19">
        <v>0</v>
      </c>
      <c r="CT84" s="35"/>
      <c r="CU84" s="1">
        <v>0</v>
      </c>
      <c r="CV84" s="19">
        <v>0</v>
      </c>
      <c r="CW84" s="19">
        <v>0</v>
      </c>
      <c r="CX84" s="35"/>
      <c r="CY84" s="1">
        <v>0</v>
      </c>
      <c r="CZ84" s="19">
        <v>0</v>
      </c>
      <c r="DA84" s="19">
        <v>0</v>
      </c>
      <c r="DB84" s="35"/>
      <c r="DC84" s="1">
        <v>0</v>
      </c>
      <c r="DD84" s="19">
        <v>0</v>
      </c>
      <c r="DE84" s="19">
        <v>0</v>
      </c>
      <c r="DF84" s="35"/>
      <c r="DG84" s="19">
        <v>0</v>
      </c>
      <c r="DH84" s="19">
        <v>0</v>
      </c>
      <c r="DI84" s="19">
        <v>0</v>
      </c>
      <c r="DJ84" s="35"/>
      <c r="DK84" s="19">
        <v>0</v>
      </c>
      <c r="DL84" s="19">
        <v>0</v>
      </c>
      <c r="DM84" s="19">
        <v>0</v>
      </c>
      <c r="DN84" s="35"/>
      <c r="DO84" s="18">
        <v>1</v>
      </c>
      <c r="DP84" s="19">
        <v>0</v>
      </c>
      <c r="DQ84" s="19">
        <v>0</v>
      </c>
      <c r="DR84" s="44">
        <v>1</v>
      </c>
      <c r="DS84" s="19">
        <v>0</v>
      </c>
      <c r="DT84" s="19">
        <v>0</v>
      </c>
      <c r="DU84" s="19">
        <v>0</v>
      </c>
      <c r="DV84" s="35"/>
      <c r="DW84" s="19">
        <v>0</v>
      </c>
      <c r="DX84" s="19">
        <v>0</v>
      </c>
      <c r="DY84" s="19">
        <v>0</v>
      </c>
      <c r="DZ84" s="35"/>
      <c r="EA84" s="19">
        <v>0</v>
      </c>
      <c r="EB84" s="19">
        <v>0</v>
      </c>
      <c r="EC84" s="19">
        <v>0</v>
      </c>
      <c r="ED84" s="35"/>
      <c r="EE84" s="19">
        <v>0</v>
      </c>
      <c r="EF84" s="19">
        <v>0</v>
      </c>
      <c r="EG84" s="19">
        <v>0</v>
      </c>
      <c r="EH84" s="35"/>
      <c r="EI84" s="19">
        <v>0</v>
      </c>
      <c r="EJ84" s="19">
        <v>0</v>
      </c>
      <c r="EK84" s="19">
        <v>0</v>
      </c>
      <c r="EL84" s="35"/>
      <c r="EM84" s="19">
        <v>0</v>
      </c>
      <c r="EN84" s="19">
        <v>0</v>
      </c>
      <c r="EO84" s="19">
        <v>0</v>
      </c>
      <c r="EP84" s="35"/>
      <c r="EQ84" s="19">
        <v>0</v>
      </c>
      <c r="ER84" s="18">
        <v>1</v>
      </c>
      <c r="ES84" s="19">
        <v>0</v>
      </c>
      <c r="ET84" s="44">
        <v>2</v>
      </c>
      <c r="EU84" s="18">
        <v>1</v>
      </c>
      <c r="EV84">
        <v>0</v>
      </c>
      <c r="EW84">
        <v>0</v>
      </c>
      <c r="EX84" s="44">
        <v>1</v>
      </c>
      <c r="EY84" s="18">
        <v>1</v>
      </c>
      <c r="EZ84">
        <v>0</v>
      </c>
      <c r="FA84">
        <v>0</v>
      </c>
      <c r="FB84" s="44">
        <v>1</v>
      </c>
      <c r="FC84" s="19">
        <v>0</v>
      </c>
      <c r="FD84" s="19">
        <v>0</v>
      </c>
      <c r="FE84" s="19">
        <v>0</v>
      </c>
      <c r="FF84" s="35"/>
      <c r="FG84" s="19">
        <v>0</v>
      </c>
      <c r="FH84" s="19">
        <v>0</v>
      </c>
      <c r="FI84" s="19">
        <v>0</v>
      </c>
      <c r="FJ84" s="35"/>
      <c r="FK84" s="19">
        <v>0</v>
      </c>
      <c r="FL84" s="19">
        <v>0</v>
      </c>
      <c r="FM84" s="19">
        <v>0</v>
      </c>
      <c r="FN84" s="35"/>
      <c r="FO84" s="19">
        <v>0</v>
      </c>
      <c r="FP84" s="19">
        <v>0</v>
      </c>
      <c r="FQ84" s="19">
        <v>0</v>
      </c>
      <c r="FR84" s="35"/>
      <c r="FS84" s="19">
        <v>0</v>
      </c>
      <c r="FT84" s="19">
        <v>0</v>
      </c>
      <c r="FU84" s="19">
        <v>0</v>
      </c>
      <c r="FV84" s="35"/>
      <c r="FW84" s="19">
        <v>0</v>
      </c>
      <c r="FX84" s="19">
        <v>0</v>
      </c>
      <c r="FY84" s="19">
        <v>0</v>
      </c>
      <c r="FZ84" s="35"/>
      <c r="GA84" s="19">
        <v>0</v>
      </c>
      <c r="GB84" s="19">
        <v>0</v>
      </c>
      <c r="GC84" s="19">
        <v>0</v>
      </c>
      <c r="GD84" s="35"/>
      <c r="GE84" s="19">
        <v>0</v>
      </c>
      <c r="GF84" s="19">
        <v>0</v>
      </c>
      <c r="GG84" s="19">
        <v>0</v>
      </c>
      <c r="GH84" s="35"/>
      <c r="GI84" s="19">
        <v>0</v>
      </c>
      <c r="GJ84" s="19">
        <v>0</v>
      </c>
      <c r="GK84" s="19">
        <v>0</v>
      </c>
      <c r="GL84" s="35"/>
      <c r="GM84" s="19">
        <v>0</v>
      </c>
      <c r="GN84" s="19">
        <v>0</v>
      </c>
      <c r="GO84" s="19">
        <v>0</v>
      </c>
      <c r="GP84" s="35"/>
      <c r="GQ84" s="19">
        <v>0</v>
      </c>
      <c r="GR84" s="19">
        <v>0</v>
      </c>
      <c r="GS84" s="19">
        <v>0</v>
      </c>
      <c r="GT84" s="35"/>
      <c r="GU84" s="19">
        <v>0</v>
      </c>
      <c r="GV84" s="19">
        <v>0</v>
      </c>
      <c r="GW84" s="19">
        <v>0</v>
      </c>
      <c r="GX84" s="35"/>
      <c r="HC84" s="28" t="s">
        <v>956</v>
      </c>
      <c r="HD84" s="28">
        <v>3845</v>
      </c>
      <c r="HE84" s="28">
        <v>39</v>
      </c>
      <c r="HF84" s="28">
        <v>50</v>
      </c>
      <c r="HG84" s="28">
        <v>1</v>
      </c>
      <c r="HH84" s="28">
        <v>10</v>
      </c>
      <c r="HI84" s="28">
        <v>10</v>
      </c>
      <c r="HJ84" s="28" t="s">
        <v>1376</v>
      </c>
      <c r="HM84" s="28">
        <v>1</v>
      </c>
      <c r="HN84" s="28">
        <v>1</v>
      </c>
      <c r="HO84" s="28">
        <v>2</v>
      </c>
      <c r="HP84" s="28">
        <v>1</v>
      </c>
      <c r="HQ84" s="28">
        <v>2</v>
      </c>
      <c r="HS84" s="28">
        <v>35</v>
      </c>
      <c r="HU84" s="28">
        <v>1</v>
      </c>
      <c r="HV84" s="28">
        <v>5480</v>
      </c>
      <c r="HW84" s="28">
        <v>57.5</v>
      </c>
      <c r="HX84" s="28">
        <v>39</v>
      </c>
      <c r="HY84" s="28">
        <v>20</v>
      </c>
      <c r="HZ84" s="28">
        <v>2</v>
      </c>
      <c r="IA84" s="28">
        <v>0</v>
      </c>
      <c r="IB84" s="28">
        <v>1</v>
      </c>
      <c r="IC84" s="28">
        <v>1</v>
      </c>
      <c r="ID84" s="28">
        <v>1</v>
      </c>
      <c r="IE84" s="28">
        <v>1</v>
      </c>
      <c r="IF84" s="28">
        <v>1</v>
      </c>
      <c r="IG84" s="28">
        <v>1</v>
      </c>
      <c r="IH84" s="28">
        <v>1</v>
      </c>
      <c r="II84" s="28">
        <v>1</v>
      </c>
      <c r="IJ84" s="28">
        <v>1</v>
      </c>
      <c r="IK84" s="28" t="s">
        <v>957</v>
      </c>
      <c r="IL84" s="28">
        <v>3</v>
      </c>
      <c r="IM84" s="28">
        <v>1</v>
      </c>
      <c r="IN84" t="s">
        <v>800</v>
      </c>
    </row>
    <row r="85" spans="1:248" x14ac:dyDescent="0.25">
      <c r="A85">
        <v>82</v>
      </c>
      <c r="B85" s="1" t="s">
        <v>975</v>
      </c>
      <c r="C85">
        <v>0</v>
      </c>
      <c r="D85">
        <v>1</v>
      </c>
      <c r="E85">
        <v>0</v>
      </c>
      <c r="F85" s="8">
        <v>0</v>
      </c>
      <c r="G85" s="44">
        <v>2</v>
      </c>
      <c r="H85">
        <v>0</v>
      </c>
      <c r="I85">
        <v>0</v>
      </c>
      <c r="J85">
        <v>0</v>
      </c>
      <c r="K85" s="18">
        <v>1</v>
      </c>
      <c r="L85" s="44">
        <v>4</v>
      </c>
      <c r="M85">
        <v>0</v>
      </c>
      <c r="N85" s="8">
        <v>1</v>
      </c>
      <c r="O85">
        <v>0</v>
      </c>
      <c r="P85">
        <v>0</v>
      </c>
      <c r="Q85" s="44">
        <v>2</v>
      </c>
      <c r="R85">
        <v>0</v>
      </c>
      <c r="S85">
        <v>0</v>
      </c>
      <c r="T85" s="18">
        <v>1</v>
      </c>
      <c r="U85">
        <v>0</v>
      </c>
      <c r="V85" s="44">
        <v>3</v>
      </c>
      <c r="W85">
        <v>0</v>
      </c>
      <c r="X85" s="8">
        <v>1</v>
      </c>
      <c r="Y85">
        <v>0</v>
      </c>
      <c r="Z85">
        <v>0</v>
      </c>
      <c r="AA85" s="44">
        <v>2</v>
      </c>
      <c r="AB85">
        <v>0</v>
      </c>
      <c r="AC85">
        <v>1</v>
      </c>
      <c r="AD85">
        <v>0</v>
      </c>
      <c r="AE85">
        <v>0</v>
      </c>
      <c r="AF85" s="44">
        <v>2</v>
      </c>
      <c r="AG85">
        <v>1</v>
      </c>
      <c r="AH85" s="8">
        <v>0</v>
      </c>
      <c r="AI85">
        <v>0</v>
      </c>
      <c r="AJ85">
        <v>0</v>
      </c>
      <c r="AK85" s="44">
        <v>1</v>
      </c>
      <c r="AL85" s="26">
        <v>0</v>
      </c>
      <c r="AM85" s="26">
        <v>1</v>
      </c>
      <c r="AN85" s="18">
        <v>0</v>
      </c>
      <c r="AO85" s="26">
        <v>0</v>
      </c>
      <c r="AP85" s="44">
        <v>2</v>
      </c>
      <c r="AQ85" s="26">
        <v>0</v>
      </c>
      <c r="AR85" s="26">
        <v>0</v>
      </c>
      <c r="AS85" s="18">
        <v>0</v>
      </c>
      <c r="AT85" s="26">
        <v>1</v>
      </c>
      <c r="AU85" s="44">
        <v>4</v>
      </c>
      <c r="AV85" s="26">
        <v>1</v>
      </c>
      <c r="AW85" s="26">
        <v>0</v>
      </c>
      <c r="AX85" s="26">
        <v>0</v>
      </c>
      <c r="AY85" s="18">
        <v>0</v>
      </c>
      <c r="AZ85" s="44">
        <v>1</v>
      </c>
      <c r="BA85" s="26">
        <v>0</v>
      </c>
      <c r="BB85" s="26">
        <v>1</v>
      </c>
      <c r="BC85" s="18">
        <v>0</v>
      </c>
      <c r="BD85">
        <v>0</v>
      </c>
      <c r="BE85" s="44">
        <v>2</v>
      </c>
      <c r="BF85" s="19">
        <v>0</v>
      </c>
      <c r="BG85" s="8">
        <v>1</v>
      </c>
      <c r="BH85" s="44">
        <v>2</v>
      </c>
      <c r="BI85" s="19">
        <v>0</v>
      </c>
      <c r="BJ85" s="19">
        <v>0</v>
      </c>
      <c r="BK85" s="34"/>
      <c r="BL85" s="19">
        <v>0</v>
      </c>
      <c r="BM85" s="19">
        <v>0</v>
      </c>
      <c r="BN85" s="34"/>
      <c r="BO85" s="8">
        <v>1</v>
      </c>
      <c r="BP85" s="19">
        <v>0</v>
      </c>
      <c r="BQ85" s="19">
        <v>0</v>
      </c>
      <c r="BR85" s="44">
        <v>1</v>
      </c>
      <c r="BS85" s="8">
        <v>1</v>
      </c>
      <c r="BT85" s="19">
        <v>0</v>
      </c>
      <c r="BU85" s="19">
        <v>0</v>
      </c>
      <c r="BV85" s="44">
        <v>1</v>
      </c>
      <c r="BW85">
        <v>0</v>
      </c>
      <c r="BX85" s="8">
        <v>1</v>
      </c>
      <c r="BY85" s="19">
        <v>0</v>
      </c>
      <c r="BZ85" s="44">
        <v>2</v>
      </c>
      <c r="CA85" s="56">
        <v>0</v>
      </c>
      <c r="CB85" s="19">
        <v>0</v>
      </c>
      <c r="CC85" s="19">
        <v>0</v>
      </c>
      <c r="CD85" s="35"/>
      <c r="CE85" s="17">
        <v>0</v>
      </c>
      <c r="CF85" s="19">
        <v>0</v>
      </c>
      <c r="CG85" s="19">
        <v>0</v>
      </c>
      <c r="CH85" s="35"/>
      <c r="CI85" s="1">
        <v>0</v>
      </c>
      <c r="CJ85" s="19">
        <v>0</v>
      </c>
      <c r="CK85" s="19">
        <v>0</v>
      </c>
      <c r="CL85" s="35"/>
      <c r="CM85" s="1">
        <v>0</v>
      </c>
      <c r="CN85" s="19">
        <v>0</v>
      </c>
      <c r="CO85" s="19">
        <v>0</v>
      </c>
      <c r="CP85" s="35"/>
      <c r="CQ85" s="1">
        <v>0</v>
      </c>
      <c r="CR85" s="19">
        <v>0</v>
      </c>
      <c r="CS85" s="19">
        <v>0</v>
      </c>
      <c r="CT85" s="35"/>
      <c r="CU85" s="1">
        <v>0</v>
      </c>
      <c r="CV85" s="19">
        <v>0</v>
      </c>
      <c r="CW85" s="19">
        <v>0</v>
      </c>
      <c r="CX85" s="35"/>
      <c r="CY85" s="1">
        <v>0</v>
      </c>
      <c r="CZ85" s="19">
        <v>0</v>
      </c>
      <c r="DA85" s="19">
        <v>0</v>
      </c>
      <c r="DB85" s="35"/>
      <c r="DC85" s="1">
        <v>0</v>
      </c>
      <c r="DD85" s="19">
        <v>0</v>
      </c>
      <c r="DE85" s="19">
        <v>0</v>
      </c>
      <c r="DF85" s="35"/>
      <c r="DG85" s="19">
        <v>0</v>
      </c>
      <c r="DH85" s="19">
        <v>0</v>
      </c>
      <c r="DI85" s="19">
        <v>0</v>
      </c>
      <c r="DJ85" s="35"/>
      <c r="DK85" s="19">
        <v>0</v>
      </c>
      <c r="DL85" s="19">
        <v>0</v>
      </c>
      <c r="DM85" s="19">
        <v>0</v>
      </c>
      <c r="DN85" s="35"/>
      <c r="DO85" s="18">
        <v>0</v>
      </c>
      <c r="DP85" s="19">
        <v>0</v>
      </c>
      <c r="DQ85" s="19">
        <v>1</v>
      </c>
      <c r="DR85" s="44">
        <v>3</v>
      </c>
      <c r="DS85" s="19">
        <v>0</v>
      </c>
      <c r="DT85" s="19">
        <v>0</v>
      </c>
      <c r="DU85" s="19">
        <v>0</v>
      </c>
      <c r="DV85" s="35"/>
      <c r="DW85" s="19">
        <v>0</v>
      </c>
      <c r="DX85" s="19">
        <v>0</v>
      </c>
      <c r="DY85" s="19">
        <v>0</v>
      </c>
      <c r="DZ85" s="35"/>
      <c r="EA85" s="19">
        <v>0</v>
      </c>
      <c r="EB85" s="19">
        <v>0</v>
      </c>
      <c r="EC85" s="19">
        <v>0</v>
      </c>
      <c r="ED85" s="35"/>
      <c r="EE85" s="19">
        <v>0</v>
      </c>
      <c r="EF85" s="19">
        <v>0</v>
      </c>
      <c r="EG85" s="19">
        <v>0</v>
      </c>
      <c r="EH85" s="35"/>
      <c r="EI85" s="19">
        <v>0</v>
      </c>
      <c r="EJ85" s="19">
        <v>0</v>
      </c>
      <c r="EK85" s="19">
        <v>0</v>
      </c>
      <c r="EL85" s="35"/>
      <c r="EM85" s="19">
        <v>0</v>
      </c>
      <c r="EN85" s="19">
        <v>0</v>
      </c>
      <c r="EO85" s="19">
        <v>0</v>
      </c>
      <c r="EP85" s="35"/>
      <c r="EQ85" s="19">
        <v>0</v>
      </c>
      <c r="ER85" s="18">
        <v>1</v>
      </c>
      <c r="ES85" s="19">
        <v>0</v>
      </c>
      <c r="ET85" s="44">
        <v>2</v>
      </c>
      <c r="EU85" s="18">
        <v>0</v>
      </c>
      <c r="EV85">
        <v>1</v>
      </c>
      <c r="EW85">
        <v>0</v>
      </c>
      <c r="EX85" s="44">
        <v>2</v>
      </c>
      <c r="EY85" s="18">
        <v>1</v>
      </c>
      <c r="EZ85">
        <v>0</v>
      </c>
      <c r="FA85">
        <v>0</v>
      </c>
      <c r="FB85" s="44">
        <v>1</v>
      </c>
      <c r="FC85" s="19">
        <v>0</v>
      </c>
      <c r="FD85" s="19">
        <v>0</v>
      </c>
      <c r="FE85" s="19">
        <v>0</v>
      </c>
      <c r="FF85" s="35"/>
      <c r="FG85" s="19">
        <v>0</v>
      </c>
      <c r="FH85" s="19">
        <v>0</v>
      </c>
      <c r="FI85" s="19">
        <v>0</v>
      </c>
      <c r="FJ85" s="35"/>
      <c r="FK85" s="19">
        <v>0</v>
      </c>
      <c r="FL85" s="19">
        <v>0</v>
      </c>
      <c r="FM85" s="19">
        <v>0</v>
      </c>
      <c r="FN85" s="35"/>
      <c r="FO85" s="19">
        <v>0</v>
      </c>
      <c r="FP85" s="19">
        <v>0</v>
      </c>
      <c r="FQ85" s="19">
        <v>0</v>
      </c>
      <c r="FR85" s="35"/>
      <c r="FS85" s="19">
        <v>0</v>
      </c>
      <c r="FT85" s="19">
        <v>0</v>
      </c>
      <c r="FU85" s="19">
        <v>0</v>
      </c>
      <c r="FV85" s="35"/>
      <c r="FW85" s="19">
        <v>0</v>
      </c>
      <c r="FX85" s="19">
        <v>0</v>
      </c>
      <c r="FY85" s="19">
        <v>0</v>
      </c>
      <c r="FZ85" s="35"/>
      <c r="GA85" s="19">
        <v>0</v>
      </c>
      <c r="GB85" s="19">
        <v>0</v>
      </c>
      <c r="GC85" s="19">
        <v>0</v>
      </c>
      <c r="GD85" s="35"/>
      <c r="GE85" s="19">
        <v>0</v>
      </c>
      <c r="GF85" s="19">
        <v>0</v>
      </c>
      <c r="GG85" s="19">
        <v>0</v>
      </c>
      <c r="GH85" s="35"/>
      <c r="GI85" s="19">
        <v>0</v>
      </c>
      <c r="GJ85" s="19">
        <v>0</v>
      </c>
      <c r="GK85" s="19">
        <v>0</v>
      </c>
      <c r="GL85" s="35"/>
      <c r="GM85" s="19">
        <v>0</v>
      </c>
      <c r="GN85" s="19">
        <v>0</v>
      </c>
      <c r="GO85" s="19">
        <v>0</v>
      </c>
      <c r="GP85" s="35"/>
      <c r="GQ85" s="19">
        <v>0</v>
      </c>
      <c r="GR85" s="19">
        <v>0</v>
      </c>
      <c r="GS85" s="19">
        <v>0</v>
      </c>
      <c r="GT85" s="35"/>
      <c r="GU85" s="19">
        <v>0</v>
      </c>
      <c r="GV85" s="19">
        <v>0</v>
      </c>
      <c r="GW85" s="19">
        <v>0</v>
      </c>
      <c r="GX85" s="35"/>
      <c r="HC85" s="28" t="s">
        <v>958</v>
      </c>
      <c r="HD85" s="28">
        <v>4350</v>
      </c>
      <c r="HE85" s="28">
        <v>40</v>
      </c>
      <c r="HF85" s="28">
        <v>50</v>
      </c>
      <c r="HG85" s="28">
        <v>1</v>
      </c>
      <c r="HH85" s="28">
        <v>9</v>
      </c>
      <c r="HI85" s="28">
        <v>10</v>
      </c>
      <c r="HJ85" s="28" t="s">
        <v>1431</v>
      </c>
      <c r="HM85" s="28">
        <v>1</v>
      </c>
      <c r="HN85" s="28">
        <v>1</v>
      </c>
      <c r="HO85" s="28">
        <v>2</v>
      </c>
      <c r="HP85" s="28">
        <v>1</v>
      </c>
      <c r="HQ85" s="28">
        <v>1</v>
      </c>
      <c r="HU85" s="28">
        <v>1</v>
      </c>
      <c r="HV85" s="28">
        <v>7180</v>
      </c>
      <c r="HW85" s="28">
        <v>60.5</v>
      </c>
      <c r="HX85" s="28">
        <v>40</v>
      </c>
      <c r="HY85" s="28">
        <v>32</v>
      </c>
      <c r="HZ85" s="28">
        <v>4</v>
      </c>
      <c r="IA85" s="28">
        <v>1</v>
      </c>
      <c r="IB85" s="28">
        <v>2</v>
      </c>
      <c r="IC85" s="28">
        <v>1</v>
      </c>
      <c r="ID85" s="28">
        <v>1</v>
      </c>
      <c r="IE85" s="28">
        <v>1</v>
      </c>
      <c r="IF85" s="28">
        <v>1</v>
      </c>
      <c r="IG85" s="28">
        <v>1</v>
      </c>
      <c r="IH85" s="28">
        <v>1</v>
      </c>
      <c r="II85" s="28">
        <v>1</v>
      </c>
      <c r="IJ85" s="28">
        <v>1</v>
      </c>
      <c r="IK85" s="28" t="s">
        <v>688</v>
      </c>
      <c r="IL85" s="28">
        <v>3</v>
      </c>
      <c r="IM85" s="28">
        <v>2</v>
      </c>
      <c r="IN85" t="s">
        <v>959</v>
      </c>
    </row>
    <row r="86" spans="1:248" x14ac:dyDescent="0.25">
      <c r="A86">
        <v>83</v>
      </c>
      <c r="B86" s="1" t="s">
        <v>960</v>
      </c>
      <c r="C86">
        <v>0</v>
      </c>
      <c r="D86">
        <v>0</v>
      </c>
      <c r="E86">
        <v>0</v>
      </c>
      <c r="F86" s="8">
        <v>1</v>
      </c>
      <c r="G86" s="44">
        <v>4</v>
      </c>
      <c r="H86">
        <v>0</v>
      </c>
      <c r="I86">
        <v>0</v>
      </c>
      <c r="J86">
        <v>0</v>
      </c>
      <c r="K86" s="18">
        <v>1</v>
      </c>
      <c r="L86" s="44">
        <v>4</v>
      </c>
      <c r="M86">
        <v>1</v>
      </c>
      <c r="N86" s="8">
        <v>0</v>
      </c>
      <c r="O86">
        <v>0</v>
      </c>
      <c r="P86">
        <v>0</v>
      </c>
      <c r="Q86" s="44">
        <v>1</v>
      </c>
      <c r="R86">
        <v>0</v>
      </c>
      <c r="S86">
        <v>0</v>
      </c>
      <c r="T86" s="18">
        <v>0</v>
      </c>
      <c r="U86">
        <v>1</v>
      </c>
      <c r="V86" s="44">
        <v>4</v>
      </c>
      <c r="W86">
        <v>0</v>
      </c>
      <c r="X86" s="8">
        <v>0</v>
      </c>
      <c r="Y86">
        <v>0</v>
      </c>
      <c r="Z86">
        <v>1</v>
      </c>
      <c r="AA86" s="44">
        <v>4</v>
      </c>
      <c r="AB86">
        <v>0</v>
      </c>
      <c r="AC86">
        <v>0</v>
      </c>
      <c r="AD86" s="18">
        <v>0</v>
      </c>
      <c r="AE86">
        <v>1</v>
      </c>
      <c r="AF86" s="44">
        <v>4</v>
      </c>
      <c r="AG86">
        <v>0</v>
      </c>
      <c r="AH86" s="8">
        <v>0</v>
      </c>
      <c r="AI86">
        <v>0</v>
      </c>
      <c r="AJ86">
        <v>1</v>
      </c>
      <c r="AK86" s="44">
        <v>4</v>
      </c>
      <c r="AL86" s="26">
        <v>0</v>
      </c>
      <c r="AM86" s="26">
        <v>0</v>
      </c>
      <c r="AN86" s="18">
        <v>0</v>
      </c>
      <c r="AO86" s="26">
        <v>1</v>
      </c>
      <c r="AP86" s="44">
        <v>4</v>
      </c>
      <c r="AQ86" s="26">
        <v>0</v>
      </c>
      <c r="AR86" s="26">
        <v>1</v>
      </c>
      <c r="AS86" s="18">
        <v>0</v>
      </c>
      <c r="AT86" s="26">
        <v>0</v>
      </c>
      <c r="AU86" s="44">
        <v>2</v>
      </c>
      <c r="AV86" s="26">
        <v>1</v>
      </c>
      <c r="AW86" s="26">
        <v>0</v>
      </c>
      <c r="AX86" s="26">
        <v>0</v>
      </c>
      <c r="AY86" s="18">
        <v>0</v>
      </c>
      <c r="AZ86" s="44">
        <v>1</v>
      </c>
      <c r="BA86" s="26">
        <v>1</v>
      </c>
      <c r="BB86" s="26">
        <v>0</v>
      </c>
      <c r="BC86" s="18">
        <v>0</v>
      </c>
      <c r="BD86">
        <v>0</v>
      </c>
      <c r="BE86" s="44">
        <v>1</v>
      </c>
      <c r="BF86" s="19">
        <v>0</v>
      </c>
      <c r="BG86" s="8">
        <v>1</v>
      </c>
      <c r="BH86" s="44">
        <v>2</v>
      </c>
      <c r="BI86" s="19">
        <v>0</v>
      </c>
      <c r="BJ86" s="19">
        <v>0</v>
      </c>
      <c r="BK86" s="34"/>
      <c r="BL86" s="19">
        <v>0</v>
      </c>
      <c r="BM86" s="19">
        <v>0</v>
      </c>
      <c r="BN86" s="34"/>
      <c r="BO86" s="8">
        <v>1</v>
      </c>
      <c r="BP86" s="19">
        <v>0</v>
      </c>
      <c r="BQ86" s="19">
        <v>0</v>
      </c>
      <c r="BR86" s="44">
        <v>1</v>
      </c>
      <c r="BS86" s="8">
        <v>1</v>
      </c>
      <c r="BT86" s="19">
        <v>0</v>
      </c>
      <c r="BU86" s="19">
        <v>0</v>
      </c>
      <c r="BV86" s="44">
        <v>1</v>
      </c>
      <c r="BW86">
        <v>0</v>
      </c>
      <c r="BX86" s="8">
        <v>0</v>
      </c>
      <c r="BY86" s="19">
        <v>1</v>
      </c>
      <c r="BZ86" s="44">
        <v>3</v>
      </c>
      <c r="CA86" s="56">
        <v>0</v>
      </c>
      <c r="CB86" s="19">
        <v>0</v>
      </c>
      <c r="CC86" s="19">
        <v>0</v>
      </c>
      <c r="CD86" s="35"/>
      <c r="CE86" s="17">
        <v>0</v>
      </c>
      <c r="CF86" s="19">
        <v>0</v>
      </c>
      <c r="CG86" s="19">
        <v>0</v>
      </c>
      <c r="CH86" s="35"/>
      <c r="CI86" s="1">
        <v>0</v>
      </c>
      <c r="CJ86" s="19">
        <v>0</v>
      </c>
      <c r="CK86" s="19">
        <v>0</v>
      </c>
      <c r="CL86" s="35"/>
      <c r="CM86" s="1">
        <v>0</v>
      </c>
      <c r="CN86" s="19">
        <v>0</v>
      </c>
      <c r="CO86" s="19">
        <v>0</v>
      </c>
      <c r="CP86" s="35"/>
      <c r="CQ86" s="1">
        <v>0</v>
      </c>
      <c r="CR86" s="19">
        <v>0</v>
      </c>
      <c r="CS86" s="19">
        <v>0</v>
      </c>
      <c r="CT86" s="35"/>
      <c r="CU86" s="1">
        <v>0</v>
      </c>
      <c r="CV86" s="19">
        <v>0</v>
      </c>
      <c r="CW86" s="19">
        <v>0</v>
      </c>
      <c r="CX86" s="35"/>
      <c r="CY86" s="1">
        <v>0</v>
      </c>
      <c r="CZ86" s="19">
        <v>0</v>
      </c>
      <c r="DA86" s="19">
        <v>0</v>
      </c>
      <c r="DB86" s="35"/>
      <c r="DC86" s="1">
        <v>0</v>
      </c>
      <c r="DD86" s="19">
        <v>0</v>
      </c>
      <c r="DE86" s="19">
        <v>0</v>
      </c>
      <c r="DF86" s="35"/>
      <c r="DG86" s="19">
        <v>0</v>
      </c>
      <c r="DH86" s="19">
        <v>0</v>
      </c>
      <c r="DI86" s="19">
        <v>0</v>
      </c>
      <c r="DJ86" s="35"/>
      <c r="DK86" s="19">
        <v>0</v>
      </c>
      <c r="DL86" s="19">
        <v>0</v>
      </c>
      <c r="DM86" s="19">
        <v>0</v>
      </c>
      <c r="DN86" s="35"/>
      <c r="DO86" s="18">
        <v>0</v>
      </c>
      <c r="DP86" s="19">
        <v>0</v>
      </c>
      <c r="DQ86" s="19">
        <v>1</v>
      </c>
      <c r="DR86" s="44">
        <v>3</v>
      </c>
      <c r="DS86" s="19">
        <v>0</v>
      </c>
      <c r="DT86" s="19">
        <v>0</v>
      </c>
      <c r="DU86" s="19">
        <v>0</v>
      </c>
      <c r="DV86" s="35"/>
      <c r="DW86" s="19">
        <v>0</v>
      </c>
      <c r="DX86" s="19">
        <v>0</v>
      </c>
      <c r="DY86" s="19">
        <v>0</v>
      </c>
      <c r="DZ86" s="35"/>
      <c r="EA86" s="19">
        <v>0</v>
      </c>
      <c r="EB86" s="19">
        <v>0</v>
      </c>
      <c r="EC86" s="19">
        <v>0</v>
      </c>
      <c r="ED86" s="35"/>
      <c r="EE86" s="19">
        <v>0</v>
      </c>
      <c r="EF86" s="19">
        <v>0</v>
      </c>
      <c r="EG86" s="19">
        <v>0</v>
      </c>
      <c r="EH86" s="35"/>
      <c r="EI86" s="19">
        <v>0</v>
      </c>
      <c r="EJ86" s="19">
        <v>0</v>
      </c>
      <c r="EK86" s="19">
        <v>0</v>
      </c>
      <c r="EL86" s="35"/>
      <c r="EM86" s="19">
        <v>0</v>
      </c>
      <c r="EN86" s="19">
        <v>0</v>
      </c>
      <c r="EO86" s="19">
        <v>0</v>
      </c>
      <c r="EP86" s="35"/>
      <c r="EQ86" s="19">
        <v>0</v>
      </c>
      <c r="ER86" s="18">
        <v>1</v>
      </c>
      <c r="ES86" s="19">
        <v>0</v>
      </c>
      <c r="ET86" s="44">
        <v>2</v>
      </c>
      <c r="EU86" s="18">
        <v>1</v>
      </c>
      <c r="EV86">
        <v>0</v>
      </c>
      <c r="EW86">
        <v>0</v>
      </c>
      <c r="EX86" s="44">
        <v>1</v>
      </c>
      <c r="EY86" s="18">
        <v>0</v>
      </c>
      <c r="EZ86">
        <v>0</v>
      </c>
      <c r="FA86">
        <v>1</v>
      </c>
      <c r="FB86" s="44">
        <v>3</v>
      </c>
      <c r="FC86" s="19">
        <v>0</v>
      </c>
      <c r="FD86" s="19">
        <v>0</v>
      </c>
      <c r="FE86" s="19">
        <v>0</v>
      </c>
      <c r="FF86" s="35"/>
      <c r="FG86" s="19">
        <v>0</v>
      </c>
      <c r="FH86" s="19">
        <v>0</v>
      </c>
      <c r="FI86" s="19">
        <v>0</v>
      </c>
      <c r="FJ86" s="35"/>
      <c r="FK86" s="19">
        <v>0</v>
      </c>
      <c r="FL86" s="19">
        <v>0</v>
      </c>
      <c r="FM86" s="19">
        <v>0</v>
      </c>
      <c r="FN86" s="35"/>
      <c r="FO86" s="19">
        <v>0</v>
      </c>
      <c r="FP86" s="19">
        <v>0</v>
      </c>
      <c r="FQ86" s="19">
        <v>0</v>
      </c>
      <c r="FR86" s="35"/>
      <c r="FS86" s="19">
        <v>0</v>
      </c>
      <c r="FT86" s="19">
        <v>0</v>
      </c>
      <c r="FU86" s="19">
        <v>0</v>
      </c>
      <c r="FV86" s="35"/>
      <c r="FW86" s="19">
        <v>0</v>
      </c>
      <c r="FX86" s="19">
        <v>0</v>
      </c>
      <c r="FY86" s="19">
        <v>0</v>
      </c>
      <c r="FZ86" s="35"/>
      <c r="GA86" s="19">
        <v>0</v>
      </c>
      <c r="GB86" s="19">
        <v>0</v>
      </c>
      <c r="GC86" s="19">
        <v>0</v>
      </c>
      <c r="GD86" s="35"/>
      <c r="GE86" s="19">
        <v>0</v>
      </c>
      <c r="GF86" s="19">
        <v>0</v>
      </c>
      <c r="GG86" s="19">
        <v>0</v>
      </c>
      <c r="GH86" s="35"/>
      <c r="GI86" s="19">
        <v>0</v>
      </c>
      <c r="GJ86" s="19">
        <v>0</v>
      </c>
      <c r="GK86" s="19">
        <v>0</v>
      </c>
      <c r="GL86" s="35"/>
      <c r="GM86" s="19">
        <v>0</v>
      </c>
      <c r="GN86" s="19">
        <v>0</v>
      </c>
      <c r="GO86" s="19">
        <v>0</v>
      </c>
      <c r="GP86" s="35"/>
      <c r="GQ86" s="19">
        <v>0</v>
      </c>
      <c r="GR86" s="19">
        <v>0</v>
      </c>
      <c r="GS86" s="19">
        <v>0</v>
      </c>
      <c r="GT86" s="35"/>
      <c r="GU86" s="19">
        <v>0</v>
      </c>
      <c r="GV86" s="19">
        <v>0</v>
      </c>
      <c r="GW86" s="19">
        <v>0</v>
      </c>
      <c r="GX86" s="35"/>
      <c r="HC86" s="28" t="s">
        <v>961</v>
      </c>
      <c r="HD86" s="28">
        <v>3980</v>
      </c>
      <c r="HE86" s="28">
        <v>41</v>
      </c>
      <c r="HF86" s="28">
        <v>52</v>
      </c>
      <c r="HG86" s="28">
        <v>1</v>
      </c>
      <c r="HH86" s="28">
        <v>7</v>
      </c>
      <c r="HI86" s="28">
        <v>9</v>
      </c>
      <c r="HJ86" s="28" t="s">
        <v>1435</v>
      </c>
      <c r="HM86" s="28">
        <v>1</v>
      </c>
      <c r="HN86" s="28">
        <v>1</v>
      </c>
      <c r="HO86" s="28">
        <v>2</v>
      </c>
      <c r="HP86" s="28">
        <v>1</v>
      </c>
      <c r="HQ86" s="28">
        <v>1</v>
      </c>
      <c r="HS86" s="28">
        <v>36</v>
      </c>
      <c r="HU86" s="28">
        <v>1</v>
      </c>
      <c r="HV86" s="28">
        <v>5860</v>
      </c>
      <c r="HW86" s="28">
        <v>62.5</v>
      </c>
      <c r="HX86" s="28">
        <v>42</v>
      </c>
      <c r="HY86" s="28">
        <v>18</v>
      </c>
      <c r="HZ86" s="28">
        <v>1</v>
      </c>
      <c r="IA86" s="28">
        <v>0</v>
      </c>
      <c r="IB86" s="28">
        <v>1</v>
      </c>
      <c r="IC86" s="28">
        <v>1</v>
      </c>
      <c r="ID86" s="28">
        <v>1</v>
      </c>
      <c r="IE86" s="28">
        <v>1</v>
      </c>
      <c r="IF86" s="28">
        <v>1</v>
      </c>
      <c r="IG86" s="28">
        <v>1</v>
      </c>
      <c r="IH86" s="28">
        <v>1</v>
      </c>
      <c r="II86" s="28">
        <v>1</v>
      </c>
      <c r="IJ86" s="28">
        <v>1</v>
      </c>
      <c r="IK86" s="28" t="s">
        <v>682</v>
      </c>
      <c r="IL86" s="28">
        <v>3</v>
      </c>
      <c r="IM86" s="28">
        <v>1</v>
      </c>
      <c r="IN86" s="28">
        <v>1</v>
      </c>
    </row>
    <row r="87" spans="1:248" x14ac:dyDescent="0.25">
      <c r="A87">
        <v>84</v>
      </c>
      <c r="B87" s="1" t="s">
        <v>962</v>
      </c>
      <c r="C87">
        <v>0</v>
      </c>
      <c r="D87">
        <v>1</v>
      </c>
      <c r="E87">
        <v>0</v>
      </c>
      <c r="F87" s="8">
        <v>0</v>
      </c>
      <c r="G87" s="44">
        <v>2</v>
      </c>
      <c r="H87">
        <v>0</v>
      </c>
      <c r="I87">
        <v>0</v>
      </c>
      <c r="J87">
        <v>0</v>
      </c>
      <c r="K87" s="18">
        <v>1</v>
      </c>
      <c r="L87" s="44">
        <v>4</v>
      </c>
      <c r="M87">
        <v>1</v>
      </c>
      <c r="N87" s="8">
        <v>0</v>
      </c>
      <c r="O87">
        <v>0</v>
      </c>
      <c r="P87">
        <v>0</v>
      </c>
      <c r="Q87" s="44">
        <v>1</v>
      </c>
      <c r="R87">
        <v>0</v>
      </c>
      <c r="S87">
        <v>0</v>
      </c>
      <c r="T87" s="18">
        <v>1</v>
      </c>
      <c r="U87">
        <v>0</v>
      </c>
      <c r="V87" s="44">
        <v>3</v>
      </c>
      <c r="W87">
        <v>0</v>
      </c>
      <c r="X87" s="8">
        <v>0</v>
      </c>
      <c r="Y87">
        <v>0</v>
      </c>
      <c r="Z87">
        <v>1</v>
      </c>
      <c r="AA87" s="44">
        <v>4</v>
      </c>
      <c r="AB87">
        <v>0</v>
      </c>
      <c r="AC87">
        <v>1</v>
      </c>
      <c r="AD87">
        <v>0</v>
      </c>
      <c r="AE87">
        <v>0</v>
      </c>
      <c r="AF87" s="44">
        <v>2</v>
      </c>
      <c r="AG87">
        <v>1</v>
      </c>
      <c r="AH87" s="8">
        <v>0</v>
      </c>
      <c r="AI87">
        <v>0</v>
      </c>
      <c r="AJ87">
        <v>0</v>
      </c>
      <c r="AK87" s="44">
        <v>1</v>
      </c>
      <c r="AL87" s="26">
        <v>0</v>
      </c>
      <c r="AM87" s="26">
        <v>1</v>
      </c>
      <c r="AN87" s="18">
        <v>0</v>
      </c>
      <c r="AO87" s="26">
        <v>0</v>
      </c>
      <c r="AP87" s="44">
        <v>2</v>
      </c>
      <c r="AQ87" s="26">
        <v>0</v>
      </c>
      <c r="AR87" s="26">
        <v>1</v>
      </c>
      <c r="AS87" s="18">
        <v>0</v>
      </c>
      <c r="AT87" s="26">
        <v>0</v>
      </c>
      <c r="AU87" s="44">
        <v>2</v>
      </c>
      <c r="AV87" s="26">
        <v>0</v>
      </c>
      <c r="AW87" s="26">
        <v>0</v>
      </c>
      <c r="AX87" s="26">
        <v>0</v>
      </c>
      <c r="AY87" s="18">
        <v>1</v>
      </c>
      <c r="AZ87" s="44">
        <v>4</v>
      </c>
      <c r="BA87" s="26">
        <v>0</v>
      </c>
      <c r="BB87" s="26">
        <v>0</v>
      </c>
      <c r="BC87" s="18">
        <v>1</v>
      </c>
      <c r="BD87">
        <v>0</v>
      </c>
      <c r="BE87" s="44">
        <v>3</v>
      </c>
      <c r="BF87" s="19">
        <v>0</v>
      </c>
      <c r="BG87" s="8">
        <v>1</v>
      </c>
      <c r="BH87" s="44">
        <v>2</v>
      </c>
      <c r="BI87" s="19">
        <v>0</v>
      </c>
      <c r="BJ87" s="19">
        <v>0</v>
      </c>
      <c r="BK87" s="34"/>
      <c r="BL87" s="19">
        <v>0</v>
      </c>
      <c r="BM87" s="19">
        <v>0</v>
      </c>
      <c r="BN87" s="34"/>
      <c r="BO87" s="8">
        <v>1</v>
      </c>
      <c r="BP87" s="19">
        <v>0</v>
      </c>
      <c r="BQ87" s="19">
        <v>0</v>
      </c>
      <c r="BR87" s="44">
        <v>1</v>
      </c>
      <c r="BS87" s="8">
        <v>1</v>
      </c>
      <c r="BT87" s="19">
        <v>0</v>
      </c>
      <c r="BU87" s="19">
        <v>0</v>
      </c>
      <c r="BV87" s="44">
        <v>1</v>
      </c>
      <c r="BW87">
        <v>0</v>
      </c>
      <c r="BX87" s="8">
        <v>1</v>
      </c>
      <c r="BY87" s="19">
        <v>0</v>
      </c>
      <c r="BZ87" s="44">
        <v>2</v>
      </c>
      <c r="CA87" s="56">
        <v>0</v>
      </c>
      <c r="CB87" s="19">
        <v>0</v>
      </c>
      <c r="CC87" s="19">
        <v>0</v>
      </c>
      <c r="CD87" s="35"/>
      <c r="CE87" s="17">
        <v>0</v>
      </c>
      <c r="CF87" s="19">
        <v>0</v>
      </c>
      <c r="CG87" s="19">
        <v>0</v>
      </c>
      <c r="CH87" s="35"/>
      <c r="CI87" s="1">
        <v>0</v>
      </c>
      <c r="CJ87" s="19">
        <v>0</v>
      </c>
      <c r="CK87" s="19">
        <v>0</v>
      </c>
      <c r="CL87" s="35"/>
      <c r="CM87" s="1">
        <v>0</v>
      </c>
      <c r="CN87" s="19">
        <v>0</v>
      </c>
      <c r="CO87" s="19">
        <v>0</v>
      </c>
      <c r="CP87" s="35"/>
      <c r="CQ87" s="1">
        <v>0</v>
      </c>
      <c r="CR87" s="19">
        <v>0</v>
      </c>
      <c r="CS87" s="19">
        <v>0</v>
      </c>
      <c r="CT87" s="35"/>
      <c r="CU87" s="1">
        <v>0</v>
      </c>
      <c r="CV87" s="19">
        <v>0</v>
      </c>
      <c r="CW87" s="19">
        <v>0</v>
      </c>
      <c r="CX87" s="35"/>
      <c r="CY87" s="1">
        <v>0</v>
      </c>
      <c r="CZ87" s="19">
        <v>0</v>
      </c>
      <c r="DA87" s="19">
        <v>0</v>
      </c>
      <c r="DB87" s="35"/>
      <c r="DC87" s="1">
        <v>0</v>
      </c>
      <c r="DD87" s="19">
        <v>0</v>
      </c>
      <c r="DE87" s="19">
        <v>0</v>
      </c>
      <c r="DF87" s="35"/>
      <c r="DG87" s="19">
        <v>0</v>
      </c>
      <c r="DH87" s="19">
        <v>0</v>
      </c>
      <c r="DI87" s="19">
        <v>0</v>
      </c>
      <c r="DJ87" s="35"/>
      <c r="DK87" s="19">
        <v>0</v>
      </c>
      <c r="DL87" s="19">
        <v>0</v>
      </c>
      <c r="DM87" s="19">
        <v>0</v>
      </c>
      <c r="DN87" s="35"/>
      <c r="DO87" s="18">
        <v>1</v>
      </c>
      <c r="DP87" s="19">
        <v>0</v>
      </c>
      <c r="DQ87" s="19">
        <v>0</v>
      </c>
      <c r="DR87" s="44">
        <v>1</v>
      </c>
      <c r="DS87" s="19">
        <v>0</v>
      </c>
      <c r="DT87" s="19">
        <v>0</v>
      </c>
      <c r="DU87" s="19">
        <v>0</v>
      </c>
      <c r="DV87" s="35"/>
      <c r="DW87" s="19">
        <v>0</v>
      </c>
      <c r="DX87" s="19">
        <v>0</v>
      </c>
      <c r="DY87" s="19">
        <v>0</v>
      </c>
      <c r="DZ87" s="35"/>
      <c r="EA87" s="19">
        <v>0</v>
      </c>
      <c r="EB87" s="19">
        <v>0</v>
      </c>
      <c r="EC87" s="19">
        <v>0</v>
      </c>
      <c r="ED87" s="35"/>
      <c r="EE87" s="19">
        <v>0</v>
      </c>
      <c r="EF87" s="19">
        <v>0</v>
      </c>
      <c r="EG87" s="19">
        <v>0</v>
      </c>
      <c r="EH87" s="35"/>
      <c r="EI87" s="19">
        <v>0</v>
      </c>
      <c r="EJ87" s="19">
        <v>0</v>
      </c>
      <c r="EK87" s="19">
        <v>0</v>
      </c>
      <c r="EL87" s="35"/>
      <c r="EM87" s="19">
        <v>0</v>
      </c>
      <c r="EN87" s="19">
        <v>0</v>
      </c>
      <c r="EO87" s="19">
        <v>0</v>
      </c>
      <c r="EP87" s="35"/>
      <c r="EQ87" s="19">
        <v>1</v>
      </c>
      <c r="ER87" s="18">
        <v>0</v>
      </c>
      <c r="ES87" s="19">
        <v>0</v>
      </c>
      <c r="ET87" s="44">
        <v>1</v>
      </c>
      <c r="EU87" s="18">
        <v>1</v>
      </c>
      <c r="EV87">
        <v>0</v>
      </c>
      <c r="EW87">
        <v>0</v>
      </c>
      <c r="EX87" s="44">
        <v>1</v>
      </c>
      <c r="EY87" s="18">
        <v>1</v>
      </c>
      <c r="EZ87">
        <v>0</v>
      </c>
      <c r="FA87">
        <v>0</v>
      </c>
      <c r="FB87" s="44">
        <v>1</v>
      </c>
      <c r="FC87" s="19">
        <v>0</v>
      </c>
      <c r="FD87" s="19">
        <v>0</v>
      </c>
      <c r="FE87" s="19">
        <v>0</v>
      </c>
      <c r="FF87" s="35"/>
      <c r="FG87" s="19">
        <v>0</v>
      </c>
      <c r="FH87" s="19">
        <v>0</v>
      </c>
      <c r="FI87" s="19">
        <v>0</v>
      </c>
      <c r="FJ87" s="35"/>
      <c r="FK87" s="19">
        <v>0</v>
      </c>
      <c r="FL87" s="19">
        <v>0</v>
      </c>
      <c r="FM87" s="19">
        <v>0</v>
      </c>
      <c r="FN87" s="35"/>
      <c r="FO87" s="19">
        <v>0</v>
      </c>
      <c r="FP87" s="19">
        <v>0</v>
      </c>
      <c r="FQ87" s="19">
        <v>0</v>
      </c>
      <c r="FR87" s="35"/>
      <c r="FS87" s="19">
        <v>0</v>
      </c>
      <c r="FT87" s="19">
        <v>0</v>
      </c>
      <c r="FU87" s="19">
        <v>0</v>
      </c>
      <c r="FV87" s="35"/>
      <c r="FW87" s="19">
        <v>0</v>
      </c>
      <c r="FX87" s="19">
        <v>0</v>
      </c>
      <c r="FY87" s="19">
        <v>0</v>
      </c>
      <c r="FZ87" s="35"/>
      <c r="GA87" s="19">
        <v>0</v>
      </c>
      <c r="GB87" s="19">
        <v>0</v>
      </c>
      <c r="GC87" s="19">
        <v>0</v>
      </c>
      <c r="GD87" s="35"/>
      <c r="GE87" s="19">
        <v>0</v>
      </c>
      <c r="GF87" s="19">
        <v>0</v>
      </c>
      <c r="GG87" s="19">
        <v>0</v>
      </c>
      <c r="GH87" s="35"/>
      <c r="GI87" s="19">
        <v>0</v>
      </c>
      <c r="GJ87" s="19">
        <v>0</v>
      </c>
      <c r="GK87" s="19">
        <v>0</v>
      </c>
      <c r="GL87" s="35"/>
      <c r="GM87" s="19">
        <v>0</v>
      </c>
      <c r="GN87" s="19">
        <v>0</v>
      </c>
      <c r="GO87" s="19">
        <v>0</v>
      </c>
      <c r="GP87" s="35"/>
      <c r="GQ87" s="19">
        <v>0</v>
      </c>
      <c r="GR87" s="19">
        <v>0</v>
      </c>
      <c r="GS87" s="19">
        <v>0</v>
      </c>
      <c r="GT87" s="35"/>
      <c r="GU87" s="19">
        <v>0</v>
      </c>
      <c r="GV87" s="19">
        <v>0</v>
      </c>
      <c r="GW87" s="19">
        <v>0</v>
      </c>
      <c r="GX87" s="35"/>
      <c r="HC87" s="28" t="s">
        <v>963</v>
      </c>
      <c r="HD87" s="28">
        <v>3495</v>
      </c>
      <c r="HE87" s="28">
        <v>38.5</v>
      </c>
      <c r="HF87" s="28">
        <v>50</v>
      </c>
      <c r="HG87" s="28">
        <v>2</v>
      </c>
      <c r="HH87" s="28">
        <v>9</v>
      </c>
      <c r="HI87" s="28">
        <v>10</v>
      </c>
      <c r="HJ87" s="28" t="s">
        <v>1359</v>
      </c>
      <c r="HM87" s="28">
        <v>1</v>
      </c>
      <c r="HN87" s="28">
        <v>1</v>
      </c>
      <c r="HO87" s="28">
        <v>0</v>
      </c>
      <c r="HP87" s="28">
        <v>1</v>
      </c>
      <c r="HQ87" s="28">
        <v>2</v>
      </c>
      <c r="HS87" s="28">
        <v>36</v>
      </c>
      <c r="HU87" s="28">
        <v>1</v>
      </c>
      <c r="HV87" s="28">
        <v>4870</v>
      </c>
      <c r="HW87" s="28">
        <v>58.5</v>
      </c>
      <c r="HX87" s="28">
        <v>39</v>
      </c>
      <c r="HY87" s="28">
        <v>37</v>
      </c>
      <c r="HZ87" s="28">
        <v>3</v>
      </c>
      <c r="IA87" s="28">
        <v>0</v>
      </c>
      <c r="IB87" s="28">
        <v>1</v>
      </c>
      <c r="IC87" s="28">
        <v>1</v>
      </c>
      <c r="ID87" s="28">
        <v>1</v>
      </c>
      <c r="IE87" s="28">
        <v>1</v>
      </c>
      <c r="IF87" s="28">
        <v>1</v>
      </c>
      <c r="IG87" s="28">
        <v>1</v>
      </c>
      <c r="IH87" s="28">
        <v>1</v>
      </c>
      <c r="II87" s="28">
        <v>1</v>
      </c>
      <c r="IJ87" s="28">
        <v>1</v>
      </c>
      <c r="IK87" s="28" t="s">
        <v>688</v>
      </c>
      <c r="IL87" s="28">
        <v>3</v>
      </c>
      <c r="IM87" s="28">
        <v>4</v>
      </c>
      <c r="IN87" s="28">
        <v>1</v>
      </c>
    </row>
    <row r="88" spans="1:248" x14ac:dyDescent="0.25">
      <c r="A88">
        <v>85</v>
      </c>
      <c r="B88" s="1" t="s">
        <v>964</v>
      </c>
      <c r="C88">
        <v>0</v>
      </c>
      <c r="D88">
        <v>1</v>
      </c>
      <c r="E88">
        <v>0</v>
      </c>
      <c r="F88" s="8">
        <v>0</v>
      </c>
      <c r="G88" s="44">
        <v>2</v>
      </c>
      <c r="H88">
        <v>0</v>
      </c>
      <c r="I88">
        <v>0</v>
      </c>
      <c r="J88">
        <v>1</v>
      </c>
      <c r="K88" s="18">
        <v>0</v>
      </c>
      <c r="L88" s="44">
        <v>3</v>
      </c>
      <c r="M88">
        <v>0</v>
      </c>
      <c r="N88" s="8">
        <v>1</v>
      </c>
      <c r="O88">
        <v>0</v>
      </c>
      <c r="P88">
        <v>0</v>
      </c>
      <c r="Q88" s="44">
        <v>2</v>
      </c>
      <c r="R88">
        <v>0</v>
      </c>
      <c r="S88">
        <v>0</v>
      </c>
      <c r="T88" s="18">
        <v>1</v>
      </c>
      <c r="U88">
        <v>0</v>
      </c>
      <c r="V88" s="44">
        <v>3</v>
      </c>
      <c r="W88">
        <v>0</v>
      </c>
      <c r="X88" s="8">
        <v>0</v>
      </c>
      <c r="Y88">
        <v>1</v>
      </c>
      <c r="Z88">
        <v>0</v>
      </c>
      <c r="AA88" s="44">
        <v>3</v>
      </c>
      <c r="AB88">
        <v>0</v>
      </c>
      <c r="AC88">
        <v>0</v>
      </c>
      <c r="AD88" s="18">
        <v>0</v>
      </c>
      <c r="AE88">
        <v>1</v>
      </c>
      <c r="AF88" s="44">
        <v>4</v>
      </c>
      <c r="AG88">
        <v>0</v>
      </c>
      <c r="AH88" s="8">
        <v>1</v>
      </c>
      <c r="AI88">
        <v>0</v>
      </c>
      <c r="AJ88">
        <v>0</v>
      </c>
      <c r="AK88" s="44">
        <v>2</v>
      </c>
      <c r="AL88" s="26">
        <v>0</v>
      </c>
      <c r="AM88" s="26">
        <v>1</v>
      </c>
      <c r="AN88" s="18">
        <v>0</v>
      </c>
      <c r="AO88" s="26">
        <v>0</v>
      </c>
      <c r="AP88" s="44">
        <v>2</v>
      </c>
      <c r="AQ88" s="26">
        <v>0</v>
      </c>
      <c r="AR88" s="26">
        <v>0</v>
      </c>
      <c r="AS88" s="18">
        <v>1</v>
      </c>
      <c r="AT88" s="26">
        <v>0</v>
      </c>
      <c r="AU88" s="44">
        <v>3</v>
      </c>
      <c r="AV88" s="26">
        <v>0</v>
      </c>
      <c r="AW88" s="26">
        <v>1</v>
      </c>
      <c r="AX88" s="26">
        <v>0</v>
      </c>
      <c r="AY88" s="18">
        <v>0</v>
      </c>
      <c r="AZ88" s="44">
        <v>2</v>
      </c>
      <c r="BA88" s="26">
        <v>0</v>
      </c>
      <c r="BB88" s="26">
        <v>1</v>
      </c>
      <c r="BC88" s="18">
        <v>0</v>
      </c>
      <c r="BD88">
        <v>0</v>
      </c>
      <c r="BE88" s="44">
        <v>2</v>
      </c>
      <c r="BF88" s="19">
        <v>0</v>
      </c>
      <c r="BG88" s="8">
        <v>1</v>
      </c>
      <c r="BH88" s="44">
        <v>2</v>
      </c>
      <c r="BI88" s="19">
        <v>0</v>
      </c>
      <c r="BJ88" s="19">
        <v>0</v>
      </c>
      <c r="BK88" s="34"/>
      <c r="BL88" s="19">
        <v>0</v>
      </c>
      <c r="BM88" s="19">
        <v>0</v>
      </c>
      <c r="BN88" s="34"/>
      <c r="BO88" s="8">
        <v>1</v>
      </c>
      <c r="BP88" s="19">
        <v>0</v>
      </c>
      <c r="BQ88" s="19">
        <v>0</v>
      </c>
      <c r="BR88" s="44">
        <v>1</v>
      </c>
      <c r="BS88" s="8">
        <v>1</v>
      </c>
      <c r="BT88" s="19">
        <v>0</v>
      </c>
      <c r="BU88" s="19">
        <v>0</v>
      </c>
      <c r="BV88" s="44">
        <v>1</v>
      </c>
      <c r="BW88">
        <v>0</v>
      </c>
      <c r="BX88" s="8">
        <v>1</v>
      </c>
      <c r="BY88" s="19">
        <v>0</v>
      </c>
      <c r="BZ88" s="44">
        <v>2</v>
      </c>
      <c r="CA88" s="56">
        <v>0</v>
      </c>
      <c r="CB88" s="19">
        <v>0</v>
      </c>
      <c r="CC88" s="19">
        <v>0</v>
      </c>
      <c r="CD88" s="35"/>
      <c r="CE88" s="17">
        <v>0</v>
      </c>
      <c r="CF88" s="19">
        <v>0</v>
      </c>
      <c r="CG88" s="19">
        <v>0</v>
      </c>
      <c r="CH88" s="35"/>
      <c r="CI88" s="1">
        <v>0</v>
      </c>
      <c r="CJ88" s="19">
        <v>0</v>
      </c>
      <c r="CK88" s="19">
        <v>0</v>
      </c>
      <c r="CL88" s="35"/>
      <c r="CM88" s="1">
        <v>0</v>
      </c>
      <c r="CN88" s="19">
        <v>0</v>
      </c>
      <c r="CO88" s="19">
        <v>0</v>
      </c>
      <c r="CP88" s="35"/>
      <c r="CQ88" s="1">
        <v>0</v>
      </c>
      <c r="CR88" s="19">
        <v>0</v>
      </c>
      <c r="CS88" s="19">
        <v>0</v>
      </c>
      <c r="CT88" s="35"/>
      <c r="CU88" s="1">
        <v>0</v>
      </c>
      <c r="CV88" s="19">
        <v>0</v>
      </c>
      <c r="CW88" s="19">
        <v>0</v>
      </c>
      <c r="CX88" s="35"/>
      <c r="CY88" s="1">
        <v>0</v>
      </c>
      <c r="CZ88" s="19">
        <v>0</v>
      </c>
      <c r="DA88" s="19">
        <v>0</v>
      </c>
      <c r="DB88" s="35"/>
      <c r="DC88" s="1">
        <v>0</v>
      </c>
      <c r="DD88" s="19">
        <v>0</v>
      </c>
      <c r="DE88" s="19">
        <v>0</v>
      </c>
      <c r="DF88" s="35"/>
      <c r="DG88" s="19">
        <v>0</v>
      </c>
      <c r="DH88" s="19">
        <v>0</v>
      </c>
      <c r="DI88" s="19">
        <v>0</v>
      </c>
      <c r="DJ88" s="35"/>
      <c r="DK88" s="19">
        <v>0</v>
      </c>
      <c r="DL88" s="19">
        <v>0</v>
      </c>
      <c r="DM88" s="19">
        <v>0</v>
      </c>
      <c r="DN88" s="35"/>
      <c r="DO88" s="18">
        <v>0</v>
      </c>
      <c r="DP88" s="19">
        <v>0</v>
      </c>
      <c r="DQ88" s="19">
        <v>1</v>
      </c>
      <c r="DR88" s="44">
        <v>3</v>
      </c>
      <c r="DS88" s="19">
        <v>0</v>
      </c>
      <c r="DT88" s="19">
        <v>0</v>
      </c>
      <c r="DU88" s="19">
        <v>0</v>
      </c>
      <c r="DV88" s="35"/>
      <c r="DW88" s="19">
        <v>0</v>
      </c>
      <c r="DX88" s="19">
        <v>0</v>
      </c>
      <c r="DY88" s="19">
        <v>0</v>
      </c>
      <c r="DZ88" s="35"/>
      <c r="EA88" s="19">
        <v>0</v>
      </c>
      <c r="EB88" s="19">
        <v>0</v>
      </c>
      <c r="EC88" s="19">
        <v>0</v>
      </c>
      <c r="ED88" s="35"/>
      <c r="EE88" s="19">
        <v>0</v>
      </c>
      <c r="EF88" s="19">
        <v>0</v>
      </c>
      <c r="EG88" s="19">
        <v>0</v>
      </c>
      <c r="EH88" s="35"/>
      <c r="EI88" s="19">
        <v>0</v>
      </c>
      <c r="EJ88" s="19">
        <v>0</v>
      </c>
      <c r="EK88" s="19">
        <v>0</v>
      </c>
      <c r="EL88" s="35"/>
      <c r="EM88" s="19">
        <v>0</v>
      </c>
      <c r="EN88" s="19">
        <v>0</v>
      </c>
      <c r="EO88" s="19">
        <v>0</v>
      </c>
      <c r="EP88" s="35"/>
      <c r="EQ88" s="19">
        <v>1</v>
      </c>
      <c r="ER88" s="18">
        <v>0</v>
      </c>
      <c r="ES88" s="19">
        <v>0</v>
      </c>
      <c r="ET88" s="44">
        <v>1</v>
      </c>
      <c r="EU88" s="18">
        <v>0</v>
      </c>
      <c r="EV88">
        <v>1</v>
      </c>
      <c r="EW88">
        <v>0</v>
      </c>
      <c r="EX88" s="44">
        <v>2</v>
      </c>
      <c r="EY88" s="18">
        <v>0</v>
      </c>
      <c r="EZ88">
        <v>1</v>
      </c>
      <c r="FA88">
        <v>0</v>
      </c>
      <c r="FB88" s="44">
        <v>2</v>
      </c>
      <c r="FC88" s="19">
        <v>0</v>
      </c>
      <c r="FD88" s="19">
        <v>0</v>
      </c>
      <c r="FE88" s="19">
        <v>0</v>
      </c>
      <c r="FF88" s="35"/>
      <c r="FG88" s="19">
        <v>0</v>
      </c>
      <c r="FH88" s="19">
        <v>0</v>
      </c>
      <c r="FI88" s="19">
        <v>0</v>
      </c>
      <c r="FJ88" s="35"/>
      <c r="FK88" s="19">
        <v>0</v>
      </c>
      <c r="FL88" s="19">
        <v>0</v>
      </c>
      <c r="FM88" s="19">
        <v>0</v>
      </c>
      <c r="FN88" s="35"/>
      <c r="FO88" s="19">
        <v>0</v>
      </c>
      <c r="FP88" s="19">
        <v>0</v>
      </c>
      <c r="FQ88" s="19">
        <v>0</v>
      </c>
      <c r="FR88" s="35"/>
      <c r="FS88" s="19">
        <v>0</v>
      </c>
      <c r="FT88" s="19">
        <v>0</v>
      </c>
      <c r="FU88" s="19">
        <v>0</v>
      </c>
      <c r="FV88" s="35"/>
      <c r="FW88" s="19">
        <v>0</v>
      </c>
      <c r="FX88" s="19">
        <v>0</v>
      </c>
      <c r="FY88" s="19">
        <v>0</v>
      </c>
      <c r="FZ88" s="35"/>
      <c r="GA88" s="19">
        <v>0</v>
      </c>
      <c r="GB88" s="19">
        <v>0</v>
      </c>
      <c r="GC88" s="19">
        <v>0</v>
      </c>
      <c r="GD88" s="35"/>
      <c r="GE88" s="19">
        <v>0</v>
      </c>
      <c r="GF88" s="19">
        <v>0</v>
      </c>
      <c r="GG88" s="19">
        <v>0</v>
      </c>
      <c r="GH88" s="35"/>
      <c r="GI88" s="19">
        <v>0</v>
      </c>
      <c r="GJ88" s="19">
        <v>0</v>
      </c>
      <c r="GK88" s="19">
        <v>0</v>
      </c>
      <c r="GL88" s="35"/>
      <c r="GM88" s="19">
        <v>0</v>
      </c>
      <c r="GN88" s="19">
        <v>0</v>
      </c>
      <c r="GO88" s="19">
        <v>0</v>
      </c>
      <c r="GP88" s="35"/>
      <c r="GQ88" s="19">
        <v>0</v>
      </c>
      <c r="GR88" s="19">
        <v>0</v>
      </c>
      <c r="GS88" s="19">
        <v>0</v>
      </c>
      <c r="GT88" s="35"/>
      <c r="GU88" s="19">
        <v>0</v>
      </c>
      <c r="GV88" s="19">
        <v>0</v>
      </c>
      <c r="GW88" s="19">
        <v>0</v>
      </c>
      <c r="GX88" s="35"/>
      <c r="HC88" s="28" t="s">
        <v>820</v>
      </c>
      <c r="HD88" s="28">
        <v>2765</v>
      </c>
      <c r="HE88" s="28">
        <v>38.5</v>
      </c>
      <c r="HF88" s="28">
        <v>47</v>
      </c>
      <c r="HG88" s="28">
        <v>2</v>
      </c>
      <c r="HH88" s="28">
        <v>10</v>
      </c>
      <c r="HI88" s="28">
        <v>10</v>
      </c>
      <c r="HJ88" s="28" t="s">
        <v>1436</v>
      </c>
      <c r="HM88" s="28">
        <v>1</v>
      </c>
      <c r="HN88" s="28">
        <v>2</v>
      </c>
      <c r="HO88" s="28">
        <v>2</v>
      </c>
      <c r="HP88" s="28">
        <v>1</v>
      </c>
      <c r="HQ88" s="28">
        <v>2</v>
      </c>
      <c r="HS88" s="28">
        <v>34</v>
      </c>
      <c r="HU88" s="28">
        <v>1</v>
      </c>
      <c r="HV88" s="28">
        <v>4720</v>
      </c>
      <c r="HW88" s="28">
        <v>57</v>
      </c>
      <c r="HX88" s="28">
        <v>41</v>
      </c>
      <c r="HY88" s="28">
        <v>30</v>
      </c>
      <c r="HZ88" s="28">
        <v>1</v>
      </c>
      <c r="IA88" s="28">
        <v>0</v>
      </c>
      <c r="IB88" s="28">
        <v>1</v>
      </c>
      <c r="IC88" s="28">
        <v>1</v>
      </c>
      <c r="ID88" s="28">
        <v>1</v>
      </c>
      <c r="IE88" s="28">
        <v>1</v>
      </c>
      <c r="IF88" s="28">
        <v>1</v>
      </c>
      <c r="IG88" s="28">
        <v>1</v>
      </c>
      <c r="IH88" s="28">
        <v>1</v>
      </c>
      <c r="II88" s="28">
        <v>1</v>
      </c>
      <c r="IJ88" t="s">
        <v>965</v>
      </c>
      <c r="IK88" s="28" t="s">
        <v>682</v>
      </c>
      <c r="IL88" s="28">
        <v>3</v>
      </c>
      <c r="IM88" s="28">
        <v>0</v>
      </c>
      <c r="IN88" s="28">
        <v>1</v>
      </c>
    </row>
    <row r="89" spans="1:248" x14ac:dyDescent="0.25">
      <c r="A89">
        <v>86</v>
      </c>
      <c r="B89" s="1" t="s">
        <v>816</v>
      </c>
      <c r="C89">
        <v>0</v>
      </c>
      <c r="D89">
        <v>0</v>
      </c>
      <c r="E89">
        <v>0</v>
      </c>
      <c r="F89" s="8">
        <v>1</v>
      </c>
      <c r="G89" s="44">
        <v>4</v>
      </c>
      <c r="H89">
        <v>0</v>
      </c>
      <c r="I89">
        <v>0</v>
      </c>
      <c r="J89">
        <v>0</v>
      </c>
      <c r="K89" s="18">
        <v>1</v>
      </c>
      <c r="L89" s="44">
        <v>4</v>
      </c>
      <c r="M89">
        <v>1</v>
      </c>
      <c r="N89" s="8">
        <v>0</v>
      </c>
      <c r="O89">
        <v>0</v>
      </c>
      <c r="P89">
        <v>0</v>
      </c>
      <c r="Q89" s="44">
        <v>1</v>
      </c>
      <c r="R89">
        <v>0</v>
      </c>
      <c r="S89">
        <v>1</v>
      </c>
      <c r="T89" s="18">
        <v>0</v>
      </c>
      <c r="U89">
        <v>0</v>
      </c>
      <c r="V89" s="44">
        <v>2</v>
      </c>
      <c r="W89">
        <v>0</v>
      </c>
      <c r="X89" s="8">
        <v>0</v>
      </c>
      <c r="Y89">
        <v>1</v>
      </c>
      <c r="Z89">
        <v>0</v>
      </c>
      <c r="AA89" s="44">
        <v>3</v>
      </c>
      <c r="AB89">
        <v>0</v>
      </c>
      <c r="AC89">
        <v>1</v>
      </c>
      <c r="AD89">
        <v>0</v>
      </c>
      <c r="AE89">
        <v>0</v>
      </c>
      <c r="AF89" s="44">
        <v>2</v>
      </c>
      <c r="AG89">
        <v>1</v>
      </c>
      <c r="AH89" s="8">
        <v>0</v>
      </c>
      <c r="AI89">
        <v>0</v>
      </c>
      <c r="AJ89">
        <v>0</v>
      </c>
      <c r="AK89" s="44">
        <v>1</v>
      </c>
      <c r="AL89" s="26">
        <v>0</v>
      </c>
      <c r="AM89" s="26">
        <v>1</v>
      </c>
      <c r="AN89" s="18">
        <v>0</v>
      </c>
      <c r="AO89" s="26">
        <v>0</v>
      </c>
      <c r="AP89" s="44">
        <v>2</v>
      </c>
      <c r="AQ89" s="26">
        <v>1</v>
      </c>
      <c r="AR89" s="26">
        <v>0</v>
      </c>
      <c r="AS89" s="18">
        <v>0</v>
      </c>
      <c r="AT89" s="26">
        <v>0</v>
      </c>
      <c r="AU89" s="44">
        <v>1</v>
      </c>
      <c r="AV89" s="26">
        <v>0</v>
      </c>
      <c r="AW89" s="26">
        <v>0</v>
      </c>
      <c r="AX89" s="26">
        <v>0</v>
      </c>
      <c r="AY89" s="18">
        <v>1</v>
      </c>
      <c r="AZ89" s="44">
        <v>4</v>
      </c>
      <c r="BA89" s="26">
        <v>0</v>
      </c>
      <c r="BB89" s="26">
        <v>1</v>
      </c>
      <c r="BC89" s="18">
        <v>0</v>
      </c>
      <c r="BD89">
        <v>0</v>
      </c>
      <c r="BE89" s="44">
        <v>2</v>
      </c>
      <c r="BF89" s="19">
        <v>0</v>
      </c>
      <c r="BG89" s="8">
        <v>1</v>
      </c>
      <c r="BH89" s="44">
        <v>2</v>
      </c>
      <c r="BI89" s="19">
        <v>0</v>
      </c>
      <c r="BJ89" s="19">
        <v>0</v>
      </c>
      <c r="BK89" s="34"/>
      <c r="BL89" s="19">
        <v>0</v>
      </c>
      <c r="BM89" s="19">
        <v>0</v>
      </c>
      <c r="BN89" s="34"/>
      <c r="BO89" s="8">
        <v>1</v>
      </c>
      <c r="BP89" s="19">
        <v>0</v>
      </c>
      <c r="BQ89" s="19">
        <v>0</v>
      </c>
      <c r="BR89" s="44">
        <v>1</v>
      </c>
      <c r="BS89" s="8">
        <v>1</v>
      </c>
      <c r="BT89" s="19">
        <v>0</v>
      </c>
      <c r="BU89" s="19">
        <v>0</v>
      </c>
      <c r="BV89" s="44">
        <v>1</v>
      </c>
      <c r="BW89">
        <v>0</v>
      </c>
      <c r="BX89" s="8">
        <v>1</v>
      </c>
      <c r="BY89" s="19">
        <v>0</v>
      </c>
      <c r="BZ89" s="44">
        <v>2</v>
      </c>
      <c r="CA89" s="56">
        <v>0</v>
      </c>
      <c r="CB89" s="19">
        <v>0</v>
      </c>
      <c r="CC89" s="19">
        <v>0</v>
      </c>
      <c r="CD89" s="35"/>
      <c r="CE89" s="17">
        <v>0</v>
      </c>
      <c r="CF89" s="19">
        <v>0</v>
      </c>
      <c r="CG89" s="19">
        <v>0</v>
      </c>
      <c r="CH89" s="35"/>
      <c r="CI89" s="1">
        <v>0</v>
      </c>
      <c r="CJ89" s="19">
        <v>0</v>
      </c>
      <c r="CK89" s="19">
        <v>0</v>
      </c>
      <c r="CL89" s="35"/>
      <c r="CM89" s="1">
        <v>0</v>
      </c>
      <c r="CN89" s="19">
        <v>0</v>
      </c>
      <c r="CO89" s="19">
        <v>0</v>
      </c>
      <c r="CP89" s="35"/>
      <c r="CQ89" s="1">
        <v>0</v>
      </c>
      <c r="CR89" s="19">
        <v>0</v>
      </c>
      <c r="CS89" s="19">
        <v>0</v>
      </c>
      <c r="CT89" s="35"/>
      <c r="CU89" s="1">
        <v>0</v>
      </c>
      <c r="CV89" s="19">
        <v>0</v>
      </c>
      <c r="CW89" s="19">
        <v>0</v>
      </c>
      <c r="CX89" s="35"/>
      <c r="CY89" s="1">
        <v>0</v>
      </c>
      <c r="CZ89" s="19">
        <v>0</v>
      </c>
      <c r="DA89" s="19">
        <v>0</v>
      </c>
      <c r="DB89" s="35"/>
      <c r="DC89" s="1">
        <v>0</v>
      </c>
      <c r="DD89" s="19">
        <v>0</v>
      </c>
      <c r="DE89" s="19">
        <v>0</v>
      </c>
      <c r="DF89" s="35"/>
      <c r="DG89" s="19">
        <v>0</v>
      </c>
      <c r="DH89" s="19">
        <v>0</v>
      </c>
      <c r="DI89" s="19">
        <v>0</v>
      </c>
      <c r="DJ89" s="35"/>
      <c r="DK89" s="19">
        <v>0</v>
      </c>
      <c r="DL89" s="19">
        <v>0</v>
      </c>
      <c r="DM89" s="19">
        <v>0</v>
      </c>
      <c r="DN89" s="35"/>
      <c r="DO89" s="18">
        <v>1</v>
      </c>
      <c r="DP89" s="19">
        <v>0</v>
      </c>
      <c r="DQ89" s="19">
        <v>0</v>
      </c>
      <c r="DR89" s="44">
        <v>1</v>
      </c>
      <c r="DS89" s="19">
        <v>0</v>
      </c>
      <c r="DT89" s="19">
        <v>0</v>
      </c>
      <c r="DU89" s="19">
        <v>0</v>
      </c>
      <c r="DV89" s="35"/>
      <c r="DW89" s="19">
        <v>0</v>
      </c>
      <c r="DX89" s="19">
        <v>0</v>
      </c>
      <c r="DY89" s="19">
        <v>0</v>
      </c>
      <c r="DZ89" s="35"/>
      <c r="EA89" s="19">
        <v>0</v>
      </c>
      <c r="EB89" s="19">
        <v>0</v>
      </c>
      <c r="EC89" s="19">
        <v>0</v>
      </c>
      <c r="ED89" s="35"/>
      <c r="EE89" s="19">
        <v>0</v>
      </c>
      <c r="EF89" s="19">
        <v>0</v>
      </c>
      <c r="EG89" s="19">
        <v>0</v>
      </c>
      <c r="EH89" s="35"/>
      <c r="EI89" s="19">
        <v>0</v>
      </c>
      <c r="EJ89" s="19">
        <v>0</v>
      </c>
      <c r="EK89" s="19">
        <v>0</v>
      </c>
      <c r="EL89" s="35"/>
      <c r="EM89" s="19">
        <v>0</v>
      </c>
      <c r="EN89" s="19">
        <v>0</v>
      </c>
      <c r="EO89" s="19">
        <v>0</v>
      </c>
      <c r="EP89" s="35"/>
      <c r="EQ89" s="19">
        <v>1</v>
      </c>
      <c r="ER89" s="18">
        <v>0</v>
      </c>
      <c r="ES89" s="19">
        <v>0</v>
      </c>
      <c r="ET89" s="44">
        <v>1</v>
      </c>
      <c r="EU89" s="18">
        <v>1</v>
      </c>
      <c r="EV89">
        <v>0</v>
      </c>
      <c r="EW89">
        <v>0</v>
      </c>
      <c r="EX89" s="44">
        <v>1</v>
      </c>
      <c r="EY89" s="18">
        <v>1</v>
      </c>
      <c r="EZ89">
        <v>0</v>
      </c>
      <c r="FA89">
        <v>0</v>
      </c>
      <c r="FB89" s="44">
        <v>1</v>
      </c>
      <c r="FC89" s="19">
        <v>0</v>
      </c>
      <c r="FD89" s="19">
        <v>0</v>
      </c>
      <c r="FE89" s="19">
        <v>0</v>
      </c>
      <c r="FF89" s="35"/>
      <c r="FG89" s="19">
        <v>0</v>
      </c>
      <c r="FH89" s="19">
        <v>0</v>
      </c>
      <c r="FI89" s="19">
        <v>0</v>
      </c>
      <c r="FJ89" s="35"/>
      <c r="FK89" s="19">
        <v>0</v>
      </c>
      <c r="FL89" s="19">
        <v>0</v>
      </c>
      <c r="FM89" s="19">
        <v>0</v>
      </c>
      <c r="FN89" s="35"/>
      <c r="FO89" s="19">
        <v>0</v>
      </c>
      <c r="FP89" s="19">
        <v>0</v>
      </c>
      <c r="FQ89" s="19">
        <v>0</v>
      </c>
      <c r="FR89" s="35"/>
      <c r="FS89" s="19">
        <v>0</v>
      </c>
      <c r="FT89" s="19">
        <v>0</v>
      </c>
      <c r="FU89" s="19">
        <v>0</v>
      </c>
      <c r="FV89" s="35"/>
      <c r="FW89" s="19">
        <v>0</v>
      </c>
      <c r="FX89" s="19">
        <v>0</v>
      </c>
      <c r="FY89" s="19">
        <v>0</v>
      </c>
      <c r="FZ89" s="35"/>
      <c r="GA89" s="19">
        <v>0</v>
      </c>
      <c r="GB89" s="19">
        <v>0</v>
      </c>
      <c r="GC89" s="19">
        <v>0</v>
      </c>
      <c r="GD89" s="35"/>
      <c r="GE89" s="19">
        <v>0</v>
      </c>
      <c r="GF89" s="19">
        <v>0</v>
      </c>
      <c r="GG89" s="19">
        <v>0</v>
      </c>
      <c r="GH89" s="35"/>
      <c r="GI89" s="19">
        <v>0</v>
      </c>
      <c r="GJ89" s="19">
        <v>0</v>
      </c>
      <c r="GK89" s="19">
        <v>0</v>
      </c>
      <c r="GL89" s="35"/>
      <c r="GM89" s="19">
        <v>0</v>
      </c>
      <c r="GN89" s="19">
        <v>0</v>
      </c>
      <c r="GO89" s="19">
        <v>0</v>
      </c>
      <c r="GP89" s="35"/>
      <c r="GQ89" s="19">
        <v>0</v>
      </c>
      <c r="GR89" s="19">
        <v>0</v>
      </c>
      <c r="GS89" s="19">
        <v>0</v>
      </c>
      <c r="GT89" s="35"/>
      <c r="GU89" s="19">
        <v>0</v>
      </c>
      <c r="GV89" s="19">
        <v>0</v>
      </c>
      <c r="GW89" s="19">
        <v>0</v>
      </c>
      <c r="GX89" s="35"/>
      <c r="HC89" s="28" t="s">
        <v>821</v>
      </c>
      <c r="HD89" s="28">
        <v>3315</v>
      </c>
      <c r="HE89" s="28">
        <v>40</v>
      </c>
      <c r="HF89" s="28">
        <v>48</v>
      </c>
      <c r="HG89" s="28">
        <v>2</v>
      </c>
      <c r="HH89" s="28">
        <v>10</v>
      </c>
      <c r="HI89" s="28">
        <v>10</v>
      </c>
      <c r="HJ89" s="28" t="s">
        <v>1432</v>
      </c>
      <c r="HM89" s="28">
        <v>1</v>
      </c>
      <c r="HN89" s="28">
        <v>2</v>
      </c>
      <c r="HO89" s="28">
        <v>3</v>
      </c>
      <c r="HP89" s="28">
        <v>1</v>
      </c>
      <c r="HQ89" s="28">
        <v>1</v>
      </c>
      <c r="HS89" s="28">
        <v>35</v>
      </c>
      <c r="HV89" s="28">
        <v>6500</v>
      </c>
      <c r="HW89" s="28">
        <v>40</v>
      </c>
      <c r="HX89" s="28">
        <v>58</v>
      </c>
      <c r="HY89" s="28">
        <v>28</v>
      </c>
      <c r="HZ89" s="28">
        <v>2</v>
      </c>
      <c r="IA89" s="28">
        <v>0</v>
      </c>
      <c r="IB89" s="28">
        <v>1</v>
      </c>
      <c r="IC89" s="28">
        <v>1</v>
      </c>
      <c r="ID89" s="28">
        <v>1</v>
      </c>
      <c r="IE89" s="28">
        <v>1</v>
      </c>
      <c r="IF89" s="28">
        <v>1</v>
      </c>
      <c r="IG89" s="28">
        <v>1</v>
      </c>
      <c r="IH89" s="28">
        <v>1</v>
      </c>
      <c r="II89" s="28">
        <v>1</v>
      </c>
      <c r="IJ89" s="28">
        <v>1</v>
      </c>
      <c r="IK89" s="28" t="s">
        <v>688</v>
      </c>
      <c r="IL89" s="28">
        <v>3</v>
      </c>
      <c r="IM89" s="28">
        <v>1</v>
      </c>
      <c r="IN89" s="28">
        <v>1</v>
      </c>
    </row>
    <row r="90" spans="1:248" x14ac:dyDescent="0.25">
      <c r="A90">
        <v>86</v>
      </c>
      <c r="B90" s="1" t="s">
        <v>966</v>
      </c>
      <c r="C90">
        <v>0</v>
      </c>
      <c r="D90">
        <v>1</v>
      </c>
      <c r="E90">
        <v>0</v>
      </c>
      <c r="F90" s="8">
        <v>0</v>
      </c>
      <c r="G90" s="44">
        <v>2</v>
      </c>
      <c r="H90">
        <v>0</v>
      </c>
      <c r="I90">
        <v>0</v>
      </c>
      <c r="J90">
        <v>0</v>
      </c>
      <c r="K90" s="18">
        <v>1</v>
      </c>
      <c r="L90" s="44">
        <v>4</v>
      </c>
      <c r="M90">
        <v>1</v>
      </c>
      <c r="N90" s="8">
        <v>0</v>
      </c>
      <c r="O90">
        <v>0</v>
      </c>
      <c r="P90">
        <v>0</v>
      </c>
      <c r="Q90" s="44">
        <v>1</v>
      </c>
      <c r="R90">
        <v>0</v>
      </c>
      <c r="S90">
        <v>0</v>
      </c>
      <c r="T90" s="18">
        <v>1</v>
      </c>
      <c r="U90">
        <v>0</v>
      </c>
      <c r="V90" s="44">
        <v>3</v>
      </c>
      <c r="W90">
        <v>0</v>
      </c>
      <c r="X90" s="8">
        <v>1</v>
      </c>
      <c r="Y90">
        <v>0</v>
      </c>
      <c r="Z90">
        <v>0</v>
      </c>
      <c r="AA90" s="44">
        <v>2</v>
      </c>
      <c r="AB90">
        <v>0</v>
      </c>
      <c r="AC90">
        <v>0</v>
      </c>
      <c r="AD90" s="18">
        <v>0</v>
      </c>
      <c r="AE90">
        <v>1</v>
      </c>
      <c r="AF90" s="44">
        <v>4</v>
      </c>
      <c r="AG90">
        <v>0</v>
      </c>
      <c r="AH90" s="8">
        <v>1</v>
      </c>
      <c r="AI90">
        <v>0</v>
      </c>
      <c r="AJ90">
        <v>0</v>
      </c>
      <c r="AK90" s="44">
        <v>2</v>
      </c>
      <c r="AL90" s="26">
        <v>0</v>
      </c>
      <c r="AM90" s="26">
        <v>0</v>
      </c>
      <c r="AN90" s="18">
        <v>1</v>
      </c>
      <c r="AO90" s="26">
        <v>0</v>
      </c>
      <c r="AP90" s="44">
        <v>3</v>
      </c>
      <c r="AQ90" s="26">
        <v>0</v>
      </c>
      <c r="AR90" s="26">
        <v>0</v>
      </c>
      <c r="AS90" s="18">
        <v>1</v>
      </c>
      <c r="AT90" s="26">
        <v>0</v>
      </c>
      <c r="AU90" s="44">
        <v>3</v>
      </c>
      <c r="AV90" s="26">
        <v>0</v>
      </c>
      <c r="AW90" s="26">
        <v>1</v>
      </c>
      <c r="AX90" s="26">
        <v>0</v>
      </c>
      <c r="AY90" s="18">
        <v>0</v>
      </c>
      <c r="AZ90" s="44">
        <v>2</v>
      </c>
      <c r="BA90" s="26">
        <v>0</v>
      </c>
      <c r="BB90" s="26">
        <v>1</v>
      </c>
      <c r="BC90" s="18">
        <v>0</v>
      </c>
      <c r="BD90">
        <v>0</v>
      </c>
      <c r="BE90" s="44">
        <v>2</v>
      </c>
      <c r="BF90" s="19">
        <v>0</v>
      </c>
      <c r="BG90" s="8">
        <v>1</v>
      </c>
      <c r="BH90" s="44">
        <v>2</v>
      </c>
      <c r="BI90" s="19">
        <v>0</v>
      </c>
      <c r="BJ90" s="19">
        <v>0</v>
      </c>
      <c r="BK90" s="34"/>
      <c r="BL90" s="19">
        <v>0</v>
      </c>
      <c r="BM90" s="19">
        <v>0</v>
      </c>
      <c r="BN90" s="34"/>
      <c r="BO90" s="8">
        <v>1</v>
      </c>
      <c r="BP90" s="19">
        <v>0</v>
      </c>
      <c r="BQ90" s="19">
        <v>0</v>
      </c>
      <c r="BR90" s="44">
        <v>1</v>
      </c>
      <c r="BS90" s="8">
        <v>1</v>
      </c>
      <c r="BT90" s="19">
        <v>0</v>
      </c>
      <c r="BU90" s="19">
        <v>0</v>
      </c>
      <c r="BV90" s="44">
        <v>1</v>
      </c>
      <c r="BW90">
        <v>0</v>
      </c>
      <c r="BX90" s="8">
        <v>1</v>
      </c>
      <c r="BY90" s="19">
        <v>0</v>
      </c>
      <c r="BZ90" s="44">
        <v>2</v>
      </c>
      <c r="CA90" s="56">
        <v>0</v>
      </c>
      <c r="CB90" s="19">
        <v>0</v>
      </c>
      <c r="CC90" s="19">
        <v>0</v>
      </c>
      <c r="CD90" s="35"/>
      <c r="CE90" s="17">
        <v>0</v>
      </c>
      <c r="CF90" s="19">
        <v>0</v>
      </c>
      <c r="CG90" s="19">
        <v>0</v>
      </c>
      <c r="CH90" s="35"/>
      <c r="CI90" s="1">
        <v>0</v>
      </c>
      <c r="CJ90" s="19">
        <v>0</v>
      </c>
      <c r="CK90" s="19">
        <v>0</v>
      </c>
      <c r="CL90" s="35"/>
      <c r="CM90" s="1">
        <v>0</v>
      </c>
      <c r="CN90" s="19">
        <v>0</v>
      </c>
      <c r="CO90" s="19">
        <v>0</v>
      </c>
      <c r="CP90" s="35"/>
      <c r="CQ90" s="1">
        <v>0</v>
      </c>
      <c r="CR90" s="19">
        <v>0</v>
      </c>
      <c r="CS90" s="19">
        <v>0</v>
      </c>
      <c r="CT90" s="35"/>
      <c r="CU90" s="1">
        <v>0</v>
      </c>
      <c r="CV90" s="19">
        <v>0</v>
      </c>
      <c r="CW90" s="19">
        <v>0</v>
      </c>
      <c r="CX90" s="35"/>
      <c r="CY90" s="1">
        <v>0</v>
      </c>
      <c r="CZ90" s="19">
        <v>0</v>
      </c>
      <c r="DA90" s="19">
        <v>0</v>
      </c>
      <c r="DB90" s="35"/>
      <c r="DC90" s="1">
        <v>0</v>
      </c>
      <c r="DD90" s="19">
        <v>0</v>
      </c>
      <c r="DE90" s="19">
        <v>0</v>
      </c>
      <c r="DF90" s="35"/>
      <c r="DG90" s="19">
        <v>0</v>
      </c>
      <c r="DH90" s="19">
        <v>0</v>
      </c>
      <c r="DI90" s="19">
        <v>0</v>
      </c>
      <c r="DJ90" s="35"/>
      <c r="DK90" s="19">
        <v>0</v>
      </c>
      <c r="DL90" s="19">
        <v>0</v>
      </c>
      <c r="DM90" s="19">
        <v>0</v>
      </c>
      <c r="DN90" s="35"/>
      <c r="DO90" s="18">
        <v>0</v>
      </c>
      <c r="DP90" s="19">
        <v>0</v>
      </c>
      <c r="DQ90" s="19">
        <v>1</v>
      </c>
      <c r="DR90" s="44">
        <v>3</v>
      </c>
      <c r="DS90" s="19">
        <v>0</v>
      </c>
      <c r="DT90" s="19">
        <v>0</v>
      </c>
      <c r="DU90" s="19">
        <v>0</v>
      </c>
      <c r="DV90" s="35"/>
      <c r="DW90" s="19">
        <v>0</v>
      </c>
      <c r="DX90" s="19">
        <v>0</v>
      </c>
      <c r="DY90" s="19">
        <v>0</v>
      </c>
      <c r="DZ90" s="35"/>
      <c r="EA90" s="19">
        <v>0</v>
      </c>
      <c r="EB90" s="19">
        <v>0</v>
      </c>
      <c r="EC90" s="19">
        <v>0</v>
      </c>
      <c r="ED90" s="35"/>
      <c r="EE90" s="19">
        <v>0</v>
      </c>
      <c r="EF90" s="19">
        <v>0</v>
      </c>
      <c r="EG90" s="19">
        <v>0</v>
      </c>
      <c r="EH90" s="35"/>
      <c r="EI90" s="19">
        <v>0</v>
      </c>
      <c r="EJ90" s="19">
        <v>0</v>
      </c>
      <c r="EK90" s="19">
        <v>0</v>
      </c>
      <c r="EL90" s="35"/>
      <c r="EM90" s="19">
        <v>0</v>
      </c>
      <c r="EN90" s="19">
        <v>0</v>
      </c>
      <c r="EO90" s="19">
        <v>0</v>
      </c>
      <c r="EP90" s="35"/>
      <c r="EQ90" s="19">
        <v>1</v>
      </c>
      <c r="ER90" s="18">
        <v>0</v>
      </c>
      <c r="ES90" s="19">
        <v>0</v>
      </c>
      <c r="ET90" s="44">
        <v>1</v>
      </c>
      <c r="EU90" s="18">
        <v>0</v>
      </c>
      <c r="EV90">
        <v>1</v>
      </c>
      <c r="EW90">
        <v>0</v>
      </c>
      <c r="EX90" s="44">
        <v>2</v>
      </c>
      <c r="EY90" s="18">
        <v>0</v>
      </c>
      <c r="EZ90">
        <v>1</v>
      </c>
      <c r="FA90">
        <v>0</v>
      </c>
      <c r="FB90" s="44">
        <v>2</v>
      </c>
      <c r="FC90" s="19">
        <v>0</v>
      </c>
      <c r="FD90" s="19">
        <v>0</v>
      </c>
      <c r="FE90" s="19">
        <v>0</v>
      </c>
      <c r="FF90" s="35"/>
      <c r="FG90" s="19">
        <v>0</v>
      </c>
      <c r="FH90" s="19">
        <v>0</v>
      </c>
      <c r="FI90" s="19">
        <v>0</v>
      </c>
      <c r="FJ90" s="35"/>
      <c r="FK90" s="19">
        <v>0</v>
      </c>
      <c r="FL90" s="19">
        <v>0</v>
      </c>
      <c r="FM90" s="19">
        <v>0</v>
      </c>
      <c r="FN90" s="35"/>
      <c r="FO90" s="19">
        <v>0</v>
      </c>
      <c r="FP90" s="19">
        <v>0</v>
      </c>
      <c r="FQ90" s="19">
        <v>0</v>
      </c>
      <c r="FR90" s="35"/>
      <c r="FS90" s="19">
        <v>0</v>
      </c>
      <c r="FT90" s="19">
        <v>0</v>
      </c>
      <c r="FU90" s="19">
        <v>0</v>
      </c>
      <c r="FV90" s="35"/>
      <c r="FW90" s="19">
        <v>0</v>
      </c>
      <c r="FX90" s="19">
        <v>0</v>
      </c>
      <c r="FY90" s="19">
        <v>0</v>
      </c>
      <c r="FZ90" s="35"/>
      <c r="GA90" s="19">
        <v>0</v>
      </c>
      <c r="GB90" s="19">
        <v>0</v>
      </c>
      <c r="GC90" s="19">
        <v>0</v>
      </c>
      <c r="GD90" s="35"/>
      <c r="GE90" s="19">
        <v>0</v>
      </c>
      <c r="GF90" s="19">
        <v>0</v>
      </c>
      <c r="GG90" s="19">
        <v>0</v>
      </c>
      <c r="GH90" s="35"/>
      <c r="GI90" s="19">
        <v>0</v>
      </c>
      <c r="GJ90" s="19">
        <v>0</v>
      </c>
      <c r="GK90" s="19">
        <v>0</v>
      </c>
      <c r="GL90" s="35"/>
      <c r="GM90" s="19">
        <v>0</v>
      </c>
      <c r="GN90" s="19">
        <v>0</v>
      </c>
      <c r="GO90" s="19">
        <v>0</v>
      </c>
      <c r="GP90" s="35"/>
      <c r="GQ90" s="19">
        <v>0</v>
      </c>
      <c r="GR90" s="19">
        <v>0</v>
      </c>
      <c r="GS90" s="19">
        <v>0</v>
      </c>
      <c r="GT90" s="35"/>
      <c r="GU90" s="19">
        <v>0</v>
      </c>
      <c r="GV90" s="19">
        <v>0</v>
      </c>
      <c r="GW90" s="19">
        <v>0</v>
      </c>
      <c r="GX90" s="35"/>
      <c r="HC90" s="28" t="s">
        <v>951</v>
      </c>
      <c r="HD90" s="28">
        <v>3465</v>
      </c>
      <c r="HE90" s="28">
        <v>40</v>
      </c>
      <c r="HF90" s="28">
        <v>50</v>
      </c>
      <c r="HG90" s="28">
        <v>2</v>
      </c>
      <c r="HJ90" s="28" t="s">
        <v>1437</v>
      </c>
      <c r="HM90" s="28">
        <v>1</v>
      </c>
      <c r="HN90" s="28">
        <v>1</v>
      </c>
      <c r="HO90" s="28">
        <v>2</v>
      </c>
      <c r="HP90" s="28">
        <v>1</v>
      </c>
      <c r="HQ90" s="28">
        <v>2</v>
      </c>
      <c r="HS90" s="28">
        <v>34</v>
      </c>
      <c r="HU90" s="28">
        <v>1</v>
      </c>
      <c r="HV90" s="28">
        <v>6470</v>
      </c>
      <c r="HW90" s="28">
        <v>62</v>
      </c>
      <c r="HX90" s="28">
        <v>39</v>
      </c>
      <c r="HY90" s="28">
        <v>25</v>
      </c>
      <c r="HZ90" s="28">
        <v>2</v>
      </c>
      <c r="IA90" s="28">
        <v>0</v>
      </c>
      <c r="IB90" s="28">
        <v>1</v>
      </c>
      <c r="IC90" s="28">
        <v>1</v>
      </c>
      <c r="ID90" s="28">
        <v>1</v>
      </c>
      <c r="IE90" s="28">
        <v>1</v>
      </c>
      <c r="IF90" s="28">
        <v>1</v>
      </c>
      <c r="IG90" s="28">
        <v>1</v>
      </c>
      <c r="IH90" s="28">
        <v>1</v>
      </c>
      <c r="II90" s="28">
        <v>1</v>
      </c>
      <c r="IJ90" s="28">
        <v>1</v>
      </c>
      <c r="IK90" s="28" t="s">
        <v>688</v>
      </c>
      <c r="IL90" s="28">
        <v>3</v>
      </c>
      <c r="IM90" s="28">
        <v>1</v>
      </c>
      <c r="IN90" s="28">
        <v>1</v>
      </c>
    </row>
    <row r="91" spans="1:248" x14ac:dyDescent="0.25">
      <c r="A91">
        <v>87</v>
      </c>
      <c r="B91" s="1" t="s">
        <v>967</v>
      </c>
      <c r="C91">
        <v>0</v>
      </c>
      <c r="D91">
        <v>1</v>
      </c>
      <c r="E91">
        <v>0</v>
      </c>
      <c r="F91" s="8">
        <v>0</v>
      </c>
      <c r="G91" s="44">
        <v>2</v>
      </c>
      <c r="H91">
        <v>0</v>
      </c>
      <c r="I91">
        <v>0</v>
      </c>
      <c r="J91">
        <v>0</v>
      </c>
      <c r="K91" s="18">
        <v>1</v>
      </c>
      <c r="L91" s="44">
        <v>4</v>
      </c>
      <c r="M91">
        <v>0</v>
      </c>
      <c r="N91" s="8">
        <v>1</v>
      </c>
      <c r="O91">
        <v>0</v>
      </c>
      <c r="P91">
        <v>0</v>
      </c>
      <c r="Q91" s="44">
        <v>2</v>
      </c>
      <c r="R91">
        <v>0</v>
      </c>
      <c r="S91">
        <v>0</v>
      </c>
      <c r="T91" s="18">
        <v>1</v>
      </c>
      <c r="U91">
        <v>0</v>
      </c>
      <c r="V91" s="44">
        <v>3</v>
      </c>
      <c r="W91">
        <v>0</v>
      </c>
      <c r="X91" s="8">
        <v>0</v>
      </c>
      <c r="Y91">
        <v>0</v>
      </c>
      <c r="Z91">
        <v>1</v>
      </c>
      <c r="AA91" s="44">
        <v>4</v>
      </c>
      <c r="AB91">
        <v>0</v>
      </c>
      <c r="AC91">
        <v>0</v>
      </c>
      <c r="AD91">
        <v>0</v>
      </c>
      <c r="AE91">
        <v>1</v>
      </c>
      <c r="AF91" s="44">
        <v>4</v>
      </c>
      <c r="AG91">
        <v>0</v>
      </c>
      <c r="AH91" s="8">
        <v>0</v>
      </c>
      <c r="AI91">
        <v>0</v>
      </c>
      <c r="AJ91">
        <v>1</v>
      </c>
      <c r="AK91" s="44">
        <v>4</v>
      </c>
      <c r="AL91" s="26">
        <v>0</v>
      </c>
      <c r="AM91" s="26">
        <v>1</v>
      </c>
      <c r="AN91" s="18">
        <v>0</v>
      </c>
      <c r="AO91" s="26">
        <v>0</v>
      </c>
      <c r="AP91" s="44">
        <v>2</v>
      </c>
      <c r="AQ91" s="26">
        <v>0</v>
      </c>
      <c r="AR91" s="26">
        <v>1</v>
      </c>
      <c r="AS91" s="18">
        <v>0</v>
      </c>
      <c r="AT91" s="26">
        <v>0</v>
      </c>
      <c r="AU91" s="44">
        <v>2</v>
      </c>
      <c r="AV91" s="26">
        <v>1</v>
      </c>
      <c r="AW91" s="26">
        <v>0</v>
      </c>
      <c r="AX91" s="26">
        <v>0</v>
      </c>
      <c r="AY91" s="18">
        <v>0</v>
      </c>
      <c r="AZ91" s="44">
        <v>1</v>
      </c>
      <c r="BA91" s="26">
        <v>0</v>
      </c>
      <c r="BB91" s="26">
        <v>0</v>
      </c>
      <c r="BC91" s="18">
        <v>1</v>
      </c>
      <c r="BD91">
        <v>0</v>
      </c>
      <c r="BE91" s="44">
        <v>3</v>
      </c>
      <c r="BF91" s="19">
        <v>0</v>
      </c>
      <c r="BG91" s="8">
        <v>1</v>
      </c>
      <c r="BH91" s="44">
        <v>2</v>
      </c>
      <c r="BI91" s="19">
        <v>0</v>
      </c>
      <c r="BJ91" s="19">
        <v>0</v>
      </c>
      <c r="BK91" s="34"/>
      <c r="BL91" s="19">
        <v>0</v>
      </c>
      <c r="BM91" s="19">
        <v>0</v>
      </c>
      <c r="BN91" s="34"/>
      <c r="BO91" s="8">
        <v>1</v>
      </c>
      <c r="BP91" s="19">
        <v>0</v>
      </c>
      <c r="BQ91" s="19">
        <v>0</v>
      </c>
      <c r="BR91" s="44">
        <v>1</v>
      </c>
      <c r="BS91" s="8">
        <v>1</v>
      </c>
      <c r="BT91" s="19">
        <v>0</v>
      </c>
      <c r="BU91" s="19">
        <v>0</v>
      </c>
      <c r="BV91" s="44">
        <v>1</v>
      </c>
      <c r="BW91">
        <v>0</v>
      </c>
      <c r="BX91" s="8">
        <v>1</v>
      </c>
      <c r="BY91" s="19">
        <v>0</v>
      </c>
      <c r="BZ91" s="44">
        <v>2</v>
      </c>
      <c r="CA91" s="56">
        <v>0</v>
      </c>
      <c r="CB91" s="19">
        <v>0</v>
      </c>
      <c r="CC91" s="19">
        <v>0</v>
      </c>
      <c r="CD91" s="35"/>
      <c r="CE91" s="17">
        <v>0</v>
      </c>
      <c r="CF91" s="19">
        <v>0</v>
      </c>
      <c r="CG91" s="19">
        <v>0</v>
      </c>
      <c r="CH91" s="35"/>
      <c r="CI91" s="1">
        <v>0</v>
      </c>
      <c r="CJ91" s="19">
        <v>0</v>
      </c>
      <c r="CK91" s="19">
        <v>0</v>
      </c>
      <c r="CL91" s="35"/>
      <c r="CM91" s="1">
        <v>0</v>
      </c>
      <c r="CN91" s="19">
        <v>0</v>
      </c>
      <c r="CO91" s="19">
        <v>0</v>
      </c>
      <c r="CP91" s="35"/>
      <c r="CQ91" s="1">
        <v>0</v>
      </c>
      <c r="CR91" s="19">
        <v>0</v>
      </c>
      <c r="CS91" s="19">
        <v>0</v>
      </c>
      <c r="CT91" s="35"/>
      <c r="CU91" s="1">
        <v>0</v>
      </c>
      <c r="CV91" s="19">
        <v>0</v>
      </c>
      <c r="CW91" s="19">
        <v>0</v>
      </c>
      <c r="CX91" s="35"/>
      <c r="CY91" s="1">
        <v>0</v>
      </c>
      <c r="CZ91" s="19">
        <v>0</v>
      </c>
      <c r="DA91" s="19">
        <v>0</v>
      </c>
      <c r="DB91" s="35"/>
      <c r="DC91" s="1">
        <v>0</v>
      </c>
      <c r="DD91" s="19">
        <v>0</v>
      </c>
      <c r="DE91" s="19">
        <v>0</v>
      </c>
      <c r="DF91" s="35"/>
      <c r="DG91" s="19">
        <v>0</v>
      </c>
      <c r="DH91" s="19">
        <v>0</v>
      </c>
      <c r="DI91" s="19">
        <v>0</v>
      </c>
      <c r="DJ91" s="35"/>
      <c r="DK91" s="19">
        <v>0</v>
      </c>
      <c r="DL91" s="19">
        <v>0</v>
      </c>
      <c r="DM91" s="19">
        <v>0</v>
      </c>
      <c r="DN91" s="35"/>
      <c r="DO91" s="18">
        <v>1</v>
      </c>
      <c r="DP91" s="19">
        <v>0</v>
      </c>
      <c r="DQ91" s="19">
        <v>0</v>
      </c>
      <c r="DR91" s="44">
        <v>1</v>
      </c>
      <c r="DS91" s="19">
        <v>0</v>
      </c>
      <c r="DT91" s="19">
        <v>0</v>
      </c>
      <c r="DU91" s="19">
        <v>0</v>
      </c>
      <c r="DV91" s="35"/>
      <c r="DW91" s="19">
        <v>0</v>
      </c>
      <c r="DX91" s="19">
        <v>0</v>
      </c>
      <c r="DY91" s="19">
        <v>0</v>
      </c>
      <c r="DZ91" s="35"/>
      <c r="EA91" s="19">
        <v>0</v>
      </c>
      <c r="EB91" s="19">
        <v>0</v>
      </c>
      <c r="EC91" s="19">
        <v>0</v>
      </c>
      <c r="ED91" s="35"/>
      <c r="EE91" s="19">
        <v>0</v>
      </c>
      <c r="EF91" s="19">
        <v>0</v>
      </c>
      <c r="EG91" s="19">
        <v>0</v>
      </c>
      <c r="EH91" s="35"/>
      <c r="EI91" s="19">
        <v>0</v>
      </c>
      <c r="EJ91" s="19">
        <v>0</v>
      </c>
      <c r="EK91" s="19">
        <v>0</v>
      </c>
      <c r="EL91" s="35"/>
      <c r="EM91" s="19">
        <v>0</v>
      </c>
      <c r="EN91" s="19">
        <v>0</v>
      </c>
      <c r="EO91" s="19">
        <v>0</v>
      </c>
      <c r="EP91" s="35"/>
      <c r="EQ91" s="19">
        <v>0</v>
      </c>
      <c r="ER91" s="18">
        <v>0</v>
      </c>
      <c r="ES91" s="19">
        <v>1</v>
      </c>
      <c r="ET91" s="44">
        <v>3</v>
      </c>
      <c r="EU91" s="18">
        <v>0</v>
      </c>
      <c r="EV91">
        <v>0</v>
      </c>
      <c r="EW91">
        <v>1</v>
      </c>
      <c r="EX91" s="44">
        <v>3</v>
      </c>
      <c r="EY91" s="18">
        <v>0</v>
      </c>
      <c r="EZ91">
        <v>0</v>
      </c>
      <c r="FA91">
        <v>1</v>
      </c>
      <c r="FB91" s="44">
        <v>3</v>
      </c>
      <c r="FC91" s="19">
        <v>0</v>
      </c>
      <c r="FD91" s="19">
        <v>0</v>
      </c>
      <c r="FE91" s="19">
        <v>0</v>
      </c>
      <c r="FF91" s="35"/>
      <c r="FG91" s="19">
        <v>0</v>
      </c>
      <c r="FH91" s="19">
        <v>0</v>
      </c>
      <c r="FI91" s="19">
        <v>0</v>
      </c>
      <c r="FJ91" s="35"/>
      <c r="FK91" s="19">
        <v>0</v>
      </c>
      <c r="FL91" s="19">
        <v>0</v>
      </c>
      <c r="FM91" s="19">
        <v>0</v>
      </c>
      <c r="FN91" s="35"/>
      <c r="FO91" s="19">
        <v>0</v>
      </c>
      <c r="FP91" s="19">
        <v>0</v>
      </c>
      <c r="FQ91" s="19">
        <v>0</v>
      </c>
      <c r="FR91" s="35"/>
      <c r="FS91" s="19">
        <v>0</v>
      </c>
      <c r="FT91" s="19">
        <v>0</v>
      </c>
      <c r="FU91" s="19">
        <v>0</v>
      </c>
      <c r="FV91" s="35"/>
      <c r="FW91" s="19">
        <v>0</v>
      </c>
      <c r="FX91" s="19">
        <v>0</v>
      </c>
      <c r="FY91" s="19">
        <v>0</v>
      </c>
      <c r="FZ91" s="35"/>
      <c r="GA91" s="19">
        <v>0</v>
      </c>
      <c r="GB91" s="19">
        <v>0</v>
      </c>
      <c r="GC91" s="19">
        <v>0</v>
      </c>
      <c r="GD91" s="35"/>
      <c r="GE91" s="19">
        <v>0</v>
      </c>
      <c r="GF91" s="19">
        <v>0</v>
      </c>
      <c r="GG91" s="19">
        <v>0</v>
      </c>
      <c r="GH91" s="35"/>
      <c r="GI91" s="19">
        <v>0</v>
      </c>
      <c r="GJ91" s="19">
        <v>0</v>
      </c>
      <c r="GK91" s="19">
        <v>0</v>
      </c>
      <c r="GL91" s="35"/>
      <c r="GM91" s="19">
        <v>0</v>
      </c>
      <c r="GN91" s="19">
        <v>0</v>
      </c>
      <c r="GO91" s="19">
        <v>0</v>
      </c>
      <c r="GP91" s="35"/>
      <c r="GQ91" s="19">
        <v>0</v>
      </c>
      <c r="GR91" s="19">
        <v>0</v>
      </c>
      <c r="GS91" s="19">
        <v>0</v>
      </c>
      <c r="GT91" s="35"/>
      <c r="GU91" s="19">
        <v>0</v>
      </c>
      <c r="GV91" s="19">
        <v>0</v>
      </c>
      <c r="GW91" s="19">
        <v>0</v>
      </c>
      <c r="GX91" s="35"/>
      <c r="HC91" s="28" t="s">
        <v>845</v>
      </c>
      <c r="HD91" s="28">
        <v>3750</v>
      </c>
      <c r="HE91" s="28">
        <v>40</v>
      </c>
      <c r="HF91" s="28">
        <v>52</v>
      </c>
      <c r="HG91" s="28">
        <v>2</v>
      </c>
      <c r="HH91" s="28">
        <v>9</v>
      </c>
      <c r="HI91" s="28">
        <v>9</v>
      </c>
      <c r="HJ91" s="28" t="s">
        <v>1438</v>
      </c>
      <c r="HM91" s="28">
        <v>1</v>
      </c>
      <c r="HN91" s="28">
        <v>1</v>
      </c>
      <c r="HO91" s="28">
        <v>0</v>
      </c>
      <c r="HP91" s="28">
        <v>1</v>
      </c>
      <c r="HQ91" s="28">
        <v>1</v>
      </c>
      <c r="HS91" s="28">
        <v>36</v>
      </c>
      <c r="HU91" s="28">
        <v>1</v>
      </c>
      <c r="HV91" s="28">
        <v>7180</v>
      </c>
      <c r="HW91" s="28">
        <v>58</v>
      </c>
      <c r="HX91" s="28">
        <v>45</v>
      </c>
      <c r="HY91" s="28">
        <v>25</v>
      </c>
      <c r="HZ91" s="28">
        <v>3</v>
      </c>
      <c r="IA91" s="28">
        <v>1</v>
      </c>
      <c r="IB91" s="28">
        <v>1</v>
      </c>
      <c r="IC91" s="28">
        <v>1</v>
      </c>
      <c r="ID91" s="28">
        <v>1</v>
      </c>
      <c r="IE91" s="28">
        <v>1</v>
      </c>
      <c r="IF91" s="28">
        <v>1</v>
      </c>
      <c r="IG91" s="28">
        <v>1</v>
      </c>
      <c r="IH91" s="28">
        <v>1</v>
      </c>
      <c r="II91" s="28">
        <v>1</v>
      </c>
      <c r="IJ91" s="28">
        <v>1</v>
      </c>
      <c r="IK91" s="28" t="s">
        <v>682</v>
      </c>
      <c r="IL91" s="28">
        <v>3</v>
      </c>
      <c r="IM91" s="28">
        <v>1</v>
      </c>
      <c r="IN91" s="28">
        <v>1</v>
      </c>
    </row>
    <row r="92" spans="1:248" x14ac:dyDescent="0.25">
      <c r="A92">
        <v>88</v>
      </c>
      <c r="B92" s="1" t="s">
        <v>1031</v>
      </c>
      <c r="C92">
        <v>0</v>
      </c>
      <c r="D92">
        <v>0</v>
      </c>
      <c r="E92">
        <v>0</v>
      </c>
      <c r="F92" s="8">
        <v>1</v>
      </c>
      <c r="G92" s="44">
        <v>4</v>
      </c>
      <c r="H92">
        <v>0</v>
      </c>
      <c r="I92">
        <v>0</v>
      </c>
      <c r="J92">
        <v>0</v>
      </c>
      <c r="K92" s="18">
        <v>1</v>
      </c>
      <c r="L92" s="44">
        <v>4</v>
      </c>
      <c r="M92">
        <v>1</v>
      </c>
      <c r="N92" s="8">
        <v>0</v>
      </c>
      <c r="O92">
        <v>0</v>
      </c>
      <c r="P92">
        <v>0</v>
      </c>
      <c r="Q92" s="44">
        <v>1</v>
      </c>
      <c r="R92">
        <v>0</v>
      </c>
      <c r="S92">
        <v>1</v>
      </c>
      <c r="T92" s="18">
        <v>0</v>
      </c>
      <c r="U92">
        <v>0</v>
      </c>
      <c r="V92" s="44">
        <v>2</v>
      </c>
      <c r="W92">
        <v>0</v>
      </c>
      <c r="X92" s="8">
        <v>1</v>
      </c>
      <c r="Y92">
        <v>0</v>
      </c>
      <c r="Z92">
        <v>0</v>
      </c>
      <c r="AA92" s="44">
        <v>2</v>
      </c>
      <c r="AB92">
        <v>0</v>
      </c>
      <c r="AC92">
        <v>0</v>
      </c>
      <c r="AD92" s="18">
        <v>1</v>
      </c>
      <c r="AE92">
        <v>0</v>
      </c>
      <c r="AF92" s="44">
        <v>3</v>
      </c>
      <c r="AG92">
        <v>1</v>
      </c>
      <c r="AH92" s="8">
        <v>0</v>
      </c>
      <c r="AI92">
        <v>0</v>
      </c>
      <c r="AJ92">
        <v>0</v>
      </c>
      <c r="AK92" s="44">
        <v>1</v>
      </c>
      <c r="AL92" s="26">
        <v>0</v>
      </c>
      <c r="AM92" s="26">
        <v>0</v>
      </c>
      <c r="AN92" s="18">
        <v>0</v>
      </c>
      <c r="AO92" s="26">
        <v>1</v>
      </c>
      <c r="AP92" s="44">
        <v>4</v>
      </c>
      <c r="AQ92" s="26">
        <v>0</v>
      </c>
      <c r="AR92" s="26">
        <v>0</v>
      </c>
      <c r="AS92" s="18">
        <v>1</v>
      </c>
      <c r="AT92" s="26">
        <v>0</v>
      </c>
      <c r="AU92" s="44">
        <v>3</v>
      </c>
      <c r="AV92" s="26">
        <v>0</v>
      </c>
      <c r="AW92" s="26">
        <v>0</v>
      </c>
      <c r="AX92" s="26">
        <v>0</v>
      </c>
      <c r="AY92" s="18">
        <v>1</v>
      </c>
      <c r="AZ92" s="44">
        <v>4</v>
      </c>
      <c r="BA92" s="26">
        <v>0</v>
      </c>
      <c r="BB92" s="26">
        <v>0</v>
      </c>
      <c r="BC92" s="18">
        <v>0</v>
      </c>
      <c r="BD92">
        <v>1</v>
      </c>
      <c r="BE92" s="44">
        <v>4</v>
      </c>
      <c r="BF92" s="19">
        <v>0</v>
      </c>
      <c r="BG92" s="8">
        <v>1</v>
      </c>
      <c r="BH92" s="44">
        <v>2</v>
      </c>
      <c r="BI92" s="19">
        <v>0</v>
      </c>
      <c r="BJ92" s="19">
        <v>0</v>
      </c>
      <c r="BK92" s="34"/>
      <c r="BL92" s="19">
        <v>0</v>
      </c>
      <c r="BM92" s="19">
        <v>0</v>
      </c>
      <c r="BN92" s="34"/>
      <c r="BO92" s="8">
        <v>1</v>
      </c>
      <c r="BP92" s="19">
        <v>0</v>
      </c>
      <c r="BQ92" s="19">
        <v>0</v>
      </c>
      <c r="BR92" s="44">
        <v>1</v>
      </c>
      <c r="BS92" s="8">
        <v>1</v>
      </c>
      <c r="BT92" s="19">
        <v>0</v>
      </c>
      <c r="BU92" s="19">
        <v>0</v>
      </c>
      <c r="BV92" s="44">
        <v>1</v>
      </c>
      <c r="BW92">
        <v>0</v>
      </c>
      <c r="BX92" s="8">
        <v>1</v>
      </c>
      <c r="BY92" s="19">
        <v>0</v>
      </c>
      <c r="BZ92" s="44">
        <v>2</v>
      </c>
      <c r="CA92" s="56">
        <v>0</v>
      </c>
      <c r="CB92" s="19">
        <v>0</v>
      </c>
      <c r="CC92" s="19">
        <v>0</v>
      </c>
      <c r="CD92" s="35"/>
      <c r="CE92" s="17">
        <v>0</v>
      </c>
      <c r="CF92" s="19">
        <v>0</v>
      </c>
      <c r="CG92" s="19">
        <v>0</v>
      </c>
      <c r="CH92" s="35"/>
      <c r="CI92" s="1">
        <v>0</v>
      </c>
      <c r="CJ92" s="19">
        <v>0</v>
      </c>
      <c r="CK92" s="19">
        <v>0</v>
      </c>
      <c r="CL92" s="35"/>
      <c r="CM92" s="1">
        <v>0</v>
      </c>
      <c r="CN92" s="19">
        <v>0</v>
      </c>
      <c r="CO92" s="19">
        <v>0</v>
      </c>
      <c r="CP92" s="35"/>
      <c r="CQ92" s="1">
        <v>0</v>
      </c>
      <c r="CR92" s="19">
        <v>0</v>
      </c>
      <c r="CS92" s="19">
        <v>0</v>
      </c>
      <c r="CT92" s="35"/>
      <c r="CU92" s="1">
        <v>0</v>
      </c>
      <c r="CV92" s="19">
        <v>0</v>
      </c>
      <c r="CW92" s="19">
        <v>0</v>
      </c>
      <c r="CX92" s="35"/>
      <c r="CY92" s="1">
        <v>0</v>
      </c>
      <c r="CZ92" s="19">
        <v>0</v>
      </c>
      <c r="DA92" s="19">
        <v>0</v>
      </c>
      <c r="DB92" s="35"/>
      <c r="DC92" s="1">
        <v>0</v>
      </c>
      <c r="DD92" s="19">
        <v>0</v>
      </c>
      <c r="DE92" s="19">
        <v>0</v>
      </c>
      <c r="DF92" s="35"/>
      <c r="DG92" s="19">
        <v>0</v>
      </c>
      <c r="DH92" s="19">
        <v>0</v>
      </c>
      <c r="DI92" s="19">
        <v>0</v>
      </c>
      <c r="DJ92" s="35"/>
      <c r="DK92" s="19">
        <v>0</v>
      </c>
      <c r="DL92" s="19">
        <v>0</v>
      </c>
      <c r="DM92" s="19">
        <v>0</v>
      </c>
      <c r="DN92" s="35"/>
      <c r="DO92" s="18">
        <v>1</v>
      </c>
      <c r="DP92" s="19">
        <v>0</v>
      </c>
      <c r="DQ92" s="19">
        <v>0</v>
      </c>
      <c r="DR92" s="44">
        <v>1</v>
      </c>
      <c r="DS92" s="19">
        <v>0</v>
      </c>
      <c r="DT92" s="19">
        <v>0</v>
      </c>
      <c r="DU92" s="19">
        <v>0</v>
      </c>
      <c r="DV92" s="35"/>
      <c r="DW92" s="19">
        <v>0</v>
      </c>
      <c r="DX92" s="19">
        <v>0</v>
      </c>
      <c r="DY92" s="19">
        <v>0</v>
      </c>
      <c r="DZ92" s="35"/>
      <c r="EA92" s="19">
        <v>0</v>
      </c>
      <c r="EB92" s="19">
        <v>0</v>
      </c>
      <c r="EC92" s="19">
        <v>0</v>
      </c>
      <c r="ED92" s="35"/>
      <c r="EE92" s="19">
        <v>0</v>
      </c>
      <c r="EF92" s="19">
        <v>0</v>
      </c>
      <c r="EG92" s="19">
        <v>0</v>
      </c>
      <c r="EH92" s="35"/>
      <c r="EI92" s="19">
        <v>0</v>
      </c>
      <c r="EJ92" s="19">
        <v>0</v>
      </c>
      <c r="EK92" s="19">
        <v>0</v>
      </c>
      <c r="EL92" s="35"/>
      <c r="EM92" s="19">
        <v>0</v>
      </c>
      <c r="EN92" s="19">
        <v>0</v>
      </c>
      <c r="EO92" s="19">
        <v>0</v>
      </c>
      <c r="EP92" s="35"/>
      <c r="EQ92" s="19">
        <v>1</v>
      </c>
      <c r="ER92" s="18">
        <v>0</v>
      </c>
      <c r="ES92" s="19">
        <v>0</v>
      </c>
      <c r="ET92" s="44">
        <v>1</v>
      </c>
      <c r="EU92" s="18">
        <v>1</v>
      </c>
      <c r="EV92">
        <v>0</v>
      </c>
      <c r="EW92">
        <v>0</v>
      </c>
      <c r="EX92" s="44">
        <v>1</v>
      </c>
      <c r="EY92" s="18">
        <v>1</v>
      </c>
      <c r="EZ92">
        <v>0</v>
      </c>
      <c r="FA92">
        <v>0</v>
      </c>
      <c r="FB92" s="44">
        <v>1</v>
      </c>
      <c r="FC92" s="19">
        <v>0</v>
      </c>
      <c r="FD92" s="19">
        <v>0</v>
      </c>
      <c r="FE92" s="19">
        <v>0</v>
      </c>
      <c r="FF92" s="35"/>
      <c r="FG92" s="19">
        <v>0</v>
      </c>
      <c r="FH92" s="19">
        <v>0</v>
      </c>
      <c r="FI92" s="19">
        <v>0</v>
      </c>
      <c r="FJ92" s="35"/>
      <c r="FK92" s="19">
        <v>0</v>
      </c>
      <c r="FL92" s="19">
        <v>0</v>
      </c>
      <c r="FM92" s="19">
        <v>0</v>
      </c>
      <c r="FN92" s="35"/>
      <c r="FO92" s="19">
        <v>0</v>
      </c>
      <c r="FP92" s="19">
        <v>0</v>
      </c>
      <c r="FQ92" s="19">
        <v>0</v>
      </c>
      <c r="FR92" s="35"/>
      <c r="FS92" s="19">
        <v>0</v>
      </c>
      <c r="FT92" s="19">
        <v>0</v>
      </c>
      <c r="FU92" s="19">
        <v>0</v>
      </c>
      <c r="FV92" s="35"/>
      <c r="FW92" s="19">
        <v>0</v>
      </c>
      <c r="FX92" s="19">
        <v>0</v>
      </c>
      <c r="FY92" s="19">
        <v>0</v>
      </c>
      <c r="FZ92" s="35"/>
      <c r="GA92" s="19">
        <v>0</v>
      </c>
      <c r="GB92" s="19">
        <v>0</v>
      </c>
      <c r="GC92" s="19">
        <v>0</v>
      </c>
      <c r="GD92" s="35"/>
      <c r="GE92" s="19">
        <v>0</v>
      </c>
      <c r="GF92" s="19">
        <v>0</v>
      </c>
      <c r="GG92" s="19">
        <v>0</v>
      </c>
      <c r="GH92" s="35"/>
      <c r="GI92" s="19">
        <v>0</v>
      </c>
      <c r="GJ92" s="19">
        <v>0</v>
      </c>
      <c r="GK92" s="19">
        <v>0</v>
      </c>
      <c r="GL92" s="35"/>
      <c r="GM92" s="19">
        <v>0</v>
      </c>
      <c r="GN92" s="19">
        <v>0</v>
      </c>
      <c r="GO92" s="19">
        <v>0</v>
      </c>
      <c r="GP92" s="35"/>
      <c r="GQ92" s="19">
        <v>0</v>
      </c>
      <c r="GR92" s="19">
        <v>0</v>
      </c>
      <c r="GS92" s="19">
        <v>0</v>
      </c>
      <c r="GT92" s="35"/>
      <c r="GU92" s="19">
        <v>0</v>
      </c>
      <c r="GV92" s="19">
        <v>0</v>
      </c>
      <c r="GW92" s="19">
        <v>0</v>
      </c>
      <c r="GX92" s="35"/>
      <c r="HC92" s="28" t="s">
        <v>1032</v>
      </c>
      <c r="HD92" s="28">
        <v>3285</v>
      </c>
      <c r="HE92" s="28">
        <v>40</v>
      </c>
      <c r="HF92" s="28">
        <v>48</v>
      </c>
      <c r="HG92" s="28">
        <v>2</v>
      </c>
      <c r="HH92" s="28">
        <v>9</v>
      </c>
      <c r="HI92" s="28">
        <v>10</v>
      </c>
      <c r="HJ92" s="28" t="s">
        <v>1439</v>
      </c>
      <c r="HM92" s="28">
        <v>1</v>
      </c>
      <c r="HN92" s="28">
        <v>1</v>
      </c>
      <c r="HO92" s="28">
        <v>2</v>
      </c>
      <c r="HP92" s="28">
        <v>1</v>
      </c>
      <c r="HQ92" s="28">
        <v>1</v>
      </c>
      <c r="HS92" s="28">
        <v>35</v>
      </c>
      <c r="HU92" s="28">
        <v>1</v>
      </c>
      <c r="HV92" s="28">
        <v>5310</v>
      </c>
      <c r="HW92" s="28">
        <v>55.5</v>
      </c>
      <c r="HX92" s="28">
        <v>35</v>
      </c>
      <c r="HY92" s="28">
        <v>20</v>
      </c>
      <c r="HZ92" s="28">
        <v>1</v>
      </c>
      <c r="IA92" s="28">
        <v>0</v>
      </c>
      <c r="IB92" s="28">
        <v>1</v>
      </c>
      <c r="IC92" s="28">
        <v>1</v>
      </c>
      <c r="ID92" s="28">
        <v>1</v>
      </c>
      <c r="IE92" s="28">
        <v>1</v>
      </c>
      <c r="IF92" s="28">
        <v>1</v>
      </c>
      <c r="IG92" s="28">
        <v>1</v>
      </c>
      <c r="IH92" s="28">
        <v>1</v>
      </c>
      <c r="II92" s="28">
        <v>1</v>
      </c>
      <c r="IJ92" s="28">
        <v>1</v>
      </c>
      <c r="IK92" s="28" t="s">
        <v>688</v>
      </c>
      <c r="IL92" s="28">
        <v>3</v>
      </c>
      <c r="IM92" s="28">
        <v>1</v>
      </c>
      <c r="IN92" s="28">
        <v>1</v>
      </c>
    </row>
    <row r="93" spans="1:248" x14ac:dyDescent="0.25">
      <c r="A93">
        <v>89</v>
      </c>
      <c r="B93" s="1" t="s">
        <v>1033</v>
      </c>
      <c r="C93">
        <v>0</v>
      </c>
      <c r="D93">
        <v>0</v>
      </c>
      <c r="E93">
        <v>0</v>
      </c>
      <c r="F93" s="8">
        <v>1</v>
      </c>
      <c r="G93" s="44">
        <v>4</v>
      </c>
      <c r="H93">
        <v>0</v>
      </c>
      <c r="I93">
        <v>0</v>
      </c>
      <c r="J93">
        <v>0</v>
      </c>
      <c r="K93" s="18">
        <v>1</v>
      </c>
      <c r="L93" s="44">
        <v>4</v>
      </c>
      <c r="M93">
        <v>1</v>
      </c>
      <c r="N93" s="8">
        <v>0</v>
      </c>
      <c r="O93">
        <v>0</v>
      </c>
      <c r="P93">
        <v>0</v>
      </c>
      <c r="Q93" s="44">
        <v>1</v>
      </c>
      <c r="R93">
        <v>0</v>
      </c>
      <c r="S93">
        <v>0</v>
      </c>
      <c r="T93" s="18">
        <v>1</v>
      </c>
      <c r="U93">
        <v>0</v>
      </c>
      <c r="V93" s="44">
        <v>3</v>
      </c>
      <c r="W93">
        <v>0</v>
      </c>
      <c r="X93" s="8">
        <v>1</v>
      </c>
      <c r="Y93">
        <v>0</v>
      </c>
      <c r="Z93">
        <v>0</v>
      </c>
      <c r="AA93" s="44">
        <v>2</v>
      </c>
      <c r="AB93">
        <v>0</v>
      </c>
      <c r="AC93">
        <v>1</v>
      </c>
      <c r="AD93">
        <v>0</v>
      </c>
      <c r="AE93">
        <v>0</v>
      </c>
      <c r="AF93" s="44">
        <v>2</v>
      </c>
      <c r="AG93">
        <v>0</v>
      </c>
      <c r="AH93" s="8">
        <v>1</v>
      </c>
      <c r="AI93">
        <v>0</v>
      </c>
      <c r="AJ93">
        <v>0</v>
      </c>
      <c r="AK93" s="44">
        <v>2</v>
      </c>
      <c r="AL93" s="26">
        <v>0</v>
      </c>
      <c r="AM93" s="26">
        <v>0</v>
      </c>
      <c r="AN93" s="18">
        <v>0</v>
      </c>
      <c r="AO93" s="26">
        <v>1</v>
      </c>
      <c r="AP93" s="44">
        <v>4</v>
      </c>
      <c r="AQ93" s="26">
        <v>0</v>
      </c>
      <c r="AR93" s="26">
        <v>0</v>
      </c>
      <c r="AS93" s="18">
        <v>1</v>
      </c>
      <c r="AT93" s="26">
        <v>0</v>
      </c>
      <c r="AU93" s="44">
        <v>3</v>
      </c>
      <c r="AV93" s="26">
        <v>1</v>
      </c>
      <c r="AW93" s="26">
        <v>0</v>
      </c>
      <c r="AX93" s="26">
        <v>0</v>
      </c>
      <c r="AY93" s="18">
        <v>0</v>
      </c>
      <c r="AZ93" s="44">
        <v>1</v>
      </c>
      <c r="BA93" s="26">
        <v>0</v>
      </c>
      <c r="BB93" s="26">
        <v>0</v>
      </c>
      <c r="BC93" s="18">
        <v>1</v>
      </c>
      <c r="BD93">
        <v>0</v>
      </c>
      <c r="BE93" s="44">
        <v>3</v>
      </c>
      <c r="BF93" s="19">
        <v>0</v>
      </c>
      <c r="BG93" s="8">
        <v>1</v>
      </c>
      <c r="BH93" s="44">
        <v>2</v>
      </c>
      <c r="BI93" s="19">
        <v>0</v>
      </c>
      <c r="BJ93" s="19">
        <v>0</v>
      </c>
      <c r="BK93" s="34"/>
      <c r="BL93" s="19">
        <v>0</v>
      </c>
      <c r="BM93" s="19">
        <v>0</v>
      </c>
      <c r="BN93" s="34"/>
      <c r="BO93" s="8">
        <v>1</v>
      </c>
      <c r="BP93" s="19">
        <v>0</v>
      </c>
      <c r="BQ93" s="19">
        <v>0</v>
      </c>
      <c r="BR93" s="44">
        <v>1</v>
      </c>
      <c r="BS93" s="8">
        <v>1</v>
      </c>
      <c r="BT93" s="19">
        <v>0</v>
      </c>
      <c r="BU93" s="19">
        <v>0</v>
      </c>
      <c r="BV93" s="44">
        <v>1</v>
      </c>
      <c r="BW93">
        <v>0</v>
      </c>
      <c r="BX93" s="8">
        <v>1</v>
      </c>
      <c r="BY93" s="19">
        <v>0</v>
      </c>
      <c r="BZ93" s="44">
        <v>2</v>
      </c>
      <c r="CA93" s="56">
        <v>0</v>
      </c>
      <c r="CB93" s="19">
        <v>0</v>
      </c>
      <c r="CC93" s="19">
        <v>0</v>
      </c>
      <c r="CD93" s="35"/>
      <c r="CE93" s="17">
        <v>0</v>
      </c>
      <c r="CF93" s="19">
        <v>0</v>
      </c>
      <c r="CG93" s="19">
        <v>0</v>
      </c>
      <c r="CH93" s="35"/>
      <c r="CI93" s="1">
        <v>0</v>
      </c>
      <c r="CJ93" s="19">
        <v>0</v>
      </c>
      <c r="CK93" s="19">
        <v>0</v>
      </c>
      <c r="CL93" s="35"/>
      <c r="CM93" s="1">
        <v>0</v>
      </c>
      <c r="CN93" s="19">
        <v>0</v>
      </c>
      <c r="CO93" s="19">
        <v>0</v>
      </c>
      <c r="CP93" s="35"/>
      <c r="CQ93" s="1">
        <v>0</v>
      </c>
      <c r="CR93" s="19">
        <v>0</v>
      </c>
      <c r="CS93" s="19">
        <v>0</v>
      </c>
      <c r="CT93" s="35"/>
      <c r="CU93" s="1">
        <v>0</v>
      </c>
      <c r="CV93" s="19">
        <v>0</v>
      </c>
      <c r="CW93" s="19">
        <v>0</v>
      </c>
      <c r="CX93" s="35"/>
      <c r="CY93" s="1">
        <v>0</v>
      </c>
      <c r="CZ93" s="19">
        <v>0</v>
      </c>
      <c r="DA93" s="19">
        <v>0</v>
      </c>
      <c r="DB93" s="35"/>
      <c r="DC93" s="1">
        <v>0</v>
      </c>
      <c r="DD93" s="19">
        <v>0</v>
      </c>
      <c r="DE93" s="19">
        <v>0</v>
      </c>
      <c r="DF93" s="35"/>
      <c r="DG93" s="19">
        <v>0</v>
      </c>
      <c r="DH93" s="19">
        <v>0</v>
      </c>
      <c r="DI93" s="19">
        <v>0</v>
      </c>
      <c r="DJ93" s="35"/>
      <c r="DK93" s="19">
        <v>0</v>
      </c>
      <c r="DL93" s="19">
        <v>0</v>
      </c>
      <c r="DM93" s="19">
        <v>0</v>
      </c>
      <c r="DN93" s="35"/>
      <c r="DO93" s="18">
        <v>1</v>
      </c>
      <c r="DP93" s="19">
        <v>0</v>
      </c>
      <c r="DQ93" s="19">
        <v>0</v>
      </c>
      <c r="DR93" s="44">
        <v>1</v>
      </c>
      <c r="DS93" s="19">
        <v>0</v>
      </c>
      <c r="DT93" s="19">
        <v>0</v>
      </c>
      <c r="DU93" s="19">
        <v>0</v>
      </c>
      <c r="DV93" s="35"/>
      <c r="DW93" s="19">
        <v>0</v>
      </c>
      <c r="DX93" s="19">
        <v>0</v>
      </c>
      <c r="DY93" s="19">
        <v>0</v>
      </c>
      <c r="DZ93" s="35"/>
      <c r="EA93" s="19">
        <v>0</v>
      </c>
      <c r="EB93" s="19">
        <v>0</v>
      </c>
      <c r="EC93" s="19">
        <v>0</v>
      </c>
      <c r="ED93" s="35"/>
      <c r="EE93" s="19">
        <v>0</v>
      </c>
      <c r="EF93" s="19">
        <v>0</v>
      </c>
      <c r="EG93" s="19">
        <v>0</v>
      </c>
      <c r="EH93" s="35"/>
      <c r="EI93" s="19">
        <v>0</v>
      </c>
      <c r="EJ93" s="19">
        <v>0</v>
      </c>
      <c r="EK93" s="19">
        <v>0</v>
      </c>
      <c r="EL93" s="35"/>
      <c r="EM93" s="19">
        <v>0</v>
      </c>
      <c r="EN93" s="19">
        <v>0</v>
      </c>
      <c r="EO93" s="19">
        <v>0</v>
      </c>
      <c r="EP93" s="35"/>
      <c r="EQ93" s="19">
        <v>0</v>
      </c>
      <c r="ER93" s="18">
        <v>1</v>
      </c>
      <c r="ES93" s="19">
        <v>0</v>
      </c>
      <c r="ET93" s="44">
        <v>2</v>
      </c>
      <c r="EU93" s="18">
        <v>1</v>
      </c>
      <c r="EV93">
        <v>0</v>
      </c>
      <c r="EW93">
        <v>0</v>
      </c>
      <c r="EX93" s="44">
        <v>1</v>
      </c>
      <c r="EY93" s="18">
        <v>1</v>
      </c>
      <c r="EZ93">
        <v>0</v>
      </c>
      <c r="FA93">
        <v>0</v>
      </c>
      <c r="FB93" s="44">
        <v>1</v>
      </c>
      <c r="FC93" s="19">
        <v>0</v>
      </c>
      <c r="FD93" s="19">
        <v>0</v>
      </c>
      <c r="FE93" s="19">
        <v>0</v>
      </c>
      <c r="FF93" s="35"/>
      <c r="FG93" s="19">
        <v>0</v>
      </c>
      <c r="FH93" s="19">
        <v>0</v>
      </c>
      <c r="FI93" s="19">
        <v>0</v>
      </c>
      <c r="FJ93" s="35"/>
      <c r="FK93" s="19">
        <v>0</v>
      </c>
      <c r="FL93" s="19">
        <v>0</v>
      </c>
      <c r="FM93" s="19">
        <v>0</v>
      </c>
      <c r="FN93" s="35"/>
      <c r="FO93" s="19">
        <v>0</v>
      </c>
      <c r="FP93" s="19">
        <v>0</v>
      </c>
      <c r="FQ93" s="19">
        <v>0</v>
      </c>
      <c r="FR93" s="35"/>
      <c r="FS93" s="19">
        <v>0</v>
      </c>
      <c r="FT93" s="19">
        <v>0</v>
      </c>
      <c r="FU93" s="19">
        <v>0</v>
      </c>
      <c r="FV93" s="35"/>
      <c r="FW93" s="19">
        <v>0</v>
      </c>
      <c r="FX93" s="19">
        <v>0</v>
      </c>
      <c r="FY93" s="19">
        <v>0</v>
      </c>
      <c r="FZ93" s="35"/>
      <c r="GA93" s="19">
        <v>0</v>
      </c>
      <c r="GB93" s="19">
        <v>0</v>
      </c>
      <c r="GC93" s="19">
        <v>0</v>
      </c>
      <c r="GD93" s="35"/>
      <c r="GE93" s="19">
        <v>0</v>
      </c>
      <c r="GF93" s="19">
        <v>0</v>
      </c>
      <c r="GG93" s="19">
        <v>0</v>
      </c>
      <c r="GH93" s="35"/>
      <c r="GI93" s="19">
        <v>0</v>
      </c>
      <c r="GJ93" s="19">
        <v>0</v>
      </c>
      <c r="GK93" s="19">
        <v>0</v>
      </c>
      <c r="GL93" s="35"/>
      <c r="GM93" s="19">
        <v>0</v>
      </c>
      <c r="GN93" s="19">
        <v>0</v>
      </c>
      <c r="GO93" s="19">
        <v>0</v>
      </c>
      <c r="GP93" s="35"/>
      <c r="GQ93" s="19">
        <v>0</v>
      </c>
      <c r="GR93" s="19">
        <v>0</v>
      </c>
      <c r="GS93" s="19">
        <v>0</v>
      </c>
      <c r="GT93" s="35"/>
      <c r="GU93" s="19">
        <v>0</v>
      </c>
      <c r="GV93" s="19">
        <v>0</v>
      </c>
      <c r="GW93" s="19">
        <v>0</v>
      </c>
      <c r="GX93" s="35"/>
      <c r="HC93" s="28" t="s">
        <v>1034</v>
      </c>
      <c r="HD93" s="28">
        <v>2205</v>
      </c>
      <c r="HE93" s="28">
        <v>39.299999999999997</v>
      </c>
      <c r="HF93" s="28">
        <v>44</v>
      </c>
      <c r="HG93" s="28">
        <v>2</v>
      </c>
      <c r="HH93" s="28">
        <v>9</v>
      </c>
      <c r="HI93" s="28">
        <v>10</v>
      </c>
      <c r="HJ93" s="28" t="s">
        <v>1440</v>
      </c>
      <c r="HM93" s="28">
        <v>1</v>
      </c>
      <c r="HN93" s="28">
        <v>1</v>
      </c>
      <c r="HO93" s="28">
        <v>2</v>
      </c>
      <c r="HP93" s="28">
        <v>1</v>
      </c>
      <c r="HQ93" s="28">
        <v>2</v>
      </c>
      <c r="HS93" s="28">
        <v>33</v>
      </c>
      <c r="HU93" s="28">
        <v>1</v>
      </c>
      <c r="HV93" s="28">
        <v>4830</v>
      </c>
      <c r="HW93" s="28">
        <v>51</v>
      </c>
      <c r="HX93" s="28">
        <v>38</v>
      </c>
      <c r="HY93" s="28">
        <v>23</v>
      </c>
      <c r="HZ93" s="28">
        <v>1</v>
      </c>
      <c r="IA93" s="28">
        <v>0</v>
      </c>
      <c r="IB93" s="28">
        <v>1</v>
      </c>
      <c r="IC93" s="28">
        <v>1</v>
      </c>
      <c r="ID93" s="28">
        <v>1</v>
      </c>
      <c r="IE93" s="28">
        <v>1</v>
      </c>
      <c r="IF93" s="28">
        <v>1</v>
      </c>
      <c r="IG93" s="28">
        <v>1</v>
      </c>
      <c r="IH93" s="28">
        <v>1</v>
      </c>
      <c r="II93" s="28">
        <v>1</v>
      </c>
      <c r="IJ93" s="28">
        <v>1</v>
      </c>
      <c r="IK93" s="28" t="s">
        <v>688</v>
      </c>
      <c r="IL93" s="28">
        <v>3</v>
      </c>
      <c r="IM93" s="28">
        <v>2</v>
      </c>
      <c r="IN93" s="28">
        <v>1</v>
      </c>
    </row>
    <row r="94" spans="1:248" x14ac:dyDescent="0.25">
      <c r="A94">
        <v>90</v>
      </c>
      <c r="B94" s="1" t="s">
        <v>1035</v>
      </c>
      <c r="C94">
        <v>0</v>
      </c>
      <c r="D94">
        <v>0</v>
      </c>
      <c r="E94">
        <v>0</v>
      </c>
      <c r="F94" s="8">
        <v>1</v>
      </c>
      <c r="G94" s="44">
        <v>4</v>
      </c>
      <c r="H94">
        <v>0</v>
      </c>
      <c r="I94">
        <v>0</v>
      </c>
      <c r="J94">
        <v>0</v>
      </c>
      <c r="K94" s="18">
        <v>1</v>
      </c>
      <c r="L94" s="44">
        <v>4</v>
      </c>
      <c r="M94">
        <v>1</v>
      </c>
      <c r="N94" s="8">
        <v>0</v>
      </c>
      <c r="O94">
        <v>0</v>
      </c>
      <c r="P94">
        <v>0</v>
      </c>
      <c r="Q94" s="44">
        <v>1</v>
      </c>
      <c r="R94">
        <v>0</v>
      </c>
      <c r="S94">
        <v>1</v>
      </c>
      <c r="T94" s="18">
        <v>0</v>
      </c>
      <c r="U94">
        <v>0</v>
      </c>
      <c r="V94" s="44">
        <v>2</v>
      </c>
      <c r="W94">
        <v>0</v>
      </c>
      <c r="X94" s="8">
        <v>0</v>
      </c>
      <c r="Y94">
        <v>1</v>
      </c>
      <c r="Z94">
        <v>0</v>
      </c>
      <c r="AA94" s="44">
        <v>3</v>
      </c>
      <c r="AB94">
        <v>0</v>
      </c>
      <c r="AC94">
        <v>1</v>
      </c>
      <c r="AD94" s="18">
        <v>0</v>
      </c>
      <c r="AE94">
        <v>0</v>
      </c>
      <c r="AF94" s="44">
        <v>2</v>
      </c>
      <c r="AG94">
        <v>1</v>
      </c>
      <c r="AH94" s="8">
        <v>0</v>
      </c>
      <c r="AI94">
        <v>0</v>
      </c>
      <c r="AJ94">
        <v>0</v>
      </c>
      <c r="AK94" s="44">
        <v>1</v>
      </c>
      <c r="AL94" s="26">
        <v>0</v>
      </c>
      <c r="AM94" s="26">
        <v>0</v>
      </c>
      <c r="AN94" s="18">
        <v>1</v>
      </c>
      <c r="AO94" s="26">
        <v>0</v>
      </c>
      <c r="AP94" s="44">
        <v>3</v>
      </c>
      <c r="AQ94" s="26">
        <v>0</v>
      </c>
      <c r="AR94" s="26">
        <v>0</v>
      </c>
      <c r="AS94" s="18">
        <v>0</v>
      </c>
      <c r="AT94" s="26">
        <v>1</v>
      </c>
      <c r="AU94" s="44">
        <v>4</v>
      </c>
      <c r="AV94" s="26">
        <v>1</v>
      </c>
      <c r="AW94" s="26">
        <v>0</v>
      </c>
      <c r="AX94" s="26">
        <v>0</v>
      </c>
      <c r="AY94" s="18">
        <v>0</v>
      </c>
      <c r="AZ94" s="44">
        <v>1</v>
      </c>
      <c r="BA94" s="26">
        <v>0</v>
      </c>
      <c r="BB94" s="26">
        <v>1</v>
      </c>
      <c r="BC94" s="18">
        <v>0</v>
      </c>
      <c r="BD94">
        <v>0</v>
      </c>
      <c r="BE94" s="44">
        <v>2</v>
      </c>
      <c r="BF94" s="19">
        <v>0</v>
      </c>
      <c r="BG94" s="8">
        <v>1</v>
      </c>
      <c r="BH94" s="44">
        <v>2</v>
      </c>
      <c r="BI94" s="19">
        <v>0</v>
      </c>
      <c r="BJ94" s="19">
        <v>0</v>
      </c>
      <c r="BK94" s="34"/>
      <c r="BL94" s="19">
        <v>0</v>
      </c>
      <c r="BM94" s="19">
        <v>0</v>
      </c>
      <c r="BN94" s="34"/>
      <c r="BO94" s="8">
        <v>1</v>
      </c>
      <c r="BP94" s="19">
        <v>0</v>
      </c>
      <c r="BQ94" s="19">
        <v>0</v>
      </c>
      <c r="BR94" s="44">
        <v>1</v>
      </c>
      <c r="BS94" s="8">
        <v>1</v>
      </c>
      <c r="BT94" s="19">
        <v>0</v>
      </c>
      <c r="BU94" s="19">
        <v>0</v>
      </c>
      <c r="BV94" s="44">
        <v>1</v>
      </c>
      <c r="BW94">
        <v>0</v>
      </c>
      <c r="BX94" s="8">
        <v>1</v>
      </c>
      <c r="BY94" s="19">
        <v>0</v>
      </c>
      <c r="BZ94" s="44">
        <v>2</v>
      </c>
      <c r="CA94" s="56">
        <v>0</v>
      </c>
      <c r="CB94" s="19">
        <v>0</v>
      </c>
      <c r="CC94" s="19">
        <v>0</v>
      </c>
      <c r="CD94" s="35"/>
      <c r="CE94" s="17">
        <v>0</v>
      </c>
      <c r="CF94" s="19">
        <v>0</v>
      </c>
      <c r="CG94" s="19">
        <v>0</v>
      </c>
      <c r="CH94" s="35"/>
      <c r="CI94" s="1">
        <v>0</v>
      </c>
      <c r="CJ94" s="19">
        <v>0</v>
      </c>
      <c r="CK94" s="19">
        <v>0</v>
      </c>
      <c r="CL94" s="35"/>
      <c r="CM94" s="1">
        <v>0</v>
      </c>
      <c r="CN94" s="19">
        <v>0</v>
      </c>
      <c r="CO94" s="19">
        <v>0</v>
      </c>
      <c r="CP94" s="35"/>
      <c r="CQ94" s="1">
        <v>0</v>
      </c>
      <c r="CR94" s="19">
        <v>0</v>
      </c>
      <c r="CS94" s="19">
        <v>0</v>
      </c>
      <c r="CT94" s="35"/>
      <c r="CU94" s="1">
        <v>0</v>
      </c>
      <c r="CV94" s="19">
        <v>0</v>
      </c>
      <c r="CW94" s="19">
        <v>0</v>
      </c>
      <c r="CX94" s="35"/>
      <c r="CY94" s="1">
        <v>0</v>
      </c>
      <c r="CZ94" s="19">
        <v>0</v>
      </c>
      <c r="DA94" s="19">
        <v>0</v>
      </c>
      <c r="DB94" s="35"/>
      <c r="DC94" s="1">
        <v>0</v>
      </c>
      <c r="DD94" s="19">
        <v>0</v>
      </c>
      <c r="DE94" s="19">
        <v>0</v>
      </c>
      <c r="DF94" s="35"/>
      <c r="DG94" s="19">
        <v>0</v>
      </c>
      <c r="DH94" s="19">
        <v>0</v>
      </c>
      <c r="DI94" s="19">
        <v>0</v>
      </c>
      <c r="DJ94" s="35"/>
      <c r="DK94" s="19">
        <v>0</v>
      </c>
      <c r="DL94" s="19">
        <v>0</v>
      </c>
      <c r="DM94" s="19">
        <v>0</v>
      </c>
      <c r="DN94" s="35"/>
      <c r="DO94" s="18">
        <v>0</v>
      </c>
      <c r="DP94" s="19">
        <v>0</v>
      </c>
      <c r="DQ94" s="19">
        <v>1</v>
      </c>
      <c r="DR94" s="44">
        <v>3</v>
      </c>
      <c r="DS94" s="19">
        <v>0</v>
      </c>
      <c r="DT94" s="19">
        <v>0</v>
      </c>
      <c r="DU94" s="19">
        <v>0</v>
      </c>
      <c r="DV94" s="35"/>
      <c r="DW94" s="19">
        <v>0</v>
      </c>
      <c r="DX94" s="19">
        <v>0</v>
      </c>
      <c r="DY94" s="19">
        <v>0</v>
      </c>
      <c r="DZ94" s="35"/>
      <c r="EA94" s="19">
        <v>0</v>
      </c>
      <c r="EB94" s="19">
        <v>0</v>
      </c>
      <c r="EC94" s="19">
        <v>0</v>
      </c>
      <c r="ED94" s="35"/>
      <c r="EE94" s="19">
        <v>0</v>
      </c>
      <c r="EF94" s="19">
        <v>0</v>
      </c>
      <c r="EG94" s="19">
        <v>0</v>
      </c>
      <c r="EH94" s="35"/>
      <c r="EI94" s="19">
        <v>0</v>
      </c>
      <c r="EJ94" s="19">
        <v>0</v>
      </c>
      <c r="EK94" s="19">
        <v>0</v>
      </c>
      <c r="EL94" s="35"/>
      <c r="EM94" s="19">
        <v>0</v>
      </c>
      <c r="EN94" s="19">
        <v>0</v>
      </c>
      <c r="EO94" s="19">
        <v>0</v>
      </c>
      <c r="EP94" s="35"/>
      <c r="EQ94" s="19">
        <v>0</v>
      </c>
      <c r="ER94" s="18">
        <v>1</v>
      </c>
      <c r="ES94" s="19">
        <v>0</v>
      </c>
      <c r="ET94" s="44">
        <v>2</v>
      </c>
      <c r="EU94" s="18">
        <v>1</v>
      </c>
      <c r="EV94">
        <v>0</v>
      </c>
      <c r="EW94">
        <v>0</v>
      </c>
      <c r="EX94" s="44">
        <v>1</v>
      </c>
      <c r="EY94" s="18">
        <v>1</v>
      </c>
      <c r="EZ94">
        <v>0</v>
      </c>
      <c r="FA94">
        <v>0</v>
      </c>
      <c r="FB94" s="44">
        <v>1</v>
      </c>
      <c r="FC94" s="19">
        <v>0</v>
      </c>
      <c r="FD94" s="19">
        <v>0</v>
      </c>
      <c r="FE94" s="19">
        <v>0</v>
      </c>
      <c r="FF94" s="35"/>
      <c r="FG94" s="19">
        <v>0</v>
      </c>
      <c r="FH94" s="19">
        <v>0</v>
      </c>
      <c r="FI94" s="19">
        <v>0</v>
      </c>
      <c r="FJ94" s="35"/>
      <c r="FK94" s="19">
        <v>0</v>
      </c>
      <c r="FL94" s="19">
        <v>0</v>
      </c>
      <c r="FM94" s="19">
        <v>0</v>
      </c>
      <c r="FN94" s="35"/>
      <c r="FO94" s="19">
        <v>0</v>
      </c>
      <c r="FP94" s="19">
        <v>0</v>
      </c>
      <c r="FQ94" s="19">
        <v>0</v>
      </c>
      <c r="FR94" s="35"/>
      <c r="FS94" s="19">
        <v>0</v>
      </c>
      <c r="FT94" s="19">
        <v>0</v>
      </c>
      <c r="FU94" s="19">
        <v>0</v>
      </c>
      <c r="FV94" s="35"/>
      <c r="FW94" s="19">
        <v>0</v>
      </c>
      <c r="FX94" s="19">
        <v>0</v>
      </c>
      <c r="FY94" s="19">
        <v>0</v>
      </c>
      <c r="FZ94" s="35"/>
      <c r="GA94" s="19">
        <v>0</v>
      </c>
      <c r="GB94" s="19">
        <v>0</v>
      </c>
      <c r="GC94" s="19">
        <v>0</v>
      </c>
      <c r="GD94" s="35"/>
      <c r="GE94" s="19">
        <v>0</v>
      </c>
      <c r="GF94" s="19">
        <v>0</v>
      </c>
      <c r="GG94" s="19">
        <v>0</v>
      </c>
      <c r="GH94" s="35"/>
      <c r="GI94" s="19">
        <v>0</v>
      </c>
      <c r="GJ94" s="19">
        <v>0</v>
      </c>
      <c r="GK94" s="19">
        <v>0</v>
      </c>
      <c r="GL94" s="35"/>
      <c r="GM94" s="19">
        <v>0</v>
      </c>
      <c r="GN94" s="19">
        <v>0</v>
      </c>
      <c r="GO94" s="19">
        <v>0</v>
      </c>
      <c r="GP94" s="35"/>
      <c r="GQ94" s="19">
        <v>0</v>
      </c>
      <c r="GR94" s="19">
        <v>0</v>
      </c>
      <c r="GS94" s="19">
        <v>0</v>
      </c>
      <c r="GT94" s="35"/>
      <c r="GU94" s="19">
        <v>0</v>
      </c>
      <c r="GV94" s="19">
        <v>0</v>
      </c>
      <c r="GW94" s="19">
        <v>0</v>
      </c>
      <c r="GX94" s="35"/>
      <c r="HC94" s="28" t="s">
        <v>1036</v>
      </c>
      <c r="HD94" s="28">
        <v>2810</v>
      </c>
      <c r="HE94" s="28">
        <v>39</v>
      </c>
      <c r="HF94" s="28">
        <v>47</v>
      </c>
      <c r="HG94" s="28">
        <v>2</v>
      </c>
      <c r="HH94" s="28">
        <v>9</v>
      </c>
      <c r="HI94" s="28">
        <v>10</v>
      </c>
      <c r="HJ94" s="28" t="s">
        <v>1367</v>
      </c>
      <c r="HM94" s="28">
        <v>1</v>
      </c>
      <c r="HN94" s="28">
        <v>1</v>
      </c>
      <c r="HO94" s="28">
        <v>2</v>
      </c>
      <c r="HP94" s="28">
        <v>1</v>
      </c>
      <c r="HQ94" s="28">
        <v>2</v>
      </c>
      <c r="HS94" s="28">
        <v>33</v>
      </c>
      <c r="HU94" s="28">
        <v>1</v>
      </c>
      <c r="HV94" s="28">
        <v>4470</v>
      </c>
      <c r="HW94" s="28">
        <v>54</v>
      </c>
      <c r="HX94" s="28">
        <v>38</v>
      </c>
      <c r="HY94" s="28">
        <v>35</v>
      </c>
      <c r="HZ94" s="28">
        <v>3</v>
      </c>
      <c r="IA94" s="28">
        <v>0</v>
      </c>
      <c r="IB94" s="28">
        <v>1</v>
      </c>
      <c r="IC94" s="28">
        <v>1</v>
      </c>
      <c r="ID94" s="28">
        <v>1</v>
      </c>
      <c r="IE94" s="28">
        <v>1</v>
      </c>
      <c r="IF94" s="28">
        <v>1</v>
      </c>
      <c r="IG94" s="28">
        <v>1</v>
      </c>
      <c r="IH94" s="28">
        <v>1</v>
      </c>
      <c r="II94" s="28">
        <v>1</v>
      </c>
      <c r="IJ94" s="28">
        <v>1</v>
      </c>
      <c r="IK94" s="28" t="s">
        <v>682</v>
      </c>
      <c r="IL94" s="28">
        <v>3</v>
      </c>
      <c r="IM94" s="28">
        <v>1</v>
      </c>
      <c r="IN94" s="28">
        <v>1</v>
      </c>
    </row>
    <row r="95" spans="1:248" x14ac:dyDescent="0.25">
      <c r="A95">
        <v>91</v>
      </c>
      <c r="B95" s="1" t="s">
        <v>1037</v>
      </c>
      <c r="C95">
        <v>0</v>
      </c>
      <c r="D95">
        <v>0</v>
      </c>
      <c r="E95">
        <v>0</v>
      </c>
      <c r="F95" s="8">
        <v>1</v>
      </c>
      <c r="G95" s="44">
        <v>4</v>
      </c>
      <c r="H95">
        <v>0</v>
      </c>
      <c r="I95">
        <v>0</v>
      </c>
      <c r="J95">
        <v>0</v>
      </c>
      <c r="K95" s="18">
        <v>1</v>
      </c>
      <c r="L95" s="44">
        <v>4</v>
      </c>
      <c r="M95">
        <v>0</v>
      </c>
      <c r="N95" s="8">
        <v>1</v>
      </c>
      <c r="O95">
        <v>0</v>
      </c>
      <c r="P95">
        <v>0</v>
      </c>
      <c r="Q95" s="44">
        <v>2</v>
      </c>
      <c r="R95">
        <v>0</v>
      </c>
      <c r="S95">
        <v>0</v>
      </c>
      <c r="T95" s="18">
        <v>1</v>
      </c>
      <c r="U95">
        <v>0</v>
      </c>
      <c r="V95" s="44">
        <v>3</v>
      </c>
      <c r="W95">
        <v>0</v>
      </c>
      <c r="X95" s="8">
        <v>1</v>
      </c>
      <c r="Y95">
        <v>0</v>
      </c>
      <c r="Z95">
        <v>0</v>
      </c>
      <c r="AA95" s="44">
        <v>2</v>
      </c>
      <c r="AB95">
        <v>0</v>
      </c>
      <c r="AC95">
        <v>1</v>
      </c>
      <c r="AD95">
        <v>0</v>
      </c>
      <c r="AE95">
        <v>0</v>
      </c>
      <c r="AF95" s="44">
        <v>2</v>
      </c>
      <c r="AG95">
        <v>0</v>
      </c>
      <c r="AH95" s="8">
        <v>0</v>
      </c>
      <c r="AI95">
        <v>0</v>
      </c>
      <c r="AJ95">
        <v>1</v>
      </c>
      <c r="AK95" s="44">
        <v>4</v>
      </c>
      <c r="AL95" s="26">
        <v>0</v>
      </c>
      <c r="AM95" s="26">
        <v>0</v>
      </c>
      <c r="AN95" s="18">
        <v>0</v>
      </c>
      <c r="AO95" s="26">
        <v>1</v>
      </c>
      <c r="AP95" s="44">
        <v>4</v>
      </c>
      <c r="AQ95" s="26">
        <v>0</v>
      </c>
      <c r="AR95" s="26">
        <v>0</v>
      </c>
      <c r="AS95" s="18">
        <v>0</v>
      </c>
      <c r="AT95" s="26">
        <v>1</v>
      </c>
      <c r="AU95" s="44">
        <v>4</v>
      </c>
      <c r="AV95" s="26">
        <v>1</v>
      </c>
      <c r="AW95" s="26">
        <v>0</v>
      </c>
      <c r="AX95" s="26">
        <v>0</v>
      </c>
      <c r="AY95" s="18">
        <v>0</v>
      </c>
      <c r="AZ95" s="44">
        <v>1</v>
      </c>
      <c r="BA95" s="26">
        <v>0</v>
      </c>
      <c r="BB95" s="26">
        <v>1</v>
      </c>
      <c r="BC95" s="18">
        <v>0</v>
      </c>
      <c r="BD95">
        <v>0</v>
      </c>
      <c r="BE95" s="44">
        <v>2</v>
      </c>
      <c r="BF95" s="19">
        <v>0</v>
      </c>
      <c r="BG95" s="8">
        <v>1</v>
      </c>
      <c r="BH95" s="44">
        <v>2</v>
      </c>
      <c r="BI95" s="19">
        <v>0</v>
      </c>
      <c r="BJ95" s="19">
        <v>0</v>
      </c>
      <c r="BK95" s="34"/>
      <c r="BL95" s="19">
        <v>0</v>
      </c>
      <c r="BM95" s="19">
        <v>0</v>
      </c>
      <c r="BN95" s="34"/>
      <c r="BO95" s="8">
        <v>1</v>
      </c>
      <c r="BP95" s="19">
        <v>0</v>
      </c>
      <c r="BQ95" s="19">
        <v>0</v>
      </c>
      <c r="BR95" s="44">
        <v>1</v>
      </c>
      <c r="BS95" s="8">
        <v>1</v>
      </c>
      <c r="BT95" s="19">
        <v>0</v>
      </c>
      <c r="BU95" s="19">
        <v>0</v>
      </c>
      <c r="BV95" s="44">
        <v>1</v>
      </c>
      <c r="BW95">
        <v>0</v>
      </c>
      <c r="BX95" s="8">
        <v>1</v>
      </c>
      <c r="BY95" s="19">
        <v>0</v>
      </c>
      <c r="BZ95" s="44">
        <v>2</v>
      </c>
      <c r="CA95" s="56">
        <v>0</v>
      </c>
      <c r="CB95" s="19">
        <v>0</v>
      </c>
      <c r="CC95" s="19">
        <v>0</v>
      </c>
      <c r="CD95" s="35"/>
      <c r="CE95" s="17">
        <v>0</v>
      </c>
      <c r="CF95" s="19">
        <v>0</v>
      </c>
      <c r="CG95" s="19">
        <v>0</v>
      </c>
      <c r="CH95" s="35"/>
      <c r="CI95" s="1">
        <v>0</v>
      </c>
      <c r="CJ95" s="19">
        <v>0</v>
      </c>
      <c r="CK95" s="19">
        <v>0</v>
      </c>
      <c r="CL95" s="35"/>
      <c r="CM95" s="1">
        <v>0</v>
      </c>
      <c r="CN95" s="19">
        <v>0</v>
      </c>
      <c r="CO95" s="19">
        <v>0</v>
      </c>
      <c r="CP95" s="35"/>
      <c r="CQ95" s="1">
        <v>0</v>
      </c>
      <c r="CR95" s="19">
        <v>0</v>
      </c>
      <c r="CS95" s="19">
        <v>0</v>
      </c>
      <c r="CT95" s="35"/>
      <c r="CU95" s="1">
        <v>0</v>
      </c>
      <c r="CV95" s="19">
        <v>0</v>
      </c>
      <c r="CW95" s="19">
        <v>0</v>
      </c>
      <c r="CX95" s="35"/>
      <c r="CY95" s="1">
        <v>0</v>
      </c>
      <c r="CZ95" s="19">
        <v>0</v>
      </c>
      <c r="DA95" s="19">
        <v>0</v>
      </c>
      <c r="DB95" s="35"/>
      <c r="DC95" s="1">
        <v>0</v>
      </c>
      <c r="DD95" s="19">
        <v>0</v>
      </c>
      <c r="DE95" s="19">
        <v>0</v>
      </c>
      <c r="DF95" s="35"/>
      <c r="DG95" s="19">
        <v>0</v>
      </c>
      <c r="DH95" s="19">
        <v>0</v>
      </c>
      <c r="DI95" s="19">
        <v>0</v>
      </c>
      <c r="DJ95" s="35"/>
      <c r="DK95" s="19">
        <v>0</v>
      </c>
      <c r="DL95" s="19">
        <v>0</v>
      </c>
      <c r="DM95" s="19">
        <v>0</v>
      </c>
      <c r="DN95" s="35"/>
      <c r="DO95" s="18">
        <v>0</v>
      </c>
      <c r="DP95" s="19">
        <v>0</v>
      </c>
      <c r="DQ95" s="19">
        <v>1</v>
      </c>
      <c r="DR95" s="44">
        <v>3</v>
      </c>
      <c r="DS95" s="19">
        <v>0</v>
      </c>
      <c r="DT95" s="19">
        <v>0</v>
      </c>
      <c r="DU95" s="19">
        <v>0</v>
      </c>
      <c r="DV95" s="35"/>
      <c r="DW95" s="19">
        <v>0</v>
      </c>
      <c r="DX95" s="19">
        <v>0</v>
      </c>
      <c r="DY95" s="19">
        <v>0</v>
      </c>
      <c r="DZ95" s="35"/>
      <c r="EA95" s="19">
        <v>0</v>
      </c>
      <c r="EB95" s="19">
        <v>0</v>
      </c>
      <c r="EC95" s="19">
        <v>0</v>
      </c>
      <c r="ED95" s="35"/>
      <c r="EE95" s="19">
        <v>0</v>
      </c>
      <c r="EF95" s="19">
        <v>0</v>
      </c>
      <c r="EG95" s="19">
        <v>0</v>
      </c>
      <c r="EH95" s="35"/>
      <c r="EI95" s="19">
        <v>0</v>
      </c>
      <c r="EJ95" s="19">
        <v>0</v>
      </c>
      <c r="EK95" s="19">
        <v>0</v>
      </c>
      <c r="EL95" s="35"/>
      <c r="EM95" s="19">
        <v>0</v>
      </c>
      <c r="EN95" s="19">
        <v>0</v>
      </c>
      <c r="EO95" s="19">
        <v>0</v>
      </c>
      <c r="EP95" s="35"/>
      <c r="EQ95" s="19">
        <v>0</v>
      </c>
      <c r="ER95" s="18">
        <v>1</v>
      </c>
      <c r="ES95" s="19">
        <v>0</v>
      </c>
      <c r="ET95" s="44">
        <v>2</v>
      </c>
      <c r="EU95" s="18">
        <v>1</v>
      </c>
      <c r="EV95">
        <v>0</v>
      </c>
      <c r="EW95">
        <v>0</v>
      </c>
      <c r="EX95" s="44">
        <v>1</v>
      </c>
      <c r="EY95" s="18">
        <v>0</v>
      </c>
      <c r="EZ95">
        <v>0</v>
      </c>
      <c r="FA95">
        <v>1</v>
      </c>
      <c r="FB95" s="44">
        <v>3</v>
      </c>
      <c r="FC95" s="19">
        <v>0</v>
      </c>
      <c r="FD95" s="19">
        <v>0</v>
      </c>
      <c r="FE95" s="19">
        <v>0</v>
      </c>
      <c r="FF95" s="35"/>
      <c r="FG95" s="19">
        <v>0</v>
      </c>
      <c r="FH95" s="19">
        <v>0</v>
      </c>
      <c r="FI95" s="19">
        <v>0</v>
      </c>
      <c r="FJ95" s="35"/>
      <c r="FK95" s="19">
        <v>0</v>
      </c>
      <c r="FL95" s="19">
        <v>0</v>
      </c>
      <c r="FM95" s="19">
        <v>0</v>
      </c>
      <c r="FN95" s="35"/>
      <c r="FO95" s="19">
        <v>0</v>
      </c>
      <c r="FP95" s="19">
        <v>0</v>
      </c>
      <c r="FQ95" s="19">
        <v>0</v>
      </c>
      <c r="FR95" s="35"/>
      <c r="FS95" s="19">
        <v>0</v>
      </c>
      <c r="FT95" s="19">
        <v>0</v>
      </c>
      <c r="FU95" s="19">
        <v>0</v>
      </c>
      <c r="FV95" s="35"/>
      <c r="FW95" s="19">
        <v>0</v>
      </c>
      <c r="FX95" s="19">
        <v>0</v>
      </c>
      <c r="FY95" s="19">
        <v>0</v>
      </c>
      <c r="FZ95" s="35"/>
      <c r="GA95" s="19">
        <v>0</v>
      </c>
      <c r="GB95" s="19">
        <v>0</v>
      </c>
      <c r="GC95" s="19">
        <v>0</v>
      </c>
      <c r="GD95" s="35"/>
      <c r="GE95" s="19">
        <v>0</v>
      </c>
      <c r="GF95" s="19">
        <v>0</v>
      </c>
      <c r="GG95" s="19">
        <v>0</v>
      </c>
      <c r="GH95" s="35"/>
      <c r="GI95" s="19">
        <v>0</v>
      </c>
      <c r="GJ95" s="19">
        <v>0</v>
      </c>
      <c r="GK95" s="19">
        <v>0</v>
      </c>
      <c r="GL95" s="35"/>
      <c r="GM95" s="19">
        <v>0</v>
      </c>
      <c r="GN95" s="19">
        <v>0</v>
      </c>
      <c r="GO95" s="19">
        <v>0</v>
      </c>
      <c r="GP95" s="35"/>
      <c r="GQ95" s="19">
        <v>0</v>
      </c>
      <c r="GR95" s="19">
        <v>0</v>
      </c>
      <c r="GS95" s="19">
        <v>0</v>
      </c>
      <c r="GT95" s="34"/>
      <c r="GU95" s="19">
        <v>0</v>
      </c>
      <c r="GV95" s="19">
        <v>0</v>
      </c>
      <c r="GW95" s="19">
        <v>0</v>
      </c>
      <c r="GX95" s="34"/>
      <c r="HC95" s="28" t="s">
        <v>926</v>
      </c>
      <c r="HD95" s="28">
        <v>3440</v>
      </c>
      <c r="HE95" s="28">
        <v>40</v>
      </c>
      <c r="HF95" s="28">
        <v>50</v>
      </c>
      <c r="HG95" s="28">
        <v>2</v>
      </c>
      <c r="HH95" s="28">
        <v>9</v>
      </c>
      <c r="HI95" s="28">
        <v>10</v>
      </c>
      <c r="HJ95" s="28" t="s">
        <v>1433</v>
      </c>
      <c r="HM95" s="28">
        <v>1</v>
      </c>
      <c r="HN95" s="28">
        <v>1</v>
      </c>
      <c r="HO95" s="28">
        <v>2</v>
      </c>
      <c r="HP95" s="28">
        <v>1</v>
      </c>
      <c r="HQ95" s="28">
        <v>1</v>
      </c>
      <c r="HS95" s="28">
        <v>37</v>
      </c>
      <c r="HU95" s="28">
        <v>1</v>
      </c>
      <c r="HV95" s="28">
        <v>6060</v>
      </c>
      <c r="HW95" s="28">
        <v>58</v>
      </c>
      <c r="HX95" s="28">
        <v>42</v>
      </c>
      <c r="HY95" s="28">
        <v>35</v>
      </c>
      <c r="HZ95" s="28">
        <v>2</v>
      </c>
      <c r="IA95" s="28">
        <v>0</v>
      </c>
      <c r="IB95" s="28">
        <v>1</v>
      </c>
      <c r="IC95" s="28">
        <v>1</v>
      </c>
      <c r="ID95" s="28">
        <v>1</v>
      </c>
      <c r="IE95" s="28">
        <v>1</v>
      </c>
      <c r="IF95" s="28">
        <v>1</v>
      </c>
      <c r="IG95" s="28">
        <v>1</v>
      </c>
      <c r="IH95" s="28">
        <v>1</v>
      </c>
      <c r="II95" s="28">
        <v>1</v>
      </c>
      <c r="IJ95" s="28">
        <v>1</v>
      </c>
      <c r="IK95" s="28">
        <v>1.2</v>
      </c>
      <c r="IL95" s="28">
        <v>3</v>
      </c>
      <c r="IM95" s="28">
        <v>1</v>
      </c>
      <c r="IN95" s="28">
        <v>1</v>
      </c>
    </row>
    <row r="96" spans="1:248" x14ac:dyDescent="0.25">
      <c r="A96">
        <v>92</v>
      </c>
      <c r="B96" s="1" t="s">
        <v>1038</v>
      </c>
      <c r="C96">
        <v>0</v>
      </c>
      <c r="D96">
        <v>0</v>
      </c>
      <c r="E96">
        <v>0</v>
      </c>
      <c r="F96" s="8">
        <v>1</v>
      </c>
      <c r="G96" s="44">
        <v>4</v>
      </c>
      <c r="H96">
        <v>0</v>
      </c>
      <c r="I96">
        <v>0</v>
      </c>
      <c r="J96">
        <v>0</v>
      </c>
      <c r="K96" s="18">
        <v>1</v>
      </c>
      <c r="L96" s="44">
        <v>4</v>
      </c>
      <c r="M96">
        <v>0</v>
      </c>
      <c r="N96" s="8">
        <v>0</v>
      </c>
      <c r="O96">
        <v>0</v>
      </c>
      <c r="P96">
        <v>1</v>
      </c>
      <c r="Q96" s="44">
        <v>4</v>
      </c>
      <c r="R96">
        <v>0</v>
      </c>
      <c r="S96">
        <v>0</v>
      </c>
      <c r="T96" s="18">
        <v>1</v>
      </c>
      <c r="U96">
        <v>0</v>
      </c>
      <c r="V96" s="44">
        <v>3</v>
      </c>
      <c r="W96">
        <v>0</v>
      </c>
      <c r="X96" s="8">
        <v>0</v>
      </c>
      <c r="Y96">
        <v>0</v>
      </c>
      <c r="Z96">
        <v>1</v>
      </c>
      <c r="AA96" s="44">
        <v>4</v>
      </c>
      <c r="AB96">
        <v>0</v>
      </c>
      <c r="AC96">
        <v>0</v>
      </c>
      <c r="AD96" s="18">
        <v>0</v>
      </c>
      <c r="AE96">
        <v>1</v>
      </c>
      <c r="AF96" s="44">
        <v>4</v>
      </c>
      <c r="AG96">
        <v>0</v>
      </c>
      <c r="AH96" s="8">
        <v>0</v>
      </c>
      <c r="AI96">
        <v>0</v>
      </c>
      <c r="AJ96">
        <v>1</v>
      </c>
      <c r="AK96" s="44">
        <v>4</v>
      </c>
      <c r="AL96" s="26">
        <v>0</v>
      </c>
      <c r="AM96" s="26">
        <v>0</v>
      </c>
      <c r="AN96" s="18">
        <v>0</v>
      </c>
      <c r="AO96" s="26">
        <v>1</v>
      </c>
      <c r="AP96" s="44">
        <v>4</v>
      </c>
      <c r="AQ96" s="26">
        <v>0</v>
      </c>
      <c r="AR96" s="26">
        <v>1</v>
      </c>
      <c r="AS96" s="18">
        <v>0</v>
      </c>
      <c r="AT96" s="26">
        <v>0</v>
      </c>
      <c r="AU96" s="44">
        <v>2</v>
      </c>
      <c r="AV96" s="26">
        <v>0</v>
      </c>
      <c r="AW96" s="26">
        <v>0</v>
      </c>
      <c r="AX96" s="26">
        <v>0</v>
      </c>
      <c r="AY96" s="18">
        <v>1</v>
      </c>
      <c r="AZ96" s="44">
        <v>4</v>
      </c>
      <c r="BA96" s="26">
        <v>0</v>
      </c>
      <c r="BB96" s="26">
        <v>0</v>
      </c>
      <c r="BC96" s="18">
        <v>0</v>
      </c>
      <c r="BD96">
        <v>1</v>
      </c>
      <c r="BE96" s="44">
        <v>4</v>
      </c>
      <c r="BF96" s="19">
        <v>0</v>
      </c>
      <c r="BG96" s="8">
        <v>1</v>
      </c>
      <c r="BH96" s="44">
        <v>2</v>
      </c>
      <c r="BI96" s="19">
        <v>0</v>
      </c>
      <c r="BJ96" s="19">
        <v>0</v>
      </c>
      <c r="BK96" s="34"/>
      <c r="BL96" s="19">
        <v>0</v>
      </c>
      <c r="BM96" s="19">
        <v>0</v>
      </c>
      <c r="BN96" s="34"/>
      <c r="BO96" s="8">
        <v>1</v>
      </c>
      <c r="BP96" s="19">
        <v>0</v>
      </c>
      <c r="BQ96" s="19">
        <v>0</v>
      </c>
      <c r="BR96" s="44">
        <v>1</v>
      </c>
      <c r="BS96" s="8">
        <v>1</v>
      </c>
      <c r="BT96" s="19">
        <v>0</v>
      </c>
      <c r="BU96" s="19">
        <v>0</v>
      </c>
      <c r="BV96" s="44">
        <v>1</v>
      </c>
      <c r="BW96">
        <v>0</v>
      </c>
      <c r="BX96" s="8">
        <v>1</v>
      </c>
      <c r="BY96" s="19">
        <v>0</v>
      </c>
      <c r="BZ96" s="44">
        <v>2</v>
      </c>
      <c r="CA96" s="56">
        <v>0</v>
      </c>
      <c r="CB96" s="19">
        <v>0</v>
      </c>
      <c r="CC96" s="19">
        <v>0</v>
      </c>
      <c r="CD96" s="35"/>
      <c r="CE96" s="17">
        <v>0</v>
      </c>
      <c r="CF96" s="19">
        <v>0</v>
      </c>
      <c r="CG96" s="19">
        <v>0</v>
      </c>
      <c r="CH96" s="35"/>
      <c r="CI96" s="1">
        <v>0</v>
      </c>
      <c r="CJ96" s="19">
        <v>0</v>
      </c>
      <c r="CK96" s="19">
        <v>0</v>
      </c>
      <c r="CL96" s="35"/>
      <c r="CM96" s="1">
        <v>0</v>
      </c>
      <c r="CN96" s="19">
        <v>0</v>
      </c>
      <c r="CO96" s="19">
        <v>0</v>
      </c>
      <c r="CP96" s="35"/>
      <c r="CQ96" s="1">
        <v>0</v>
      </c>
      <c r="CR96" s="19">
        <v>0</v>
      </c>
      <c r="CS96" s="19">
        <v>0</v>
      </c>
      <c r="CT96" s="35"/>
      <c r="CU96" s="1">
        <v>0</v>
      </c>
      <c r="CV96" s="19">
        <v>0</v>
      </c>
      <c r="CW96" s="19">
        <v>0</v>
      </c>
      <c r="CX96" s="35"/>
      <c r="CY96" s="1">
        <v>0</v>
      </c>
      <c r="CZ96" s="19">
        <v>0</v>
      </c>
      <c r="DA96" s="19">
        <v>0</v>
      </c>
      <c r="DB96" s="35"/>
      <c r="DC96" s="1">
        <v>0</v>
      </c>
      <c r="DD96" s="19">
        <v>0</v>
      </c>
      <c r="DE96" s="19">
        <v>0</v>
      </c>
      <c r="DF96" s="35"/>
      <c r="DG96" s="19">
        <v>0</v>
      </c>
      <c r="DH96" s="19">
        <v>0</v>
      </c>
      <c r="DI96" s="19">
        <v>0</v>
      </c>
      <c r="DJ96" s="35"/>
      <c r="DK96" s="19">
        <v>0</v>
      </c>
      <c r="DL96" s="19">
        <v>0</v>
      </c>
      <c r="DM96" s="19">
        <v>0</v>
      </c>
      <c r="DN96" s="35"/>
      <c r="DO96" s="18">
        <v>0</v>
      </c>
      <c r="DP96" s="19">
        <v>0</v>
      </c>
      <c r="DQ96" s="19">
        <v>1</v>
      </c>
      <c r="DR96" s="44">
        <v>3</v>
      </c>
      <c r="DS96" s="19">
        <v>0</v>
      </c>
      <c r="DT96" s="19">
        <v>0</v>
      </c>
      <c r="DU96" s="19">
        <v>0</v>
      </c>
      <c r="DV96" s="35"/>
      <c r="DW96" s="19">
        <v>0</v>
      </c>
      <c r="DX96" s="19">
        <v>0</v>
      </c>
      <c r="DY96" s="19">
        <v>0</v>
      </c>
      <c r="DZ96" s="35"/>
      <c r="EA96" s="19">
        <v>0</v>
      </c>
      <c r="EB96" s="19">
        <v>0</v>
      </c>
      <c r="EC96" s="19">
        <v>0</v>
      </c>
      <c r="ED96" s="35"/>
      <c r="EE96" s="19">
        <v>0</v>
      </c>
      <c r="EF96" s="19">
        <v>0</v>
      </c>
      <c r="EG96" s="19">
        <v>0</v>
      </c>
      <c r="EH96" s="35"/>
      <c r="EI96" s="19">
        <v>0</v>
      </c>
      <c r="EJ96" s="19">
        <v>0</v>
      </c>
      <c r="EK96" s="19">
        <v>0</v>
      </c>
      <c r="EL96" s="35"/>
      <c r="EM96" s="19">
        <v>0</v>
      </c>
      <c r="EN96" s="19">
        <v>0</v>
      </c>
      <c r="EO96" s="19">
        <v>0</v>
      </c>
      <c r="EP96" s="35"/>
      <c r="EQ96" s="19">
        <v>0</v>
      </c>
      <c r="ER96" s="18">
        <v>1</v>
      </c>
      <c r="ES96" s="19">
        <v>0</v>
      </c>
      <c r="ET96" s="44">
        <v>2</v>
      </c>
      <c r="EU96" s="18">
        <v>1</v>
      </c>
      <c r="EV96">
        <v>0</v>
      </c>
      <c r="EW96">
        <v>0</v>
      </c>
      <c r="EX96" s="44">
        <v>1</v>
      </c>
      <c r="EY96" s="18">
        <v>0</v>
      </c>
      <c r="EZ96">
        <v>1</v>
      </c>
      <c r="FA96">
        <v>0</v>
      </c>
      <c r="FB96" s="44">
        <v>2</v>
      </c>
      <c r="FC96" s="19">
        <v>0</v>
      </c>
      <c r="FD96" s="19">
        <v>0</v>
      </c>
      <c r="FE96" s="19">
        <v>0</v>
      </c>
      <c r="FF96" s="35"/>
      <c r="FG96" s="19">
        <v>0</v>
      </c>
      <c r="FH96" s="19">
        <v>0</v>
      </c>
      <c r="FI96" s="19">
        <v>0</v>
      </c>
      <c r="FJ96" s="35"/>
      <c r="FK96" s="19">
        <v>0</v>
      </c>
      <c r="FL96" s="19">
        <v>0</v>
      </c>
      <c r="FM96" s="19">
        <v>0</v>
      </c>
      <c r="FN96" s="35"/>
      <c r="FO96" s="19">
        <v>0</v>
      </c>
      <c r="FP96" s="19">
        <v>0</v>
      </c>
      <c r="FQ96" s="19">
        <v>0</v>
      </c>
      <c r="FR96" s="35"/>
      <c r="FS96" s="19">
        <v>0</v>
      </c>
      <c r="FT96" s="19">
        <v>0</v>
      </c>
      <c r="FU96" s="19">
        <v>0</v>
      </c>
      <c r="FV96" s="35"/>
      <c r="FW96" s="19">
        <v>0</v>
      </c>
      <c r="FX96" s="19">
        <v>0</v>
      </c>
      <c r="FY96" s="19">
        <v>0</v>
      </c>
      <c r="FZ96" s="35"/>
      <c r="GA96" s="19">
        <v>0</v>
      </c>
      <c r="GB96" s="19">
        <v>0</v>
      </c>
      <c r="GC96" s="19">
        <v>0</v>
      </c>
      <c r="GD96" s="35"/>
      <c r="GE96" s="19">
        <v>0</v>
      </c>
      <c r="GF96" s="19">
        <v>0</v>
      </c>
      <c r="GG96" s="19">
        <v>0</v>
      </c>
      <c r="GH96" s="35"/>
      <c r="GI96" s="19">
        <v>0</v>
      </c>
      <c r="GJ96" s="19">
        <v>0</v>
      </c>
      <c r="GK96" s="19">
        <v>0</v>
      </c>
      <c r="GL96" s="35"/>
      <c r="GM96" s="19">
        <v>0</v>
      </c>
      <c r="GN96" s="19">
        <v>0</v>
      </c>
      <c r="GO96" s="19">
        <v>0</v>
      </c>
      <c r="GP96" s="35"/>
      <c r="GQ96" s="19">
        <v>0</v>
      </c>
      <c r="GR96" s="19">
        <v>0</v>
      </c>
      <c r="GS96" s="19">
        <v>0</v>
      </c>
      <c r="GT96" s="34"/>
      <c r="GU96" s="19">
        <v>0</v>
      </c>
      <c r="GV96" s="19">
        <v>0</v>
      </c>
      <c r="GW96" s="19">
        <v>0</v>
      </c>
      <c r="GX96" s="34"/>
      <c r="HC96" s="28" t="s">
        <v>1039</v>
      </c>
      <c r="HD96" s="28">
        <v>3180</v>
      </c>
      <c r="HF96" s="28">
        <v>48</v>
      </c>
      <c r="HG96" s="28">
        <v>2</v>
      </c>
      <c r="HH96" s="28">
        <v>9</v>
      </c>
      <c r="HI96" s="28">
        <v>10</v>
      </c>
      <c r="HJ96" s="28" t="s">
        <v>1441</v>
      </c>
      <c r="HM96" s="28">
        <v>1</v>
      </c>
      <c r="HN96" s="28">
        <v>1</v>
      </c>
      <c r="HO96" s="28">
        <v>3</v>
      </c>
      <c r="HP96" s="28">
        <v>1</v>
      </c>
      <c r="HQ96" s="28">
        <v>2</v>
      </c>
      <c r="HS96" s="28">
        <v>33.5</v>
      </c>
      <c r="HU96" s="28">
        <v>1</v>
      </c>
      <c r="HV96" s="28">
        <v>6170</v>
      </c>
      <c r="HW96" s="28">
        <v>56.5</v>
      </c>
      <c r="HX96" s="28">
        <v>40</v>
      </c>
      <c r="HY96" s="28">
        <v>26</v>
      </c>
      <c r="HZ96" s="28">
        <v>1</v>
      </c>
      <c r="IA96" s="28">
        <v>0</v>
      </c>
      <c r="IB96" s="28">
        <v>1</v>
      </c>
      <c r="IC96" s="28">
        <v>1</v>
      </c>
      <c r="ID96" s="28">
        <v>1</v>
      </c>
      <c r="IE96" s="28">
        <v>1</v>
      </c>
      <c r="IF96" s="28">
        <v>1</v>
      </c>
      <c r="IG96" s="28">
        <v>1</v>
      </c>
      <c r="IH96" s="28">
        <v>1</v>
      </c>
      <c r="II96" s="28">
        <v>1</v>
      </c>
      <c r="IJ96" s="28">
        <v>1</v>
      </c>
      <c r="IK96" s="28" t="s">
        <v>688</v>
      </c>
      <c r="IL96" s="28">
        <v>1.2</v>
      </c>
      <c r="IM96" s="28">
        <v>2</v>
      </c>
      <c r="IN96" s="28">
        <v>4</v>
      </c>
    </row>
    <row r="97" spans="1:248" x14ac:dyDescent="0.25">
      <c r="A97">
        <v>93</v>
      </c>
      <c r="B97" s="1" t="s">
        <v>1040</v>
      </c>
      <c r="C97">
        <v>0</v>
      </c>
      <c r="D97">
        <v>0</v>
      </c>
      <c r="E97">
        <v>0</v>
      </c>
      <c r="F97" s="8">
        <v>1</v>
      </c>
      <c r="G97" s="44">
        <v>4</v>
      </c>
      <c r="H97">
        <v>0</v>
      </c>
      <c r="I97">
        <v>0</v>
      </c>
      <c r="J97">
        <v>0</v>
      </c>
      <c r="K97" s="18">
        <v>1</v>
      </c>
      <c r="L97" s="44">
        <v>4</v>
      </c>
      <c r="M97">
        <v>1</v>
      </c>
      <c r="N97" s="8">
        <v>0</v>
      </c>
      <c r="O97">
        <v>0</v>
      </c>
      <c r="P97">
        <v>0</v>
      </c>
      <c r="Q97" s="44">
        <v>1</v>
      </c>
      <c r="R97">
        <v>0</v>
      </c>
      <c r="S97">
        <v>1</v>
      </c>
      <c r="T97" s="18">
        <v>0</v>
      </c>
      <c r="U97">
        <v>0</v>
      </c>
      <c r="V97" s="44">
        <v>2</v>
      </c>
      <c r="W97">
        <v>0</v>
      </c>
      <c r="X97" s="8">
        <v>0</v>
      </c>
      <c r="Y97">
        <v>0</v>
      </c>
      <c r="Z97">
        <v>1</v>
      </c>
      <c r="AA97" s="44">
        <v>4</v>
      </c>
      <c r="AB97">
        <v>0</v>
      </c>
      <c r="AC97">
        <v>0</v>
      </c>
      <c r="AD97">
        <v>1</v>
      </c>
      <c r="AE97">
        <v>0</v>
      </c>
      <c r="AF97" s="44">
        <v>3</v>
      </c>
      <c r="AG97">
        <v>1</v>
      </c>
      <c r="AH97" s="8">
        <v>0</v>
      </c>
      <c r="AI97">
        <v>0</v>
      </c>
      <c r="AJ97">
        <v>0</v>
      </c>
      <c r="AK97" s="44">
        <v>1</v>
      </c>
      <c r="AL97" s="26">
        <v>0</v>
      </c>
      <c r="AM97" s="26">
        <v>0</v>
      </c>
      <c r="AN97" s="18">
        <v>1</v>
      </c>
      <c r="AO97" s="26">
        <v>0</v>
      </c>
      <c r="AP97" s="44">
        <v>3</v>
      </c>
      <c r="AQ97" s="26">
        <v>0</v>
      </c>
      <c r="AR97" s="26">
        <v>0</v>
      </c>
      <c r="AS97" s="18">
        <v>0</v>
      </c>
      <c r="AT97" s="26">
        <v>1</v>
      </c>
      <c r="AU97" s="44">
        <v>4</v>
      </c>
      <c r="AV97" s="26">
        <v>0</v>
      </c>
      <c r="AW97" s="26">
        <v>0</v>
      </c>
      <c r="AX97" s="26">
        <v>0</v>
      </c>
      <c r="AY97" s="18">
        <v>1</v>
      </c>
      <c r="AZ97" s="44">
        <v>4</v>
      </c>
      <c r="BA97" s="26">
        <v>0</v>
      </c>
      <c r="BB97" s="26">
        <v>0</v>
      </c>
      <c r="BC97" s="18">
        <v>1</v>
      </c>
      <c r="BD97">
        <v>0</v>
      </c>
      <c r="BE97" s="44">
        <v>3</v>
      </c>
      <c r="BF97" s="19">
        <v>0</v>
      </c>
      <c r="BG97" s="8">
        <v>1</v>
      </c>
      <c r="BH97" s="44">
        <v>2</v>
      </c>
      <c r="BI97" s="19">
        <v>0</v>
      </c>
      <c r="BJ97" s="19">
        <v>0</v>
      </c>
      <c r="BK97" s="34"/>
      <c r="BL97" s="19">
        <v>0</v>
      </c>
      <c r="BM97" s="19">
        <v>0</v>
      </c>
      <c r="BN97" s="34"/>
      <c r="BO97" s="8">
        <v>0</v>
      </c>
      <c r="BP97" s="19">
        <v>0</v>
      </c>
      <c r="BQ97" s="19">
        <v>1</v>
      </c>
      <c r="BR97" s="44">
        <v>3</v>
      </c>
      <c r="BS97" s="8">
        <v>1</v>
      </c>
      <c r="BT97" s="19">
        <v>0</v>
      </c>
      <c r="BU97" s="19">
        <v>0</v>
      </c>
      <c r="BV97" s="44">
        <v>1</v>
      </c>
      <c r="BW97">
        <v>0</v>
      </c>
      <c r="BX97" s="8">
        <v>1</v>
      </c>
      <c r="BY97" s="19">
        <v>0</v>
      </c>
      <c r="BZ97" s="44">
        <v>2</v>
      </c>
      <c r="CA97" s="56">
        <v>0</v>
      </c>
      <c r="CB97" s="19">
        <v>0</v>
      </c>
      <c r="CC97" s="19">
        <v>0</v>
      </c>
      <c r="CD97" s="35"/>
      <c r="CE97" s="17">
        <v>0</v>
      </c>
      <c r="CF97" s="19">
        <v>0</v>
      </c>
      <c r="CG97" s="19">
        <v>0</v>
      </c>
      <c r="CH97" s="35"/>
      <c r="CI97" s="1">
        <v>0</v>
      </c>
      <c r="CJ97" s="19">
        <v>0</v>
      </c>
      <c r="CK97" s="19">
        <v>0</v>
      </c>
      <c r="CL97" s="35"/>
      <c r="CM97" s="1">
        <v>0</v>
      </c>
      <c r="CN97" s="19">
        <v>0</v>
      </c>
      <c r="CO97" s="19">
        <v>0</v>
      </c>
      <c r="CP97" s="35"/>
      <c r="CQ97" s="1">
        <v>0</v>
      </c>
      <c r="CR97" s="19">
        <v>0</v>
      </c>
      <c r="CS97" s="19">
        <v>0</v>
      </c>
      <c r="CT97" s="35"/>
      <c r="CU97" s="1">
        <v>0</v>
      </c>
      <c r="CV97" s="19">
        <v>0</v>
      </c>
      <c r="CW97" s="19">
        <v>0</v>
      </c>
      <c r="CX97" s="35"/>
      <c r="CY97" s="1">
        <v>0</v>
      </c>
      <c r="CZ97" s="19">
        <v>0</v>
      </c>
      <c r="DA97" s="19">
        <v>0</v>
      </c>
      <c r="DB97" s="35"/>
      <c r="DC97" s="1">
        <v>0</v>
      </c>
      <c r="DD97" s="19">
        <v>0</v>
      </c>
      <c r="DE97" s="19">
        <v>0</v>
      </c>
      <c r="DF97" s="35"/>
      <c r="DG97" s="19">
        <v>0</v>
      </c>
      <c r="DH97" s="19">
        <v>0</v>
      </c>
      <c r="DI97" s="19">
        <v>0</v>
      </c>
      <c r="DJ97" s="35"/>
      <c r="DK97" s="19">
        <v>0</v>
      </c>
      <c r="DL97" s="19">
        <v>0</v>
      </c>
      <c r="DM97" s="19">
        <v>0</v>
      </c>
      <c r="DN97" s="35"/>
      <c r="DO97" s="18">
        <v>1</v>
      </c>
      <c r="DP97" s="19">
        <v>0</v>
      </c>
      <c r="DQ97" s="19">
        <v>0</v>
      </c>
      <c r="DR97" s="44">
        <v>1</v>
      </c>
      <c r="DS97" s="19">
        <v>0</v>
      </c>
      <c r="DT97" s="19">
        <v>0</v>
      </c>
      <c r="DU97" s="19">
        <v>0</v>
      </c>
      <c r="DV97" s="35"/>
      <c r="DW97" s="19">
        <v>0</v>
      </c>
      <c r="DX97" s="19">
        <v>0</v>
      </c>
      <c r="DY97" s="19">
        <v>0</v>
      </c>
      <c r="DZ97" s="35"/>
      <c r="EA97" s="19">
        <v>0</v>
      </c>
      <c r="EB97" s="19">
        <v>0</v>
      </c>
      <c r="EC97" s="19">
        <v>0</v>
      </c>
      <c r="ED97" s="35"/>
      <c r="EE97" s="19">
        <v>0</v>
      </c>
      <c r="EF97" s="19">
        <v>0</v>
      </c>
      <c r="EG97" s="19">
        <v>0</v>
      </c>
      <c r="EH97" s="35"/>
      <c r="EI97" s="19">
        <v>0</v>
      </c>
      <c r="EJ97" s="19">
        <v>0</v>
      </c>
      <c r="EK97" s="19">
        <v>0</v>
      </c>
      <c r="EL97" s="35"/>
      <c r="EM97" s="19">
        <v>0</v>
      </c>
      <c r="EN97" s="19">
        <v>0</v>
      </c>
      <c r="EO97" s="19">
        <v>0</v>
      </c>
      <c r="EP97" s="35"/>
      <c r="EQ97" s="19">
        <v>1</v>
      </c>
      <c r="ER97" s="18">
        <v>0</v>
      </c>
      <c r="ES97" s="19">
        <v>0</v>
      </c>
      <c r="ET97" s="44">
        <v>1</v>
      </c>
      <c r="EU97" s="18">
        <v>1</v>
      </c>
      <c r="EV97">
        <v>0</v>
      </c>
      <c r="EW97">
        <v>0</v>
      </c>
      <c r="EX97" s="44">
        <v>1</v>
      </c>
      <c r="EY97" s="18">
        <v>0</v>
      </c>
      <c r="EZ97">
        <v>0</v>
      </c>
      <c r="FA97">
        <v>1</v>
      </c>
      <c r="FB97" s="44">
        <v>3</v>
      </c>
      <c r="FC97" s="19">
        <v>0</v>
      </c>
      <c r="FD97" s="19">
        <v>0</v>
      </c>
      <c r="FE97" s="19">
        <v>0</v>
      </c>
      <c r="FF97" s="35"/>
      <c r="FG97" s="19">
        <v>0</v>
      </c>
      <c r="FH97" s="19">
        <v>0</v>
      </c>
      <c r="FI97" s="19">
        <v>0</v>
      </c>
      <c r="FJ97" s="35"/>
      <c r="FK97" s="19">
        <v>0</v>
      </c>
      <c r="FL97" s="19">
        <v>0</v>
      </c>
      <c r="FM97" s="19">
        <v>0</v>
      </c>
      <c r="FN97" s="35"/>
      <c r="FO97" s="19">
        <v>0</v>
      </c>
      <c r="FP97" s="19">
        <v>0</v>
      </c>
      <c r="FQ97" s="19">
        <v>0</v>
      </c>
      <c r="FR97" s="35"/>
      <c r="FS97" s="19">
        <v>0</v>
      </c>
      <c r="FT97" s="19">
        <v>0</v>
      </c>
      <c r="FU97" s="19">
        <v>0</v>
      </c>
      <c r="FV97" s="35"/>
      <c r="FW97" s="19">
        <v>0</v>
      </c>
      <c r="FX97" s="19">
        <v>0</v>
      </c>
      <c r="FY97" s="19">
        <v>0</v>
      </c>
      <c r="FZ97" s="35"/>
      <c r="GA97" s="19">
        <v>0</v>
      </c>
      <c r="GB97" s="19">
        <v>0</v>
      </c>
      <c r="GC97" s="19">
        <v>0</v>
      </c>
      <c r="GD97" s="35"/>
      <c r="GE97" s="19">
        <v>0</v>
      </c>
      <c r="GF97" s="19">
        <v>0</v>
      </c>
      <c r="GG97" s="19">
        <v>0</v>
      </c>
      <c r="GH97" s="35"/>
      <c r="GI97" s="19">
        <v>0</v>
      </c>
      <c r="GJ97" s="19">
        <v>0</v>
      </c>
      <c r="GK97" s="19">
        <v>0</v>
      </c>
      <c r="GL97" s="35"/>
      <c r="GM97" s="19">
        <v>0</v>
      </c>
      <c r="GN97" s="19">
        <v>0</v>
      </c>
      <c r="GO97" s="19">
        <v>0</v>
      </c>
      <c r="GP97" s="35"/>
      <c r="GQ97" s="19">
        <v>0</v>
      </c>
      <c r="GR97" s="19">
        <v>0</v>
      </c>
      <c r="GS97" s="19">
        <v>0</v>
      </c>
      <c r="GT97" s="34"/>
      <c r="GU97" s="19">
        <v>0</v>
      </c>
      <c r="GV97" s="19">
        <v>0</v>
      </c>
      <c r="GW97" s="19">
        <v>0</v>
      </c>
      <c r="GX97" s="34"/>
      <c r="HC97" s="28" t="s">
        <v>264</v>
      </c>
      <c r="HD97" s="28">
        <v>3435</v>
      </c>
      <c r="HE97" s="28">
        <v>40</v>
      </c>
      <c r="HF97" s="28">
        <v>49</v>
      </c>
      <c r="HG97" s="28">
        <v>2</v>
      </c>
      <c r="HH97" s="28">
        <v>9</v>
      </c>
      <c r="HI97" s="28">
        <v>10</v>
      </c>
      <c r="HJ97" s="28" t="s">
        <v>1442</v>
      </c>
      <c r="HM97" s="28">
        <v>1</v>
      </c>
      <c r="HN97" s="28">
        <v>1</v>
      </c>
      <c r="HO97" s="28">
        <v>7</v>
      </c>
      <c r="HP97" s="28">
        <v>1</v>
      </c>
      <c r="HQ97" s="28">
        <v>1</v>
      </c>
      <c r="HS97" s="28">
        <v>36</v>
      </c>
      <c r="HU97" s="28">
        <v>2</v>
      </c>
      <c r="HV97" s="28">
        <v>5400</v>
      </c>
      <c r="HW97" s="28">
        <v>57.5</v>
      </c>
      <c r="HX97" s="28">
        <v>39</v>
      </c>
      <c r="HY97" s="28">
        <v>20</v>
      </c>
      <c r="HZ97" s="28">
        <v>2</v>
      </c>
      <c r="IA97" t="s">
        <v>1041</v>
      </c>
      <c r="IB97" s="28">
        <v>1</v>
      </c>
      <c r="IC97" s="28">
        <v>1</v>
      </c>
      <c r="ID97" s="28">
        <v>1</v>
      </c>
      <c r="IE97" s="28">
        <v>1</v>
      </c>
      <c r="IF97" s="28">
        <v>1</v>
      </c>
      <c r="IG97" s="28">
        <v>1</v>
      </c>
      <c r="IH97" s="28">
        <v>1</v>
      </c>
      <c r="II97" s="28">
        <v>1</v>
      </c>
      <c r="IJ97" s="28">
        <v>1</v>
      </c>
      <c r="IK97" s="28">
        <v>2.2999999999999998</v>
      </c>
      <c r="IL97" s="28">
        <v>3</v>
      </c>
      <c r="IM97" s="28">
        <v>3</v>
      </c>
      <c r="IN97" s="28">
        <v>1</v>
      </c>
    </row>
    <row r="98" spans="1:248" x14ac:dyDescent="0.25">
      <c r="A98">
        <v>94</v>
      </c>
      <c r="B98" s="1" t="s">
        <v>1042</v>
      </c>
      <c r="C98">
        <v>0</v>
      </c>
      <c r="D98">
        <v>0</v>
      </c>
      <c r="E98">
        <v>0</v>
      </c>
      <c r="F98" s="8">
        <v>1</v>
      </c>
      <c r="G98" s="44">
        <v>4</v>
      </c>
      <c r="H98">
        <v>0</v>
      </c>
      <c r="I98">
        <v>0</v>
      </c>
      <c r="J98">
        <v>0</v>
      </c>
      <c r="K98" s="18">
        <v>1</v>
      </c>
      <c r="L98" s="44">
        <v>4</v>
      </c>
      <c r="M98">
        <v>1</v>
      </c>
      <c r="N98" s="8">
        <v>0</v>
      </c>
      <c r="O98">
        <v>0</v>
      </c>
      <c r="P98">
        <v>0</v>
      </c>
      <c r="Q98" s="44">
        <v>1</v>
      </c>
      <c r="R98">
        <v>0</v>
      </c>
      <c r="S98">
        <v>0</v>
      </c>
      <c r="T98" s="18">
        <v>0</v>
      </c>
      <c r="U98">
        <v>1</v>
      </c>
      <c r="V98" s="44">
        <v>4</v>
      </c>
      <c r="W98">
        <v>0</v>
      </c>
      <c r="X98" s="8">
        <v>0</v>
      </c>
      <c r="Y98">
        <v>0</v>
      </c>
      <c r="Z98">
        <v>1</v>
      </c>
      <c r="AA98" s="44">
        <v>4</v>
      </c>
      <c r="AB98">
        <v>0</v>
      </c>
      <c r="AC98">
        <v>0</v>
      </c>
      <c r="AD98" s="18">
        <v>1</v>
      </c>
      <c r="AE98">
        <v>0</v>
      </c>
      <c r="AF98" s="44">
        <v>3</v>
      </c>
      <c r="AG98">
        <v>1</v>
      </c>
      <c r="AH98" s="8">
        <v>0</v>
      </c>
      <c r="AI98">
        <v>0</v>
      </c>
      <c r="AJ98">
        <v>0</v>
      </c>
      <c r="AK98" s="44">
        <v>1</v>
      </c>
      <c r="AL98" s="26">
        <v>0</v>
      </c>
      <c r="AM98" s="26">
        <v>1</v>
      </c>
      <c r="AN98" s="18">
        <v>0</v>
      </c>
      <c r="AO98" s="26">
        <v>0</v>
      </c>
      <c r="AP98" s="44">
        <v>2</v>
      </c>
      <c r="AQ98" s="26">
        <v>0</v>
      </c>
      <c r="AR98" s="26">
        <v>0</v>
      </c>
      <c r="AS98" s="18">
        <v>0</v>
      </c>
      <c r="AT98" s="26">
        <v>1</v>
      </c>
      <c r="AU98" s="44">
        <v>4</v>
      </c>
      <c r="AV98" s="26">
        <v>0</v>
      </c>
      <c r="AW98" s="26">
        <v>0</v>
      </c>
      <c r="AX98" s="26">
        <v>0</v>
      </c>
      <c r="AY98" s="18">
        <v>1</v>
      </c>
      <c r="AZ98" s="44">
        <v>4</v>
      </c>
      <c r="BA98" s="26">
        <v>0</v>
      </c>
      <c r="BB98" s="26">
        <v>1</v>
      </c>
      <c r="BC98" s="18">
        <v>0</v>
      </c>
      <c r="BD98">
        <v>0</v>
      </c>
      <c r="BE98" s="44">
        <v>2</v>
      </c>
      <c r="BF98" s="19">
        <v>0</v>
      </c>
      <c r="BG98" s="8">
        <v>1</v>
      </c>
      <c r="BH98" s="44">
        <v>2</v>
      </c>
      <c r="BI98" s="19">
        <v>0</v>
      </c>
      <c r="BJ98" s="19">
        <v>0</v>
      </c>
      <c r="BK98" s="34"/>
      <c r="BL98" s="19">
        <v>0</v>
      </c>
      <c r="BM98" s="19">
        <v>0</v>
      </c>
      <c r="BN98" s="34"/>
      <c r="BO98" s="8">
        <v>1</v>
      </c>
      <c r="BP98" s="19">
        <v>0</v>
      </c>
      <c r="BQ98" s="19">
        <v>0</v>
      </c>
      <c r="BR98" s="44">
        <v>1</v>
      </c>
      <c r="BS98" s="8">
        <v>1</v>
      </c>
      <c r="BT98" s="19">
        <v>0</v>
      </c>
      <c r="BU98" s="19">
        <v>0</v>
      </c>
      <c r="BV98" s="44">
        <v>1</v>
      </c>
      <c r="BW98">
        <v>0</v>
      </c>
      <c r="BX98" s="8">
        <v>1</v>
      </c>
      <c r="BY98" s="19">
        <v>0</v>
      </c>
      <c r="BZ98" s="44">
        <v>2</v>
      </c>
      <c r="CA98" s="56">
        <v>0</v>
      </c>
      <c r="CB98" s="19">
        <v>0</v>
      </c>
      <c r="CC98" s="19">
        <v>0</v>
      </c>
      <c r="CD98" s="35"/>
      <c r="CE98" s="17">
        <v>0</v>
      </c>
      <c r="CF98" s="19">
        <v>0</v>
      </c>
      <c r="CG98" s="19">
        <v>0</v>
      </c>
      <c r="CH98" s="35"/>
      <c r="CI98" s="1">
        <v>0</v>
      </c>
      <c r="CJ98" s="19">
        <v>0</v>
      </c>
      <c r="CK98" s="19">
        <v>0</v>
      </c>
      <c r="CL98" s="35"/>
      <c r="CM98" s="1">
        <v>0</v>
      </c>
      <c r="CN98" s="19">
        <v>0</v>
      </c>
      <c r="CO98" s="19">
        <v>0</v>
      </c>
      <c r="CP98" s="35"/>
      <c r="CQ98" s="1">
        <v>0</v>
      </c>
      <c r="CR98" s="19">
        <v>0</v>
      </c>
      <c r="CS98" s="19">
        <v>0</v>
      </c>
      <c r="CT98" s="35"/>
      <c r="CU98" s="1">
        <v>0</v>
      </c>
      <c r="CV98" s="19">
        <v>0</v>
      </c>
      <c r="CW98" s="19">
        <v>0</v>
      </c>
      <c r="CX98" s="35"/>
      <c r="CY98" s="1">
        <v>0</v>
      </c>
      <c r="CZ98" s="19">
        <v>0</v>
      </c>
      <c r="DA98" s="19">
        <v>0</v>
      </c>
      <c r="DB98" s="35"/>
      <c r="DC98" s="1">
        <v>0</v>
      </c>
      <c r="DD98" s="19">
        <v>0</v>
      </c>
      <c r="DE98" s="19">
        <v>0</v>
      </c>
      <c r="DF98" s="35"/>
      <c r="DG98" s="19">
        <v>0</v>
      </c>
      <c r="DH98" s="19">
        <v>0</v>
      </c>
      <c r="DI98" s="19">
        <v>0</v>
      </c>
      <c r="DJ98" s="35"/>
      <c r="DK98" s="19">
        <v>0</v>
      </c>
      <c r="DL98" s="19">
        <v>0</v>
      </c>
      <c r="DM98" s="19">
        <v>0</v>
      </c>
      <c r="DN98" s="35"/>
      <c r="DO98" s="18">
        <v>1</v>
      </c>
      <c r="DP98" s="19">
        <v>0</v>
      </c>
      <c r="DQ98" s="19">
        <v>0</v>
      </c>
      <c r="DR98" s="44">
        <v>1</v>
      </c>
      <c r="DS98" s="19">
        <v>0</v>
      </c>
      <c r="DT98" s="19">
        <v>0</v>
      </c>
      <c r="DU98" s="19">
        <v>0</v>
      </c>
      <c r="DV98" s="35"/>
      <c r="DW98" s="19">
        <v>0</v>
      </c>
      <c r="DX98" s="19">
        <v>0</v>
      </c>
      <c r="DY98" s="19">
        <v>0</v>
      </c>
      <c r="DZ98" s="35"/>
      <c r="EA98" s="19">
        <v>0</v>
      </c>
      <c r="EB98" s="19">
        <v>0</v>
      </c>
      <c r="EC98" s="19">
        <v>0</v>
      </c>
      <c r="ED98" s="35"/>
      <c r="EE98" s="19">
        <v>0</v>
      </c>
      <c r="EF98" s="19">
        <v>0</v>
      </c>
      <c r="EG98" s="19">
        <v>0</v>
      </c>
      <c r="EH98" s="35"/>
      <c r="EI98" s="19">
        <v>0</v>
      </c>
      <c r="EJ98" s="19">
        <v>0</v>
      </c>
      <c r="EK98" s="19">
        <v>0</v>
      </c>
      <c r="EL98" s="35"/>
      <c r="EM98" s="19">
        <v>0</v>
      </c>
      <c r="EN98" s="19">
        <v>0</v>
      </c>
      <c r="EO98" s="19">
        <v>0</v>
      </c>
      <c r="EP98" s="35"/>
      <c r="EQ98" s="19">
        <v>1</v>
      </c>
      <c r="ER98" s="18">
        <v>0</v>
      </c>
      <c r="ES98" s="19">
        <v>0</v>
      </c>
      <c r="ET98" s="44">
        <v>1</v>
      </c>
      <c r="EU98" s="18">
        <v>1</v>
      </c>
      <c r="EV98">
        <v>0</v>
      </c>
      <c r="EW98">
        <v>0</v>
      </c>
      <c r="EX98" s="44">
        <v>1</v>
      </c>
      <c r="EY98" s="18">
        <v>0</v>
      </c>
      <c r="EZ98">
        <v>0</v>
      </c>
      <c r="FA98">
        <v>1</v>
      </c>
      <c r="FB98" s="44">
        <v>3</v>
      </c>
      <c r="FC98" s="19">
        <v>0</v>
      </c>
      <c r="FD98" s="19">
        <v>0</v>
      </c>
      <c r="FE98" s="19">
        <v>0</v>
      </c>
      <c r="FF98" s="35"/>
      <c r="FG98" s="19">
        <v>0</v>
      </c>
      <c r="FH98" s="19">
        <v>0</v>
      </c>
      <c r="FI98" s="19">
        <v>0</v>
      </c>
      <c r="FJ98" s="35"/>
      <c r="FK98" s="19">
        <v>0</v>
      </c>
      <c r="FL98" s="19">
        <v>0</v>
      </c>
      <c r="FM98" s="19">
        <v>0</v>
      </c>
      <c r="FN98" s="35"/>
      <c r="FO98" s="19">
        <v>0</v>
      </c>
      <c r="FP98" s="19">
        <v>0</v>
      </c>
      <c r="FQ98" s="19">
        <v>0</v>
      </c>
      <c r="FR98" s="35"/>
      <c r="FS98" s="19">
        <v>0</v>
      </c>
      <c r="FT98" s="19">
        <v>0</v>
      </c>
      <c r="FU98" s="19">
        <v>0</v>
      </c>
      <c r="FV98" s="35"/>
      <c r="FW98" s="19">
        <v>0</v>
      </c>
      <c r="FX98" s="19">
        <v>0</v>
      </c>
      <c r="FY98" s="19">
        <v>0</v>
      </c>
      <c r="FZ98" s="35"/>
      <c r="GA98" s="19">
        <v>0</v>
      </c>
      <c r="GB98" s="19">
        <v>0</v>
      </c>
      <c r="GC98" s="19">
        <v>0</v>
      </c>
      <c r="GD98" s="35"/>
      <c r="GE98" s="19">
        <v>0</v>
      </c>
      <c r="GF98" s="19">
        <v>0</v>
      </c>
      <c r="GG98" s="19">
        <v>0</v>
      </c>
      <c r="GH98" s="35"/>
      <c r="GI98" s="19">
        <v>0</v>
      </c>
      <c r="GJ98" s="19">
        <v>0</v>
      </c>
      <c r="GK98" s="19">
        <v>0</v>
      </c>
      <c r="GL98" s="35"/>
      <c r="GM98" s="19">
        <v>0</v>
      </c>
      <c r="GN98" s="19">
        <v>0</v>
      </c>
      <c r="GO98" s="19">
        <v>0</v>
      </c>
      <c r="GP98" s="35"/>
      <c r="GQ98" s="19">
        <v>0</v>
      </c>
      <c r="GR98" s="19">
        <v>0</v>
      </c>
      <c r="GS98" s="19">
        <v>0</v>
      </c>
      <c r="GT98" s="34"/>
      <c r="GU98" s="19">
        <v>0</v>
      </c>
      <c r="GV98" s="19">
        <v>0</v>
      </c>
      <c r="GW98" s="19">
        <v>0</v>
      </c>
      <c r="GX98" s="34"/>
      <c r="HC98" s="28" t="s">
        <v>1043</v>
      </c>
      <c r="HD98" s="28">
        <v>3815</v>
      </c>
      <c r="HE98" s="28">
        <v>39</v>
      </c>
      <c r="HF98" s="28">
        <v>52</v>
      </c>
      <c r="HG98" s="28">
        <v>2</v>
      </c>
      <c r="HH98" s="28">
        <v>10</v>
      </c>
      <c r="HI98" s="28">
        <v>10</v>
      </c>
      <c r="HJ98" s="28" t="s">
        <v>1367</v>
      </c>
      <c r="HM98" s="28">
        <v>1</v>
      </c>
      <c r="HN98" s="28">
        <v>1</v>
      </c>
      <c r="HO98" s="28">
        <v>0</v>
      </c>
      <c r="HP98" s="28">
        <v>1</v>
      </c>
      <c r="HQ98" s="28">
        <v>1</v>
      </c>
      <c r="HS98" s="28">
        <v>34</v>
      </c>
      <c r="HU98" s="28">
        <v>2</v>
      </c>
      <c r="HV98" s="28">
        <v>7000</v>
      </c>
      <c r="HW98" s="28">
        <v>59</v>
      </c>
      <c r="HX98" s="28">
        <v>40</v>
      </c>
      <c r="HY98" s="28">
        <v>29</v>
      </c>
      <c r="HZ98" s="28">
        <v>3</v>
      </c>
      <c r="IA98" s="28">
        <v>0</v>
      </c>
      <c r="IB98" s="28">
        <v>1</v>
      </c>
      <c r="IC98" s="28">
        <v>1</v>
      </c>
      <c r="ID98" s="28">
        <v>1</v>
      </c>
      <c r="IE98" s="28">
        <v>1</v>
      </c>
      <c r="IF98" s="28">
        <v>1</v>
      </c>
      <c r="IG98" s="28">
        <v>1</v>
      </c>
      <c r="IH98" s="28">
        <v>1</v>
      </c>
      <c r="II98" s="28">
        <v>1</v>
      </c>
      <c r="IJ98" s="28">
        <v>1</v>
      </c>
      <c r="IK98" s="28" t="s">
        <v>688</v>
      </c>
      <c r="IL98" s="28">
        <v>3</v>
      </c>
      <c r="IM98" s="28">
        <v>0</v>
      </c>
      <c r="IN98" s="28">
        <v>1</v>
      </c>
    </row>
    <row r="99" spans="1:248" x14ac:dyDescent="0.25">
      <c r="A99">
        <v>95</v>
      </c>
      <c r="B99" s="1" t="s">
        <v>1068</v>
      </c>
      <c r="C99">
        <v>0</v>
      </c>
      <c r="D99">
        <v>1</v>
      </c>
      <c r="E99">
        <v>0</v>
      </c>
      <c r="F99" s="8">
        <v>0</v>
      </c>
      <c r="G99" s="44">
        <v>2</v>
      </c>
      <c r="H99">
        <v>0</v>
      </c>
      <c r="I99">
        <v>0</v>
      </c>
      <c r="J99">
        <v>0</v>
      </c>
      <c r="K99" s="18">
        <v>1</v>
      </c>
      <c r="L99" s="44">
        <v>4</v>
      </c>
      <c r="M99">
        <v>0</v>
      </c>
      <c r="N99" s="8">
        <v>1</v>
      </c>
      <c r="O99">
        <v>0</v>
      </c>
      <c r="P99">
        <v>0</v>
      </c>
      <c r="Q99" s="44">
        <v>2</v>
      </c>
      <c r="R99">
        <v>0</v>
      </c>
      <c r="S99">
        <v>1</v>
      </c>
      <c r="T99" s="18">
        <v>0</v>
      </c>
      <c r="U99">
        <v>0</v>
      </c>
      <c r="V99" s="44">
        <v>2</v>
      </c>
      <c r="W99">
        <v>0</v>
      </c>
      <c r="X99" s="8">
        <v>1</v>
      </c>
      <c r="Y99">
        <v>0</v>
      </c>
      <c r="Z99">
        <v>0</v>
      </c>
      <c r="AA99" s="44">
        <v>2</v>
      </c>
      <c r="AB99">
        <v>0</v>
      </c>
      <c r="AC99">
        <v>0</v>
      </c>
      <c r="AD99">
        <v>1</v>
      </c>
      <c r="AE99">
        <v>0</v>
      </c>
      <c r="AF99" s="44">
        <v>3</v>
      </c>
      <c r="AG99">
        <v>1</v>
      </c>
      <c r="AH99" s="8">
        <v>0</v>
      </c>
      <c r="AI99">
        <v>0</v>
      </c>
      <c r="AJ99">
        <v>0</v>
      </c>
      <c r="AK99" s="44">
        <v>1</v>
      </c>
      <c r="AL99" s="26">
        <v>0</v>
      </c>
      <c r="AM99" s="26">
        <v>0</v>
      </c>
      <c r="AN99" s="18">
        <v>0</v>
      </c>
      <c r="AO99" s="26">
        <v>1</v>
      </c>
      <c r="AP99" s="44">
        <v>4</v>
      </c>
      <c r="AQ99" s="26">
        <v>0</v>
      </c>
      <c r="AR99" s="26">
        <v>0</v>
      </c>
      <c r="AS99" s="18">
        <v>0</v>
      </c>
      <c r="AT99" s="26">
        <v>1</v>
      </c>
      <c r="AU99" s="44">
        <v>4</v>
      </c>
      <c r="AV99" s="26">
        <v>0</v>
      </c>
      <c r="AW99" s="26">
        <v>0</v>
      </c>
      <c r="AX99" s="26">
        <v>0</v>
      </c>
      <c r="AY99" s="18">
        <v>1</v>
      </c>
      <c r="AZ99" s="44">
        <v>4</v>
      </c>
      <c r="BA99" s="26">
        <v>0</v>
      </c>
      <c r="BB99" s="26">
        <v>0</v>
      </c>
      <c r="BC99" s="18">
        <v>1</v>
      </c>
      <c r="BD99">
        <v>0</v>
      </c>
      <c r="BE99" s="44">
        <v>3</v>
      </c>
      <c r="BF99" s="19">
        <v>0</v>
      </c>
      <c r="BG99" s="8">
        <v>1</v>
      </c>
      <c r="BH99" s="44">
        <v>2</v>
      </c>
      <c r="BI99" s="19">
        <v>0</v>
      </c>
      <c r="BJ99" s="19">
        <v>0</v>
      </c>
      <c r="BK99" s="34"/>
      <c r="BL99" s="19">
        <v>0</v>
      </c>
      <c r="BM99" s="19">
        <v>0</v>
      </c>
      <c r="BN99" s="34"/>
      <c r="BO99" s="70">
        <v>1</v>
      </c>
      <c r="BP99" s="19">
        <v>0</v>
      </c>
      <c r="BQ99" s="19">
        <v>0</v>
      </c>
      <c r="BR99" s="44">
        <v>1</v>
      </c>
      <c r="BS99" s="8">
        <v>1</v>
      </c>
      <c r="BT99" s="19">
        <v>0</v>
      </c>
      <c r="BU99" s="19">
        <v>0</v>
      </c>
      <c r="BV99" s="44">
        <v>1</v>
      </c>
      <c r="BW99">
        <v>0</v>
      </c>
      <c r="BX99" s="8">
        <v>0</v>
      </c>
      <c r="BY99" s="19">
        <v>1</v>
      </c>
      <c r="BZ99" s="44">
        <v>3</v>
      </c>
      <c r="CA99" s="56">
        <v>0</v>
      </c>
      <c r="CB99" s="19">
        <v>0</v>
      </c>
      <c r="CC99" s="19">
        <v>0</v>
      </c>
      <c r="CD99" s="35"/>
      <c r="CE99" s="17">
        <v>0</v>
      </c>
      <c r="CF99" s="19">
        <v>0</v>
      </c>
      <c r="CG99" s="19">
        <v>0</v>
      </c>
      <c r="CH99" s="35"/>
      <c r="CI99" s="1">
        <v>0</v>
      </c>
      <c r="CJ99" s="19">
        <v>0</v>
      </c>
      <c r="CK99" s="19">
        <v>0</v>
      </c>
      <c r="CL99" s="35"/>
      <c r="CM99" s="1">
        <v>0</v>
      </c>
      <c r="CN99" s="19">
        <v>0</v>
      </c>
      <c r="CO99" s="19">
        <v>0</v>
      </c>
      <c r="CP99" s="35"/>
      <c r="CQ99" s="1">
        <v>0</v>
      </c>
      <c r="CR99" s="19">
        <v>0</v>
      </c>
      <c r="CS99" s="19">
        <v>0</v>
      </c>
      <c r="CT99" s="35"/>
      <c r="CU99" s="1">
        <v>0</v>
      </c>
      <c r="CV99" s="19">
        <v>0</v>
      </c>
      <c r="CW99" s="19">
        <v>0</v>
      </c>
      <c r="CX99" s="35"/>
      <c r="CY99" s="1">
        <v>0</v>
      </c>
      <c r="CZ99" s="19">
        <v>0</v>
      </c>
      <c r="DA99" s="19">
        <v>0</v>
      </c>
      <c r="DB99" s="35"/>
      <c r="DC99" s="1">
        <v>0</v>
      </c>
      <c r="DD99" s="19">
        <v>0</v>
      </c>
      <c r="DE99" s="19">
        <v>0</v>
      </c>
      <c r="DF99" s="35"/>
      <c r="DG99" s="19">
        <v>0</v>
      </c>
      <c r="DH99" s="19">
        <v>0</v>
      </c>
      <c r="DI99" s="19">
        <v>0</v>
      </c>
      <c r="DJ99" s="35"/>
      <c r="DK99" s="19">
        <v>0</v>
      </c>
      <c r="DL99" s="19">
        <v>0</v>
      </c>
      <c r="DM99" s="19">
        <v>0</v>
      </c>
      <c r="DN99" s="35"/>
      <c r="DO99" s="18">
        <v>0</v>
      </c>
      <c r="DP99" s="19">
        <v>0</v>
      </c>
      <c r="DQ99" s="19">
        <v>1</v>
      </c>
      <c r="DR99" s="44">
        <v>3</v>
      </c>
      <c r="DS99" s="19">
        <v>0</v>
      </c>
      <c r="DT99" s="19">
        <v>0</v>
      </c>
      <c r="DU99" s="19">
        <v>0</v>
      </c>
      <c r="DV99" s="35"/>
      <c r="DW99" s="19">
        <v>0</v>
      </c>
      <c r="DX99" s="19">
        <v>0</v>
      </c>
      <c r="DY99" s="19">
        <v>0</v>
      </c>
      <c r="DZ99" s="35"/>
      <c r="EA99" s="19">
        <v>0</v>
      </c>
      <c r="EB99" s="19">
        <v>0</v>
      </c>
      <c r="EC99" s="19">
        <v>0</v>
      </c>
      <c r="ED99" s="35"/>
      <c r="EE99" s="19">
        <v>0</v>
      </c>
      <c r="EF99" s="19">
        <v>0</v>
      </c>
      <c r="EG99" s="19">
        <v>0</v>
      </c>
      <c r="EH99" s="35"/>
      <c r="EI99" s="19">
        <v>0</v>
      </c>
      <c r="EJ99" s="19">
        <v>0</v>
      </c>
      <c r="EK99" s="19">
        <v>0</v>
      </c>
      <c r="EL99" s="35"/>
      <c r="EM99" s="19">
        <v>0</v>
      </c>
      <c r="EN99" s="19">
        <v>0</v>
      </c>
      <c r="EO99" s="19">
        <v>0</v>
      </c>
      <c r="EP99" s="35"/>
      <c r="EQ99" s="19">
        <v>0</v>
      </c>
      <c r="ER99" s="18">
        <v>0</v>
      </c>
      <c r="ES99" s="19">
        <v>1</v>
      </c>
      <c r="ET99" s="44">
        <v>3</v>
      </c>
      <c r="EU99" s="18">
        <v>0</v>
      </c>
      <c r="EV99">
        <v>0</v>
      </c>
      <c r="EW99">
        <v>1</v>
      </c>
      <c r="EX99" s="44">
        <v>3</v>
      </c>
      <c r="EY99" s="18">
        <v>0</v>
      </c>
      <c r="EZ99">
        <v>0</v>
      </c>
      <c r="FA99">
        <v>1</v>
      </c>
      <c r="FB99" s="44">
        <v>3</v>
      </c>
      <c r="FC99" s="19">
        <v>0</v>
      </c>
      <c r="FD99" s="19">
        <v>0</v>
      </c>
      <c r="FE99" s="19">
        <v>0</v>
      </c>
      <c r="FF99" s="35"/>
      <c r="FG99" s="19">
        <v>0</v>
      </c>
      <c r="FH99" s="19">
        <v>0</v>
      </c>
      <c r="FI99" s="19">
        <v>0</v>
      </c>
      <c r="FJ99" s="35"/>
      <c r="FK99" s="19">
        <v>0</v>
      </c>
      <c r="FL99" s="19">
        <v>0</v>
      </c>
      <c r="FM99" s="19">
        <v>0</v>
      </c>
      <c r="FN99" s="35"/>
      <c r="FO99" s="19">
        <v>0</v>
      </c>
      <c r="FP99" s="19">
        <v>0</v>
      </c>
      <c r="FQ99" s="19">
        <v>0</v>
      </c>
      <c r="FR99" s="35"/>
      <c r="FS99" s="19">
        <v>0</v>
      </c>
      <c r="FT99" s="19">
        <v>0</v>
      </c>
      <c r="FU99" s="19">
        <v>0</v>
      </c>
      <c r="FV99" s="35"/>
      <c r="FW99" s="19">
        <v>0</v>
      </c>
      <c r="FX99" s="19">
        <v>0</v>
      </c>
      <c r="FY99" s="19">
        <v>0</v>
      </c>
      <c r="FZ99" s="35"/>
      <c r="GA99" s="19">
        <v>0</v>
      </c>
      <c r="GB99" s="19">
        <v>0</v>
      </c>
      <c r="GC99" s="19">
        <v>0</v>
      </c>
      <c r="GD99" s="35"/>
      <c r="GE99" s="19">
        <v>0</v>
      </c>
      <c r="GF99" s="19">
        <v>0</v>
      </c>
      <c r="GG99" s="19">
        <v>0</v>
      </c>
      <c r="GH99" s="35"/>
      <c r="GI99" s="19">
        <v>0</v>
      </c>
      <c r="GJ99" s="19">
        <v>0</v>
      </c>
      <c r="GK99" s="19">
        <v>0</v>
      </c>
      <c r="GL99" s="35"/>
      <c r="GM99" s="19">
        <v>0</v>
      </c>
      <c r="GN99" s="19">
        <v>0</v>
      </c>
      <c r="GO99" s="19">
        <v>0</v>
      </c>
      <c r="GP99" s="35"/>
      <c r="GQ99" s="19">
        <v>0</v>
      </c>
      <c r="GR99" s="19">
        <v>0</v>
      </c>
      <c r="GS99" s="19">
        <v>0</v>
      </c>
      <c r="GT99" s="34"/>
      <c r="GU99" s="19">
        <v>0</v>
      </c>
      <c r="GV99" s="19">
        <v>0</v>
      </c>
      <c r="GW99" s="19">
        <v>0</v>
      </c>
      <c r="GX99" s="34"/>
      <c r="HC99" s="28" t="s">
        <v>941</v>
      </c>
      <c r="HD99" s="28">
        <v>2870</v>
      </c>
      <c r="HE99" s="28">
        <v>37</v>
      </c>
      <c r="HF99" s="28">
        <v>46</v>
      </c>
      <c r="HG99" s="28">
        <v>2</v>
      </c>
      <c r="HH99" s="28">
        <v>8</v>
      </c>
      <c r="HI99" s="28">
        <v>10</v>
      </c>
      <c r="HJ99" s="28" t="s">
        <v>1443</v>
      </c>
      <c r="HM99" s="28">
        <v>1</v>
      </c>
      <c r="HN99" s="28">
        <v>1</v>
      </c>
      <c r="HO99" s="28">
        <v>2</v>
      </c>
      <c r="HP99" s="28">
        <v>1</v>
      </c>
      <c r="HQ99" s="28">
        <v>2</v>
      </c>
      <c r="HS99" s="28">
        <v>33</v>
      </c>
      <c r="HU99" s="28">
        <v>1</v>
      </c>
      <c r="HV99" s="28">
        <v>5380</v>
      </c>
      <c r="HW99" s="28">
        <v>58</v>
      </c>
      <c r="HX99" s="28">
        <v>39</v>
      </c>
      <c r="HY99" s="28">
        <v>20</v>
      </c>
      <c r="HZ99" s="28">
        <v>1</v>
      </c>
      <c r="IA99" s="28">
        <v>0</v>
      </c>
      <c r="IB99" s="28">
        <v>1</v>
      </c>
      <c r="IC99" s="28">
        <v>1</v>
      </c>
      <c r="ID99" s="28">
        <v>1</v>
      </c>
      <c r="IE99" s="28">
        <v>1</v>
      </c>
      <c r="IF99" s="28">
        <v>1</v>
      </c>
      <c r="IG99" s="28">
        <v>1</v>
      </c>
      <c r="IH99" s="28">
        <v>1</v>
      </c>
      <c r="II99" s="28">
        <v>1</v>
      </c>
      <c r="IJ99" s="28" t="s">
        <v>728</v>
      </c>
      <c r="IK99" s="28">
        <v>1.2</v>
      </c>
      <c r="IL99" s="28">
        <v>3</v>
      </c>
      <c r="IM99" s="28">
        <v>0</v>
      </c>
      <c r="IN99" s="28">
        <v>1</v>
      </c>
    </row>
    <row r="100" spans="1:248" x14ac:dyDescent="0.25">
      <c r="A100">
        <v>96</v>
      </c>
      <c r="B100" s="1" t="s">
        <v>1083</v>
      </c>
      <c r="C100">
        <v>0</v>
      </c>
      <c r="D100">
        <v>0</v>
      </c>
      <c r="E100">
        <v>0</v>
      </c>
      <c r="F100" s="8">
        <v>1</v>
      </c>
      <c r="G100" s="44">
        <v>4</v>
      </c>
      <c r="H100">
        <v>0</v>
      </c>
      <c r="I100">
        <v>0</v>
      </c>
      <c r="J100">
        <v>0</v>
      </c>
      <c r="K100" s="18">
        <v>1</v>
      </c>
      <c r="L100" s="44">
        <v>4</v>
      </c>
      <c r="M100">
        <v>0</v>
      </c>
      <c r="N100" s="8">
        <v>1</v>
      </c>
      <c r="O100">
        <v>0</v>
      </c>
      <c r="P100">
        <v>0</v>
      </c>
      <c r="Q100" s="44">
        <v>2</v>
      </c>
      <c r="R100">
        <v>0</v>
      </c>
      <c r="S100">
        <v>0</v>
      </c>
      <c r="T100" s="18">
        <v>0</v>
      </c>
      <c r="U100">
        <v>1</v>
      </c>
      <c r="V100" s="44">
        <v>4</v>
      </c>
      <c r="W100">
        <v>0</v>
      </c>
      <c r="X100" s="8">
        <v>1</v>
      </c>
      <c r="Y100">
        <v>0</v>
      </c>
      <c r="Z100">
        <v>0</v>
      </c>
      <c r="AA100" s="44">
        <v>2</v>
      </c>
      <c r="AB100">
        <v>0</v>
      </c>
      <c r="AC100">
        <v>0</v>
      </c>
      <c r="AD100" s="18">
        <v>1</v>
      </c>
      <c r="AE100">
        <v>0</v>
      </c>
      <c r="AF100" s="44">
        <v>3</v>
      </c>
      <c r="AG100">
        <v>1</v>
      </c>
      <c r="AH100" s="8">
        <v>0</v>
      </c>
      <c r="AI100">
        <v>0</v>
      </c>
      <c r="AJ100">
        <v>0</v>
      </c>
      <c r="AK100" s="44">
        <v>1</v>
      </c>
      <c r="AL100" s="26">
        <v>0</v>
      </c>
      <c r="AM100" s="26">
        <v>0</v>
      </c>
      <c r="AN100" s="18">
        <v>1</v>
      </c>
      <c r="AO100" s="26">
        <v>0</v>
      </c>
      <c r="AP100" s="44">
        <v>3</v>
      </c>
      <c r="AQ100" s="26">
        <v>0</v>
      </c>
      <c r="AR100" s="26">
        <v>1</v>
      </c>
      <c r="AS100" s="18">
        <v>0</v>
      </c>
      <c r="AT100" s="26">
        <v>0</v>
      </c>
      <c r="AU100" s="44">
        <v>2</v>
      </c>
      <c r="AV100" s="26">
        <v>0</v>
      </c>
      <c r="AW100" s="26">
        <v>0</v>
      </c>
      <c r="AX100" s="26">
        <v>0</v>
      </c>
      <c r="AY100" s="18">
        <v>1</v>
      </c>
      <c r="AZ100" s="44">
        <v>4</v>
      </c>
      <c r="BA100" s="26">
        <v>0</v>
      </c>
      <c r="BB100" s="26">
        <v>0</v>
      </c>
      <c r="BC100" s="18">
        <v>0</v>
      </c>
      <c r="BD100">
        <v>1</v>
      </c>
      <c r="BE100" s="44">
        <v>4</v>
      </c>
      <c r="BF100" s="19">
        <v>0</v>
      </c>
      <c r="BG100" s="8">
        <v>1</v>
      </c>
      <c r="BH100" s="44">
        <v>2</v>
      </c>
      <c r="BI100" s="19">
        <v>0</v>
      </c>
      <c r="BJ100" s="19">
        <v>0</v>
      </c>
      <c r="BK100" s="34"/>
      <c r="BL100" s="19">
        <v>0</v>
      </c>
      <c r="BM100" s="19">
        <v>0</v>
      </c>
      <c r="BN100" s="34"/>
      <c r="BO100" s="8">
        <v>1</v>
      </c>
      <c r="BP100" s="19">
        <v>0</v>
      </c>
      <c r="BQ100" s="19">
        <v>0</v>
      </c>
      <c r="BR100" s="44">
        <v>1</v>
      </c>
      <c r="BS100" s="8">
        <v>1</v>
      </c>
      <c r="BT100" s="19">
        <v>0</v>
      </c>
      <c r="BU100" s="19">
        <v>0</v>
      </c>
      <c r="BV100" s="44">
        <v>1</v>
      </c>
      <c r="BW100">
        <v>0</v>
      </c>
      <c r="BX100" s="8">
        <v>1</v>
      </c>
      <c r="BY100" s="19">
        <v>0</v>
      </c>
      <c r="BZ100" s="44">
        <v>2</v>
      </c>
      <c r="CA100" s="56">
        <v>0</v>
      </c>
      <c r="CB100" s="19">
        <v>0</v>
      </c>
      <c r="CC100" s="19">
        <v>0</v>
      </c>
      <c r="CD100" s="35"/>
      <c r="CE100" s="17">
        <v>0</v>
      </c>
      <c r="CF100" s="19">
        <v>0</v>
      </c>
      <c r="CG100" s="19">
        <v>0</v>
      </c>
      <c r="CH100" s="35"/>
      <c r="CI100" s="1">
        <v>0</v>
      </c>
      <c r="CJ100" s="19">
        <v>0</v>
      </c>
      <c r="CK100" s="19">
        <v>0</v>
      </c>
      <c r="CL100" s="35"/>
      <c r="CM100" s="1">
        <v>0</v>
      </c>
      <c r="CN100" s="19">
        <v>0</v>
      </c>
      <c r="CO100" s="19">
        <v>0</v>
      </c>
      <c r="CP100" s="35"/>
      <c r="CQ100" s="1">
        <v>0</v>
      </c>
      <c r="CR100" s="19">
        <v>0</v>
      </c>
      <c r="CS100" s="19">
        <v>0</v>
      </c>
      <c r="CT100" s="35"/>
      <c r="CU100" s="1">
        <v>0</v>
      </c>
      <c r="CV100" s="19">
        <v>0</v>
      </c>
      <c r="CW100" s="19">
        <v>0</v>
      </c>
      <c r="CX100" s="35"/>
      <c r="CY100" s="1">
        <v>0</v>
      </c>
      <c r="CZ100" s="19">
        <v>0</v>
      </c>
      <c r="DA100" s="19">
        <v>0</v>
      </c>
      <c r="DB100" s="35"/>
      <c r="DC100" s="1">
        <v>0</v>
      </c>
      <c r="DD100" s="19">
        <v>0</v>
      </c>
      <c r="DE100" s="19">
        <v>0</v>
      </c>
      <c r="DF100" s="35"/>
      <c r="DG100" s="19">
        <v>0</v>
      </c>
      <c r="DH100" s="19">
        <v>0</v>
      </c>
      <c r="DI100" s="19">
        <v>0</v>
      </c>
      <c r="DJ100" s="35"/>
      <c r="DK100" s="19">
        <v>0</v>
      </c>
      <c r="DL100" s="19">
        <v>0</v>
      </c>
      <c r="DM100" s="19">
        <v>0</v>
      </c>
      <c r="DN100" s="35"/>
      <c r="DO100" s="18">
        <v>1</v>
      </c>
      <c r="DP100" s="19">
        <v>0</v>
      </c>
      <c r="DQ100" s="19">
        <v>0</v>
      </c>
      <c r="DR100" s="44">
        <v>1</v>
      </c>
      <c r="DS100" s="19">
        <v>0</v>
      </c>
      <c r="DT100" s="19">
        <v>0</v>
      </c>
      <c r="DU100" s="19">
        <v>0</v>
      </c>
      <c r="DV100" s="35"/>
      <c r="DW100" s="19">
        <v>0</v>
      </c>
      <c r="DX100" s="19">
        <v>0</v>
      </c>
      <c r="DY100" s="19">
        <v>0</v>
      </c>
      <c r="DZ100" s="35"/>
      <c r="EA100" s="19">
        <v>0</v>
      </c>
      <c r="EB100" s="19">
        <v>0</v>
      </c>
      <c r="EC100" s="19">
        <v>0</v>
      </c>
      <c r="ED100" s="35"/>
      <c r="EE100" s="19">
        <v>0</v>
      </c>
      <c r="EF100" s="19">
        <v>0</v>
      </c>
      <c r="EG100" s="19">
        <v>0</v>
      </c>
      <c r="EH100" s="35"/>
      <c r="EI100" s="19">
        <v>0</v>
      </c>
      <c r="EJ100" s="19">
        <v>0</v>
      </c>
      <c r="EK100" s="19">
        <v>0</v>
      </c>
      <c r="EL100" s="35"/>
      <c r="EM100" s="19">
        <v>0</v>
      </c>
      <c r="EN100" s="19">
        <v>0</v>
      </c>
      <c r="EO100" s="19">
        <v>0</v>
      </c>
      <c r="EP100" s="35"/>
      <c r="EQ100" s="19">
        <v>0</v>
      </c>
      <c r="ER100" s="18">
        <v>1</v>
      </c>
      <c r="ES100" s="19">
        <v>0</v>
      </c>
      <c r="ET100" s="44">
        <v>2</v>
      </c>
      <c r="EU100" s="18">
        <v>1</v>
      </c>
      <c r="EV100">
        <v>0</v>
      </c>
      <c r="EW100">
        <v>0</v>
      </c>
      <c r="EX100" s="44">
        <v>1</v>
      </c>
      <c r="EY100" s="18">
        <v>0</v>
      </c>
      <c r="EZ100">
        <v>1</v>
      </c>
      <c r="FA100">
        <v>0</v>
      </c>
      <c r="FB100" s="44">
        <v>2</v>
      </c>
      <c r="FC100" s="19">
        <v>0</v>
      </c>
      <c r="FD100" s="19">
        <v>0</v>
      </c>
      <c r="FE100" s="19">
        <v>0</v>
      </c>
      <c r="FF100" s="35"/>
      <c r="FG100" s="19">
        <v>0</v>
      </c>
      <c r="FH100" s="19">
        <v>0</v>
      </c>
      <c r="FI100" s="19">
        <v>0</v>
      </c>
      <c r="FJ100" s="35"/>
      <c r="FK100" s="19">
        <v>0</v>
      </c>
      <c r="FL100" s="19">
        <v>0</v>
      </c>
      <c r="FM100" s="19">
        <v>0</v>
      </c>
      <c r="FN100" s="35"/>
      <c r="FO100" s="19">
        <v>0</v>
      </c>
      <c r="FP100" s="19">
        <v>0</v>
      </c>
      <c r="FQ100" s="19">
        <v>0</v>
      </c>
      <c r="FR100" s="35"/>
      <c r="FS100" s="19">
        <v>0</v>
      </c>
      <c r="FT100" s="19">
        <v>0</v>
      </c>
      <c r="FU100" s="19">
        <v>0</v>
      </c>
      <c r="FV100" s="35"/>
      <c r="FW100" s="19">
        <v>0</v>
      </c>
      <c r="FX100" s="19">
        <v>0</v>
      </c>
      <c r="FY100" s="19">
        <v>0</v>
      </c>
      <c r="FZ100" s="35"/>
      <c r="GA100" s="19">
        <v>0</v>
      </c>
      <c r="GB100" s="19">
        <v>0</v>
      </c>
      <c r="GC100" s="19">
        <v>0</v>
      </c>
      <c r="GD100" s="35"/>
      <c r="GE100" s="19">
        <v>0</v>
      </c>
      <c r="GF100" s="19">
        <v>0</v>
      </c>
      <c r="GG100" s="19">
        <v>0</v>
      </c>
      <c r="GH100" s="35"/>
      <c r="GI100" s="19">
        <v>0</v>
      </c>
      <c r="GJ100" s="19">
        <v>0</v>
      </c>
      <c r="GK100" s="19">
        <v>0</v>
      </c>
      <c r="GL100" s="35"/>
      <c r="GM100" s="19">
        <v>0</v>
      </c>
      <c r="GN100" s="19">
        <v>0</v>
      </c>
      <c r="GO100" s="19">
        <v>0</v>
      </c>
      <c r="GP100" s="35"/>
      <c r="GQ100" s="19">
        <v>0</v>
      </c>
      <c r="GR100" s="19">
        <v>0</v>
      </c>
      <c r="GS100" s="19">
        <v>0</v>
      </c>
      <c r="GT100" s="34"/>
      <c r="GU100" s="19">
        <v>0</v>
      </c>
      <c r="GV100" s="19">
        <v>0</v>
      </c>
      <c r="GW100" s="19">
        <v>0</v>
      </c>
      <c r="GX100" s="34"/>
      <c r="HC100" s="28" t="s">
        <v>922</v>
      </c>
      <c r="HD100" s="28">
        <v>3345</v>
      </c>
      <c r="HE100" s="28">
        <v>41</v>
      </c>
      <c r="HF100" s="28">
        <v>50</v>
      </c>
      <c r="HG100" s="28">
        <v>2</v>
      </c>
      <c r="HH100" s="28">
        <v>9</v>
      </c>
      <c r="HI100" s="28">
        <v>10</v>
      </c>
      <c r="HJ100" s="28" t="s">
        <v>1431</v>
      </c>
      <c r="HM100" s="28">
        <v>1</v>
      </c>
      <c r="HN100" s="28">
        <v>1</v>
      </c>
      <c r="HO100" s="28">
        <v>0</v>
      </c>
      <c r="HP100" s="28">
        <v>3</v>
      </c>
      <c r="HQ100" s="28">
        <v>1</v>
      </c>
      <c r="HS100" s="28">
        <v>35</v>
      </c>
      <c r="HU100" s="28">
        <v>1</v>
      </c>
      <c r="HV100" s="28">
        <v>6670</v>
      </c>
      <c r="HW100" s="28">
        <v>60.5</v>
      </c>
      <c r="HX100" s="28">
        <v>41</v>
      </c>
      <c r="HY100" s="28">
        <v>30</v>
      </c>
      <c r="HZ100" s="28">
        <v>3</v>
      </c>
      <c r="IA100" s="28">
        <v>0</v>
      </c>
      <c r="IB100" s="28">
        <v>1</v>
      </c>
      <c r="IC100" s="28">
        <v>1</v>
      </c>
      <c r="ID100" s="28">
        <v>1</v>
      </c>
      <c r="IE100" s="28">
        <v>1</v>
      </c>
      <c r="IF100" s="28">
        <v>1</v>
      </c>
      <c r="IG100" s="28">
        <v>1</v>
      </c>
      <c r="IH100" s="28">
        <v>1</v>
      </c>
      <c r="II100" s="28">
        <v>1</v>
      </c>
      <c r="IJ100" s="28">
        <v>1</v>
      </c>
      <c r="IK100" s="28" t="s">
        <v>682</v>
      </c>
      <c r="IL100" s="28">
        <v>3</v>
      </c>
      <c r="IM100" s="28">
        <v>1</v>
      </c>
      <c r="IN100" s="28">
        <v>1</v>
      </c>
    </row>
    <row r="101" spans="1:248" x14ac:dyDescent="0.25">
      <c r="A101">
        <v>97</v>
      </c>
      <c r="B101" s="1" t="s">
        <v>1084</v>
      </c>
      <c r="C101">
        <v>0</v>
      </c>
      <c r="D101">
        <v>1</v>
      </c>
      <c r="E101">
        <v>0</v>
      </c>
      <c r="F101" s="8">
        <v>0</v>
      </c>
      <c r="G101" s="44">
        <v>2</v>
      </c>
      <c r="H101">
        <v>0</v>
      </c>
      <c r="I101">
        <v>0</v>
      </c>
      <c r="J101">
        <v>0</v>
      </c>
      <c r="K101" s="18">
        <v>1</v>
      </c>
      <c r="L101" s="44">
        <v>4</v>
      </c>
      <c r="M101">
        <v>0</v>
      </c>
      <c r="N101" s="8">
        <v>0</v>
      </c>
      <c r="O101">
        <v>0</v>
      </c>
      <c r="P101">
        <v>1</v>
      </c>
      <c r="Q101" s="44">
        <v>4</v>
      </c>
      <c r="R101">
        <v>0</v>
      </c>
      <c r="S101">
        <v>0</v>
      </c>
      <c r="T101" s="18">
        <v>0</v>
      </c>
      <c r="U101">
        <v>1</v>
      </c>
      <c r="V101" s="44">
        <v>4</v>
      </c>
      <c r="W101">
        <v>0</v>
      </c>
      <c r="X101" s="8">
        <v>1</v>
      </c>
      <c r="Y101">
        <v>0</v>
      </c>
      <c r="Z101">
        <v>0</v>
      </c>
      <c r="AA101" s="44">
        <v>2</v>
      </c>
      <c r="AB101">
        <v>0</v>
      </c>
      <c r="AC101">
        <v>0</v>
      </c>
      <c r="AD101">
        <v>1</v>
      </c>
      <c r="AE101">
        <v>0</v>
      </c>
      <c r="AF101" s="44">
        <v>3</v>
      </c>
      <c r="AG101">
        <v>0</v>
      </c>
      <c r="AH101" s="8">
        <v>0</v>
      </c>
      <c r="AI101">
        <v>0</v>
      </c>
      <c r="AJ101">
        <v>1</v>
      </c>
      <c r="AK101" s="44">
        <v>4</v>
      </c>
      <c r="AL101" s="26">
        <v>0</v>
      </c>
      <c r="AM101" s="26">
        <v>0</v>
      </c>
      <c r="AN101" s="18">
        <v>1</v>
      </c>
      <c r="AO101" s="26">
        <v>0</v>
      </c>
      <c r="AP101" s="44">
        <v>3</v>
      </c>
      <c r="AQ101" s="26">
        <v>0</v>
      </c>
      <c r="AR101" s="26">
        <v>0</v>
      </c>
      <c r="AS101" s="18">
        <v>1</v>
      </c>
      <c r="AT101" s="26">
        <v>0</v>
      </c>
      <c r="AU101" s="44">
        <v>3</v>
      </c>
      <c r="AV101" s="26">
        <v>0</v>
      </c>
      <c r="AW101" s="26">
        <v>0</v>
      </c>
      <c r="AX101" s="26">
        <v>0</v>
      </c>
      <c r="AY101" s="18">
        <v>1</v>
      </c>
      <c r="AZ101" s="44">
        <v>4</v>
      </c>
      <c r="BA101" s="26">
        <v>0</v>
      </c>
      <c r="BB101" s="26">
        <v>0</v>
      </c>
      <c r="BC101" s="18">
        <v>0</v>
      </c>
      <c r="BD101">
        <v>1</v>
      </c>
      <c r="BE101" s="44">
        <v>4</v>
      </c>
      <c r="BF101" s="19">
        <v>0</v>
      </c>
      <c r="BG101" s="8">
        <v>1</v>
      </c>
      <c r="BH101" s="44">
        <v>2</v>
      </c>
      <c r="BI101" s="19">
        <v>0</v>
      </c>
      <c r="BJ101" s="19">
        <v>0</v>
      </c>
      <c r="BK101" s="34"/>
      <c r="BL101" s="19">
        <v>0</v>
      </c>
      <c r="BM101" s="19">
        <v>0</v>
      </c>
      <c r="BN101" s="34"/>
      <c r="BO101" s="8">
        <v>0</v>
      </c>
      <c r="BP101" s="19">
        <v>0</v>
      </c>
      <c r="BQ101" s="19">
        <v>1</v>
      </c>
      <c r="BR101" s="44">
        <v>3</v>
      </c>
      <c r="BS101" s="8">
        <v>1</v>
      </c>
      <c r="BT101" s="19">
        <v>0</v>
      </c>
      <c r="BU101" s="19">
        <v>0</v>
      </c>
      <c r="BV101" s="44">
        <v>1</v>
      </c>
      <c r="BW101">
        <v>0</v>
      </c>
      <c r="BX101" s="8">
        <v>1</v>
      </c>
      <c r="BY101" s="19">
        <v>0</v>
      </c>
      <c r="BZ101" s="44">
        <v>2</v>
      </c>
      <c r="CA101" s="56">
        <v>0</v>
      </c>
      <c r="CB101" s="19">
        <v>0</v>
      </c>
      <c r="CC101" s="19">
        <v>0</v>
      </c>
      <c r="CD101" s="35"/>
      <c r="CE101" s="17">
        <v>0</v>
      </c>
      <c r="CF101" s="19">
        <v>0</v>
      </c>
      <c r="CG101" s="19">
        <v>0</v>
      </c>
      <c r="CH101" s="35"/>
      <c r="CI101" s="1">
        <v>0</v>
      </c>
      <c r="CJ101" s="19">
        <v>0</v>
      </c>
      <c r="CK101" s="19">
        <v>0</v>
      </c>
      <c r="CL101" s="35"/>
      <c r="CM101" s="1">
        <v>0</v>
      </c>
      <c r="CN101" s="19">
        <v>0</v>
      </c>
      <c r="CO101" s="19">
        <v>0</v>
      </c>
      <c r="CP101" s="35"/>
      <c r="CQ101" s="1">
        <v>0</v>
      </c>
      <c r="CR101" s="19">
        <v>0</v>
      </c>
      <c r="CS101" s="19">
        <v>0</v>
      </c>
      <c r="CT101" s="35"/>
      <c r="CU101" s="1">
        <v>0</v>
      </c>
      <c r="CV101" s="19">
        <v>0</v>
      </c>
      <c r="CW101" s="19">
        <v>0</v>
      </c>
      <c r="CX101" s="35"/>
      <c r="CY101" s="1">
        <v>0</v>
      </c>
      <c r="CZ101" s="19">
        <v>0</v>
      </c>
      <c r="DA101" s="19">
        <v>0</v>
      </c>
      <c r="DB101" s="35"/>
      <c r="DC101" s="1">
        <v>0</v>
      </c>
      <c r="DD101" s="19">
        <v>0</v>
      </c>
      <c r="DE101" s="19">
        <v>0</v>
      </c>
      <c r="DF101" s="35"/>
      <c r="DG101" s="19">
        <v>0</v>
      </c>
      <c r="DH101" s="19">
        <v>0</v>
      </c>
      <c r="DI101" s="19">
        <v>0</v>
      </c>
      <c r="DJ101" s="35"/>
      <c r="DK101" s="19">
        <v>0</v>
      </c>
      <c r="DL101" s="19">
        <v>0</v>
      </c>
      <c r="DM101" s="19">
        <v>0</v>
      </c>
      <c r="DN101" s="35"/>
      <c r="DO101" s="18">
        <v>1</v>
      </c>
      <c r="DP101" s="19">
        <v>0</v>
      </c>
      <c r="DQ101" s="19">
        <v>0</v>
      </c>
      <c r="DR101" s="44">
        <v>1</v>
      </c>
      <c r="DS101" s="19">
        <v>0</v>
      </c>
      <c r="DT101" s="19">
        <v>0</v>
      </c>
      <c r="DU101" s="19">
        <v>0</v>
      </c>
      <c r="DV101" s="35"/>
      <c r="DW101" s="19">
        <v>0</v>
      </c>
      <c r="DX101" s="19">
        <v>0</v>
      </c>
      <c r="DY101" s="19">
        <v>0</v>
      </c>
      <c r="DZ101" s="35"/>
      <c r="EA101" s="19">
        <v>0</v>
      </c>
      <c r="EB101" s="19">
        <v>0</v>
      </c>
      <c r="EC101" s="19">
        <v>0</v>
      </c>
      <c r="ED101" s="35"/>
      <c r="EE101" s="19">
        <v>0</v>
      </c>
      <c r="EF101" s="19">
        <v>0</v>
      </c>
      <c r="EG101" s="19">
        <v>0</v>
      </c>
      <c r="EH101" s="35"/>
      <c r="EI101" s="19">
        <v>0</v>
      </c>
      <c r="EJ101" s="19">
        <v>0</v>
      </c>
      <c r="EK101" s="19">
        <v>0</v>
      </c>
      <c r="EL101" s="35"/>
      <c r="EM101" s="19">
        <v>0</v>
      </c>
      <c r="EN101" s="19">
        <v>0</v>
      </c>
      <c r="EO101" s="19">
        <v>0</v>
      </c>
      <c r="EP101" s="35"/>
      <c r="EQ101" s="19">
        <v>1</v>
      </c>
      <c r="ER101" s="18">
        <v>0</v>
      </c>
      <c r="ES101" s="19">
        <v>0</v>
      </c>
      <c r="ET101" s="44">
        <v>1</v>
      </c>
      <c r="EU101" s="18">
        <v>1</v>
      </c>
      <c r="EV101">
        <v>0</v>
      </c>
      <c r="EW101">
        <v>0</v>
      </c>
      <c r="EX101" s="44">
        <v>1</v>
      </c>
      <c r="EY101" s="18">
        <v>1</v>
      </c>
      <c r="EZ101">
        <v>0</v>
      </c>
      <c r="FA101">
        <v>0</v>
      </c>
      <c r="FB101" s="44">
        <v>1</v>
      </c>
      <c r="FC101" s="19">
        <v>0</v>
      </c>
      <c r="FD101" s="19">
        <v>0</v>
      </c>
      <c r="FE101" s="19">
        <v>0</v>
      </c>
      <c r="FF101" s="35"/>
      <c r="FG101" s="19">
        <v>0</v>
      </c>
      <c r="FH101" s="19">
        <v>0</v>
      </c>
      <c r="FI101" s="19">
        <v>0</v>
      </c>
      <c r="FJ101" s="35"/>
      <c r="FK101" s="19">
        <v>0</v>
      </c>
      <c r="FL101" s="19">
        <v>0</v>
      </c>
      <c r="FM101" s="19">
        <v>0</v>
      </c>
      <c r="FN101" s="35"/>
      <c r="FO101" s="19">
        <v>0</v>
      </c>
      <c r="FP101" s="19">
        <v>0</v>
      </c>
      <c r="FQ101" s="19">
        <v>0</v>
      </c>
      <c r="FR101" s="35"/>
      <c r="FS101" s="19">
        <v>0</v>
      </c>
      <c r="FT101" s="19">
        <v>0</v>
      </c>
      <c r="FU101" s="19">
        <v>0</v>
      </c>
      <c r="FV101" s="35"/>
      <c r="FW101" s="19">
        <v>0</v>
      </c>
      <c r="FX101" s="19">
        <v>0</v>
      </c>
      <c r="FY101" s="19">
        <v>0</v>
      </c>
      <c r="FZ101" s="35"/>
      <c r="GA101" s="19">
        <v>0</v>
      </c>
      <c r="GB101" s="19">
        <v>0</v>
      </c>
      <c r="GC101" s="19">
        <v>0</v>
      </c>
      <c r="GD101" s="35"/>
      <c r="GE101" s="19">
        <v>0</v>
      </c>
      <c r="GF101" s="19">
        <v>0</v>
      </c>
      <c r="GG101" s="19">
        <v>0</v>
      </c>
      <c r="GH101" s="35"/>
      <c r="GI101" s="19">
        <v>0</v>
      </c>
      <c r="GJ101" s="19">
        <v>0</v>
      </c>
      <c r="GK101" s="19">
        <v>0</v>
      </c>
      <c r="GL101" s="35"/>
      <c r="GM101" s="19">
        <v>0</v>
      </c>
      <c r="GN101" s="19">
        <v>0</v>
      </c>
      <c r="GO101" s="19">
        <v>0</v>
      </c>
      <c r="GP101" s="35"/>
      <c r="GQ101" s="19">
        <v>0</v>
      </c>
      <c r="GR101" s="19">
        <v>0</v>
      </c>
      <c r="GS101" s="19">
        <v>0</v>
      </c>
      <c r="GT101" s="34"/>
      <c r="GU101" s="19">
        <v>0</v>
      </c>
      <c r="GV101" s="19">
        <v>0</v>
      </c>
      <c r="GW101" s="19">
        <v>0</v>
      </c>
      <c r="GX101" s="34"/>
      <c r="HC101" s="28" t="s">
        <v>1085</v>
      </c>
      <c r="HD101" s="28">
        <v>2610</v>
      </c>
      <c r="HE101" s="28">
        <v>38</v>
      </c>
      <c r="HF101" s="28">
        <v>46</v>
      </c>
      <c r="HG101" s="28">
        <v>2</v>
      </c>
      <c r="HH101" s="28">
        <v>9</v>
      </c>
      <c r="HI101" s="28">
        <v>10</v>
      </c>
      <c r="HJ101" s="28" t="s">
        <v>1440</v>
      </c>
      <c r="HM101" s="28">
        <v>1</v>
      </c>
      <c r="HN101" s="28">
        <v>1</v>
      </c>
      <c r="HO101" s="28">
        <v>2</v>
      </c>
      <c r="HP101" s="28">
        <v>1</v>
      </c>
      <c r="HQ101" s="28">
        <v>2</v>
      </c>
      <c r="HS101" s="28">
        <v>33</v>
      </c>
      <c r="HU101" s="28">
        <v>1</v>
      </c>
      <c r="HV101" s="28">
        <v>3710</v>
      </c>
      <c r="HW101" s="28">
        <v>51</v>
      </c>
      <c r="HX101" s="28">
        <v>37</v>
      </c>
      <c r="HY101" s="28">
        <v>14</v>
      </c>
      <c r="HZ101" s="28">
        <v>1</v>
      </c>
      <c r="IA101" s="28">
        <v>0</v>
      </c>
      <c r="IB101" s="28">
        <v>1</v>
      </c>
      <c r="IC101" s="28">
        <v>1</v>
      </c>
      <c r="ID101" s="28">
        <v>1</v>
      </c>
      <c r="IE101" s="28">
        <v>1</v>
      </c>
      <c r="IF101" s="28">
        <v>1</v>
      </c>
      <c r="IG101" s="28">
        <v>1</v>
      </c>
      <c r="IH101" s="28">
        <v>1</v>
      </c>
      <c r="II101" s="28">
        <v>1</v>
      </c>
      <c r="IJ101" s="28">
        <v>1</v>
      </c>
      <c r="IK101" s="28" t="s">
        <v>688</v>
      </c>
      <c r="IL101" s="28">
        <v>3</v>
      </c>
      <c r="IM101" s="28">
        <v>1</v>
      </c>
      <c r="IN101" s="28">
        <v>1</v>
      </c>
    </row>
    <row r="102" spans="1:248" x14ac:dyDescent="0.25">
      <c r="A102">
        <v>98</v>
      </c>
      <c r="B102" s="1" t="s">
        <v>1114</v>
      </c>
      <c r="C102">
        <v>0</v>
      </c>
      <c r="D102">
        <v>0</v>
      </c>
      <c r="E102">
        <v>0</v>
      </c>
      <c r="F102" s="8">
        <v>1</v>
      </c>
      <c r="G102" s="44">
        <v>4</v>
      </c>
      <c r="H102">
        <v>0</v>
      </c>
      <c r="I102">
        <v>0</v>
      </c>
      <c r="J102">
        <v>0</v>
      </c>
      <c r="K102" s="18">
        <v>1</v>
      </c>
      <c r="L102" s="44">
        <v>4</v>
      </c>
      <c r="M102">
        <v>0</v>
      </c>
      <c r="N102" s="8">
        <v>1</v>
      </c>
      <c r="O102">
        <v>0</v>
      </c>
      <c r="P102">
        <v>0</v>
      </c>
      <c r="Q102" s="44">
        <v>2</v>
      </c>
      <c r="R102">
        <v>0</v>
      </c>
      <c r="S102">
        <v>0</v>
      </c>
      <c r="T102" s="18">
        <v>1</v>
      </c>
      <c r="U102">
        <v>0</v>
      </c>
      <c r="V102" s="44">
        <v>3</v>
      </c>
      <c r="W102">
        <v>0</v>
      </c>
      <c r="X102" s="8">
        <v>1</v>
      </c>
      <c r="Y102">
        <v>0</v>
      </c>
      <c r="Z102">
        <v>0</v>
      </c>
      <c r="AA102" s="44">
        <v>2</v>
      </c>
      <c r="AB102">
        <v>0</v>
      </c>
      <c r="AC102">
        <v>0</v>
      </c>
      <c r="AD102" s="18">
        <v>1</v>
      </c>
      <c r="AE102">
        <v>0</v>
      </c>
      <c r="AF102" s="44">
        <v>3</v>
      </c>
      <c r="AG102">
        <v>0</v>
      </c>
      <c r="AH102" s="8">
        <v>0</v>
      </c>
      <c r="AI102">
        <v>0</v>
      </c>
      <c r="AJ102">
        <v>1</v>
      </c>
      <c r="AK102" s="44">
        <v>4</v>
      </c>
      <c r="AL102" s="26">
        <v>1</v>
      </c>
      <c r="AM102" s="26">
        <v>0</v>
      </c>
      <c r="AN102" s="18">
        <v>0</v>
      </c>
      <c r="AO102" s="26">
        <v>0</v>
      </c>
      <c r="AP102" s="44">
        <v>1</v>
      </c>
      <c r="AQ102" s="26">
        <v>0</v>
      </c>
      <c r="AR102" s="26">
        <v>1</v>
      </c>
      <c r="AS102" s="18">
        <v>0</v>
      </c>
      <c r="AT102" s="26">
        <v>0</v>
      </c>
      <c r="AU102" s="44">
        <v>2</v>
      </c>
      <c r="AV102" s="26">
        <v>0</v>
      </c>
      <c r="AW102" s="26">
        <v>0</v>
      </c>
      <c r="AX102" s="26">
        <v>0</v>
      </c>
      <c r="AY102" s="18">
        <v>1</v>
      </c>
      <c r="AZ102" s="44">
        <v>4</v>
      </c>
      <c r="BA102" s="26">
        <v>1</v>
      </c>
      <c r="BB102" s="26">
        <v>0</v>
      </c>
      <c r="BC102" s="18">
        <v>0</v>
      </c>
      <c r="BD102">
        <v>0</v>
      </c>
      <c r="BE102" s="44">
        <v>1</v>
      </c>
      <c r="BF102" s="19">
        <v>0</v>
      </c>
      <c r="BG102" s="8">
        <v>1</v>
      </c>
      <c r="BH102" s="44">
        <v>2</v>
      </c>
      <c r="BI102" s="19">
        <v>0</v>
      </c>
      <c r="BJ102" s="19">
        <v>0</v>
      </c>
      <c r="BK102" s="34"/>
      <c r="BL102" s="19">
        <v>0</v>
      </c>
      <c r="BM102" s="19">
        <v>0</v>
      </c>
      <c r="BN102" s="34"/>
      <c r="BO102" s="8">
        <v>1</v>
      </c>
      <c r="BP102" s="19">
        <v>0</v>
      </c>
      <c r="BQ102" s="19">
        <v>0</v>
      </c>
      <c r="BR102" s="44">
        <v>1</v>
      </c>
      <c r="BS102" s="8">
        <v>1</v>
      </c>
      <c r="BT102" s="19">
        <v>0</v>
      </c>
      <c r="BU102" s="19">
        <v>0</v>
      </c>
      <c r="BV102" s="44">
        <v>1</v>
      </c>
      <c r="BW102">
        <v>0</v>
      </c>
      <c r="BX102" s="8">
        <v>1</v>
      </c>
      <c r="BY102" s="19">
        <v>0</v>
      </c>
      <c r="BZ102" s="44">
        <v>2</v>
      </c>
      <c r="CA102" s="56">
        <v>0</v>
      </c>
      <c r="CB102" s="19">
        <v>0</v>
      </c>
      <c r="CC102" s="19">
        <v>0</v>
      </c>
      <c r="CD102" s="35"/>
      <c r="CE102" s="17">
        <v>0</v>
      </c>
      <c r="CF102" s="19">
        <v>0</v>
      </c>
      <c r="CG102" s="19">
        <v>0</v>
      </c>
      <c r="CH102" s="35"/>
      <c r="CI102" s="1">
        <v>0</v>
      </c>
      <c r="CJ102" s="19">
        <v>0</v>
      </c>
      <c r="CK102" s="19">
        <v>0</v>
      </c>
      <c r="CL102" s="35"/>
      <c r="CM102" s="1">
        <v>0</v>
      </c>
      <c r="CN102" s="19">
        <v>0</v>
      </c>
      <c r="CO102" s="19">
        <v>0</v>
      </c>
      <c r="CP102" s="35"/>
      <c r="CQ102" s="1">
        <v>0</v>
      </c>
      <c r="CR102" s="19">
        <v>0</v>
      </c>
      <c r="CS102" s="19">
        <v>0</v>
      </c>
      <c r="CT102" s="35"/>
      <c r="CU102" s="1">
        <v>0</v>
      </c>
      <c r="CV102" s="19">
        <v>0</v>
      </c>
      <c r="CW102" s="19">
        <v>0</v>
      </c>
      <c r="CX102" s="35"/>
      <c r="CY102" s="1">
        <v>0</v>
      </c>
      <c r="CZ102" s="19">
        <v>0</v>
      </c>
      <c r="DA102" s="19">
        <v>0</v>
      </c>
      <c r="DB102" s="35"/>
      <c r="DC102" s="1">
        <v>0</v>
      </c>
      <c r="DD102" s="19">
        <v>0</v>
      </c>
      <c r="DE102" s="19">
        <v>0</v>
      </c>
      <c r="DF102" s="35"/>
      <c r="DG102" s="19">
        <v>0</v>
      </c>
      <c r="DH102" s="19">
        <v>0</v>
      </c>
      <c r="DI102" s="19">
        <v>0</v>
      </c>
      <c r="DJ102" s="35"/>
      <c r="DK102" s="19">
        <v>0</v>
      </c>
      <c r="DL102" s="19">
        <v>0</v>
      </c>
      <c r="DM102" s="19">
        <v>0</v>
      </c>
      <c r="DN102" s="35"/>
      <c r="DO102" s="18">
        <v>0</v>
      </c>
      <c r="DP102" s="19">
        <v>0</v>
      </c>
      <c r="DQ102" s="19">
        <v>1</v>
      </c>
      <c r="DR102" s="44">
        <v>3</v>
      </c>
      <c r="DS102" s="19">
        <v>0</v>
      </c>
      <c r="DT102" s="19">
        <v>0</v>
      </c>
      <c r="DU102" s="19">
        <v>0</v>
      </c>
      <c r="DV102" s="35"/>
      <c r="DW102" s="19">
        <v>0</v>
      </c>
      <c r="DX102" s="19">
        <v>0</v>
      </c>
      <c r="DY102" s="19">
        <v>0</v>
      </c>
      <c r="DZ102" s="35"/>
      <c r="EA102" s="19">
        <v>0</v>
      </c>
      <c r="EB102" s="19">
        <v>0</v>
      </c>
      <c r="EC102" s="19">
        <v>0</v>
      </c>
      <c r="ED102" s="35"/>
      <c r="EE102" s="19">
        <v>0</v>
      </c>
      <c r="EF102" s="19">
        <v>0</v>
      </c>
      <c r="EG102" s="19">
        <v>0</v>
      </c>
      <c r="EH102" s="35"/>
      <c r="EI102" s="19">
        <v>0</v>
      </c>
      <c r="EJ102" s="19">
        <v>0</v>
      </c>
      <c r="EK102" s="19">
        <v>0</v>
      </c>
      <c r="EL102" s="35"/>
      <c r="EM102" s="19">
        <v>0</v>
      </c>
      <c r="EN102" s="19">
        <v>0</v>
      </c>
      <c r="EO102" s="19">
        <v>0</v>
      </c>
      <c r="EP102" s="35"/>
      <c r="EQ102" s="19">
        <v>0</v>
      </c>
      <c r="ER102" s="18">
        <v>0</v>
      </c>
      <c r="ES102" s="19">
        <v>1</v>
      </c>
      <c r="ET102" s="44">
        <v>3</v>
      </c>
      <c r="EU102" s="18">
        <v>0</v>
      </c>
      <c r="EV102">
        <v>1</v>
      </c>
      <c r="EW102">
        <v>0</v>
      </c>
      <c r="EX102" s="44">
        <v>2</v>
      </c>
      <c r="EY102" s="18">
        <v>0</v>
      </c>
      <c r="EZ102">
        <v>0</v>
      </c>
      <c r="FA102">
        <v>1</v>
      </c>
      <c r="FB102" s="44">
        <v>3</v>
      </c>
      <c r="FC102" s="19">
        <v>0</v>
      </c>
      <c r="FD102" s="19">
        <v>0</v>
      </c>
      <c r="FE102" s="19">
        <v>0</v>
      </c>
      <c r="FF102" s="35"/>
      <c r="FG102" s="19">
        <v>0</v>
      </c>
      <c r="FH102" s="19">
        <v>0</v>
      </c>
      <c r="FI102" s="19">
        <v>0</v>
      </c>
      <c r="FJ102" s="35"/>
      <c r="FK102" s="19">
        <v>0</v>
      </c>
      <c r="FL102" s="19">
        <v>0</v>
      </c>
      <c r="FM102" s="19">
        <v>0</v>
      </c>
      <c r="FN102" s="35"/>
      <c r="FO102" s="19">
        <v>0</v>
      </c>
      <c r="FP102" s="19">
        <v>0</v>
      </c>
      <c r="FQ102" s="19">
        <v>0</v>
      </c>
      <c r="FR102" s="35"/>
      <c r="FS102" s="19">
        <v>0</v>
      </c>
      <c r="FT102" s="19">
        <v>0</v>
      </c>
      <c r="FU102" s="19">
        <v>0</v>
      </c>
      <c r="FV102" s="35"/>
      <c r="FW102" s="19">
        <v>0</v>
      </c>
      <c r="FX102" s="19">
        <v>0</v>
      </c>
      <c r="FY102" s="19">
        <v>0</v>
      </c>
      <c r="FZ102" s="35"/>
      <c r="GA102" s="19">
        <v>0</v>
      </c>
      <c r="GB102" s="19">
        <v>0</v>
      </c>
      <c r="GC102" s="19">
        <v>0</v>
      </c>
      <c r="GD102" s="35"/>
      <c r="GE102" s="19">
        <v>0</v>
      </c>
      <c r="GF102" s="19">
        <v>0</v>
      </c>
      <c r="GG102" s="19">
        <v>0</v>
      </c>
      <c r="GH102" s="35"/>
      <c r="GI102" s="19">
        <v>0</v>
      </c>
      <c r="GJ102" s="19">
        <v>0</v>
      </c>
      <c r="GK102" s="19">
        <v>0</v>
      </c>
      <c r="GL102" s="35"/>
      <c r="GM102" s="19">
        <v>0</v>
      </c>
      <c r="GN102" s="19">
        <v>0</v>
      </c>
      <c r="GO102" s="19">
        <v>0</v>
      </c>
      <c r="GP102" s="35"/>
      <c r="GQ102" s="19">
        <v>0</v>
      </c>
      <c r="GR102" s="19">
        <v>0</v>
      </c>
      <c r="GS102" s="19">
        <v>0</v>
      </c>
      <c r="GT102" s="34"/>
      <c r="GU102" s="19">
        <v>0</v>
      </c>
      <c r="GV102" s="19">
        <v>0</v>
      </c>
      <c r="GW102" s="19">
        <v>0</v>
      </c>
      <c r="GX102" s="34"/>
      <c r="HC102" s="28" t="s">
        <v>1115</v>
      </c>
      <c r="HD102" s="28">
        <v>3620</v>
      </c>
      <c r="HE102" s="28">
        <v>41.5</v>
      </c>
      <c r="HF102" s="28">
        <v>52</v>
      </c>
      <c r="HG102" s="28">
        <v>1</v>
      </c>
      <c r="HH102" s="28">
        <v>10</v>
      </c>
      <c r="HI102" s="28">
        <v>10</v>
      </c>
      <c r="HJ102" s="28" t="s">
        <v>1364</v>
      </c>
      <c r="HM102" s="28">
        <v>1</v>
      </c>
      <c r="HN102" s="28">
        <v>1</v>
      </c>
      <c r="HO102" s="28">
        <v>0</v>
      </c>
      <c r="HP102" s="28">
        <v>1</v>
      </c>
      <c r="HQ102" s="28">
        <v>1</v>
      </c>
      <c r="HS102" s="28">
        <v>37</v>
      </c>
      <c r="HU102" s="28">
        <v>1</v>
      </c>
      <c r="HV102" s="28">
        <v>7380</v>
      </c>
      <c r="HW102" s="28">
        <v>61</v>
      </c>
      <c r="HX102" s="28">
        <v>42</v>
      </c>
      <c r="HY102" s="28">
        <v>15</v>
      </c>
      <c r="HZ102" s="28">
        <v>1</v>
      </c>
      <c r="IA102" s="28">
        <v>0</v>
      </c>
      <c r="IB102" s="28">
        <v>1</v>
      </c>
      <c r="IC102" s="28">
        <v>1</v>
      </c>
      <c r="ID102" s="28">
        <v>1</v>
      </c>
      <c r="IE102" s="28">
        <v>1</v>
      </c>
      <c r="IF102" s="28">
        <v>1</v>
      </c>
      <c r="IG102" s="28">
        <v>1</v>
      </c>
      <c r="IH102" s="28">
        <v>1</v>
      </c>
      <c r="II102" s="28">
        <v>1</v>
      </c>
      <c r="IJ102" s="28">
        <v>1</v>
      </c>
      <c r="IK102" s="28" t="s">
        <v>682</v>
      </c>
      <c r="IL102" s="28">
        <v>3</v>
      </c>
      <c r="IM102" s="28">
        <v>1</v>
      </c>
      <c r="IN102" s="28">
        <v>1</v>
      </c>
    </row>
    <row r="103" spans="1:248" x14ac:dyDescent="0.25">
      <c r="A103">
        <v>99</v>
      </c>
      <c r="B103" s="1" t="s">
        <v>1120</v>
      </c>
      <c r="C103">
        <v>0</v>
      </c>
      <c r="D103">
        <v>0</v>
      </c>
      <c r="E103">
        <v>0</v>
      </c>
      <c r="F103" s="8">
        <v>1</v>
      </c>
      <c r="G103" s="44">
        <v>4</v>
      </c>
      <c r="H103">
        <v>0</v>
      </c>
      <c r="I103">
        <v>0</v>
      </c>
      <c r="J103">
        <v>0</v>
      </c>
      <c r="K103" s="18">
        <v>1</v>
      </c>
      <c r="L103" s="44">
        <v>4</v>
      </c>
      <c r="M103">
        <v>0</v>
      </c>
      <c r="N103" s="8">
        <v>1</v>
      </c>
      <c r="O103">
        <v>0</v>
      </c>
      <c r="P103">
        <v>0</v>
      </c>
      <c r="Q103" s="44">
        <v>2</v>
      </c>
      <c r="R103">
        <v>0</v>
      </c>
      <c r="S103">
        <v>1</v>
      </c>
      <c r="T103" s="18">
        <v>0</v>
      </c>
      <c r="U103">
        <v>0</v>
      </c>
      <c r="V103" s="44">
        <v>2</v>
      </c>
      <c r="W103">
        <v>0</v>
      </c>
      <c r="X103" s="8">
        <v>1</v>
      </c>
      <c r="Y103">
        <v>0</v>
      </c>
      <c r="Z103">
        <v>0</v>
      </c>
      <c r="AA103" s="44">
        <v>2</v>
      </c>
      <c r="AB103">
        <v>0</v>
      </c>
      <c r="AC103">
        <v>0</v>
      </c>
      <c r="AD103">
        <v>1</v>
      </c>
      <c r="AE103">
        <v>0</v>
      </c>
      <c r="AF103" s="44">
        <v>3</v>
      </c>
      <c r="AG103">
        <v>0</v>
      </c>
      <c r="AH103" s="8">
        <v>1</v>
      </c>
      <c r="AI103">
        <v>0</v>
      </c>
      <c r="AJ103">
        <v>0</v>
      </c>
      <c r="AK103" s="44">
        <v>2</v>
      </c>
      <c r="AL103" s="26">
        <v>1</v>
      </c>
      <c r="AM103" s="26">
        <v>0</v>
      </c>
      <c r="AN103" s="18">
        <v>0</v>
      </c>
      <c r="AO103" s="26">
        <v>0</v>
      </c>
      <c r="AP103" s="44">
        <v>1</v>
      </c>
      <c r="AQ103" s="26">
        <v>0</v>
      </c>
      <c r="AR103" s="26">
        <v>0</v>
      </c>
      <c r="AS103" s="18">
        <v>1</v>
      </c>
      <c r="AT103" s="26">
        <v>0</v>
      </c>
      <c r="AU103" s="44">
        <v>3</v>
      </c>
      <c r="AV103" s="26">
        <v>0</v>
      </c>
      <c r="AW103" s="26">
        <v>0</v>
      </c>
      <c r="AX103" s="26">
        <v>0</v>
      </c>
      <c r="AY103" s="18">
        <v>1</v>
      </c>
      <c r="AZ103" s="44">
        <v>4</v>
      </c>
      <c r="BA103" s="26">
        <v>0</v>
      </c>
      <c r="BB103" s="26">
        <v>0</v>
      </c>
      <c r="BC103" s="18">
        <v>1</v>
      </c>
      <c r="BD103">
        <v>0</v>
      </c>
      <c r="BE103" s="44">
        <v>3</v>
      </c>
      <c r="BF103" s="19">
        <v>0</v>
      </c>
      <c r="BG103" s="8">
        <v>1</v>
      </c>
      <c r="BH103" s="44">
        <v>2</v>
      </c>
      <c r="BI103" s="19">
        <v>0</v>
      </c>
      <c r="BJ103" s="19">
        <v>0</v>
      </c>
      <c r="BK103" s="34"/>
      <c r="BL103" s="19">
        <v>0</v>
      </c>
      <c r="BM103" s="19">
        <v>0</v>
      </c>
      <c r="BN103" s="34"/>
      <c r="BO103" s="8">
        <v>1</v>
      </c>
      <c r="BP103" s="19">
        <v>0</v>
      </c>
      <c r="BQ103" s="19">
        <v>0</v>
      </c>
      <c r="BR103" s="44">
        <v>1</v>
      </c>
      <c r="BS103" s="8">
        <v>1</v>
      </c>
      <c r="BT103" s="19">
        <v>0</v>
      </c>
      <c r="BU103" s="19">
        <v>0</v>
      </c>
      <c r="BV103" s="44">
        <v>1</v>
      </c>
      <c r="BW103">
        <v>0</v>
      </c>
      <c r="BX103" s="8">
        <v>1</v>
      </c>
      <c r="BY103" s="19">
        <v>0</v>
      </c>
      <c r="BZ103" s="44">
        <v>2</v>
      </c>
      <c r="CA103" s="56">
        <v>0</v>
      </c>
      <c r="CB103" s="19">
        <v>0</v>
      </c>
      <c r="CC103" s="19">
        <v>0</v>
      </c>
      <c r="CD103" s="35"/>
      <c r="CE103" s="17">
        <v>0</v>
      </c>
      <c r="CF103" s="19">
        <v>0</v>
      </c>
      <c r="CG103" s="19">
        <v>0</v>
      </c>
      <c r="CH103" s="35"/>
      <c r="CI103" s="1">
        <v>0</v>
      </c>
      <c r="CJ103" s="19">
        <v>0</v>
      </c>
      <c r="CK103" s="19">
        <v>0</v>
      </c>
      <c r="CL103" s="35"/>
      <c r="CM103" s="1">
        <v>0</v>
      </c>
      <c r="CN103" s="19">
        <v>0</v>
      </c>
      <c r="CO103" s="19">
        <v>0</v>
      </c>
      <c r="CP103" s="35"/>
      <c r="CQ103" s="1">
        <v>0</v>
      </c>
      <c r="CR103" s="19">
        <v>0</v>
      </c>
      <c r="CS103" s="19">
        <v>0</v>
      </c>
      <c r="CT103" s="35"/>
      <c r="CU103" s="1">
        <v>0</v>
      </c>
      <c r="CV103" s="19">
        <v>0</v>
      </c>
      <c r="CW103" s="19">
        <v>0</v>
      </c>
      <c r="CX103" s="35"/>
      <c r="CY103" s="1">
        <v>0</v>
      </c>
      <c r="CZ103" s="19">
        <v>0</v>
      </c>
      <c r="DA103" s="19">
        <v>0</v>
      </c>
      <c r="DB103" s="35"/>
      <c r="DC103" s="1">
        <v>0</v>
      </c>
      <c r="DD103" s="19">
        <v>0</v>
      </c>
      <c r="DE103" s="19">
        <v>0</v>
      </c>
      <c r="DF103" s="35"/>
      <c r="DG103" s="19">
        <v>0</v>
      </c>
      <c r="DH103" s="19">
        <v>0</v>
      </c>
      <c r="DI103" s="19">
        <v>0</v>
      </c>
      <c r="DJ103" s="35"/>
      <c r="DK103" s="19">
        <v>0</v>
      </c>
      <c r="DL103" s="19">
        <v>0</v>
      </c>
      <c r="DM103" s="19">
        <v>0</v>
      </c>
      <c r="DN103" s="35"/>
      <c r="DO103" s="18">
        <v>0</v>
      </c>
      <c r="DP103" s="19">
        <v>0</v>
      </c>
      <c r="DQ103" s="19">
        <v>1</v>
      </c>
      <c r="DR103" s="44">
        <v>3</v>
      </c>
      <c r="DS103" s="19">
        <v>0</v>
      </c>
      <c r="DT103" s="19">
        <v>0</v>
      </c>
      <c r="DU103" s="19">
        <v>0</v>
      </c>
      <c r="DV103" s="35"/>
      <c r="DW103" s="19">
        <v>0</v>
      </c>
      <c r="DX103" s="19">
        <v>0</v>
      </c>
      <c r="DY103" s="19">
        <v>0</v>
      </c>
      <c r="DZ103" s="35"/>
      <c r="EA103" s="19">
        <v>0</v>
      </c>
      <c r="EB103" s="19">
        <v>0</v>
      </c>
      <c r="EC103" s="19">
        <v>0</v>
      </c>
      <c r="ED103" s="35"/>
      <c r="EE103" s="19">
        <v>0</v>
      </c>
      <c r="EF103" s="19">
        <v>0</v>
      </c>
      <c r="EG103" s="19">
        <v>0</v>
      </c>
      <c r="EH103" s="35"/>
      <c r="EI103" s="19">
        <v>0</v>
      </c>
      <c r="EJ103" s="19">
        <v>0</v>
      </c>
      <c r="EK103" s="19">
        <v>0</v>
      </c>
      <c r="EL103" s="35"/>
      <c r="EM103" s="19">
        <v>0</v>
      </c>
      <c r="EN103" s="19">
        <v>0</v>
      </c>
      <c r="EO103" s="19">
        <v>0</v>
      </c>
      <c r="EP103" s="35"/>
      <c r="EQ103" s="19">
        <v>0</v>
      </c>
      <c r="ER103" s="18">
        <v>1</v>
      </c>
      <c r="ES103" s="19">
        <v>0</v>
      </c>
      <c r="ET103" s="44">
        <v>2</v>
      </c>
      <c r="EU103" s="18">
        <v>0</v>
      </c>
      <c r="EV103">
        <v>1</v>
      </c>
      <c r="EW103">
        <v>0</v>
      </c>
      <c r="EX103" s="44">
        <v>2</v>
      </c>
      <c r="EY103" s="18">
        <v>0</v>
      </c>
      <c r="EZ103">
        <v>1</v>
      </c>
      <c r="FA103">
        <v>0</v>
      </c>
      <c r="FB103" s="44">
        <v>2</v>
      </c>
      <c r="FC103" s="19">
        <v>0</v>
      </c>
      <c r="FD103" s="19">
        <v>0</v>
      </c>
      <c r="FE103" s="19">
        <v>0</v>
      </c>
      <c r="FF103" s="35"/>
      <c r="FG103" s="19">
        <v>0</v>
      </c>
      <c r="FH103" s="19">
        <v>0</v>
      </c>
      <c r="FI103" s="19">
        <v>0</v>
      </c>
      <c r="FJ103" s="35"/>
      <c r="FK103" s="19">
        <v>0</v>
      </c>
      <c r="FL103" s="19">
        <v>0</v>
      </c>
      <c r="FM103" s="19">
        <v>0</v>
      </c>
      <c r="FN103" s="35"/>
      <c r="FO103" s="19">
        <v>0</v>
      </c>
      <c r="FP103" s="19">
        <v>0</v>
      </c>
      <c r="FQ103" s="19">
        <v>0</v>
      </c>
      <c r="FR103" s="35"/>
      <c r="FS103" s="19">
        <v>0</v>
      </c>
      <c r="FT103" s="19">
        <v>0</v>
      </c>
      <c r="FU103" s="19">
        <v>0</v>
      </c>
      <c r="FV103" s="35"/>
      <c r="FW103" s="19">
        <v>0</v>
      </c>
      <c r="FX103" s="19">
        <v>0</v>
      </c>
      <c r="FY103" s="19">
        <v>0</v>
      </c>
      <c r="FZ103" s="35"/>
      <c r="GA103" s="19">
        <v>0</v>
      </c>
      <c r="GB103" s="19">
        <v>0</v>
      </c>
      <c r="GC103" s="19">
        <v>0</v>
      </c>
      <c r="GD103" s="35"/>
      <c r="GE103" s="19">
        <v>0</v>
      </c>
      <c r="GF103" s="19">
        <v>0</v>
      </c>
      <c r="GG103" s="19">
        <v>0</v>
      </c>
      <c r="GH103" s="35"/>
      <c r="GI103" s="19">
        <v>0</v>
      </c>
      <c r="GJ103" s="19">
        <v>0</v>
      </c>
      <c r="GK103" s="19">
        <v>0</v>
      </c>
      <c r="GL103" s="35"/>
      <c r="GM103" s="19">
        <v>0</v>
      </c>
      <c r="GN103" s="19">
        <v>0</v>
      </c>
      <c r="GO103" s="19">
        <v>0</v>
      </c>
      <c r="GP103" s="35"/>
      <c r="GQ103" s="19">
        <v>0</v>
      </c>
      <c r="GR103" s="19">
        <v>0</v>
      </c>
      <c r="GS103" s="19">
        <v>0</v>
      </c>
      <c r="GT103" s="34"/>
      <c r="GU103" s="19">
        <v>0</v>
      </c>
      <c r="GV103" s="19">
        <v>0</v>
      </c>
      <c r="GW103" s="19">
        <v>0</v>
      </c>
      <c r="GX103" s="34"/>
      <c r="HC103" s="28" t="s">
        <v>928</v>
      </c>
      <c r="HD103" s="28">
        <v>2340</v>
      </c>
      <c r="HE103" s="28">
        <v>39</v>
      </c>
      <c r="HF103" s="28">
        <v>46</v>
      </c>
      <c r="HG103" s="28">
        <v>2</v>
      </c>
      <c r="HH103" s="28">
        <v>9</v>
      </c>
      <c r="HI103" s="28">
        <v>10</v>
      </c>
      <c r="HJ103" s="28" t="s">
        <v>1444</v>
      </c>
      <c r="HM103" s="28">
        <v>1</v>
      </c>
      <c r="HN103" s="28">
        <v>1</v>
      </c>
      <c r="HO103" s="28">
        <v>2</v>
      </c>
      <c r="HP103" s="28">
        <v>1</v>
      </c>
      <c r="HQ103" s="28">
        <v>1</v>
      </c>
      <c r="HS103" s="28">
        <v>31</v>
      </c>
      <c r="HU103" s="28" t="s">
        <v>1005</v>
      </c>
      <c r="HV103" s="28">
        <v>4200</v>
      </c>
      <c r="HW103" s="28">
        <v>53</v>
      </c>
      <c r="HX103" s="28">
        <v>39</v>
      </c>
      <c r="HY103" s="28">
        <v>20</v>
      </c>
      <c r="HZ103" s="28">
        <v>1</v>
      </c>
      <c r="IA103" s="28">
        <v>0</v>
      </c>
      <c r="IB103" s="28">
        <v>1</v>
      </c>
      <c r="IC103" s="28">
        <v>1</v>
      </c>
      <c r="ID103" s="28">
        <v>1</v>
      </c>
      <c r="IE103" s="28">
        <v>1</v>
      </c>
      <c r="IF103" s="28">
        <v>1</v>
      </c>
      <c r="IG103" s="28">
        <v>1</v>
      </c>
      <c r="IH103" s="28">
        <v>1</v>
      </c>
      <c r="II103" s="28">
        <v>1</v>
      </c>
      <c r="IJ103" s="28">
        <v>1</v>
      </c>
      <c r="IK103" s="28" t="s">
        <v>682</v>
      </c>
      <c r="IL103" s="28">
        <v>3</v>
      </c>
      <c r="IM103" s="28">
        <v>0</v>
      </c>
      <c r="IN103" s="28">
        <v>1</v>
      </c>
    </row>
    <row r="104" spans="1:248" x14ac:dyDescent="0.25">
      <c r="A104">
        <v>100</v>
      </c>
      <c r="B104" s="1" t="s">
        <v>1116</v>
      </c>
      <c r="C104">
        <v>0</v>
      </c>
      <c r="D104">
        <v>1</v>
      </c>
      <c r="E104">
        <v>0</v>
      </c>
      <c r="F104" s="8">
        <v>0</v>
      </c>
      <c r="G104" s="44">
        <v>2</v>
      </c>
      <c r="H104">
        <v>0</v>
      </c>
      <c r="I104">
        <v>0</v>
      </c>
      <c r="J104">
        <v>0</v>
      </c>
      <c r="K104" s="18">
        <v>1</v>
      </c>
      <c r="L104" s="44">
        <v>4</v>
      </c>
      <c r="M104">
        <v>0</v>
      </c>
      <c r="N104" s="8">
        <v>1</v>
      </c>
      <c r="O104">
        <v>0</v>
      </c>
      <c r="P104">
        <v>0</v>
      </c>
      <c r="Q104" s="44">
        <v>2</v>
      </c>
      <c r="R104">
        <v>0</v>
      </c>
      <c r="S104">
        <v>1</v>
      </c>
      <c r="T104" s="18">
        <v>0</v>
      </c>
      <c r="U104">
        <v>0</v>
      </c>
      <c r="V104" s="44">
        <v>2</v>
      </c>
      <c r="W104">
        <v>0</v>
      </c>
      <c r="X104" s="8">
        <v>1</v>
      </c>
      <c r="Y104">
        <v>0</v>
      </c>
      <c r="Z104">
        <v>0</v>
      </c>
      <c r="AA104" s="44">
        <v>2</v>
      </c>
      <c r="AB104">
        <v>0</v>
      </c>
      <c r="AC104">
        <v>1</v>
      </c>
      <c r="AD104" s="18">
        <v>0</v>
      </c>
      <c r="AE104">
        <v>0</v>
      </c>
      <c r="AF104" s="44">
        <v>2</v>
      </c>
      <c r="AG104">
        <v>0</v>
      </c>
      <c r="AH104" s="8">
        <v>1</v>
      </c>
      <c r="AI104">
        <v>0</v>
      </c>
      <c r="AJ104">
        <v>0</v>
      </c>
      <c r="AK104" s="44">
        <v>2</v>
      </c>
      <c r="AL104" s="26">
        <v>0</v>
      </c>
      <c r="AM104" s="26">
        <v>1</v>
      </c>
      <c r="AN104" s="18">
        <v>0</v>
      </c>
      <c r="AO104" s="26">
        <v>0</v>
      </c>
      <c r="AP104" s="44">
        <v>2</v>
      </c>
      <c r="AQ104" s="26">
        <v>0</v>
      </c>
      <c r="AR104" s="26">
        <v>1</v>
      </c>
      <c r="AS104" s="18">
        <v>0</v>
      </c>
      <c r="AT104" s="26">
        <v>0</v>
      </c>
      <c r="AU104" s="44">
        <v>2</v>
      </c>
      <c r="AV104" s="26">
        <v>1</v>
      </c>
      <c r="AW104" s="26">
        <v>0</v>
      </c>
      <c r="AX104" s="26">
        <v>0</v>
      </c>
      <c r="AY104" s="18">
        <v>0</v>
      </c>
      <c r="AZ104" s="44">
        <v>1</v>
      </c>
      <c r="BA104" s="26">
        <v>0</v>
      </c>
      <c r="BB104" s="26">
        <v>0</v>
      </c>
      <c r="BC104" s="18">
        <v>0</v>
      </c>
      <c r="BD104">
        <v>1</v>
      </c>
      <c r="BE104" s="44">
        <v>4</v>
      </c>
      <c r="BF104" s="19">
        <v>0</v>
      </c>
      <c r="BG104" s="8">
        <v>1</v>
      </c>
      <c r="BH104" s="44">
        <v>2</v>
      </c>
      <c r="BI104" s="19">
        <v>0</v>
      </c>
      <c r="BJ104" s="19">
        <v>0</v>
      </c>
      <c r="BK104" s="34"/>
      <c r="BL104" s="19">
        <v>0</v>
      </c>
      <c r="BM104" s="19">
        <v>0</v>
      </c>
      <c r="BN104" s="34"/>
      <c r="BO104" s="8">
        <v>1</v>
      </c>
      <c r="BP104" s="19">
        <v>0</v>
      </c>
      <c r="BQ104" s="19">
        <v>0</v>
      </c>
      <c r="BR104" s="44">
        <v>1</v>
      </c>
      <c r="BS104" s="8">
        <v>1</v>
      </c>
      <c r="BT104" s="19">
        <v>0</v>
      </c>
      <c r="BU104" s="19">
        <v>0</v>
      </c>
      <c r="BV104" s="44">
        <v>1</v>
      </c>
      <c r="BW104">
        <v>0</v>
      </c>
      <c r="BX104" s="8">
        <v>1</v>
      </c>
      <c r="BY104" s="19">
        <v>0</v>
      </c>
      <c r="BZ104" s="44">
        <v>2</v>
      </c>
      <c r="CA104" s="56">
        <v>0</v>
      </c>
      <c r="CB104" s="19">
        <v>0</v>
      </c>
      <c r="CC104" s="19">
        <v>0</v>
      </c>
      <c r="CD104" s="35"/>
      <c r="CE104" s="17">
        <v>0</v>
      </c>
      <c r="CF104" s="19">
        <v>0</v>
      </c>
      <c r="CG104" s="19">
        <v>0</v>
      </c>
      <c r="CH104" s="35"/>
      <c r="CI104" s="1">
        <v>0</v>
      </c>
      <c r="CJ104" s="19">
        <v>0</v>
      </c>
      <c r="CK104" s="19">
        <v>0</v>
      </c>
      <c r="CL104" s="35"/>
      <c r="CM104" s="1">
        <v>0</v>
      </c>
      <c r="CN104" s="19">
        <v>0</v>
      </c>
      <c r="CO104" s="19">
        <v>0</v>
      </c>
      <c r="CP104" s="35"/>
      <c r="CQ104" s="1">
        <v>0</v>
      </c>
      <c r="CR104" s="19">
        <v>0</v>
      </c>
      <c r="CS104" s="19">
        <v>0</v>
      </c>
      <c r="CT104" s="35"/>
      <c r="CU104" s="1">
        <v>0</v>
      </c>
      <c r="CV104" s="19">
        <v>0</v>
      </c>
      <c r="CW104" s="19">
        <v>0</v>
      </c>
      <c r="CX104" s="35"/>
      <c r="CY104" s="1">
        <v>0</v>
      </c>
      <c r="CZ104" s="19">
        <v>0</v>
      </c>
      <c r="DA104" s="19">
        <v>0</v>
      </c>
      <c r="DB104" s="35"/>
      <c r="DC104" s="1">
        <v>0</v>
      </c>
      <c r="DD104" s="19">
        <v>0</v>
      </c>
      <c r="DE104" s="19">
        <v>0</v>
      </c>
      <c r="DF104" s="35"/>
      <c r="DG104" s="19">
        <v>0</v>
      </c>
      <c r="DH104" s="19">
        <v>0</v>
      </c>
      <c r="DI104" s="19">
        <v>0</v>
      </c>
      <c r="DJ104" s="35"/>
      <c r="DK104" s="19">
        <v>0</v>
      </c>
      <c r="DL104" s="19">
        <v>0</v>
      </c>
      <c r="DM104" s="19">
        <v>0</v>
      </c>
      <c r="DN104" s="35"/>
      <c r="DO104" s="18">
        <v>0</v>
      </c>
      <c r="DP104" s="19">
        <v>0</v>
      </c>
      <c r="DQ104" s="19">
        <v>1</v>
      </c>
      <c r="DR104" s="44">
        <v>3</v>
      </c>
      <c r="DS104" s="19">
        <v>0</v>
      </c>
      <c r="DT104" s="19">
        <v>0</v>
      </c>
      <c r="DU104" s="19">
        <v>0</v>
      </c>
      <c r="DV104" s="35"/>
      <c r="DW104" s="19">
        <v>0</v>
      </c>
      <c r="DX104" s="19">
        <v>0</v>
      </c>
      <c r="DY104" s="19">
        <v>0</v>
      </c>
      <c r="DZ104" s="35"/>
      <c r="EA104" s="19">
        <v>0</v>
      </c>
      <c r="EB104" s="19">
        <v>0</v>
      </c>
      <c r="EC104" s="19">
        <v>0</v>
      </c>
      <c r="ED104" s="35"/>
      <c r="EE104" s="19">
        <v>0</v>
      </c>
      <c r="EF104" s="19">
        <v>0</v>
      </c>
      <c r="EG104" s="19">
        <v>0</v>
      </c>
      <c r="EH104" s="35"/>
      <c r="EI104" s="19">
        <v>0</v>
      </c>
      <c r="EJ104" s="19">
        <v>0</v>
      </c>
      <c r="EK104" s="19">
        <v>0</v>
      </c>
      <c r="EL104" s="35"/>
      <c r="EM104" s="19">
        <v>0</v>
      </c>
      <c r="EN104" s="19">
        <v>0</v>
      </c>
      <c r="EO104" s="19">
        <v>0</v>
      </c>
      <c r="EP104" s="35"/>
      <c r="EQ104" s="19">
        <v>0</v>
      </c>
      <c r="ER104" s="18">
        <v>1</v>
      </c>
      <c r="ES104" s="19">
        <v>0</v>
      </c>
      <c r="ET104" s="44">
        <v>2</v>
      </c>
      <c r="EU104" s="18">
        <v>0</v>
      </c>
      <c r="EV104">
        <v>1</v>
      </c>
      <c r="EW104">
        <v>0</v>
      </c>
      <c r="EX104" s="44">
        <v>2</v>
      </c>
      <c r="EY104" s="18">
        <v>0</v>
      </c>
      <c r="EZ104">
        <v>1</v>
      </c>
      <c r="FA104">
        <v>0</v>
      </c>
      <c r="FB104" s="44">
        <v>2</v>
      </c>
      <c r="FC104" s="19">
        <v>0</v>
      </c>
      <c r="FD104" s="19">
        <v>0</v>
      </c>
      <c r="FE104" s="19">
        <v>0</v>
      </c>
      <c r="FF104" s="35"/>
      <c r="FG104" s="19">
        <v>0</v>
      </c>
      <c r="FH104" s="19">
        <v>0</v>
      </c>
      <c r="FI104" s="19">
        <v>0</v>
      </c>
      <c r="FJ104" s="35"/>
      <c r="FK104" s="19">
        <v>0</v>
      </c>
      <c r="FL104" s="19">
        <v>0</v>
      </c>
      <c r="FM104" s="19">
        <v>0</v>
      </c>
      <c r="FN104" s="35"/>
      <c r="FO104" s="19">
        <v>0</v>
      </c>
      <c r="FP104" s="19">
        <v>0</v>
      </c>
      <c r="FQ104" s="19">
        <v>0</v>
      </c>
      <c r="FR104" s="35"/>
      <c r="FS104" s="19">
        <v>0</v>
      </c>
      <c r="FT104" s="19">
        <v>0</v>
      </c>
      <c r="FU104" s="19">
        <v>0</v>
      </c>
      <c r="FV104" s="35"/>
      <c r="FW104" s="19">
        <v>0</v>
      </c>
      <c r="FX104" s="19">
        <v>0</v>
      </c>
      <c r="FY104" s="19">
        <v>0</v>
      </c>
      <c r="FZ104" s="35"/>
      <c r="GA104" s="19">
        <v>0</v>
      </c>
      <c r="GB104" s="19">
        <v>0</v>
      </c>
      <c r="GC104" s="19">
        <v>0</v>
      </c>
      <c r="GD104" s="35"/>
      <c r="GE104" s="19">
        <v>0</v>
      </c>
      <c r="GF104" s="19">
        <v>0</v>
      </c>
      <c r="GG104" s="19">
        <v>0</v>
      </c>
      <c r="GH104" s="35"/>
      <c r="GI104" s="19">
        <v>0</v>
      </c>
      <c r="GJ104" s="19">
        <v>0</v>
      </c>
      <c r="GK104" s="19">
        <v>0</v>
      </c>
      <c r="GL104" s="35"/>
      <c r="GM104" s="19">
        <v>0</v>
      </c>
      <c r="GN104" s="19">
        <v>0</v>
      </c>
      <c r="GO104" s="19">
        <v>0</v>
      </c>
      <c r="GP104" s="35"/>
      <c r="GQ104" s="19">
        <v>0</v>
      </c>
      <c r="GR104" s="19">
        <v>0</v>
      </c>
      <c r="GS104" s="19">
        <v>0</v>
      </c>
      <c r="GT104" s="34"/>
      <c r="GU104" s="19">
        <v>0</v>
      </c>
      <c r="GV104" s="19">
        <v>0</v>
      </c>
      <c r="GW104" s="19">
        <v>0</v>
      </c>
      <c r="GX104" s="34"/>
      <c r="HC104" s="28" t="s">
        <v>1117</v>
      </c>
      <c r="HD104" s="28">
        <v>3070</v>
      </c>
      <c r="HE104" s="28">
        <v>38.5</v>
      </c>
      <c r="HF104" s="28">
        <v>47</v>
      </c>
      <c r="HG104" s="28">
        <v>1</v>
      </c>
      <c r="HH104" s="28">
        <v>9</v>
      </c>
      <c r="HI104" s="28">
        <v>10</v>
      </c>
      <c r="HJ104" s="28" t="s">
        <v>1373</v>
      </c>
      <c r="HM104" s="28">
        <v>1</v>
      </c>
      <c r="HN104" s="28">
        <v>1</v>
      </c>
      <c r="HO104" s="28">
        <v>4</v>
      </c>
      <c r="HP104" s="28">
        <v>1</v>
      </c>
      <c r="HQ104" s="28">
        <v>2</v>
      </c>
      <c r="HS104" s="28">
        <v>35</v>
      </c>
      <c r="HU104" s="28" t="s">
        <v>1118</v>
      </c>
      <c r="HV104" s="28">
        <v>5270</v>
      </c>
      <c r="HW104" s="28">
        <v>55</v>
      </c>
      <c r="HX104" s="28">
        <v>40</v>
      </c>
      <c r="HY104" s="28">
        <v>33</v>
      </c>
      <c r="HZ104" s="28">
        <v>2</v>
      </c>
      <c r="IA104" s="28">
        <v>0</v>
      </c>
      <c r="IB104" s="28">
        <v>1</v>
      </c>
      <c r="IC104" s="28">
        <v>1</v>
      </c>
      <c r="ID104" s="28">
        <v>1</v>
      </c>
      <c r="IE104" s="28">
        <v>1</v>
      </c>
      <c r="IF104" s="28">
        <v>1</v>
      </c>
      <c r="IG104" s="28">
        <v>1</v>
      </c>
      <c r="IH104" s="28">
        <v>1</v>
      </c>
      <c r="II104" s="28">
        <v>1</v>
      </c>
      <c r="IJ104" s="28" t="s">
        <v>1057</v>
      </c>
      <c r="IK104" s="28" t="s">
        <v>682</v>
      </c>
      <c r="IL104" s="28">
        <v>3</v>
      </c>
      <c r="IM104" s="28">
        <v>1</v>
      </c>
      <c r="IN104" s="28">
        <v>1</v>
      </c>
    </row>
    <row r="105" spans="1:248" x14ac:dyDescent="0.25">
      <c r="A105">
        <v>101</v>
      </c>
      <c r="B105" s="1" t="s">
        <v>1119</v>
      </c>
      <c r="C105">
        <v>0</v>
      </c>
      <c r="D105">
        <v>0</v>
      </c>
      <c r="E105">
        <v>0</v>
      </c>
      <c r="F105" s="8">
        <v>1</v>
      </c>
      <c r="G105" s="44">
        <v>4</v>
      </c>
      <c r="H105">
        <v>0</v>
      </c>
      <c r="I105">
        <v>0</v>
      </c>
      <c r="J105">
        <v>0</v>
      </c>
      <c r="K105" s="18">
        <v>1</v>
      </c>
      <c r="L105" s="44">
        <v>4</v>
      </c>
      <c r="M105">
        <v>0</v>
      </c>
      <c r="N105" s="8">
        <v>1</v>
      </c>
      <c r="O105">
        <v>0</v>
      </c>
      <c r="P105">
        <v>0</v>
      </c>
      <c r="Q105" s="44">
        <v>2</v>
      </c>
      <c r="R105">
        <v>0</v>
      </c>
      <c r="S105">
        <v>0</v>
      </c>
      <c r="T105" s="18">
        <v>0</v>
      </c>
      <c r="U105">
        <v>1</v>
      </c>
      <c r="V105" s="44">
        <v>4</v>
      </c>
      <c r="W105">
        <v>0</v>
      </c>
      <c r="X105" s="8">
        <v>0</v>
      </c>
      <c r="Y105">
        <v>1</v>
      </c>
      <c r="Z105">
        <v>0</v>
      </c>
      <c r="AA105" s="44">
        <v>3</v>
      </c>
      <c r="AB105">
        <v>0</v>
      </c>
      <c r="AC105">
        <v>0</v>
      </c>
      <c r="AD105">
        <v>0</v>
      </c>
      <c r="AE105">
        <v>1</v>
      </c>
      <c r="AF105" s="44">
        <v>4</v>
      </c>
      <c r="AG105">
        <v>0</v>
      </c>
      <c r="AH105" s="8">
        <v>0</v>
      </c>
      <c r="AI105">
        <v>1</v>
      </c>
      <c r="AJ105">
        <v>0</v>
      </c>
      <c r="AK105" s="44">
        <v>3</v>
      </c>
      <c r="AL105" s="26">
        <v>0</v>
      </c>
      <c r="AM105" s="26">
        <v>1</v>
      </c>
      <c r="AN105" s="18">
        <v>0</v>
      </c>
      <c r="AO105" s="26">
        <v>0</v>
      </c>
      <c r="AP105" s="44">
        <v>2</v>
      </c>
      <c r="AQ105" s="26">
        <v>0</v>
      </c>
      <c r="AR105" s="26">
        <v>0</v>
      </c>
      <c r="AS105" s="18">
        <v>0</v>
      </c>
      <c r="AT105" s="26">
        <v>1</v>
      </c>
      <c r="AU105" s="44">
        <v>4</v>
      </c>
      <c r="AV105" s="26">
        <v>1</v>
      </c>
      <c r="AW105" s="26">
        <v>0</v>
      </c>
      <c r="AX105" s="26">
        <v>0</v>
      </c>
      <c r="AY105" s="18">
        <v>0</v>
      </c>
      <c r="AZ105" s="44">
        <v>1</v>
      </c>
      <c r="BA105" s="26">
        <v>0</v>
      </c>
      <c r="BB105" s="26">
        <v>0</v>
      </c>
      <c r="BC105" s="18">
        <v>0</v>
      </c>
      <c r="BD105">
        <v>1</v>
      </c>
      <c r="BE105" s="44">
        <v>4</v>
      </c>
      <c r="BF105" s="19">
        <v>0</v>
      </c>
      <c r="BG105" s="8">
        <v>1</v>
      </c>
      <c r="BH105" s="44">
        <v>2</v>
      </c>
      <c r="BI105" s="19">
        <v>0</v>
      </c>
      <c r="BJ105" s="19">
        <v>0</v>
      </c>
      <c r="BK105" s="34"/>
      <c r="BL105" s="19">
        <v>0</v>
      </c>
      <c r="BM105" s="19">
        <v>0</v>
      </c>
      <c r="BN105" s="34"/>
      <c r="BO105" s="8">
        <v>1</v>
      </c>
      <c r="BP105" s="19">
        <v>0</v>
      </c>
      <c r="BQ105" s="19">
        <v>0</v>
      </c>
      <c r="BR105" s="44">
        <v>1</v>
      </c>
      <c r="BS105" s="8">
        <v>1</v>
      </c>
      <c r="BT105" s="19">
        <v>0</v>
      </c>
      <c r="BU105" s="19">
        <v>0</v>
      </c>
      <c r="BV105" s="44">
        <v>1</v>
      </c>
      <c r="BW105">
        <v>0</v>
      </c>
      <c r="BX105" s="8">
        <v>1</v>
      </c>
      <c r="BY105" s="19">
        <v>0</v>
      </c>
      <c r="BZ105" s="44">
        <v>2</v>
      </c>
      <c r="CA105" s="56">
        <v>0</v>
      </c>
      <c r="CB105" s="19">
        <v>0</v>
      </c>
      <c r="CC105" s="19">
        <v>0</v>
      </c>
      <c r="CD105" s="35"/>
      <c r="CE105" s="17">
        <v>0</v>
      </c>
      <c r="CF105" s="19">
        <v>0</v>
      </c>
      <c r="CG105" s="19">
        <v>0</v>
      </c>
      <c r="CH105" s="35"/>
      <c r="CI105" s="1">
        <v>0</v>
      </c>
      <c r="CJ105" s="19">
        <v>0</v>
      </c>
      <c r="CK105" s="19">
        <v>0</v>
      </c>
      <c r="CL105" s="35"/>
      <c r="CM105" s="1">
        <v>0</v>
      </c>
      <c r="CN105" s="19">
        <v>0</v>
      </c>
      <c r="CO105" s="19">
        <v>0</v>
      </c>
      <c r="CP105" s="35"/>
      <c r="CQ105" s="1">
        <v>0</v>
      </c>
      <c r="CR105" s="19">
        <v>0</v>
      </c>
      <c r="CS105" s="19">
        <v>0</v>
      </c>
      <c r="CT105" s="35"/>
      <c r="CU105" s="1">
        <v>0</v>
      </c>
      <c r="CV105" s="19">
        <v>0</v>
      </c>
      <c r="CW105" s="19">
        <v>0</v>
      </c>
      <c r="CX105" s="35"/>
      <c r="CY105" s="1">
        <v>0</v>
      </c>
      <c r="CZ105" s="19">
        <v>0</v>
      </c>
      <c r="DA105" s="19">
        <v>0</v>
      </c>
      <c r="DB105" s="35"/>
      <c r="DC105" s="1">
        <v>0</v>
      </c>
      <c r="DD105" s="19">
        <v>0</v>
      </c>
      <c r="DE105" s="19">
        <v>0</v>
      </c>
      <c r="DF105" s="35"/>
      <c r="DG105" s="19">
        <v>0</v>
      </c>
      <c r="DH105" s="19">
        <v>0</v>
      </c>
      <c r="DI105" s="19">
        <v>0</v>
      </c>
      <c r="DJ105" s="35"/>
      <c r="DK105" s="19">
        <v>0</v>
      </c>
      <c r="DL105" s="19">
        <v>0</v>
      </c>
      <c r="DM105" s="19">
        <v>0</v>
      </c>
      <c r="DN105" s="35"/>
      <c r="DO105" s="18">
        <v>0</v>
      </c>
      <c r="DP105" s="19">
        <v>0</v>
      </c>
      <c r="DQ105" s="19">
        <v>1</v>
      </c>
      <c r="DR105" s="44">
        <v>3</v>
      </c>
      <c r="DS105" s="19">
        <v>0</v>
      </c>
      <c r="DT105" s="19">
        <v>0</v>
      </c>
      <c r="DU105" s="19">
        <v>0</v>
      </c>
      <c r="DV105" s="35"/>
      <c r="DW105" s="19">
        <v>0</v>
      </c>
      <c r="DX105" s="19">
        <v>0</v>
      </c>
      <c r="DY105" s="19">
        <v>0</v>
      </c>
      <c r="DZ105" s="35"/>
      <c r="EA105" s="19">
        <v>0</v>
      </c>
      <c r="EB105" s="19">
        <v>0</v>
      </c>
      <c r="EC105" s="19">
        <v>0</v>
      </c>
      <c r="ED105" s="35"/>
      <c r="EE105" s="19">
        <v>0</v>
      </c>
      <c r="EF105" s="19">
        <v>0</v>
      </c>
      <c r="EG105" s="19">
        <v>0</v>
      </c>
      <c r="EH105" s="35"/>
      <c r="EI105" s="19">
        <v>0</v>
      </c>
      <c r="EJ105" s="19">
        <v>0</v>
      </c>
      <c r="EK105" s="19">
        <v>0</v>
      </c>
      <c r="EL105" s="35"/>
      <c r="EM105" s="19">
        <v>0</v>
      </c>
      <c r="EN105" s="19">
        <v>0</v>
      </c>
      <c r="EO105" s="19">
        <v>0</v>
      </c>
      <c r="EP105" s="35"/>
      <c r="EQ105" s="19">
        <v>0</v>
      </c>
      <c r="ER105" s="18">
        <v>1</v>
      </c>
      <c r="ES105" s="19">
        <v>0</v>
      </c>
      <c r="ET105" s="44">
        <v>2</v>
      </c>
      <c r="EU105" s="18">
        <v>1</v>
      </c>
      <c r="EV105">
        <v>0</v>
      </c>
      <c r="EW105">
        <v>0</v>
      </c>
      <c r="EX105" s="44">
        <v>1</v>
      </c>
      <c r="EY105" s="18">
        <v>0</v>
      </c>
      <c r="EZ105">
        <v>0</v>
      </c>
      <c r="FA105">
        <v>1</v>
      </c>
      <c r="FB105" s="44">
        <v>3</v>
      </c>
      <c r="FC105" s="19">
        <v>0</v>
      </c>
      <c r="FD105" s="19">
        <v>0</v>
      </c>
      <c r="FE105" s="19">
        <v>0</v>
      </c>
      <c r="FF105" s="35"/>
      <c r="FG105" s="19">
        <v>0</v>
      </c>
      <c r="FH105" s="19">
        <v>0</v>
      </c>
      <c r="FI105" s="19">
        <v>0</v>
      </c>
      <c r="FJ105" s="35"/>
      <c r="FK105" s="19">
        <v>0</v>
      </c>
      <c r="FL105" s="19">
        <v>0</v>
      </c>
      <c r="FM105" s="19">
        <v>0</v>
      </c>
      <c r="FN105" s="35"/>
      <c r="FO105" s="19">
        <v>0</v>
      </c>
      <c r="FP105" s="19">
        <v>0</v>
      </c>
      <c r="FQ105" s="19">
        <v>0</v>
      </c>
      <c r="FR105" s="35"/>
      <c r="FS105" s="19">
        <v>0</v>
      </c>
      <c r="FT105" s="19">
        <v>0</v>
      </c>
      <c r="FU105" s="19">
        <v>0</v>
      </c>
      <c r="FV105" s="35"/>
      <c r="FW105" s="19">
        <v>0</v>
      </c>
      <c r="FX105" s="19">
        <v>0</v>
      </c>
      <c r="FY105" s="19">
        <v>0</v>
      </c>
      <c r="FZ105" s="35"/>
      <c r="GA105" s="19">
        <v>0</v>
      </c>
      <c r="GB105" s="19">
        <v>0</v>
      </c>
      <c r="GC105" s="19">
        <v>0</v>
      </c>
      <c r="GD105" s="35"/>
      <c r="GE105" s="19">
        <v>0</v>
      </c>
      <c r="GF105" s="19">
        <v>0</v>
      </c>
      <c r="GG105" s="19">
        <v>0</v>
      </c>
      <c r="GH105" s="35"/>
      <c r="GI105" s="19">
        <v>0</v>
      </c>
      <c r="GJ105" s="19">
        <v>0</v>
      </c>
      <c r="GK105" s="19">
        <v>0</v>
      </c>
      <c r="GL105" s="35"/>
      <c r="GM105" s="19">
        <v>0</v>
      </c>
      <c r="GN105" s="19">
        <v>0</v>
      </c>
      <c r="GO105" s="19">
        <v>0</v>
      </c>
      <c r="GP105" s="35"/>
      <c r="GQ105" s="19">
        <v>0</v>
      </c>
      <c r="GR105" s="19">
        <v>0</v>
      </c>
      <c r="GS105" s="19">
        <v>0</v>
      </c>
      <c r="GT105" s="34"/>
      <c r="GU105" s="19">
        <v>0</v>
      </c>
      <c r="GV105" s="19">
        <v>0</v>
      </c>
      <c r="GW105" s="19">
        <v>0</v>
      </c>
      <c r="GX105" s="34"/>
      <c r="HC105" s="28" t="s">
        <v>1121</v>
      </c>
      <c r="HD105" s="28">
        <v>3370</v>
      </c>
      <c r="HE105" s="28">
        <v>42</v>
      </c>
      <c r="HF105" s="28">
        <v>50</v>
      </c>
      <c r="HG105" s="28">
        <v>2</v>
      </c>
      <c r="HH105" s="28">
        <v>10</v>
      </c>
      <c r="HI105" s="28">
        <v>10</v>
      </c>
      <c r="HJ105" s="28" t="s">
        <v>1367</v>
      </c>
      <c r="HM105" s="28">
        <v>1</v>
      </c>
      <c r="HN105" s="28">
        <v>1</v>
      </c>
      <c r="HO105" s="28">
        <v>2</v>
      </c>
      <c r="HP105" s="28">
        <v>1</v>
      </c>
      <c r="HQ105" s="28">
        <v>2</v>
      </c>
      <c r="HS105" s="28">
        <v>36</v>
      </c>
      <c r="HU105" s="28">
        <v>1</v>
      </c>
      <c r="HV105" s="28">
        <v>5140</v>
      </c>
      <c r="HW105" s="28">
        <v>56.5</v>
      </c>
      <c r="HX105" s="28">
        <v>36</v>
      </c>
      <c r="HY105" s="28">
        <v>19</v>
      </c>
      <c r="HZ105" s="28">
        <v>2</v>
      </c>
      <c r="IA105" s="28">
        <v>1</v>
      </c>
      <c r="IB105" s="28">
        <v>1</v>
      </c>
      <c r="IC105" s="28">
        <v>1</v>
      </c>
      <c r="ID105" s="28">
        <v>1</v>
      </c>
      <c r="IE105" s="28">
        <v>1</v>
      </c>
      <c r="IF105" s="28">
        <v>1</v>
      </c>
      <c r="IG105" s="28">
        <v>1</v>
      </c>
      <c r="IH105" s="28">
        <v>1</v>
      </c>
      <c r="II105" s="28">
        <v>1</v>
      </c>
      <c r="IJ105" s="28">
        <v>1</v>
      </c>
      <c r="IK105" s="28" t="s">
        <v>682</v>
      </c>
      <c r="IL105" s="28">
        <v>3</v>
      </c>
      <c r="IM105" s="28">
        <v>1</v>
      </c>
      <c r="IN105" s="28">
        <v>1</v>
      </c>
    </row>
    <row r="106" spans="1:248" x14ac:dyDescent="0.25">
      <c r="A106">
        <v>102</v>
      </c>
      <c r="B106" s="1" t="s">
        <v>1122</v>
      </c>
      <c r="C106">
        <v>0</v>
      </c>
      <c r="D106">
        <v>0</v>
      </c>
      <c r="E106">
        <v>1</v>
      </c>
      <c r="F106" s="8">
        <v>0</v>
      </c>
      <c r="G106" s="44">
        <v>3</v>
      </c>
      <c r="H106">
        <v>0</v>
      </c>
      <c r="I106">
        <v>0</v>
      </c>
      <c r="J106">
        <v>0</v>
      </c>
      <c r="K106" s="18">
        <v>1</v>
      </c>
      <c r="L106" s="44">
        <v>4</v>
      </c>
      <c r="M106">
        <v>0</v>
      </c>
      <c r="N106" s="8">
        <v>1</v>
      </c>
      <c r="O106">
        <v>0</v>
      </c>
      <c r="P106">
        <v>0</v>
      </c>
      <c r="Q106" s="44">
        <v>2</v>
      </c>
      <c r="R106">
        <v>0</v>
      </c>
      <c r="S106">
        <v>0</v>
      </c>
      <c r="T106" s="18">
        <v>1</v>
      </c>
      <c r="U106">
        <v>0</v>
      </c>
      <c r="V106" s="44">
        <v>3</v>
      </c>
      <c r="W106">
        <v>0</v>
      </c>
      <c r="X106" s="8">
        <v>0</v>
      </c>
      <c r="Y106">
        <v>0</v>
      </c>
      <c r="Z106">
        <v>1</v>
      </c>
      <c r="AA106" s="44">
        <v>4</v>
      </c>
      <c r="AB106">
        <v>0</v>
      </c>
      <c r="AC106">
        <v>0</v>
      </c>
      <c r="AD106" s="18">
        <v>1</v>
      </c>
      <c r="AE106">
        <v>0</v>
      </c>
      <c r="AF106" s="44">
        <v>3</v>
      </c>
      <c r="AG106">
        <v>0</v>
      </c>
      <c r="AH106" s="8">
        <v>0</v>
      </c>
      <c r="AI106">
        <v>0</v>
      </c>
      <c r="AJ106">
        <v>1</v>
      </c>
      <c r="AK106" s="44">
        <v>4</v>
      </c>
      <c r="AL106" s="26">
        <v>0</v>
      </c>
      <c r="AM106" s="26">
        <v>0</v>
      </c>
      <c r="AN106" s="18">
        <v>1</v>
      </c>
      <c r="AO106" s="26">
        <v>0</v>
      </c>
      <c r="AP106" s="44">
        <v>3</v>
      </c>
      <c r="AQ106" s="26">
        <v>1</v>
      </c>
      <c r="AR106" s="26">
        <v>0</v>
      </c>
      <c r="AS106" s="18">
        <v>0</v>
      </c>
      <c r="AT106" s="26">
        <v>0</v>
      </c>
      <c r="AU106" s="44">
        <v>1</v>
      </c>
      <c r="AV106" s="26">
        <v>1</v>
      </c>
      <c r="AW106" s="26">
        <v>0</v>
      </c>
      <c r="AX106" s="26">
        <v>0</v>
      </c>
      <c r="AY106" s="18">
        <v>0</v>
      </c>
      <c r="AZ106" s="44">
        <v>1</v>
      </c>
      <c r="BA106" s="26">
        <v>0</v>
      </c>
      <c r="BB106" s="26">
        <v>0</v>
      </c>
      <c r="BC106" s="18">
        <v>1</v>
      </c>
      <c r="BD106">
        <v>0</v>
      </c>
      <c r="BE106" s="44">
        <v>3</v>
      </c>
      <c r="BF106" s="19">
        <v>0</v>
      </c>
      <c r="BG106" s="8">
        <v>1</v>
      </c>
      <c r="BH106" s="44">
        <v>2</v>
      </c>
      <c r="BI106" s="19">
        <v>0</v>
      </c>
      <c r="BJ106" s="19">
        <v>0</v>
      </c>
      <c r="BK106" s="34"/>
      <c r="BL106" s="19">
        <v>0</v>
      </c>
      <c r="BM106" s="19">
        <v>0</v>
      </c>
      <c r="BN106" s="34"/>
      <c r="BO106" s="8">
        <v>1</v>
      </c>
      <c r="BP106" s="19">
        <v>0</v>
      </c>
      <c r="BQ106" s="19">
        <v>0</v>
      </c>
      <c r="BR106" s="44">
        <v>1</v>
      </c>
      <c r="BS106" s="8">
        <v>1</v>
      </c>
      <c r="BT106" s="19">
        <v>0</v>
      </c>
      <c r="BU106" s="19">
        <v>0</v>
      </c>
      <c r="BV106" s="44">
        <v>1</v>
      </c>
      <c r="BW106">
        <v>0</v>
      </c>
      <c r="BX106" s="8">
        <v>1</v>
      </c>
      <c r="BY106" s="19">
        <v>0</v>
      </c>
      <c r="BZ106" s="44">
        <v>2</v>
      </c>
      <c r="CA106" s="56">
        <v>0</v>
      </c>
      <c r="CB106" s="19">
        <v>0</v>
      </c>
      <c r="CC106" s="19">
        <v>0</v>
      </c>
      <c r="CD106" s="35"/>
      <c r="CE106" s="17">
        <v>0</v>
      </c>
      <c r="CF106" s="19">
        <v>0</v>
      </c>
      <c r="CG106" s="19">
        <v>0</v>
      </c>
      <c r="CH106" s="35"/>
      <c r="CI106" s="1">
        <v>0</v>
      </c>
      <c r="CJ106" s="19">
        <v>0</v>
      </c>
      <c r="CK106" s="19">
        <v>0</v>
      </c>
      <c r="CL106" s="35"/>
      <c r="CM106" s="1">
        <v>0</v>
      </c>
      <c r="CN106" s="19">
        <v>0</v>
      </c>
      <c r="CO106" s="19">
        <v>0</v>
      </c>
      <c r="CP106" s="35"/>
      <c r="CQ106" s="1">
        <v>0</v>
      </c>
      <c r="CR106" s="19">
        <v>0</v>
      </c>
      <c r="CS106" s="19">
        <v>0</v>
      </c>
      <c r="CT106" s="35"/>
      <c r="CU106" s="1">
        <v>0</v>
      </c>
      <c r="CV106" s="19">
        <v>0</v>
      </c>
      <c r="CW106" s="19">
        <v>0</v>
      </c>
      <c r="CX106" s="35"/>
      <c r="CY106" s="1">
        <v>0</v>
      </c>
      <c r="CZ106" s="19">
        <v>0</v>
      </c>
      <c r="DA106" s="19">
        <v>0</v>
      </c>
      <c r="DB106" s="35"/>
      <c r="DC106" s="1">
        <v>0</v>
      </c>
      <c r="DD106" s="19">
        <v>0</v>
      </c>
      <c r="DE106" s="19">
        <v>0</v>
      </c>
      <c r="DF106" s="35"/>
      <c r="DG106" s="19">
        <v>0</v>
      </c>
      <c r="DH106" s="19">
        <v>0</v>
      </c>
      <c r="DI106" s="19">
        <v>0</v>
      </c>
      <c r="DJ106" s="35"/>
      <c r="DK106" s="19">
        <v>0</v>
      </c>
      <c r="DL106" s="19">
        <v>0</v>
      </c>
      <c r="DM106" s="19">
        <v>0</v>
      </c>
      <c r="DN106" s="35"/>
      <c r="DO106" s="18">
        <v>1</v>
      </c>
      <c r="DP106" s="19">
        <v>0</v>
      </c>
      <c r="DQ106" s="19">
        <v>0</v>
      </c>
      <c r="DR106" s="44">
        <v>1</v>
      </c>
      <c r="DS106" s="19">
        <v>0</v>
      </c>
      <c r="DT106" s="19">
        <v>0</v>
      </c>
      <c r="DU106" s="19">
        <v>0</v>
      </c>
      <c r="DV106" s="35"/>
      <c r="DW106" s="19">
        <v>0</v>
      </c>
      <c r="DX106" s="19">
        <v>0</v>
      </c>
      <c r="DY106" s="19">
        <v>0</v>
      </c>
      <c r="DZ106" s="35"/>
      <c r="EA106" s="19">
        <v>0</v>
      </c>
      <c r="EB106" s="19">
        <v>0</v>
      </c>
      <c r="EC106" s="19">
        <v>0</v>
      </c>
      <c r="ED106" s="35"/>
      <c r="EE106" s="19">
        <v>0</v>
      </c>
      <c r="EF106" s="19">
        <v>0</v>
      </c>
      <c r="EG106" s="19">
        <v>0</v>
      </c>
      <c r="EH106" s="35"/>
      <c r="EI106" s="19">
        <v>0</v>
      </c>
      <c r="EJ106" s="19">
        <v>0</v>
      </c>
      <c r="EK106" s="19">
        <v>0</v>
      </c>
      <c r="EL106" s="35"/>
      <c r="EM106" s="19">
        <v>0</v>
      </c>
      <c r="EN106" s="19">
        <v>0</v>
      </c>
      <c r="EO106" s="19">
        <v>0</v>
      </c>
      <c r="EP106" s="35"/>
      <c r="EQ106" s="19">
        <v>0</v>
      </c>
      <c r="ER106" s="18">
        <v>1</v>
      </c>
      <c r="ES106" s="19">
        <v>0</v>
      </c>
      <c r="ET106" s="44">
        <v>2</v>
      </c>
      <c r="EU106" s="18">
        <v>1</v>
      </c>
      <c r="EV106">
        <v>0</v>
      </c>
      <c r="EW106">
        <v>0</v>
      </c>
      <c r="EX106" s="44">
        <v>1</v>
      </c>
      <c r="EY106" s="18">
        <v>1</v>
      </c>
      <c r="EZ106">
        <v>0</v>
      </c>
      <c r="FA106">
        <v>0</v>
      </c>
      <c r="FB106" s="44">
        <v>1</v>
      </c>
      <c r="FC106" s="19">
        <v>0</v>
      </c>
      <c r="FD106" s="19">
        <v>0</v>
      </c>
      <c r="FE106" s="19">
        <v>0</v>
      </c>
      <c r="FF106" s="35"/>
      <c r="FG106" s="19">
        <v>0</v>
      </c>
      <c r="FH106" s="19">
        <v>0</v>
      </c>
      <c r="FI106" s="19">
        <v>0</v>
      </c>
      <c r="FJ106" s="35"/>
      <c r="FK106" s="19">
        <v>0</v>
      </c>
      <c r="FL106" s="19">
        <v>0</v>
      </c>
      <c r="FM106" s="19">
        <v>0</v>
      </c>
      <c r="FN106" s="35"/>
      <c r="FO106" s="19">
        <v>0</v>
      </c>
      <c r="FP106" s="19">
        <v>0</v>
      </c>
      <c r="FQ106" s="19">
        <v>0</v>
      </c>
      <c r="FR106" s="35"/>
      <c r="FS106" s="19">
        <v>0</v>
      </c>
      <c r="FT106" s="19">
        <v>0</v>
      </c>
      <c r="FU106" s="19">
        <v>0</v>
      </c>
      <c r="FV106" s="35"/>
      <c r="FW106" s="19">
        <v>0</v>
      </c>
      <c r="FX106" s="19">
        <v>0</v>
      </c>
      <c r="FY106" s="19">
        <v>0</v>
      </c>
      <c r="FZ106" s="35"/>
      <c r="GA106" s="19">
        <v>0</v>
      </c>
      <c r="GB106" s="19">
        <v>0</v>
      </c>
      <c r="GC106" s="19">
        <v>0</v>
      </c>
      <c r="GD106" s="35"/>
      <c r="GE106" s="19">
        <v>0</v>
      </c>
      <c r="GF106" s="19">
        <v>0</v>
      </c>
      <c r="GG106" s="19">
        <v>0</v>
      </c>
      <c r="GH106" s="35"/>
      <c r="GI106" s="19">
        <v>0</v>
      </c>
      <c r="GJ106" s="19">
        <v>0</v>
      </c>
      <c r="GK106" s="19">
        <v>0</v>
      </c>
      <c r="GL106" s="35"/>
      <c r="GM106" s="19">
        <v>0</v>
      </c>
      <c r="GN106" s="19">
        <v>0</v>
      </c>
      <c r="GO106" s="19">
        <v>0</v>
      </c>
      <c r="GP106" s="35"/>
      <c r="GQ106" s="19">
        <v>0</v>
      </c>
      <c r="GR106" s="19">
        <v>0</v>
      </c>
      <c r="GS106" s="19">
        <v>0</v>
      </c>
      <c r="GT106" s="34"/>
      <c r="GU106" s="19">
        <v>0</v>
      </c>
      <c r="GV106" s="19">
        <v>0</v>
      </c>
      <c r="GW106" s="19">
        <v>0</v>
      </c>
      <c r="GX106" s="34"/>
      <c r="HC106" s="28" t="s">
        <v>1123</v>
      </c>
      <c r="HD106" s="28">
        <v>3300</v>
      </c>
      <c r="HE106" s="28">
        <v>39.5</v>
      </c>
      <c r="HF106" s="28">
        <v>48</v>
      </c>
      <c r="HG106" s="28">
        <v>2</v>
      </c>
      <c r="HH106" s="28">
        <v>9</v>
      </c>
      <c r="HI106" s="28">
        <v>10</v>
      </c>
      <c r="HJ106" s="28">
        <v>2</v>
      </c>
      <c r="HM106" s="28">
        <v>1</v>
      </c>
      <c r="HN106" s="28">
        <v>1</v>
      </c>
      <c r="HO106" s="28">
        <v>2</v>
      </c>
      <c r="HP106" s="28">
        <v>1</v>
      </c>
      <c r="HQ106" s="28">
        <v>2</v>
      </c>
      <c r="HS106" s="28">
        <v>33</v>
      </c>
      <c r="HU106" s="28">
        <v>1</v>
      </c>
      <c r="HV106" s="28">
        <v>5360</v>
      </c>
      <c r="HW106" s="28">
        <v>57</v>
      </c>
      <c r="HX106" s="28">
        <v>38</v>
      </c>
      <c r="HY106" s="28">
        <v>15</v>
      </c>
      <c r="HZ106" s="28">
        <v>1</v>
      </c>
      <c r="IA106" s="28">
        <v>0</v>
      </c>
      <c r="IB106" s="28">
        <v>1</v>
      </c>
      <c r="IC106" s="28">
        <v>1</v>
      </c>
      <c r="ID106" s="28">
        <v>1</v>
      </c>
      <c r="IE106" s="28">
        <v>1</v>
      </c>
      <c r="IF106" s="28">
        <v>1</v>
      </c>
      <c r="IG106" s="28">
        <v>1</v>
      </c>
      <c r="IH106" s="28">
        <v>1</v>
      </c>
      <c r="II106" s="28">
        <v>1</v>
      </c>
      <c r="IJ106" s="28">
        <v>1</v>
      </c>
      <c r="IK106" s="28" t="s">
        <v>688</v>
      </c>
      <c r="IL106" s="28">
        <v>3</v>
      </c>
      <c r="IM106" s="28">
        <v>1</v>
      </c>
      <c r="IN106" s="28">
        <v>1</v>
      </c>
    </row>
    <row r="107" spans="1:248" x14ac:dyDescent="0.25">
      <c r="A107">
        <v>103</v>
      </c>
      <c r="B107" s="1" t="s">
        <v>1124</v>
      </c>
      <c r="C107">
        <v>0</v>
      </c>
      <c r="D107">
        <v>0</v>
      </c>
      <c r="E107">
        <v>1</v>
      </c>
      <c r="F107" s="8">
        <v>0</v>
      </c>
      <c r="G107" s="44">
        <v>3</v>
      </c>
      <c r="H107">
        <v>0</v>
      </c>
      <c r="I107">
        <v>0</v>
      </c>
      <c r="J107">
        <v>0</v>
      </c>
      <c r="K107" s="18">
        <v>1</v>
      </c>
      <c r="L107" s="44">
        <v>4</v>
      </c>
      <c r="M107">
        <v>0</v>
      </c>
      <c r="N107" s="8">
        <v>0</v>
      </c>
      <c r="O107">
        <v>1</v>
      </c>
      <c r="P107">
        <v>0</v>
      </c>
      <c r="Q107" s="44">
        <v>3</v>
      </c>
      <c r="R107">
        <v>0</v>
      </c>
      <c r="S107">
        <v>0</v>
      </c>
      <c r="T107" s="18">
        <v>1</v>
      </c>
      <c r="U107">
        <v>0</v>
      </c>
      <c r="V107" s="44">
        <v>3</v>
      </c>
      <c r="W107">
        <v>0</v>
      </c>
      <c r="X107" s="8">
        <v>1</v>
      </c>
      <c r="Y107">
        <v>0</v>
      </c>
      <c r="Z107">
        <v>0</v>
      </c>
      <c r="AA107" s="44">
        <v>2</v>
      </c>
      <c r="AB107">
        <v>0</v>
      </c>
      <c r="AC107">
        <v>0</v>
      </c>
      <c r="AD107">
        <v>1</v>
      </c>
      <c r="AE107">
        <v>0</v>
      </c>
      <c r="AF107" s="44">
        <v>3</v>
      </c>
      <c r="AG107">
        <v>0</v>
      </c>
      <c r="AH107" s="8">
        <v>1</v>
      </c>
      <c r="AI107">
        <v>0</v>
      </c>
      <c r="AJ107">
        <v>0</v>
      </c>
      <c r="AK107" s="44">
        <v>2</v>
      </c>
      <c r="AL107" s="26">
        <v>0</v>
      </c>
      <c r="AM107" s="26">
        <v>1</v>
      </c>
      <c r="AN107" s="18">
        <v>0</v>
      </c>
      <c r="AO107" s="26">
        <v>0</v>
      </c>
      <c r="AP107" s="44">
        <v>2</v>
      </c>
      <c r="AQ107" s="26">
        <v>0</v>
      </c>
      <c r="AR107" s="26">
        <v>0</v>
      </c>
      <c r="AS107" s="18">
        <v>1</v>
      </c>
      <c r="AT107" s="26">
        <v>0</v>
      </c>
      <c r="AU107" s="44">
        <v>3</v>
      </c>
      <c r="AV107" s="26">
        <v>1</v>
      </c>
      <c r="AW107" s="26">
        <v>0</v>
      </c>
      <c r="AX107" s="26">
        <v>0</v>
      </c>
      <c r="AY107" s="18">
        <v>0</v>
      </c>
      <c r="AZ107" s="44">
        <v>1</v>
      </c>
      <c r="BA107" s="26">
        <v>0</v>
      </c>
      <c r="BB107" s="26">
        <v>1</v>
      </c>
      <c r="BC107" s="18">
        <v>0</v>
      </c>
      <c r="BD107">
        <v>0</v>
      </c>
      <c r="BE107" s="44">
        <v>2</v>
      </c>
      <c r="BF107" s="19">
        <v>0</v>
      </c>
      <c r="BG107" s="8">
        <v>1</v>
      </c>
      <c r="BH107" s="44">
        <v>2</v>
      </c>
      <c r="BI107" s="19">
        <v>0</v>
      </c>
      <c r="BJ107" s="19">
        <v>0</v>
      </c>
      <c r="BK107" s="34"/>
      <c r="BL107" s="19">
        <v>0</v>
      </c>
      <c r="BM107" s="19">
        <v>0</v>
      </c>
      <c r="BN107" s="34"/>
      <c r="BO107" s="8">
        <v>1</v>
      </c>
      <c r="BP107" s="19">
        <v>0</v>
      </c>
      <c r="BQ107" s="19">
        <v>0</v>
      </c>
      <c r="BR107" s="44">
        <v>1</v>
      </c>
      <c r="BS107" s="8">
        <v>1</v>
      </c>
      <c r="BT107" s="19">
        <v>0</v>
      </c>
      <c r="BU107" s="19">
        <v>0</v>
      </c>
      <c r="BV107" s="44">
        <v>1</v>
      </c>
      <c r="BW107">
        <v>0</v>
      </c>
      <c r="BX107" s="8">
        <v>1</v>
      </c>
      <c r="BY107" s="19">
        <v>0</v>
      </c>
      <c r="BZ107" s="44">
        <v>2</v>
      </c>
      <c r="CA107" s="56">
        <v>0</v>
      </c>
      <c r="CB107" s="19">
        <v>0</v>
      </c>
      <c r="CC107" s="19">
        <v>0</v>
      </c>
      <c r="CD107" s="35"/>
      <c r="CE107" s="17">
        <v>0</v>
      </c>
      <c r="CF107" s="19">
        <v>0</v>
      </c>
      <c r="CG107" s="19">
        <v>0</v>
      </c>
      <c r="CH107" s="35"/>
      <c r="CI107" s="1">
        <v>0</v>
      </c>
      <c r="CJ107" s="19">
        <v>0</v>
      </c>
      <c r="CK107" s="19">
        <v>0</v>
      </c>
      <c r="CL107" s="35"/>
      <c r="CM107" s="1">
        <v>0</v>
      </c>
      <c r="CN107" s="19">
        <v>0</v>
      </c>
      <c r="CO107" s="19">
        <v>0</v>
      </c>
      <c r="CP107" s="35"/>
      <c r="CQ107" s="1">
        <v>0</v>
      </c>
      <c r="CR107" s="19">
        <v>0</v>
      </c>
      <c r="CS107" s="19">
        <v>0</v>
      </c>
      <c r="CT107" s="35"/>
      <c r="CU107" s="1">
        <v>0</v>
      </c>
      <c r="CV107" s="19">
        <v>0</v>
      </c>
      <c r="CW107" s="19">
        <v>0</v>
      </c>
      <c r="CX107" s="35"/>
      <c r="CY107" s="1">
        <v>0</v>
      </c>
      <c r="CZ107" s="19">
        <v>0</v>
      </c>
      <c r="DA107" s="19">
        <v>0</v>
      </c>
      <c r="DB107" s="35"/>
      <c r="DC107" s="1">
        <v>0</v>
      </c>
      <c r="DD107" s="19">
        <v>0</v>
      </c>
      <c r="DE107" s="19">
        <v>0</v>
      </c>
      <c r="DF107" s="35"/>
      <c r="DG107" s="19">
        <v>0</v>
      </c>
      <c r="DH107" s="19">
        <v>0</v>
      </c>
      <c r="DI107" s="19">
        <v>0</v>
      </c>
      <c r="DJ107" s="35"/>
      <c r="DK107" s="19">
        <v>0</v>
      </c>
      <c r="DL107" s="19">
        <v>0</v>
      </c>
      <c r="DM107" s="19">
        <v>0</v>
      </c>
      <c r="DN107" s="35"/>
      <c r="DO107" s="18">
        <v>0</v>
      </c>
      <c r="DP107" s="19">
        <v>0</v>
      </c>
      <c r="DQ107" s="19">
        <v>1</v>
      </c>
      <c r="DR107" s="44">
        <v>3</v>
      </c>
      <c r="DS107" s="19">
        <v>0</v>
      </c>
      <c r="DT107" s="19">
        <v>0</v>
      </c>
      <c r="DU107" s="19">
        <v>0</v>
      </c>
      <c r="DV107" s="35"/>
      <c r="DW107" s="19">
        <v>0</v>
      </c>
      <c r="DX107" s="19">
        <v>0</v>
      </c>
      <c r="DY107" s="19">
        <v>0</v>
      </c>
      <c r="DZ107" s="35"/>
      <c r="EA107" s="19">
        <v>0</v>
      </c>
      <c r="EB107" s="19">
        <v>0</v>
      </c>
      <c r="EC107" s="19">
        <v>0</v>
      </c>
      <c r="ED107" s="35"/>
      <c r="EE107" s="19">
        <v>0</v>
      </c>
      <c r="EF107" s="19">
        <v>0</v>
      </c>
      <c r="EG107" s="19">
        <v>0</v>
      </c>
      <c r="EH107" s="35"/>
      <c r="EI107" s="19">
        <v>0</v>
      </c>
      <c r="EJ107" s="19">
        <v>0</v>
      </c>
      <c r="EK107" s="19">
        <v>0</v>
      </c>
      <c r="EL107" s="35"/>
      <c r="EM107" s="19">
        <v>0</v>
      </c>
      <c r="EN107" s="19">
        <v>0</v>
      </c>
      <c r="EO107" s="19">
        <v>0</v>
      </c>
      <c r="EP107" s="35"/>
      <c r="EQ107" s="19">
        <v>0</v>
      </c>
      <c r="ER107" s="18">
        <v>1</v>
      </c>
      <c r="ES107" s="19">
        <v>0</v>
      </c>
      <c r="ET107" s="44">
        <v>2</v>
      </c>
      <c r="EU107" s="18">
        <v>0</v>
      </c>
      <c r="EV107">
        <v>1</v>
      </c>
      <c r="EW107">
        <v>0</v>
      </c>
      <c r="EX107" s="44">
        <v>2</v>
      </c>
      <c r="EY107" s="18">
        <v>1</v>
      </c>
      <c r="EZ107">
        <v>0</v>
      </c>
      <c r="FA107">
        <v>0</v>
      </c>
      <c r="FB107" s="44">
        <v>1</v>
      </c>
      <c r="FC107" s="19">
        <v>0</v>
      </c>
      <c r="FD107" s="19">
        <v>0</v>
      </c>
      <c r="FE107" s="19">
        <v>0</v>
      </c>
      <c r="FF107" s="35"/>
      <c r="FG107" s="19">
        <v>0</v>
      </c>
      <c r="FH107" s="19">
        <v>0</v>
      </c>
      <c r="FI107" s="19">
        <v>0</v>
      </c>
      <c r="FJ107" s="35"/>
      <c r="FK107" s="19">
        <v>0</v>
      </c>
      <c r="FL107" s="19">
        <v>0</v>
      </c>
      <c r="FM107" s="19">
        <v>0</v>
      </c>
      <c r="FN107" s="35"/>
      <c r="FO107" s="19">
        <v>0</v>
      </c>
      <c r="FP107" s="19">
        <v>0</v>
      </c>
      <c r="FQ107" s="19">
        <v>0</v>
      </c>
      <c r="FR107" s="35"/>
      <c r="FS107" s="19">
        <v>0</v>
      </c>
      <c r="FT107" s="19">
        <v>0</v>
      </c>
      <c r="FU107" s="19">
        <v>0</v>
      </c>
      <c r="FV107" s="35"/>
      <c r="FW107" s="19">
        <v>0</v>
      </c>
      <c r="FX107" s="19">
        <v>0</v>
      </c>
      <c r="FY107" s="19">
        <v>0</v>
      </c>
      <c r="FZ107" s="35"/>
      <c r="GA107" s="19">
        <v>0</v>
      </c>
      <c r="GB107" s="19">
        <v>0</v>
      </c>
      <c r="GC107" s="19">
        <v>0</v>
      </c>
      <c r="GD107" s="35"/>
      <c r="GE107" s="19">
        <v>0</v>
      </c>
      <c r="GF107" s="19">
        <v>0</v>
      </c>
      <c r="GG107" s="19">
        <v>0</v>
      </c>
      <c r="GH107" s="35"/>
      <c r="GI107" s="19">
        <v>0</v>
      </c>
      <c r="GJ107" s="19">
        <v>0</v>
      </c>
      <c r="GK107" s="19">
        <v>0</v>
      </c>
      <c r="GL107" s="35"/>
      <c r="GM107" s="19">
        <v>0</v>
      </c>
      <c r="GN107" s="19">
        <v>0</v>
      </c>
      <c r="GO107" s="19">
        <v>0</v>
      </c>
      <c r="GP107" s="35"/>
      <c r="GQ107" s="19">
        <v>0</v>
      </c>
      <c r="GR107" s="19">
        <v>0</v>
      </c>
      <c r="GS107" s="19">
        <v>0</v>
      </c>
      <c r="GT107" s="34"/>
      <c r="GU107" s="19">
        <v>0</v>
      </c>
      <c r="GV107" s="19">
        <v>0</v>
      </c>
      <c r="GW107" s="19">
        <v>0</v>
      </c>
      <c r="GX107" s="34"/>
      <c r="HC107" s="28" t="s">
        <v>1125</v>
      </c>
      <c r="HD107" s="28">
        <v>3795</v>
      </c>
      <c r="HE107" s="28">
        <v>41.5</v>
      </c>
      <c r="HF107" s="28">
        <v>51</v>
      </c>
      <c r="HG107" s="28">
        <v>2</v>
      </c>
      <c r="HH107" s="28">
        <v>9</v>
      </c>
      <c r="HI107" s="28">
        <v>10</v>
      </c>
      <c r="HJ107" s="28" t="s">
        <v>1445</v>
      </c>
      <c r="HM107" s="28">
        <v>1</v>
      </c>
      <c r="HN107" s="28">
        <v>2</v>
      </c>
      <c r="HO107" s="28">
        <v>2</v>
      </c>
      <c r="HP107" s="28">
        <v>1</v>
      </c>
      <c r="HQ107" s="28">
        <v>1</v>
      </c>
      <c r="HS107" s="28">
        <v>35</v>
      </c>
      <c r="HU107" s="28">
        <v>1</v>
      </c>
      <c r="HV107" s="28">
        <v>6020</v>
      </c>
      <c r="HW107" s="28">
        <v>59</v>
      </c>
      <c r="HX107" s="28">
        <v>41</v>
      </c>
      <c r="HY107" s="28">
        <v>23</v>
      </c>
      <c r="HZ107" s="28">
        <v>1</v>
      </c>
      <c r="IA107" s="28">
        <v>0</v>
      </c>
      <c r="IB107" s="28">
        <v>1</v>
      </c>
      <c r="IC107" s="28">
        <v>1</v>
      </c>
      <c r="ID107" s="28">
        <v>1</v>
      </c>
      <c r="IE107" s="28">
        <v>1</v>
      </c>
      <c r="IF107" s="28">
        <v>1</v>
      </c>
      <c r="IG107" s="28">
        <v>1</v>
      </c>
      <c r="IH107" s="28">
        <v>1</v>
      </c>
      <c r="II107" s="28">
        <v>1</v>
      </c>
      <c r="IJ107" s="28">
        <v>1</v>
      </c>
      <c r="IK107" s="28" t="s">
        <v>682</v>
      </c>
      <c r="IL107" s="28">
        <v>3</v>
      </c>
      <c r="IM107" s="28">
        <v>1</v>
      </c>
      <c r="IN107" s="28">
        <v>1</v>
      </c>
    </row>
    <row r="108" spans="1:248" x14ac:dyDescent="0.25">
      <c r="A108">
        <v>104</v>
      </c>
      <c r="B108" s="1" t="s">
        <v>1167</v>
      </c>
      <c r="C108">
        <v>0</v>
      </c>
      <c r="D108">
        <v>0</v>
      </c>
      <c r="E108">
        <v>0</v>
      </c>
      <c r="F108" s="8">
        <v>1</v>
      </c>
      <c r="G108" s="44">
        <v>4</v>
      </c>
      <c r="H108">
        <v>0</v>
      </c>
      <c r="I108">
        <v>0</v>
      </c>
      <c r="J108">
        <v>0</v>
      </c>
      <c r="K108" s="18">
        <v>1</v>
      </c>
      <c r="L108" s="44">
        <v>4</v>
      </c>
      <c r="M108">
        <v>0</v>
      </c>
      <c r="N108" s="8">
        <v>0</v>
      </c>
      <c r="O108">
        <v>1</v>
      </c>
      <c r="P108">
        <v>0</v>
      </c>
      <c r="Q108" s="44">
        <v>3</v>
      </c>
      <c r="R108">
        <v>0</v>
      </c>
      <c r="S108">
        <v>0</v>
      </c>
      <c r="T108" s="18">
        <v>1</v>
      </c>
      <c r="U108">
        <v>0</v>
      </c>
      <c r="V108" s="44">
        <v>3</v>
      </c>
      <c r="W108">
        <v>0</v>
      </c>
      <c r="X108" s="8">
        <v>0</v>
      </c>
      <c r="Y108">
        <v>0</v>
      </c>
      <c r="Z108">
        <v>1</v>
      </c>
      <c r="AA108" s="44">
        <v>4</v>
      </c>
      <c r="AB108">
        <v>0</v>
      </c>
      <c r="AC108">
        <v>0</v>
      </c>
      <c r="AD108" s="18">
        <v>0</v>
      </c>
      <c r="AE108">
        <v>1</v>
      </c>
      <c r="AF108" s="44">
        <v>4</v>
      </c>
      <c r="AG108">
        <v>0</v>
      </c>
      <c r="AH108" s="8">
        <v>0</v>
      </c>
      <c r="AI108">
        <v>0</v>
      </c>
      <c r="AJ108">
        <v>1</v>
      </c>
      <c r="AK108" s="44">
        <v>4</v>
      </c>
      <c r="AL108" s="26">
        <v>0</v>
      </c>
      <c r="AM108" s="26">
        <v>0</v>
      </c>
      <c r="AN108" s="18">
        <v>1</v>
      </c>
      <c r="AO108" s="26">
        <v>0</v>
      </c>
      <c r="AP108" s="44">
        <v>3</v>
      </c>
      <c r="AQ108" s="26">
        <v>0</v>
      </c>
      <c r="AR108" s="26">
        <v>1</v>
      </c>
      <c r="AS108" s="18">
        <v>0</v>
      </c>
      <c r="AT108" s="26">
        <v>0</v>
      </c>
      <c r="AU108" s="44">
        <v>2</v>
      </c>
      <c r="AV108" s="26">
        <v>1</v>
      </c>
      <c r="AW108" s="26">
        <v>0</v>
      </c>
      <c r="AX108" s="26">
        <v>0</v>
      </c>
      <c r="AY108" s="18">
        <v>0</v>
      </c>
      <c r="AZ108" s="44">
        <v>1</v>
      </c>
      <c r="BA108" s="26">
        <v>0</v>
      </c>
      <c r="BB108" s="26">
        <v>0</v>
      </c>
      <c r="BC108" s="18">
        <v>1</v>
      </c>
      <c r="BD108">
        <v>0</v>
      </c>
      <c r="BE108" s="44">
        <v>3</v>
      </c>
      <c r="BF108" s="19">
        <v>0</v>
      </c>
      <c r="BG108" s="8">
        <v>1</v>
      </c>
      <c r="BH108" s="44">
        <v>2</v>
      </c>
      <c r="BI108" s="19">
        <v>0</v>
      </c>
      <c r="BJ108" s="19">
        <v>0</v>
      </c>
      <c r="BK108" s="34"/>
      <c r="BL108" s="19">
        <v>0</v>
      </c>
      <c r="BM108" s="19">
        <v>0</v>
      </c>
      <c r="BN108" s="34"/>
      <c r="BO108" s="8">
        <v>1</v>
      </c>
      <c r="BP108" s="19">
        <v>0</v>
      </c>
      <c r="BQ108" s="19">
        <v>0</v>
      </c>
      <c r="BR108" s="44">
        <v>1</v>
      </c>
      <c r="BS108" s="8">
        <v>1</v>
      </c>
      <c r="BT108" s="19">
        <v>0</v>
      </c>
      <c r="BU108" s="19">
        <v>0</v>
      </c>
      <c r="BV108" s="44">
        <v>1</v>
      </c>
      <c r="BW108">
        <v>0</v>
      </c>
      <c r="BX108" s="8">
        <v>1</v>
      </c>
      <c r="BY108" s="19">
        <v>0</v>
      </c>
      <c r="BZ108" s="44">
        <v>2</v>
      </c>
      <c r="CA108" s="56">
        <v>0</v>
      </c>
      <c r="CB108" s="19">
        <v>0</v>
      </c>
      <c r="CC108" s="19">
        <v>0</v>
      </c>
      <c r="CD108" s="35"/>
      <c r="CE108" s="17">
        <v>0</v>
      </c>
      <c r="CF108" s="19">
        <v>0</v>
      </c>
      <c r="CG108" s="19">
        <v>0</v>
      </c>
      <c r="CH108" s="35"/>
      <c r="CI108" s="1">
        <v>0</v>
      </c>
      <c r="CJ108" s="19">
        <v>0</v>
      </c>
      <c r="CK108" s="19">
        <v>0</v>
      </c>
      <c r="CL108" s="35"/>
      <c r="CM108" s="1">
        <v>0</v>
      </c>
      <c r="CN108" s="19">
        <v>0</v>
      </c>
      <c r="CO108" s="19">
        <v>0</v>
      </c>
      <c r="CP108" s="35"/>
      <c r="CQ108" s="1">
        <v>0</v>
      </c>
      <c r="CR108" s="19">
        <v>0</v>
      </c>
      <c r="CS108" s="19">
        <v>0</v>
      </c>
      <c r="CT108" s="35"/>
      <c r="CU108" s="1">
        <v>0</v>
      </c>
      <c r="CV108" s="19">
        <v>0</v>
      </c>
      <c r="CW108" s="19">
        <v>0</v>
      </c>
      <c r="CX108" s="35"/>
      <c r="CY108" s="1">
        <v>0</v>
      </c>
      <c r="CZ108" s="19">
        <v>0</v>
      </c>
      <c r="DA108" s="19">
        <v>0</v>
      </c>
      <c r="DB108" s="35"/>
      <c r="DC108" s="1">
        <v>0</v>
      </c>
      <c r="DD108" s="19">
        <v>0</v>
      </c>
      <c r="DE108" s="19">
        <v>0</v>
      </c>
      <c r="DF108" s="35"/>
      <c r="DG108" s="19">
        <v>0</v>
      </c>
      <c r="DH108" s="19">
        <v>0</v>
      </c>
      <c r="DI108" s="19">
        <v>0</v>
      </c>
      <c r="DJ108" s="35"/>
      <c r="DK108" s="19">
        <v>0</v>
      </c>
      <c r="DL108" s="19">
        <v>0</v>
      </c>
      <c r="DM108" s="19">
        <v>0</v>
      </c>
      <c r="DN108" s="35"/>
      <c r="DO108" s="18">
        <v>1</v>
      </c>
      <c r="DP108" s="19">
        <v>0</v>
      </c>
      <c r="DQ108" s="19">
        <v>0</v>
      </c>
      <c r="DR108" s="44">
        <v>1</v>
      </c>
      <c r="DS108" s="19">
        <v>0</v>
      </c>
      <c r="DT108" s="19">
        <v>0</v>
      </c>
      <c r="DU108" s="19">
        <v>0</v>
      </c>
      <c r="DV108" s="35"/>
      <c r="DW108" s="19">
        <v>0</v>
      </c>
      <c r="DX108" s="19">
        <v>0</v>
      </c>
      <c r="DY108" s="19">
        <v>0</v>
      </c>
      <c r="DZ108" s="35"/>
      <c r="EA108" s="19">
        <v>0</v>
      </c>
      <c r="EB108" s="19">
        <v>0</v>
      </c>
      <c r="EC108" s="19">
        <v>0</v>
      </c>
      <c r="ED108" s="35"/>
      <c r="EE108" s="19">
        <v>0</v>
      </c>
      <c r="EF108" s="19">
        <v>0</v>
      </c>
      <c r="EG108" s="19">
        <v>0</v>
      </c>
      <c r="EH108" s="35"/>
      <c r="EI108" s="19">
        <v>0</v>
      </c>
      <c r="EJ108" s="19">
        <v>0</v>
      </c>
      <c r="EK108" s="19">
        <v>0</v>
      </c>
      <c r="EL108" s="35"/>
      <c r="EM108" s="19">
        <v>0</v>
      </c>
      <c r="EN108" s="19">
        <v>0</v>
      </c>
      <c r="EO108" s="19">
        <v>0</v>
      </c>
      <c r="EP108" s="35"/>
      <c r="EQ108" s="19">
        <v>0</v>
      </c>
      <c r="ER108" s="18">
        <v>1</v>
      </c>
      <c r="ES108" s="19">
        <v>0</v>
      </c>
      <c r="ET108" s="44">
        <v>2</v>
      </c>
      <c r="EU108" s="18">
        <v>1</v>
      </c>
      <c r="EV108">
        <v>0</v>
      </c>
      <c r="EW108">
        <v>0</v>
      </c>
      <c r="EX108" s="44">
        <v>1</v>
      </c>
      <c r="EY108" s="18">
        <v>0</v>
      </c>
      <c r="EZ108">
        <v>0</v>
      </c>
      <c r="FA108">
        <v>1</v>
      </c>
      <c r="FB108" s="44">
        <v>3</v>
      </c>
      <c r="FC108" s="19">
        <v>0</v>
      </c>
      <c r="FD108" s="19">
        <v>0</v>
      </c>
      <c r="FE108" s="19">
        <v>0</v>
      </c>
      <c r="FF108" s="35"/>
      <c r="FG108" s="19">
        <v>0</v>
      </c>
      <c r="FH108" s="19">
        <v>0</v>
      </c>
      <c r="FI108" s="19">
        <v>0</v>
      </c>
      <c r="FJ108" s="35"/>
      <c r="FK108" s="19">
        <v>0</v>
      </c>
      <c r="FL108" s="19">
        <v>0</v>
      </c>
      <c r="FM108" s="19">
        <v>0</v>
      </c>
      <c r="FN108" s="35"/>
      <c r="FO108" s="19">
        <v>0</v>
      </c>
      <c r="FP108" s="19">
        <v>0</v>
      </c>
      <c r="FQ108" s="19">
        <v>0</v>
      </c>
      <c r="FR108" s="35"/>
      <c r="FS108" s="19">
        <v>0</v>
      </c>
      <c r="FT108" s="19">
        <v>0</v>
      </c>
      <c r="FU108" s="19">
        <v>0</v>
      </c>
      <c r="FV108" s="35"/>
      <c r="FW108" s="19">
        <v>0</v>
      </c>
      <c r="FX108" s="19">
        <v>0</v>
      </c>
      <c r="FY108" s="19">
        <v>0</v>
      </c>
      <c r="FZ108" s="35"/>
      <c r="GA108" s="19">
        <v>0</v>
      </c>
      <c r="GB108" s="19">
        <v>0</v>
      </c>
      <c r="GC108" s="19">
        <v>0</v>
      </c>
      <c r="GD108" s="35"/>
      <c r="GE108" s="19">
        <v>0</v>
      </c>
      <c r="GF108" s="19">
        <v>0</v>
      </c>
      <c r="GG108" s="19">
        <v>0</v>
      </c>
      <c r="GH108" s="35"/>
      <c r="GI108" s="19">
        <v>0</v>
      </c>
      <c r="GJ108" s="19">
        <v>0</v>
      </c>
      <c r="GK108" s="19">
        <v>0</v>
      </c>
      <c r="GL108" s="35"/>
      <c r="GM108" s="19">
        <v>0</v>
      </c>
      <c r="GN108" s="19">
        <v>0</v>
      </c>
      <c r="GO108" s="19">
        <v>0</v>
      </c>
      <c r="GP108" s="35"/>
      <c r="GQ108" s="19">
        <v>0</v>
      </c>
      <c r="GR108" s="19">
        <v>0</v>
      </c>
      <c r="GS108" s="19">
        <v>0</v>
      </c>
      <c r="GT108" s="34"/>
      <c r="GU108" s="19">
        <v>0</v>
      </c>
      <c r="GV108" s="19">
        <v>0</v>
      </c>
      <c r="GW108" s="19">
        <v>0</v>
      </c>
      <c r="GX108" s="34"/>
      <c r="HC108" s="28" t="s">
        <v>1080</v>
      </c>
      <c r="HD108" s="28">
        <v>2795</v>
      </c>
      <c r="HE108" s="28">
        <v>39.5</v>
      </c>
      <c r="HF108" s="28">
        <v>48</v>
      </c>
      <c r="HG108" s="28">
        <v>2</v>
      </c>
      <c r="HH108" s="28">
        <v>9</v>
      </c>
      <c r="HI108" s="28">
        <v>10</v>
      </c>
      <c r="HJ108" s="28" t="s">
        <v>1435</v>
      </c>
      <c r="HM108" s="28">
        <v>1</v>
      </c>
      <c r="HN108" s="28">
        <v>1</v>
      </c>
      <c r="HO108" s="28">
        <v>3</v>
      </c>
      <c r="HP108" s="28">
        <v>1</v>
      </c>
      <c r="HQ108" s="28">
        <v>2</v>
      </c>
      <c r="HS108" s="28">
        <v>31</v>
      </c>
      <c r="HU108" s="28">
        <v>1</v>
      </c>
      <c r="HV108" s="28">
        <v>6030</v>
      </c>
      <c r="HW108" s="28">
        <v>57</v>
      </c>
      <c r="HX108" s="28">
        <v>38</v>
      </c>
      <c r="HY108" s="28">
        <v>25</v>
      </c>
      <c r="HZ108" s="28">
        <v>1</v>
      </c>
      <c r="IA108" s="28">
        <v>0</v>
      </c>
      <c r="IB108" s="28">
        <v>1</v>
      </c>
      <c r="IC108" s="28">
        <v>1</v>
      </c>
      <c r="ID108" s="28">
        <v>1</v>
      </c>
      <c r="IE108" s="28">
        <v>1</v>
      </c>
      <c r="IF108" s="28">
        <v>1</v>
      </c>
      <c r="IG108" s="28">
        <v>1</v>
      </c>
      <c r="IH108" s="28">
        <v>1</v>
      </c>
      <c r="II108" s="28">
        <v>1</v>
      </c>
      <c r="IJ108" s="28">
        <v>1</v>
      </c>
      <c r="IK108" s="28" t="s">
        <v>688</v>
      </c>
      <c r="IL108" s="28">
        <v>2</v>
      </c>
      <c r="IM108" s="28">
        <v>1</v>
      </c>
      <c r="IN108" s="28">
        <v>1</v>
      </c>
    </row>
    <row r="109" spans="1:248" x14ac:dyDescent="0.25">
      <c r="A109">
        <v>105</v>
      </c>
      <c r="B109" s="1" t="s">
        <v>1168</v>
      </c>
      <c r="C109">
        <v>0</v>
      </c>
      <c r="D109">
        <v>0</v>
      </c>
      <c r="E109">
        <v>1</v>
      </c>
      <c r="F109" s="8">
        <v>0</v>
      </c>
      <c r="G109" s="44">
        <v>3</v>
      </c>
      <c r="H109">
        <v>0</v>
      </c>
      <c r="I109">
        <v>0</v>
      </c>
      <c r="J109">
        <v>0</v>
      </c>
      <c r="K109" s="18">
        <v>1</v>
      </c>
      <c r="L109" s="44">
        <v>4</v>
      </c>
      <c r="M109">
        <v>0</v>
      </c>
      <c r="N109" s="8">
        <v>1</v>
      </c>
      <c r="O109">
        <v>0</v>
      </c>
      <c r="P109">
        <v>0</v>
      </c>
      <c r="Q109" s="44">
        <v>2</v>
      </c>
      <c r="R109">
        <v>0</v>
      </c>
      <c r="S109">
        <v>0</v>
      </c>
      <c r="T109" s="18">
        <v>1</v>
      </c>
      <c r="U109">
        <v>0</v>
      </c>
      <c r="V109" s="44">
        <v>3</v>
      </c>
      <c r="W109">
        <v>0</v>
      </c>
      <c r="X109" s="8">
        <v>0</v>
      </c>
      <c r="Y109">
        <v>0</v>
      </c>
      <c r="Z109">
        <v>1</v>
      </c>
      <c r="AA109" s="44">
        <v>4</v>
      </c>
      <c r="AB109">
        <v>0</v>
      </c>
      <c r="AC109">
        <v>0</v>
      </c>
      <c r="AD109">
        <v>1</v>
      </c>
      <c r="AE109">
        <v>0</v>
      </c>
      <c r="AF109" s="44">
        <v>3</v>
      </c>
      <c r="AG109">
        <v>0</v>
      </c>
      <c r="AH109" s="8">
        <v>0</v>
      </c>
      <c r="AI109">
        <v>1</v>
      </c>
      <c r="AJ109">
        <v>0</v>
      </c>
      <c r="AK109" s="44">
        <v>3</v>
      </c>
      <c r="AL109" s="26">
        <v>0</v>
      </c>
      <c r="AM109" s="26">
        <v>1</v>
      </c>
      <c r="AN109" s="18">
        <v>0</v>
      </c>
      <c r="AO109" s="26">
        <v>0</v>
      </c>
      <c r="AP109" s="44">
        <v>2</v>
      </c>
      <c r="AQ109" s="26">
        <v>0</v>
      </c>
      <c r="AR109" s="26">
        <v>1</v>
      </c>
      <c r="AS109" s="18">
        <v>0</v>
      </c>
      <c r="AT109" s="26">
        <v>0</v>
      </c>
      <c r="AU109" s="44">
        <v>2</v>
      </c>
      <c r="AV109" s="26">
        <v>0</v>
      </c>
      <c r="AW109" s="26">
        <v>0</v>
      </c>
      <c r="AX109" s="26">
        <v>1</v>
      </c>
      <c r="AY109" s="18">
        <v>0</v>
      </c>
      <c r="AZ109" s="44">
        <v>3</v>
      </c>
      <c r="BA109" s="26">
        <v>0</v>
      </c>
      <c r="BB109" s="26">
        <v>0</v>
      </c>
      <c r="BC109" s="18">
        <v>0</v>
      </c>
      <c r="BD109">
        <v>1</v>
      </c>
      <c r="BE109" s="44">
        <v>4</v>
      </c>
      <c r="BF109" s="19">
        <v>0</v>
      </c>
      <c r="BG109" s="8">
        <v>1</v>
      </c>
      <c r="BH109" s="44">
        <v>2</v>
      </c>
      <c r="BI109" s="19">
        <v>0</v>
      </c>
      <c r="BJ109" s="19">
        <v>0</v>
      </c>
      <c r="BK109" s="34"/>
      <c r="BL109" s="19">
        <v>0</v>
      </c>
      <c r="BM109" s="19">
        <v>0</v>
      </c>
      <c r="BN109" s="34"/>
      <c r="BO109" s="8">
        <v>1</v>
      </c>
      <c r="BP109" s="19">
        <v>0</v>
      </c>
      <c r="BQ109" s="19">
        <v>0</v>
      </c>
      <c r="BR109" s="44">
        <v>1</v>
      </c>
      <c r="BS109" s="8">
        <v>1</v>
      </c>
      <c r="BT109" s="19">
        <v>0</v>
      </c>
      <c r="BU109" s="19">
        <v>0</v>
      </c>
      <c r="BV109" s="44">
        <v>1</v>
      </c>
      <c r="BW109">
        <v>0</v>
      </c>
      <c r="BX109" s="8">
        <v>1</v>
      </c>
      <c r="BY109" s="19">
        <v>0</v>
      </c>
      <c r="BZ109" s="44">
        <v>2</v>
      </c>
      <c r="CA109" s="56">
        <v>0</v>
      </c>
      <c r="CB109" s="19">
        <v>0</v>
      </c>
      <c r="CC109" s="19">
        <v>0</v>
      </c>
      <c r="CD109" s="35"/>
      <c r="CE109" s="17">
        <v>0</v>
      </c>
      <c r="CF109" s="19">
        <v>0</v>
      </c>
      <c r="CG109" s="19">
        <v>0</v>
      </c>
      <c r="CH109" s="35"/>
      <c r="CI109" s="1">
        <v>0</v>
      </c>
      <c r="CJ109" s="19">
        <v>0</v>
      </c>
      <c r="CK109" s="19">
        <v>0</v>
      </c>
      <c r="CL109" s="35"/>
      <c r="CM109" s="1">
        <v>0</v>
      </c>
      <c r="CN109" s="19">
        <v>0</v>
      </c>
      <c r="CO109" s="19">
        <v>0</v>
      </c>
      <c r="CP109" s="35"/>
      <c r="CQ109" s="1">
        <v>0</v>
      </c>
      <c r="CR109" s="19">
        <v>0</v>
      </c>
      <c r="CS109" s="19">
        <v>0</v>
      </c>
      <c r="CT109" s="35"/>
      <c r="CU109" s="1">
        <v>0</v>
      </c>
      <c r="CV109" s="19">
        <v>0</v>
      </c>
      <c r="CW109" s="19">
        <v>0</v>
      </c>
      <c r="CX109" s="35"/>
      <c r="CY109" s="1">
        <v>0</v>
      </c>
      <c r="CZ109" s="19">
        <v>0</v>
      </c>
      <c r="DA109" s="19">
        <v>0</v>
      </c>
      <c r="DB109" s="35"/>
      <c r="DC109" s="1">
        <v>0</v>
      </c>
      <c r="DD109" s="19">
        <v>0</v>
      </c>
      <c r="DE109" s="19">
        <v>0</v>
      </c>
      <c r="DF109" s="35"/>
      <c r="DG109" s="19">
        <v>0</v>
      </c>
      <c r="DH109" s="19">
        <v>0</v>
      </c>
      <c r="DI109" s="19">
        <v>0</v>
      </c>
      <c r="DJ109" s="35"/>
      <c r="DK109" s="19">
        <v>0</v>
      </c>
      <c r="DL109" s="19">
        <v>0</v>
      </c>
      <c r="DM109" s="19">
        <v>0</v>
      </c>
      <c r="DN109" s="35"/>
      <c r="DO109" s="18">
        <v>0</v>
      </c>
      <c r="DP109" s="19">
        <v>0</v>
      </c>
      <c r="DQ109" s="19">
        <v>1</v>
      </c>
      <c r="DR109" s="44">
        <v>3</v>
      </c>
      <c r="DS109" s="19">
        <v>0</v>
      </c>
      <c r="DT109" s="19">
        <v>0</v>
      </c>
      <c r="DU109" s="19">
        <v>0</v>
      </c>
      <c r="DV109" s="35"/>
      <c r="DW109" s="19">
        <v>0</v>
      </c>
      <c r="DX109" s="19">
        <v>0</v>
      </c>
      <c r="DY109" s="19">
        <v>0</v>
      </c>
      <c r="DZ109" s="35"/>
      <c r="EA109" s="19">
        <v>0</v>
      </c>
      <c r="EB109" s="19">
        <v>0</v>
      </c>
      <c r="EC109" s="19">
        <v>0</v>
      </c>
      <c r="ED109" s="35"/>
      <c r="EE109" s="19">
        <v>0</v>
      </c>
      <c r="EF109" s="19">
        <v>0</v>
      </c>
      <c r="EG109" s="19">
        <v>0</v>
      </c>
      <c r="EH109" s="35"/>
      <c r="EI109" s="19">
        <v>0</v>
      </c>
      <c r="EJ109" s="19">
        <v>0</v>
      </c>
      <c r="EK109" s="19">
        <v>0</v>
      </c>
      <c r="EL109" s="35"/>
      <c r="EM109" s="19">
        <v>0</v>
      </c>
      <c r="EN109" s="19">
        <v>0</v>
      </c>
      <c r="EO109" s="19">
        <v>0</v>
      </c>
      <c r="EP109" s="35"/>
      <c r="EQ109" s="19">
        <v>1</v>
      </c>
      <c r="ER109" s="18">
        <v>0</v>
      </c>
      <c r="ES109" s="19">
        <v>0</v>
      </c>
      <c r="ET109" s="44">
        <v>1</v>
      </c>
      <c r="EU109" s="18">
        <v>1</v>
      </c>
      <c r="EV109">
        <v>0</v>
      </c>
      <c r="EW109">
        <v>0</v>
      </c>
      <c r="EX109" s="44">
        <v>1</v>
      </c>
      <c r="EY109" s="18">
        <v>0</v>
      </c>
      <c r="EZ109">
        <v>1</v>
      </c>
      <c r="FA109">
        <v>0</v>
      </c>
      <c r="FB109" s="44">
        <v>2</v>
      </c>
      <c r="FC109" s="19">
        <v>0</v>
      </c>
      <c r="FD109" s="19">
        <v>0</v>
      </c>
      <c r="FE109" s="19">
        <v>0</v>
      </c>
      <c r="FF109" s="35"/>
      <c r="FG109" s="19">
        <v>0</v>
      </c>
      <c r="FH109" s="19">
        <v>0</v>
      </c>
      <c r="FI109" s="19">
        <v>0</v>
      </c>
      <c r="FJ109" s="35"/>
      <c r="FK109" s="19">
        <v>0</v>
      </c>
      <c r="FL109" s="19">
        <v>0</v>
      </c>
      <c r="FM109" s="19">
        <v>0</v>
      </c>
      <c r="FN109" s="35"/>
      <c r="FO109" s="19">
        <v>0</v>
      </c>
      <c r="FP109" s="19">
        <v>0</v>
      </c>
      <c r="FQ109" s="19">
        <v>0</v>
      </c>
      <c r="FR109" s="35"/>
      <c r="FS109" s="19">
        <v>0</v>
      </c>
      <c r="FT109" s="19">
        <v>0</v>
      </c>
      <c r="FU109" s="19">
        <v>0</v>
      </c>
      <c r="FV109" s="35"/>
      <c r="FW109" s="19">
        <v>0</v>
      </c>
      <c r="FX109" s="19">
        <v>0</v>
      </c>
      <c r="FY109" s="19">
        <v>0</v>
      </c>
      <c r="FZ109" s="35"/>
      <c r="GA109" s="19">
        <v>0</v>
      </c>
      <c r="GB109" s="19">
        <v>0</v>
      </c>
      <c r="GC109" s="19">
        <v>0</v>
      </c>
      <c r="GD109" s="35"/>
      <c r="GE109" s="19">
        <v>0</v>
      </c>
      <c r="GF109" s="19">
        <v>0</v>
      </c>
      <c r="GG109" s="19">
        <v>0</v>
      </c>
      <c r="GH109" s="35"/>
      <c r="GI109" s="19">
        <v>0</v>
      </c>
      <c r="GJ109" s="19">
        <v>0</v>
      </c>
      <c r="GK109" s="19">
        <v>0</v>
      </c>
      <c r="GL109" s="35"/>
      <c r="GM109" s="19">
        <v>0</v>
      </c>
      <c r="GN109" s="19">
        <v>0</v>
      </c>
      <c r="GO109" s="19">
        <v>0</v>
      </c>
      <c r="GP109" s="35"/>
      <c r="GQ109" s="19">
        <v>0</v>
      </c>
      <c r="GR109" s="19">
        <v>0</v>
      </c>
      <c r="GS109" s="19">
        <v>0</v>
      </c>
      <c r="GT109" s="34"/>
      <c r="GU109" s="19">
        <v>0</v>
      </c>
      <c r="GV109" s="19">
        <v>0</v>
      </c>
      <c r="GW109" s="19">
        <v>0</v>
      </c>
      <c r="GX109" s="34"/>
      <c r="HC109" s="28" t="s">
        <v>1028</v>
      </c>
      <c r="HD109" s="28">
        <v>3840</v>
      </c>
      <c r="HE109" s="28">
        <v>38</v>
      </c>
      <c r="HF109" s="28">
        <v>50</v>
      </c>
      <c r="HG109" s="28">
        <v>2</v>
      </c>
      <c r="HH109" s="28">
        <v>9</v>
      </c>
      <c r="HI109" s="28">
        <v>10</v>
      </c>
      <c r="HJ109" s="28" t="s">
        <v>1445</v>
      </c>
      <c r="HM109" s="28">
        <v>1</v>
      </c>
      <c r="HN109" s="28">
        <v>1</v>
      </c>
      <c r="HO109" s="28">
        <v>2</v>
      </c>
      <c r="HP109" s="28">
        <v>1</v>
      </c>
      <c r="HQ109" s="28">
        <v>1</v>
      </c>
      <c r="HS109" s="28">
        <v>37</v>
      </c>
      <c r="HU109" s="28" t="s">
        <v>1005</v>
      </c>
      <c r="HV109" s="28">
        <v>5120</v>
      </c>
      <c r="HW109" s="28">
        <v>54.5</v>
      </c>
      <c r="HX109" s="28">
        <v>41</v>
      </c>
      <c r="HY109" s="28">
        <v>25</v>
      </c>
      <c r="HZ109" s="28">
        <v>2</v>
      </c>
      <c r="IA109" s="28">
        <v>0</v>
      </c>
      <c r="IB109" s="28">
        <v>1</v>
      </c>
      <c r="IC109" s="28">
        <v>1</v>
      </c>
      <c r="ID109" s="28">
        <v>1</v>
      </c>
      <c r="IE109" s="28">
        <v>1</v>
      </c>
      <c r="IF109" s="28">
        <v>1</v>
      </c>
      <c r="IG109" s="28">
        <v>1</v>
      </c>
      <c r="IH109" s="28">
        <v>1</v>
      </c>
      <c r="II109" s="28">
        <v>1</v>
      </c>
      <c r="IJ109" s="28">
        <v>1</v>
      </c>
      <c r="IK109" s="28" t="s">
        <v>688</v>
      </c>
      <c r="IL109" s="28">
        <v>3</v>
      </c>
      <c r="IM109" s="28">
        <v>1</v>
      </c>
      <c r="IN109" s="28">
        <v>1</v>
      </c>
    </row>
    <row r="110" spans="1:248" x14ac:dyDescent="0.25">
      <c r="A110">
        <v>106</v>
      </c>
      <c r="B110" s="1" t="s">
        <v>1169</v>
      </c>
      <c r="C110">
        <v>0</v>
      </c>
      <c r="D110">
        <v>0</v>
      </c>
      <c r="E110">
        <v>0</v>
      </c>
      <c r="F110" s="8">
        <v>1</v>
      </c>
      <c r="G110" s="44">
        <v>4</v>
      </c>
      <c r="H110">
        <v>0</v>
      </c>
      <c r="I110">
        <v>0</v>
      </c>
      <c r="J110">
        <v>0</v>
      </c>
      <c r="K110" s="18">
        <v>1</v>
      </c>
      <c r="L110" s="44">
        <v>4</v>
      </c>
      <c r="M110">
        <v>1</v>
      </c>
      <c r="N110" s="8">
        <v>0</v>
      </c>
      <c r="O110">
        <v>0</v>
      </c>
      <c r="P110">
        <v>0</v>
      </c>
      <c r="Q110" s="44">
        <v>1</v>
      </c>
      <c r="R110">
        <v>0</v>
      </c>
      <c r="S110">
        <v>0</v>
      </c>
      <c r="T110" s="18">
        <v>0</v>
      </c>
      <c r="U110">
        <v>1</v>
      </c>
      <c r="V110" s="44">
        <v>4</v>
      </c>
      <c r="W110">
        <v>0</v>
      </c>
      <c r="X110" s="8">
        <v>0</v>
      </c>
      <c r="Y110">
        <v>0</v>
      </c>
      <c r="Z110">
        <v>1</v>
      </c>
      <c r="AA110" s="44">
        <v>4</v>
      </c>
      <c r="AB110">
        <v>0</v>
      </c>
      <c r="AC110">
        <v>0</v>
      </c>
      <c r="AD110" s="18">
        <v>0</v>
      </c>
      <c r="AE110">
        <v>1</v>
      </c>
      <c r="AF110" s="44">
        <v>4</v>
      </c>
      <c r="AG110">
        <v>0</v>
      </c>
      <c r="AH110" s="8">
        <v>0</v>
      </c>
      <c r="AI110">
        <v>0</v>
      </c>
      <c r="AJ110">
        <v>1</v>
      </c>
      <c r="AK110" s="44">
        <v>4</v>
      </c>
      <c r="AL110" s="26">
        <v>0</v>
      </c>
      <c r="AM110" s="26">
        <v>1</v>
      </c>
      <c r="AN110" s="18">
        <v>0</v>
      </c>
      <c r="AO110" s="26">
        <v>0</v>
      </c>
      <c r="AP110" s="44">
        <v>2</v>
      </c>
      <c r="AQ110" s="26">
        <v>0</v>
      </c>
      <c r="AR110" s="26">
        <v>1</v>
      </c>
      <c r="AS110" s="18">
        <v>0</v>
      </c>
      <c r="AT110" s="26">
        <v>0</v>
      </c>
      <c r="AU110" s="44">
        <v>2</v>
      </c>
      <c r="AV110" s="26">
        <v>1</v>
      </c>
      <c r="AW110" s="26">
        <v>0</v>
      </c>
      <c r="AX110" s="26">
        <v>0</v>
      </c>
      <c r="AY110" s="18">
        <v>0</v>
      </c>
      <c r="AZ110" s="44">
        <v>1</v>
      </c>
      <c r="BA110" s="26">
        <v>0</v>
      </c>
      <c r="BB110" s="26">
        <v>0</v>
      </c>
      <c r="BC110" s="18">
        <v>1</v>
      </c>
      <c r="BD110">
        <v>0</v>
      </c>
      <c r="BE110" s="44">
        <v>3</v>
      </c>
      <c r="BF110" s="19">
        <v>0</v>
      </c>
      <c r="BG110" s="8">
        <v>1</v>
      </c>
      <c r="BH110" s="44">
        <v>2</v>
      </c>
      <c r="BI110" s="19">
        <v>0</v>
      </c>
      <c r="BJ110" s="19">
        <v>0</v>
      </c>
      <c r="BK110" s="34"/>
      <c r="BL110" s="19">
        <v>0</v>
      </c>
      <c r="BM110" s="19">
        <v>0</v>
      </c>
      <c r="BN110" s="34"/>
      <c r="BO110" s="8">
        <v>1</v>
      </c>
      <c r="BP110" s="19">
        <v>0</v>
      </c>
      <c r="BQ110" s="19">
        <v>0</v>
      </c>
      <c r="BR110" s="44">
        <v>1</v>
      </c>
      <c r="BS110" s="8">
        <v>1</v>
      </c>
      <c r="BT110" s="19">
        <v>0</v>
      </c>
      <c r="BU110" s="19">
        <v>0</v>
      </c>
      <c r="BV110" s="44">
        <v>1</v>
      </c>
      <c r="BW110">
        <v>0</v>
      </c>
      <c r="BX110" s="8">
        <v>1</v>
      </c>
      <c r="BY110" s="19">
        <v>0</v>
      </c>
      <c r="BZ110" s="44">
        <v>2</v>
      </c>
      <c r="CA110" s="56">
        <v>0</v>
      </c>
      <c r="CB110" s="19">
        <v>0</v>
      </c>
      <c r="CC110" s="19">
        <v>0</v>
      </c>
      <c r="CD110" s="35"/>
      <c r="CE110" s="17">
        <v>0</v>
      </c>
      <c r="CF110" s="19">
        <v>0</v>
      </c>
      <c r="CG110" s="19">
        <v>0</v>
      </c>
      <c r="CH110" s="35"/>
      <c r="CI110" s="1">
        <v>0</v>
      </c>
      <c r="CJ110" s="19">
        <v>0</v>
      </c>
      <c r="CK110" s="19">
        <v>0</v>
      </c>
      <c r="CL110" s="35"/>
      <c r="CM110" s="1">
        <v>0</v>
      </c>
      <c r="CN110" s="19">
        <v>0</v>
      </c>
      <c r="CO110" s="19">
        <v>0</v>
      </c>
      <c r="CP110" s="35"/>
      <c r="CQ110" s="1">
        <v>0</v>
      </c>
      <c r="CR110" s="19">
        <v>0</v>
      </c>
      <c r="CS110" s="19">
        <v>0</v>
      </c>
      <c r="CT110" s="35"/>
      <c r="CU110" s="1">
        <v>0</v>
      </c>
      <c r="CV110" s="19">
        <v>0</v>
      </c>
      <c r="CW110" s="19">
        <v>0</v>
      </c>
      <c r="CX110" s="35"/>
      <c r="CY110" s="1">
        <v>0</v>
      </c>
      <c r="CZ110" s="19">
        <v>0</v>
      </c>
      <c r="DA110" s="19">
        <v>0</v>
      </c>
      <c r="DB110" s="35"/>
      <c r="DC110" s="1">
        <v>0</v>
      </c>
      <c r="DD110" s="19">
        <v>0</v>
      </c>
      <c r="DE110" s="19">
        <v>0</v>
      </c>
      <c r="DF110" s="35"/>
      <c r="DG110" s="19">
        <v>0</v>
      </c>
      <c r="DH110" s="19">
        <v>0</v>
      </c>
      <c r="DI110" s="19">
        <v>0</v>
      </c>
      <c r="DJ110" s="35"/>
      <c r="DK110" s="19">
        <v>0</v>
      </c>
      <c r="DL110" s="19">
        <v>0</v>
      </c>
      <c r="DM110" s="19">
        <v>0</v>
      </c>
      <c r="DN110" s="35"/>
      <c r="DO110" s="18">
        <v>1</v>
      </c>
      <c r="DP110" s="19">
        <v>0</v>
      </c>
      <c r="DQ110" s="19">
        <v>0</v>
      </c>
      <c r="DR110" s="44">
        <v>1</v>
      </c>
      <c r="DS110" s="19">
        <v>0</v>
      </c>
      <c r="DT110" s="19">
        <v>0</v>
      </c>
      <c r="DU110" s="19">
        <v>0</v>
      </c>
      <c r="DV110" s="35"/>
      <c r="DW110" s="19">
        <v>0</v>
      </c>
      <c r="DX110" s="19">
        <v>0</v>
      </c>
      <c r="DY110" s="19">
        <v>0</v>
      </c>
      <c r="DZ110" s="35"/>
      <c r="EA110" s="19">
        <v>0</v>
      </c>
      <c r="EB110" s="19">
        <v>0</v>
      </c>
      <c r="EC110" s="19">
        <v>0</v>
      </c>
      <c r="ED110" s="35"/>
      <c r="EE110" s="19">
        <v>0</v>
      </c>
      <c r="EF110" s="19">
        <v>0</v>
      </c>
      <c r="EG110" s="19">
        <v>0</v>
      </c>
      <c r="EH110" s="35"/>
      <c r="EI110" s="19">
        <v>0</v>
      </c>
      <c r="EJ110" s="19">
        <v>0</v>
      </c>
      <c r="EK110" s="19">
        <v>0</v>
      </c>
      <c r="EL110" s="35"/>
      <c r="EM110" s="19">
        <v>0</v>
      </c>
      <c r="EN110" s="19">
        <v>0</v>
      </c>
      <c r="EO110" s="19">
        <v>0</v>
      </c>
      <c r="EP110" s="35"/>
      <c r="EQ110" s="19">
        <v>0</v>
      </c>
      <c r="ER110" s="18">
        <v>1</v>
      </c>
      <c r="ES110" s="19">
        <v>0</v>
      </c>
      <c r="ET110" s="44">
        <v>2</v>
      </c>
      <c r="EU110" s="18">
        <v>1</v>
      </c>
      <c r="EV110">
        <v>0</v>
      </c>
      <c r="EW110">
        <v>0</v>
      </c>
      <c r="EX110" s="44">
        <v>1</v>
      </c>
      <c r="EY110" s="18">
        <v>0</v>
      </c>
      <c r="EZ110">
        <v>0</v>
      </c>
      <c r="FA110">
        <v>1</v>
      </c>
      <c r="FB110" s="44">
        <v>3</v>
      </c>
      <c r="FC110" s="19">
        <v>0</v>
      </c>
      <c r="FD110" s="19">
        <v>0</v>
      </c>
      <c r="FE110" s="19">
        <v>0</v>
      </c>
      <c r="FF110" s="35"/>
      <c r="FG110" s="19">
        <v>0</v>
      </c>
      <c r="FH110" s="19">
        <v>0</v>
      </c>
      <c r="FI110" s="19">
        <v>0</v>
      </c>
      <c r="FJ110" s="35"/>
      <c r="FK110" s="19">
        <v>0</v>
      </c>
      <c r="FL110" s="19">
        <v>0</v>
      </c>
      <c r="FM110" s="19">
        <v>0</v>
      </c>
      <c r="FN110" s="35"/>
      <c r="FO110" s="19">
        <v>0</v>
      </c>
      <c r="FP110" s="19">
        <v>0</v>
      </c>
      <c r="FQ110" s="19">
        <v>0</v>
      </c>
      <c r="FR110" s="35"/>
      <c r="FS110" s="19">
        <v>0</v>
      </c>
      <c r="FT110" s="19">
        <v>0</v>
      </c>
      <c r="FU110" s="19">
        <v>0</v>
      </c>
      <c r="FV110" s="35"/>
      <c r="FW110" s="19">
        <v>0</v>
      </c>
      <c r="FX110" s="19">
        <v>0</v>
      </c>
      <c r="FY110" s="19">
        <v>0</v>
      </c>
      <c r="FZ110" s="35"/>
      <c r="GA110" s="19">
        <v>0</v>
      </c>
      <c r="GB110" s="19">
        <v>0</v>
      </c>
      <c r="GC110" s="19">
        <v>0</v>
      </c>
      <c r="GD110" s="35"/>
      <c r="GE110" s="19">
        <v>0</v>
      </c>
      <c r="GF110" s="19">
        <v>0</v>
      </c>
      <c r="GG110" s="19">
        <v>0</v>
      </c>
      <c r="GH110" s="35"/>
      <c r="GI110" s="19">
        <v>0</v>
      </c>
      <c r="GJ110" s="19">
        <v>0</v>
      </c>
      <c r="GK110" s="19">
        <v>0</v>
      </c>
      <c r="GL110" s="35"/>
      <c r="GM110" s="19">
        <v>0</v>
      </c>
      <c r="GN110" s="19">
        <v>0</v>
      </c>
      <c r="GO110" s="19">
        <v>0</v>
      </c>
      <c r="GP110" s="35"/>
      <c r="GQ110" s="19">
        <v>0</v>
      </c>
      <c r="GR110" s="19">
        <v>0</v>
      </c>
      <c r="GS110" s="19">
        <v>0</v>
      </c>
      <c r="GT110" s="34"/>
      <c r="GU110" s="19">
        <v>0</v>
      </c>
      <c r="GV110" s="19">
        <v>0</v>
      </c>
      <c r="GW110" s="19">
        <v>0</v>
      </c>
      <c r="GX110" s="34"/>
      <c r="HC110" s="28" t="s">
        <v>1170</v>
      </c>
      <c r="HD110" s="28">
        <v>3485</v>
      </c>
      <c r="HE110" s="28">
        <v>38</v>
      </c>
      <c r="HF110" s="28">
        <v>47</v>
      </c>
      <c r="HG110" s="28">
        <v>2</v>
      </c>
      <c r="HH110" s="28">
        <v>10</v>
      </c>
      <c r="HI110" s="28">
        <v>10</v>
      </c>
      <c r="HJ110" s="28" t="s">
        <v>1440</v>
      </c>
      <c r="HM110" s="28">
        <v>1</v>
      </c>
      <c r="HN110" s="28">
        <v>1</v>
      </c>
      <c r="HO110" s="28">
        <v>2</v>
      </c>
      <c r="HP110" s="28">
        <v>3</v>
      </c>
      <c r="HQ110" s="28">
        <v>2</v>
      </c>
      <c r="HS110" s="28">
        <v>33</v>
      </c>
      <c r="HU110" s="28">
        <v>1</v>
      </c>
      <c r="HV110" s="28">
        <v>4480</v>
      </c>
      <c r="HW110" s="28">
        <v>50.5</v>
      </c>
      <c r="HX110" s="28">
        <v>37</v>
      </c>
      <c r="HY110" s="28">
        <v>26</v>
      </c>
      <c r="HZ110" s="28">
        <v>2</v>
      </c>
      <c r="IA110" s="28">
        <v>0</v>
      </c>
      <c r="IB110" s="28">
        <v>1</v>
      </c>
      <c r="IC110" s="28">
        <v>1</v>
      </c>
      <c r="ID110" s="28">
        <v>1</v>
      </c>
      <c r="IE110" s="28">
        <v>1</v>
      </c>
      <c r="IF110" s="28">
        <v>1</v>
      </c>
      <c r="IG110" s="28">
        <v>1</v>
      </c>
      <c r="IH110" s="28">
        <v>1</v>
      </c>
      <c r="II110" s="28">
        <v>1</v>
      </c>
      <c r="IJ110" s="28">
        <v>1</v>
      </c>
      <c r="IK110" s="28" t="s">
        <v>688</v>
      </c>
      <c r="IL110" s="28">
        <v>3</v>
      </c>
      <c r="IM110" s="28">
        <v>0</v>
      </c>
      <c r="IN110" s="28" t="s">
        <v>800</v>
      </c>
    </row>
    <row r="111" spans="1:248" x14ac:dyDescent="0.25">
      <c r="A111">
        <v>107</v>
      </c>
      <c r="B111" s="1" t="s">
        <v>1241</v>
      </c>
      <c r="C111">
        <v>0</v>
      </c>
      <c r="D111">
        <v>0</v>
      </c>
      <c r="E111">
        <v>1</v>
      </c>
      <c r="F111" s="8">
        <v>0</v>
      </c>
      <c r="G111" s="44">
        <v>3</v>
      </c>
      <c r="H111">
        <v>0</v>
      </c>
      <c r="I111">
        <v>0</v>
      </c>
      <c r="J111">
        <v>0</v>
      </c>
      <c r="K111" s="18">
        <v>1</v>
      </c>
      <c r="L111" s="44">
        <v>4</v>
      </c>
      <c r="M111">
        <v>0</v>
      </c>
      <c r="N111" s="8">
        <v>1</v>
      </c>
      <c r="O111">
        <v>0</v>
      </c>
      <c r="P111">
        <v>0</v>
      </c>
      <c r="Q111" s="44">
        <v>2</v>
      </c>
      <c r="R111">
        <v>0</v>
      </c>
      <c r="S111">
        <v>0</v>
      </c>
      <c r="T111" s="18">
        <v>1</v>
      </c>
      <c r="U111">
        <v>0</v>
      </c>
      <c r="V111" s="44">
        <v>3</v>
      </c>
      <c r="W111">
        <v>0</v>
      </c>
      <c r="X111" s="8">
        <v>0</v>
      </c>
      <c r="Y111">
        <v>1</v>
      </c>
      <c r="Z111">
        <v>0</v>
      </c>
      <c r="AA111" s="44">
        <v>3</v>
      </c>
      <c r="AB111">
        <v>0</v>
      </c>
      <c r="AC111">
        <v>1</v>
      </c>
      <c r="AD111">
        <v>0</v>
      </c>
      <c r="AE111">
        <v>0</v>
      </c>
      <c r="AF111" s="44">
        <v>2</v>
      </c>
      <c r="AG111">
        <v>0</v>
      </c>
      <c r="AH111" s="8">
        <v>1</v>
      </c>
      <c r="AI111">
        <v>0</v>
      </c>
      <c r="AJ111">
        <v>0</v>
      </c>
      <c r="AK111" s="44">
        <v>2</v>
      </c>
      <c r="AL111" s="26">
        <v>0</v>
      </c>
      <c r="AM111" s="26">
        <v>0</v>
      </c>
      <c r="AN111" s="18">
        <v>0</v>
      </c>
      <c r="AO111" s="26">
        <v>1</v>
      </c>
      <c r="AP111" s="44">
        <v>4</v>
      </c>
      <c r="AQ111" s="26">
        <v>0</v>
      </c>
      <c r="AR111" s="26">
        <v>1</v>
      </c>
      <c r="AS111" s="18">
        <v>0</v>
      </c>
      <c r="AT111" s="26">
        <v>0</v>
      </c>
      <c r="AU111" s="44">
        <v>2</v>
      </c>
      <c r="AV111" s="26">
        <v>1</v>
      </c>
      <c r="AW111" s="26">
        <v>0</v>
      </c>
      <c r="AX111" s="26">
        <v>0</v>
      </c>
      <c r="AY111" s="18">
        <v>0</v>
      </c>
      <c r="AZ111" s="44">
        <v>1</v>
      </c>
      <c r="BA111" s="26">
        <v>0</v>
      </c>
      <c r="BB111" s="26">
        <v>0</v>
      </c>
      <c r="BC111" s="18">
        <v>1</v>
      </c>
      <c r="BD111">
        <v>0</v>
      </c>
      <c r="BE111" s="44">
        <v>3</v>
      </c>
      <c r="BF111" s="19">
        <v>0</v>
      </c>
      <c r="BG111" s="8">
        <v>1</v>
      </c>
      <c r="BH111" s="44">
        <v>2</v>
      </c>
      <c r="BI111" s="19">
        <v>0</v>
      </c>
      <c r="BJ111" s="19">
        <v>0</v>
      </c>
      <c r="BK111" s="34"/>
      <c r="BL111" s="19">
        <v>0</v>
      </c>
      <c r="BM111" s="19">
        <v>0</v>
      </c>
      <c r="BN111" s="34"/>
      <c r="BO111" s="8">
        <v>1</v>
      </c>
      <c r="BP111" s="19">
        <v>0</v>
      </c>
      <c r="BQ111" s="19">
        <v>0</v>
      </c>
      <c r="BR111" s="44">
        <v>1</v>
      </c>
      <c r="BS111" s="8">
        <v>1</v>
      </c>
      <c r="BT111" s="19">
        <v>0</v>
      </c>
      <c r="BU111" s="19">
        <v>0</v>
      </c>
      <c r="BV111" s="44">
        <v>1</v>
      </c>
      <c r="BW111">
        <v>0</v>
      </c>
      <c r="BX111" s="8">
        <v>1</v>
      </c>
      <c r="BY111" s="19">
        <v>0</v>
      </c>
      <c r="BZ111" s="44">
        <v>2</v>
      </c>
      <c r="CA111" s="56">
        <v>0</v>
      </c>
      <c r="CB111" s="19">
        <v>0</v>
      </c>
      <c r="CC111" s="19">
        <v>0</v>
      </c>
      <c r="CD111" s="35"/>
      <c r="CE111" s="17">
        <v>0</v>
      </c>
      <c r="CF111" s="19">
        <v>0</v>
      </c>
      <c r="CG111" s="19">
        <v>0</v>
      </c>
      <c r="CH111" s="35"/>
      <c r="CI111" s="1">
        <v>0</v>
      </c>
      <c r="CJ111" s="19">
        <v>0</v>
      </c>
      <c r="CK111" s="19">
        <v>0</v>
      </c>
      <c r="CL111" s="35"/>
      <c r="CM111" s="1">
        <v>0</v>
      </c>
      <c r="CN111" s="19">
        <v>0</v>
      </c>
      <c r="CO111" s="19">
        <v>0</v>
      </c>
      <c r="CP111" s="35"/>
      <c r="CQ111" s="1">
        <v>0</v>
      </c>
      <c r="CR111" s="19">
        <v>0</v>
      </c>
      <c r="CS111" s="19">
        <v>0</v>
      </c>
      <c r="CT111" s="35"/>
      <c r="CU111" s="1">
        <v>0</v>
      </c>
      <c r="CV111" s="19">
        <v>0</v>
      </c>
      <c r="CW111" s="19">
        <v>0</v>
      </c>
      <c r="CX111" s="35"/>
      <c r="CY111" s="1">
        <v>0</v>
      </c>
      <c r="CZ111" s="19">
        <v>0</v>
      </c>
      <c r="DA111" s="19">
        <v>0</v>
      </c>
      <c r="DB111" s="35"/>
      <c r="DC111" s="1">
        <v>0</v>
      </c>
      <c r="DD111" s="19">
        <v>0</v>
      </c>
      <c r="DE111" s="19">
        <v>0</v>
      </c>
      <c r="DF111" s="35"/>
      <c r="DG111" s="19">
        <v>0</v>
      </c>
      <c r="DH111" s="19">
        <v>0</v>
      </c>
      <c r="DI111" s="19">
        <v>0</v>
      </c>
      <c r="DJ111" s="35"/>
      <c r="DK111" s="19">
        <v>0</v>
      </c>
      <c r="DL111" s="19">
        <v>0</v>
      </c>
      <c r="DM111" s="19">
        <v>0</v>
      </c>
      <c r="DN111" s="35"/>
      <c r="DO111" s="18">
        <v>0</v>
      </c>
      <c r="DP111" s="19">
        <v>0</v>
      </c>
      <c r="DQ111" s="19">
        <v>1</v>
      </c>
      <c r="DR111" s="44">
        <v>3</v>
      </c>
      <c r="DS111" s="19">
        <v>0</v>
      </c>
      <c r="DT111" s="19">
        <v>0</v>
      </c>
      <c r="DU111" s="19">
        <v>0</v>
      </c>
      <c r="DV111" s="35"/>
      <c r="DW111" s="19">
        <v>0</v>
      </c>
      <c r="DX111" s="19">
        <v>0</v>
      </c>
      <c r="DY111" s="19">
        <v>0</v>
      </c>
      <c r="DZ111" s="35"/>
      <c r="EA111" s="19">
        <v>0</v>
      </c>
      <c r="EB111" s="19">
        <v>0</v>
      </c>
      <c r="EC111" s="19">
        <v>0</v>
      </c>
      <c r="ED111" s="35"/>
      <c r="EE111" s="19">
        <v>0</v>
      </c>
      <c r="EF111" s="19">
        <v>0</v>
      </c>
      <c r="EG111" s="19">
        <v>0</v>
      </c>
      <c r="EH111" s="35"/>
      <c r="EI111" s="19">
        <v>0</v>
      </c>
      <c r="EJ111" s="19">
        <v>0</v>
      </c>
      <c r="EK111" s="19">
        <v>0</v>
      </c>
      <c r="EL111" s="35"/>
      <c r="EM111" s="19">
        <v>0</v>
      </c>
      <c r="EN111" s="19">
        <v>0</v>
      </c>
      <c r="EO111" s="19">
        <v>0</v>
      </c>
      <c r="EP111" s="35"/>
      <c r="EQ111" s="19">
        <v>0</v>
      </c>
      <c r="ER111" s="18">
        <v>1</v>
      </c>
      <c r="ES111" s="19">
        <v>0</v>
      </c>
      <c r="ET111" s="44">
        <v>2</v>
      </c>
      <c r="EU111" s="18">
        <v>1</v>
      </c>
      <c r="EV111">
        <v>0</v>
      </c>
      <c r="EW111">
        <v>0</v>
      </c>
      <c r="EX111" s="44">
        <v>1</v>
      </c>
      <c r="EY111" s="18">
        <v>0</v>
      </c>
      <c r="EZ111">
        <v>1</v>
      </c>
      <c r="FA111">
        <v>0</v>
      </c>
      <c r="FB111" s="44">
        <v>2</v>
      </c>
      <c r="FC111" s="19">
        <v>0</v>
      </c>
      <c r="FD111" s="19">
        <v>0</v>
      </c>
      <c r="FE111" s="19">
        <v>0</v>
      </c>
      <c r="FF111" s="35"/>
      <c r="FG111" s="19">
        <v>0</v>
      </c>
      <c r="FH111" s="19">
        <v>0</v>
      </c>
      <c r="FI111" s="19">
        <v>0</v>
      </c>
      <c r="FJ111" s="35"/>
      <c r="FK111" s="19">
        <v>0</v>
      </c>
      <c r="FL111" s="19">
        <v>0</v>
      </c>
      <c r="FM111" s="19">
        <v>0</v>
      </c>
      <c r="FN111" s="35"/>
      <c r="FO111" s="19">
        <v>0</v>
      </c>
      <c r="FP111" s="19">
        <v>0</v>
      </c>
      <c r="FQ111" s="19">
        <v>0</v>
      </c>
      <c r="FR111" s="35"/>
      <c r="FS111" s="19">
        <v>0</v>
      </c>
      <c r="FT111" s="19">
        <v>0</v>
      </c>
      <c r="FU111" s="19">
        <v>0</v>
      </c>
      <c r="FV111" s="35"/>
      <c r="FW111" s="19">
        <v>0</v>
      </c>
      <c r="FX111" s="19">
        <v>0</v>
      </c>
      <c r="FY111" s="19">
        <v>0</v>
      </c>
      <c r="FZ111" s="35"/>
      <c r="GA111" s="19">
        <v>0</v>
      </c>
      <c r="GB111" s="19">
        <v>0</v>
      </c>
      <c r="GC111" s="19">
        <v>0</v>
      </c>
      <c r="GD111" s="35"/>
      <c r="GE111" s="19">
        <v>0</v>
      </c>
      <c r="GF111" s="19">
        <v>0</v>
      </c>
      <c r="GG111" s="19">
        <v>0</v>
      </c>
      <c r="GH111" s="35"/>
      <c r="GI111" s="19">
        <v>0</v>
      </c>
      <c r="GJ111" s="19">
        <v>0</v>
      </c>
      <c r="GK111" s="19">
        <v>0</v>
      </c>
      <c r="GL111" s="35"/>
      <c r="GM111" s="19">
        <v>0</v>
      </c>
      <c r="GN111" s="19">
        <v>0</v>
      </c>
      <c r="GO111" s="19">
        <v>0</v>
      </c>
      <c r="GP111" s="35"/>
      <c r="GQ111" s="19">
        <v>0</v>
      </c>
      <c r="GR111" s="19">
        <v>0</v>
      </c>
      <c r="GS111" s="19">
        <v>0</v>
      </c>
      <c r="GT111" s="34"/>
      <c r="GU111" s="19">
        <v>0</v>
      </c>
      <c r="GV111" s="19">
        <v>0</v>
      </c>
      <c r="GW111" s="19">
        <v>0</v>
      </c>
      <c r="GX111" s="34"/>
      <c r="HC111" s="28" t="s">
        <v>1154</v>
      </c>
      <c r="HD111" s="28">
        <v>2955</v>
      </c>
      <c r="HE111" s="28">
        <v>38</v>
      </c>
      <c r="HF111" s="28">
        <v>48</v>
      </c>
      <c r="HG111" s="28">
        <v>1</v>
      </c>
      <c r="HH111" s="28">
        <v>8</v>
      </c>
      <c r="HI111" s="28">
        <v>9</v>
      </c>
      <c r="HJ111" s="28" t="s">
        <v>1376</v>
      </c>
      <c r="HM111" s="28">
        <v>1</v>
      </c>
      <c r="HN111" s="28">
        <v>1</v>
      </c>
      <c r="HO111" s="28">
        <v>4</v>
      </c>
      <c r="HP111" s="28">
        <v>3</v>
      </c>
      <c r="HQ111" s="28">
        <v>2</v>
      </c>
      <c r="HS111" s="28">
        <v>34</v>
      </c>
      <c r="HU111" s="28">
        <v>1</v>
      </c>
      <c r="HV111" s="28">
        <v>4460</v>
      </c>
      <c r="HW111" s="28">
        <v>54.5</v>
      </c>
      <c r="HX111" s="28">
        <v>38</v>
      </c>
      <c r="HY111" s="28">
        <v>38</v>
      </c>
      <c r="HZ111" s="28">
        <v>1</v>
      </c>
      <c r="IA111" s="28">
        <v>0</v>
      </c>
      <c r="IB111" s="28">
        <v>1</v>
      </c>
      <c r="IC111" s="28">
        <v>1</v>
      </c>
      <c r="ID111" s="28">
        <v>1</v>
      </c>
      <c r="IE111" s="28">
        <v>1</v>
      </c>
      <c r="IF111" s="28">
        <v>1</v>
      </c>
      <c r="IG111" s="28">
        <v>1</v>
      </c>
      <c r="IH111" s="28">
        <v>1</v>
      </c>
      <c r="II111" s="28">
        <v>1</v>
      </c>
      <c r="IJ111" s="28">
        <v>1</v>
      </c>
      <c r="IK111" s="28" t="s">
        <v>682</v>
      </c>
      <c r="IL111" s="28">
        <v>3</v>
      </c>
      <c r="IM111" s="28">
        <v>2</v>
      </c>
      <c r="IN111" s="28">
        <v>1</v>
      </c>
    </row>
    <row r="112" spans="1:248" x14ac:dyDescent="0.25">
      <c r="A112">
        <v>108</v>
      </c>
      <c r="B112" s="1" t="s">
        <v>1297</v>
      </c>
      <c r="C112">
        <v>0</v>
      </c>
      <c r="D112">
        <v>0</v>
      </c>
      <c r="E112">
        <v>0</v>
      </c>
      <c r="F112" s="8">
        <v>1</v>
      </c>
      <c r="G112" s="44">
        <v>4</v>
      </c>
      <c r="H112">
        <v>0</v>
      </c>
      <c r="I112">
        <v>0</v>
      </c>
      <c r="J112">
        <v>0</v>
      </c>
      <c r="K112" s="18">
        <v>1</v>
      </c>
      <c r="L112" s="44">
        <v>4</v>
      </c>
      <c r="M112">
        <v>1</v>
      </c>
      <c r="N112" s="8">
        <v>0</v>
      </c>
      <c r="O112">
        <v>0</v>
      </c>
      <c r="P112">
        <v>0</v>
      </c>
      <c r="Q112" s="44">
        <v>1</v>
      </c>
      <c r="R112">
        <v>0</v>
      </c>
      <c r="S112">
        <v>0</v>
      </c>
      <c r="T112" s="18">
        <v>1</v>
      </c>
      <c r="U112">
        <v>0</v>
      </c>
      <c r="V112" s="44">
        <v>3</v>
      </c>
      <c r="W112">
        <v>0</v>
      </c>
      <c r="X112" s="8">
        <v>0</v>
      </c>
      <c r="Y112">
        <v>0</v>
      </c>
      <c r="Z112">
        <v>1</v>
      </c>
      <c r="AA112" s="44">
        <v>4</v>
      </c>
      <c r="AB112">
        <v>0</v>
      </c>
      <c r="AC112">
        <v>1</v>
      </c>
      <c r="AD112" s="18">
        <v>0</v>
      </c>
      <c r="AE112">
        <v>0</v>
      </c>
      <c r="AF112" s="44">
        <v>2</v>
      </c>
      <c r="AG112">
        <v>0</v>
      </c>
      <c r="AH112" s="8">
        <v>0</v>
      </c>
      <c r="AI112">
        <v>1</v>
      </c>
      <c r="AJ112">
        <v>0</v>
      </c>
      <c r="AK112" s="44">
        <v>3</v>
      </c>
      <c r="AL112" s="26">
        <v>0</v>
      </c>
      <c r="AM112" s="26">
        <v>0</v>
      </c>
      <c r="AN112" s="18">
        <v>0</v>
      </c>
      <c r="AO112" s="26">
        <v>1</v>
      </c>
      <c r="AP112" s="44">
        <v>4</v>
      </c>
      <c r="AQ112" s="26">
        <v>0</v>
      </c>
      <c r="AR112" s="26">
        <v>0</v>
      </c>
      <c r="AS112" s="18">
        <v>1</v>
      </c>
      <c r="AT112" s="26">
        <v>0</v>
      </c>
      <c r="AU112" s="44">
        <v>3</v>
      </c>
      <c r="AV112" s="26">
        <v>0</v>
      </c>
      <c r="AW112" s="26">
        <v>1</v>
      </c>
      <c r="AX112" s="26">
        <v>0</v>
      </c>
      <c r="AY112" s="18">
        <v>0</v>
      </c>
      <c r="AZ112" s="44">
        <v>2</v>
      </c>
      <c r="BA112" s="26">
        <v>0</v>
      </c>
      <c r="BB112" s="26">
        <v>1</v>
      </c>
      <c r="BC112" s="18">
        <v>0</v>
      </c>
      <c r="BD112">
        <v>0</v>
      </c>
      <c r="BE112" s="44">
        <v>2</v>
      </c>
      <c r="BF112" s="19">
        <v>0</v>
      </c>
      <c r="BG112" s="8">
        <v>1</v>
      </c>
      <c r="BH112" s="44">
        <v>2</v>
      </c>
      <c r="BI112" s="19">
        <v>0</v>
      </c>
      <c r="BJ112" s="19">
        <v>0</v>
      </c>
      <c r="BK112" s="34"/>
      <c r="BL112" s="19">
        <v>0</v>
      </c>
      <c r="BM112" s="19">
        <v>0</v>
      </c>
      <c r="BN112" s="34"/>
      <c r="BO112" s="8">
        <v>1</v>
      </c>
      <c r="BP112" s="19">
        <v>0</v>
      </c>
      <c r="BQ112" s="19">
        <v>0</v>
      </c>
      <c r="BR112" s="44">
        <v>1</v>
      </c>
      <c r="BS112" s="8">
        <v>1</v>
      </c>
      <c r="BT112" s="19">
        <v>0</v>
      </c>
      <c r="BU112" s="19">
        <v>0</v>
      </c>
      <c r="BV112" s="44">
        <v>1</v>
      </c>
      <c r="BW112">
        <v>0</v>
      </c>
      <c r="BX112" s="8">
        <v>1</v>
      </c>
      <c r="BY112" s="19">
        <v>0</v>
      </c>
      <c r="BZ112" s="44">
        <v>2</v>
      </c>
      <c r="CA112" s="56">
        <v>0</v>
      </c>
      <c r="CB112" s="19">
        <v>0</v>
      </c>
      <c r="CC112" s="19">
        <v>0</v>
      </c>
      <c r="CD112" s="35"/>
      <c r="CE112" s="17">
        <v>0</v>
      </c>
      <c r="CF112" s="19">
        <v>0</v>
      </c>
      <c r="CG112" s="19">
        <v>0</v>
      </c>
      <c r="CH112" s="35"/>
      <c r="CI112" s="1">
        <v>0</v>
      </c>
      <c r="CJ112" s="19">
        <v>0</v>
      </c>
      <c r="CK112" s="19">
        <v>0</v>
      </c>
      <c r="CL112" s="35"/>
      <c r="CM112" s="1">
        <v>0</v>
      </c>
      <c r="CN112" s="19">
        <v>0</v>
      </c>
      <c r="CO112" s="19">
        <v>0</v>
      </c>
      <c r="CP112" s="35"/>
      <c r="CQ112" s="1">
        <v>0</v>
      </c>
      <c r="CR112" s="19">
        <v>0</v>
      </c>
      <c r="CS112" s="19">
        <v>0</v>
      </c>
      <c r="CT112" s="35"/>
      <c r="CU112" s="1">
        <v>0</v>
      </c>
      <c r="CV112" s="19">
        <v>0</v>
      </c>
      <c r="CW112" s="19">
        <v>0</v>
      </c>
      <c r="CX112" s="35"/>
      <c r="CY112" s="1">
        <v>0</v>
      </c>
      <c r="CZ112" s="19">
        <v>0</v>
      </c>
      <c r="DA112" s="19">
        <v>0</v>
      </c>
      <c r="DB112" s="35"/>
      <c r="DC112" s="1">
        <v>0</v>
      </c>
      <c r="DD112" s="19">
        <v>0</v>
      </c>
      <c r="DE112" s="19">
        <v>0</v>
      </c>
      <c r="DF112" s="35"/>
      <c r="DG112" s="19">
        <v>0</v>
      </c>
      <c r="DH112" s="19">
        <v>0</v>
      </c>
      <c r="DI112" s="19">
        <v>0</v>
      </c>
      <c r="DJ112" s="35"/>
      <c r="DK112" s="19">
        <v>0</v>
      </c>
      <c r="DL112" s="19">
        <v>0</v>
      </c>
      <c r="DM112" s="19">
        <v>0</v>
      </c>
      <c r="DN112" s="35"/>
      <c r="DO112" s="18">
        <v>1</v>
      </c>
      <c r="DP112" s="19">
        <v>0</v>
      </c>
      <c r="DQ112" s="19">
        <v>0</v>
      </c>
      <c r="DR112" s="44">
        <v>1</v>
      </c>
      <c r="DS112" s="19">
        <v>0</v>
      </c>
      <c r="DT112" s="19">
        <v>0</v>
      </c>
      <c r="DU112" s="19">
        <v>0</v>
      </c>
      <c r="DV112" s="35"/>
      <c r="DW112" s="19">
        <v>0</v>
      </c>
      <c r="DX112" s="19">
        <v>0</v>
      </c>
      <c r="DY112" s="19">
        <v>0</v>
      </c>
      <c r="DZ112" s="35"/>
      <c r="EA112" s="19">
        <v>0</v>
      </c>
      <c r="EB112" s="19">
        <v>0</v>
      </c>
      <c r="EC112" s="19">
        <v>0</v>
      </c>
      <c r="ED112" s="35"/>
      <c r="EE112" s="19">
        <v>0</v>
      </c>
      <c r="EF112" s="19">
        <v>0</v>
      </c>
      <c r="EG112" s="19">
        <v>0</v>
      </c>
      <c r="EH112" s="35"/>
      <c r="EI112" s="19">
        <v>0</v>
      </c>
      <c r="EJ112" s="19">
        <v>0</v>
      </c>
      <c r="EK112" s="19">
        <v>0</v>
      </c>
      <c r="EL112" s="35"/>
      <c r="EM112" s="19">
        <v>0</v>
      </c>
      <c r="EN112" s="19">
        <v>0</v>
      </c>
      <c r="EO112" s="19">
        <v>0</v>
      </c>
      <c r="EP112" s="35"/>
      <c r="EQ112" s="19">
        <v>1</v>
      </c>
      <c r="ER112" s="18">
        <v>0</v>
      </c>
      <c r="ES112" s="19">
        <v>0</v>
      </c>
      <c r="ET112" s="44">
        <v>1</v>
      </c>
      <c r="EU112" s="18">
        <v>1</v>
      </c>
      <c r="EV112">
        <v>0</v>
      </c>
      <c r="EW112">
        <v>0</v>
      </c>
      <c r="EX112" s="44">
        <v>1</v>
      </c>
      <c r="EY112" s="18">
        <v>1</v>
      </c>
      <c r="EZ112">
        <v>0</v>
      </c>
      <c r="FA112">
        <v>0</v>
      </c>
      <c r="FB112" s="44">
        <v>1</v>
      </c>
      <c r="FC112" s="19">
        <v>0</v>
      </c>
      <c r="FD112" s="19">
        <v>0</v>
      </c>
      <c r="FE112" s="19">
        <v>0</v>
      </c>
      <c r="FF112" s="35"/>
      <c r="FG112" s="19">
        <v>0</v>
      </c>
      <c r="FH112" s="19">
        <v>0</v>
      </c>
      <c r="FI112" s="19">
        <v>0</v>
      </c>
      <c r="FJ112" s="35"/>
      <c r="FK112" s="19">
        <v>0</v>
      </c>
      <c r="FL112" s="19">
        <v>0</v>
      </c>
      <c r="FM112" s="19">
        <v>0</v>
      </c>
      <c r="FN112" s="35"/>
      <c r="FO112" s="19">
        <v>0</v>
      </c>
      <c r="FP112" s="19">
        <v>0</v>
      </c>
      <c r="FQ112" s="19">
        <v>0</v>
      </c>
      <c r="FR112" s="35"/>
      <c r="FS112" s="19">
        <v>0</v>
      </c>
      <c r="FT112" s="19">
        <v>0</v>
      </c>
      <c r="FU112" s="19">
        <v>0</v>
      </c>
      <c r="FV112" s="35"/>
      <c r="FW112" s="19">
        <v>0</v>
      </c>
      <c r="FX112" s="19">
        <v>0</v>
      </c>
      <c r="FY112" s="19">
        <v>0</v>
      </c>
      <c r="FZ112" s="35"/>
      <c r="GA112" s="19">
        <v>0</v>
      </c>
      <c r="GB112" s="19">
        <v>0</v>
      </c>
      <c r="GC112" s="19">
        <v>0</v>
      </c>
      <c r="GD112" s="35"/>
      <c r="GE112" s="19">
        <v>0</v>
      </c>
      <c r="GF112" s="19">
        <v>0</v>
      </c>
      <c r="GG112" s="19">
        <v>0</v>
      </c>
      <c r="GH112" s="35"/>
      <c r="GI112" s="19">
        <v>0</v>
      </c>
      <c r="GJ112" s="19">
        <v>0</v>
      </c>
      <c r="GK112" s="19">
        <v>0</v>
      </c>
      <c r="GL112" s="35"/>
      <c r="GM112" s="19">
        <v>0</v>
      </c>
      <c r="GN112" s="19">
        <v>0</v>
      </c>
      <c r="GO112" s="19">
        <v>0</v>
      </c>
      <c r="GP112" s="35"/>
      <c r="GQ112" s="19">
        <v>0</v>
      </c>
      <c r="GR112" s="19">
        <v>0</v>
      </c>
      <c r="GS112" s="19">
        <v>0</v>
      </c>
      <c r="GT112" s="34"/>
      <c r="GU112" s="19">
        <v>0</v>
      </c>
      <c r="GV112" s="19">
        <v>0</v>
      </c>
      <c r="GW112" s="19">
        <v>0</v>
      </c>
      <c r="GX112" s="34"/>
      <c r="HC112" s="28" t="s">
        <v>1298</v>
      </c>
      <c r="HD112" s="28">
        <v>4580</v>
      </c>
      <c r="HE112" s="28">
        <v>39</v>
      </c>
      <c r="HF112" s="28">
        <v>54</v>
      </c>
      <c r="HG112" s="28">
        <v>1</v>
      </c>
      <c r="HH112" s="28">
        <v>9</v>
      </c>
      <c r="HI112" s="28">
        <v>9</v>
      </c>
      <c r="HJ112" s="28" t="s">
        <v>1439</v>
      </c>
      <c r="HM112" s="28">
        <v>1</v>
      </c>
      <c r="HN112" s="28">
        <v>1</v>
      </c>
      <c r="HO112" s="28">
        <v>2</v>
      </c>
      <c r="HP112" s="28">
        <v>1</v>
      </c>
      <c r="HQ112" s="28">
        <v>1</v>
      </c>
      <c r="HS112" s="28">
        <v>40</v>
      </c>
      <c r="HU112" s="28">
        <v>1</v>
      </c>
      <c r="HV112" s="28">
        <v>7050</v>
      </c>
      <c r="HW112" s="28">
        <v>63.5</v>
      </c>
      <c r="HX112" s="28">
        <v>42</v>
      </c>
      <c r="HY112" s="28">
        <v>39</v>
      </c>
      <c r="HZ112" s="28">
        <v>5</v>
      </c>
      <c r="IA112" s="28">
        <v>0</v>
      </c>
      <c r="IB112" s="28">
        <v>2</v>
      </c>
      <c r="IC112" s="28">
        <v>2</v>
      </c>
      <c r="ID112" s="28">
        <v>1</v>
      </c>
      <c r="IE112" s="28">
        <v>1</v>
      </c>
      <c r="IF112" s="28">
        <v>1</v>
      </c>
      <c r="IG112" s="28">
        <v>1</v>
      </c>
      <c r="IH112" s="28">
        <v>1</v>
      </c>
      <c r="II112" s="28">
        <v>1</v>
      </c>
      <c r="IJ112" s="28">
        <v>1</v>
      </c>
      <c r="IK112" s="28">
        <v>2.2999999999999998</v>
      </c>
      <c r="IL112" s="28">
        <v>3</v>
      </c>
      <c r="IM112" s="28">
        <v>1</v>
      </c>
      <c r="IN112" s="28">
        <v>1</v>
      </c>
    </row>
    <row r="113" spans="1:248" x14ac:dyDescent="0.25">
      <c r="A113">
        <v>109</v>
      </c>
      <c r="B113" s="1" t="s">
        <v>1299</v>
      </c>
      <c r="C113">
        <v>0</v>
      </c>
      <c r="D113">
        <v>1</v>
      </c>
      <c r="E113">
        <v>0</v>
      </c>
      <c r="F113" s="8">
        <v>0</v>
      </c>
      <c r="G113" s="44">
        <v>2</v>
      </c>
      <c r="H113">
        <v>0</v>
      </c>
      <c r="I113">
        <v>0</v>
      </c>
      <c r="J113">
        <v>0</v>
      </c>
      <c r="K113" s="18">
        <v>1</v>
      </c>
      <c r="L113" s="44">
        <v>4</v>
      </c>
      <c r="M113">
        <v>1</v>
      </c>
      <c r="N113" s="8">
        <v>0</v>
      </c>
      <c r="O113">
        <v>0</v>
      </c>
      <c r="P113">
        <v>0</v>
      </c>
      <c r="Q113" s="44">
        <v>1</v>
      </c>
      <c r="R113">
        <v>0</v>
      </c>
      <c r="S113">
        <v>1</v>
      </c>
      <c r="T113" s="18">
        <v>0</v>
      </c>
      <c r="U113">
        <v>0</v>
      </c>
      <c r="V113" s="44">
        <v>2</v>
      </c>
      <c r="W113">
        <v>0</v>
      </c>
      <c r="X113" s="8">
        <v>0</v>
      </c>
      <c r="Y113">
        <v>0</v>
      </c>
      <c r="Z113">
        <v>1</v>
      </c>
      <c r="AA113" s="44">
        <v>4</v>
      </c>
      <c r="AB113">
        <v>0</v>
      </c>
      <c r="AC113">
        <v>0</v>
      </c>
      <c r="AD113">
        <v>0</v>
      </c>
      <c r="AE113">
        <v>1</v>
      </c>
      <c r="AF113" s="44">
        <v>4</v>
      </c>
      <c r="AG113">
        <v>0</v>
      </c>
      <c r="AH113" s="8">
        <v>0</v>
      </c>
      <c r="AI113">
        <v>0</v>
      </c>
      <c r="AJ113">
        <v>1</v>
      </c>
      <c r="AK113" s="44">
        <v>4</v>
      </c>
      <c r="AL113" s="26">
        <v>0</v>
      </c>
      <c r="AM113" s="26">
        <v>1</v>
      </c>
      <c r="AN113" s="18">
        <v>0</v>
      </c>
      <c r="AO113" s="26">
        <v>0</v>
      </c>
      <c r="AP113" s="44">
        <v>2</v>
      </c>
      <c r="AQ113" s="26">
        <v>0</v>
      </c>
      <c r="AR113" s="26">
        <v>0</v>
      </c>
      <c r="AS113" s="18">
        <v>0</v>
      </c>
      <c r="AT113" s="26">
        <v>1</v>
      </c>
      <c r="AU113" s="44">
        <v>4</v>
      </c>
      <c r="AV113" s="26">
        <v>1</v>
      </c>
      <c r="AW113" s="26">
        <v>0</v>
      </c>
      <c r="AX113" s="26">
        <v>0</v>
      </c>
      <c r="AY113" s="18">
        <v>0</v>
      </c>
      <c r="AZ113" s="44">
        <v>1</v>
      </c>
      <c r="BA113" s="26">
        <v>0</v>
      </c>
      <c r="BB113" s="26">
        <v>0</v>
      </c>
      <c r="BC113" s="18">
        <v>0</v>
      </c>
      <c r="BD113">
        <v>1</v>
      </c>
      <c r="BE113" s="44">
        <v>4</v>
      </c>
      <c r="BF113" s="19">
        <v>1</v>
      </c>
      <c r="BG113" s="8">
        <v>0</v>
      </c>
      <c r="BH113" s="44">
        <v>1</v>
      </c>
      <c r="BI113" s="19">
        <v>0</v>
      </c>
      <c r="BJ113" s="19">
        <v>0</v>
      </c>
      <c r="BK113" s="34"/>
      <c r="BL113" s="19">
        <v>0</v>
      </c>
      <c r="BM113" s="19">
        <v>0</v>
      </c>
      <c r="BN113" s="34"/>
      <c r="BO113" s="8">
        <v>1</v>
      </c>
      <c r="BP113" s="19">
        <v>0</v>
      </c>
      <c r="BQ113" s="19">
        <v>0</v>
      </c>
      <c r="BR113" s="44">
        <v>1</v>
      </c>
      <c r="BS113" s="8">
        <v>1</v>
      </c>
      <c r="BT113" s="19">
        <v>0</v>
      </c>
      <c r="BU113" s="19">
        <v>0</v>
      </c>
      <c r="BV113" s="44">
        <v>1</v>
      </c>
      <c r="BW113">
        <v>0</v>
      </c>
      <c r="BX113" s="8">
        <v>1</v>
      </c>
      <c r="BY113" s="19">
        <v>0</v>
      </c>
      <c r="BZ113" s="44">
        <v>2</v>
      </c>
      <c r="CA113" s="56">
        <v>0</v>
      </c>
      <c r="CB113" s="19">
        <v>0</v>
      </c>
      <c r="CC113" s="19">
        <v>0</v>
      </c>
      <c r="CD113" s="35"/>
      <c r="CE113" s="17">
        <v>0</v>
      </c>
      <c r="CF113" s="19">
        <v>0</v>
      </c>
      <c r="CG113" s="19">
        <v>0</v>
      </c>
      <c r="CH113" s="35"/>
      <c r="CI113" s="1">
        <v>0</v>
      </c>
      <c r="CJ113" s="19">
        <v>0</v>
      </c>
      <c r="CK113" s="19">
        <v>0</v>
      </c>
      <c r="CL113" s="35"/>
      <c r="CM113" s="1">
        <v>0</v>
      </c>
      <c r="CN113" s="19">
        <v>0</v>
      </c>
      <c r="CO113" s="19">
        <v>0</v>
      </c>
      <c r="CP113" s="35"/>
      <c r="CQ113" s="1">
        <v>0</v>
      </c>
      <c r="CR113" s="19">
        <v>0</v>
      </c>
      <c r="CS113" s="19">
        <v>0</v>
      </c>
      <c r="CT113" s="35"/>
      <c r="CU113" s="1">
        <v>0</v>
      </c>
      <c r="CV113" s="19">
        <v>0</v>
      </c>
      <c r="CW113" s="19">
        <v>0</v>
      </c>
      <c r="CX113" s="35"/>
      <c r="CY113" s="1">
        <v>0</v>
      </c>
      <c r="CZ113" s="19">
        <v>0</v>
      </c>
      <c r="DA113" s="19">
        <v>0</v>
      </c>
      <c r="DB113" s="35"/>
      <c r="DC113" s="1">
        <v>0</v>
      </c>
      <c r="DD113" s="19">
        <v>0</v>
      </c>
      <c r="DE113" s="19">
        <v>0</v>
      </c>
      <c r="DF113" s="35"/>
      <c r="DG113" s="19">
        <v>0</v>
      </c>
      <c r="DH113" s="19">
        <v>0</v>
      </c>
      <c r="DI113" s="19">
        <v>0</v>
      </c>
      <c r="DJ113" s="35"/>
      <c r="DK113" s="19">
        <v>0</v>
      </c>
      <c r="DL113" s="19">
        <v>0</v>
      </c>
      <c r="DM113" s="19">
        <v>0</v>
      </c>
      <c r="DN113" s="35"/>
      <c r="DO113" s="18">
        <v>0</v>
      </c>
      <c r="DP113" s="19">
        <v>0</v>
      </c>
      <c r="DQ113" s="19">
        <v>1</v>
      </c>
      <c r="DR113" s="44">
        <v>3</v>
      </c>
      <c r="DS113" s="19">
        <v>0</v>
      </c>
      <c r="DT113" s="19">
        <v>0</v>
      </c>
      <c r="DU113" s="19">
        <v>0</v>
      </c>
      <c r="DV113" s="35"/>
      <c r="DW113" s="19">
        <v>0</v>
      </c>
      <c r="DX113" s="19">
        <v>0</v>
      </c>
      <c r="DY113" s="19">
        <v>0</v>
      </c>
      <c r="DZ113" s="35"/>
      <c r="EA113" s="19">
        <v>0</v>
      </c>
      <c r="EB113" s="19">
        <v>0</v>
      </c>
      <c r="EC113" s="19">
        <v>0</v>
      </c>
      <c r="ED113" s="35"/>
      <c r="EE113" s="19">
        <v>0</v>
      </c>
      <c r="EF113" s="19">
        <v>0</v>
      </c>
      <c r="EG113" s="19">
        <v>0</v>
      </c>
      <c r="EH113" s="35"/>
      <c r="EI113" s="19">
        <v>0</v>
      </c>
      <c r="EJ113" s="19">
        <v>0</v>
      </c>
      <c r="EK113" s="19">
        <v>0</v>
      </c>
      <c r="EL113" s="35"/>
      <c r="EM113" s="19">
        <v>0</v>
      </c>
      <c r="EN113" s="19">
        <v>0</v>
      </c>
      <c r="EO113" s="19">
        <v>0</v>
      </c>
      <c r="EP113" s="35"/>
      <c r="EQ113" s="19">
        <v>0</v>
      </c>
      <c r="ER113" s="18">
        <v>0</v>
      </c>
      <c r="ES113" s="19">
        <v>1</v>
      </c>
      <c r="ET113" s="44">
        <v>3</v>
      </c>
      <c r="EU113" s="18">
        <v>0</v>
      </c>
      <c r="EV113">
        <v>1</v>
      </c>
      <c r="EW113">
        <v>0</v>
      </c>
      <c r="EX113" s="44">
        <v>2</v>
      </c>
      <c r="EY113" s="18">
        <v>0</v>
      </c>
      <c r="EZ113">
        <v>0</v>
      </c>
      <c r="FA113">
        <v>1</v>
      </c>
      <c r="FB113" s="44">
        <v>3</v>
      </c>
      <c r="FC113" s="19">
        <v>0</v>
      </c>
      <c r="FD113" s="19">
        <v>0</v>
      </c>
      <c r="FE113" s="19">
        <v>0</v>
      </c>
      <c r="FF113" s="35"/>
      <c r="FG113" s="19">
        <v>0</v>
      </c>
      <c r="FH113" s="19">
        <v>0</v>
      </c>
      <c r="FI113" s="19">
        <v>0</v>
      </c>
      <c r="FJ113" s="35"/>
      <c r="FK113" s="19">
        <v>0</v>
      </c>
      <c r="FL113" s="19">
        <v>0</v>
      </c>
      <c r="FM113" s="19">
        <v>0</v>
      </c>
      <c r="FN113" s="35"/>
      <c r="FO113" s="19">
        <v>0</v>
      </c>
      <c r="FP113" s="19">
        <v>0</v>
      </c>
      <c r="FQ113" s="19">
        <v>0</v>
      </c>
      <c r="FR113" s="35"/>
      <c r="FS113" s="19">
        <v>0</v>
      </c>
      <c r="FT113" s="19">
        <v>0</v>
      </c>
      <c r="FU113" s="19">
        <v>0</v>
      </c>
      <c r="FV113" s="35"/>
      <c r="FW113" s="19">
        <v>0</v>
      </c>
      <c r="FX113" s="19">
        <v>0</v>
      </c>
      <c r="FY113" s="19">
        <v>0</v>
      </c>
      <c r="FZ113" s="35"/>
      <c r="GA113" s="19">
        <v>0</v>
      </c>
      <c r="GB113" s="19">
        <v>0</v>
      </c>
      <c r="GC113" s="19">
        <v>0</v>
      </c>
      <c r="GD113" s="35"/>
      <c r="GE113" s="19">
        <v>0</v>
      </c>
      <c r="GF113" s="19">
        <v>0</v>
      </c>
      <c r="GG113" s="19">
        <v>0</v>
      </c>
      <c r="GH113" s="35"/>
      <c r="GI113" s="19">
        <v>0</v>
      </c>
      <c r="GJ113" s="19">
        <v>0</v>
      </c>
      <c r="GK113" s="19">
        <v>0</v>
      </c>
      <c r="GL113" s="35"/>
      <c r="GM113" s="19">
        <v>0</v>
      </c>
      <c r="GN113" s="19">
        <v>0</v>
      </c>
      <c r="GO113" s="19">
        <v>0</v>
      </c>
      <c r="GP113" s="35"/>
      <c r="GQ113" s="19">
        <v>0</v>
      </c>
      <c r="GR113" s="19">
        <v>0</v>
      </c>
      <c r="GS113" s="19">
        <v>0</v>
      </c>
      <c r="GT113" s="34"/>
      <c r="GU113" s="19">
        <v>0</v>
      </c>
      <c r="GV113" s="19">
        <v>0</v>
      </c>
      <c r="GW113" s="19">
        <v>0</v>
      </c>
      <c r="GX113" s="34"/>
      <c r="HC113" s="28" t="s">
        <v>1300</v>
      </c>
      <c r="HD113" s="28">
        <v>3505</v>
      </c>
      <c r="HE113" s="28">
        <v>41</v>
      </c>
      <c r="HF113" s="28">
        <v>50</v>
      </c>
      <c r="HG113" s="28">
        <v>1</v>
      </c>
      <c r="HH113" s="28">
        <v>9</v>
      </c>
      <c r="HI113" s="28">
        <v>10</v>
      </c>
      <c r="HJ113" s="28" t="s">
        <v>1446</v>
      </c>
      <c r="HM113" s="28">
        <v>1</v>
      </c>
      <c r="HN113" s="28">
        <v>1</v>
      </c>
      <c r="HO113" s="28">
        <v>2</v>
      </c>
      <c r="HP113" s="28">
        <v>1</v>
      </c>
      <c r="HQ113" s="28">
        <v>1</v>
      </c>
      <c r="HS113" s="28">
        <v>35</v>
      </c>
      <c r="HU113" s="28">
        <v>1</v>
      </c>
      <c r="HV113" s="28">
        <v>5240</v>
      </c>
      <c r="HW113" s="28">
        <v>56.5</v>
      </c>
      <c r="HX113" s="28">
        <v>40</v>
      </c>
      <c r="HY113" s="28">
        <v>19</v>
      </c>
      <c r="HZ113" s="28">
        <v>3</v>
      </c>
      <c r="IA113" s="28">
        <v>2</v>
      </c>
      <c r="IB113" s="28">
        <v>1</v>
      </c>
      <c r="IC113" s="28">
        <v>1</v>
      </c>
      <c r="ID113" s="28">
        <v>1</v>
      </c>
      <c r="IE113" s="28">
        <v>1</v>
      </c>
      <c r="IF113" s="28">
        <v>1</v>
      </c>
      <c r="IG113" s="28">
        <v>1</v>
      </c>
      <c r="IH113" s="28">
        <v>1</v>
      </c>
      <c r="II113" s="28">
        <v>1</v>
      </c>
      <c r="IJ113" s="28">
        <v>1</v>
      </c>
      <c r="IK113" s="28" t="s">
        <v>682</v>
      </c>
      <c r="IL113" s="28">
        <v>3</v>
      </c>
      <c r="IM113" s="28">
        <v>2</v>
      </c>
      <c r="IN113" s="28">
        <v>1</v>
      </c>
    </row>
    <row r="114" spans="1:248" x14ac:dyDescent="0.25">
      <c r="A114">
        <v>110</v>
      </c>
      <c r="B114" s="1" t="s">
        <v>1301</v>
      </c>
      <c r="C114">
        <v>0</v>
      </c>
      <c r="D114">
        <v>0</v>
      </c>
      <c r="E114">
        <v>0</v>
      </c>
      <c r="F114" s="8">
        <v>1</v>
      </c>
      <c r="G114" s="44">
        <v>4</v>
      </c>
      <c r="H114">
        <v>0</v>
      </c>
      <c r="I114">
        <v>0</v>
      </c>
      <c r="J114">
        <v>0</v>
      </c>
      <c r="K114" s="18">
        <v>1</v>
      </c>
      <c r="L114" s="44">
        <v>4</v>
      </c>
      <c r="M114">
        <v>1</v>
      </c>
      <c r="N114" s="8">
        <v>0</v>
      </c>
      <c r="O114">
        <v>0</v>
      </c>
      <c r="P114">
        <v>0</v>
      </c>
      <c r="Q114" s="44">
        <v>1</v>
      </c>
      <c r="R114">
        <v>0</v>
      </c>
      <c r="S114">
        <v>1</v>
      </c>
      <c r="T114" s="18">
        <v>0</v>
      </c>
      <c r="U114">
        <v>0</v>
      </c>
      <c r="V114" s="44">
        <v>2</v>
      </c>
      <c r="W114">
        <v>0</v>
      </c>
      <c r="X114" s="8">
        <v>0</v>
      </c>
      <c r="Y114">
        <v>0</v>
      </c>
      <c r="Z114">
        <v>1</v>
      </c>
      <c r="AA114" s="44">
        <v>4</v>
      </c>
      <c r="AB114">
        <v>0</v>
      </c>
      <c r="AC114">
        <v>0</v>
      </c>
      <c r="AD114" s="18">
        <v>0</v>
      </c>
      <c r="AE114">
        <v>1</v>
      </c>
      <c r="AF114" s="44">
        <v>4</v>
      </c>
      <c r="AG114">
        <v>1</v>
      </c>
      <c r="AH114" s="8">
        <v>0</v>
      </c>
      <c r="AI114">
        <v>0</v>
      </c>
      <c r="AJ114">
        <v>0</v>
      </c>
      <c r="AK114" s="44">
        <v>1</v>
      </c>
      <c r="AL114" s="26">
        <v>0</v>
      </c>
      <c r="AM114" s="26">
        <v>0</v>
      </c>
      <c r="AN114" s="18">
        <v>0</v>
      </c>
      <c r="AO114" s="26">
        <v>1</v>
      </c>
      <c r="AP114" s="44">
        <v>4</v>
      </c>
      <c r="AQ114" s="26">
        <v>0</v>
      </c>
      <c r="AR114" s="26">
        <v>1</v>
      </c>
      <c r="AS114" s="18">
        <v>0</v>
      </c>
      <c r="AT114" s="26">
        <v>0</v>
      </c>
      <c r="AU114" s="44">
        <v>2</v>
      </c>
      <c r="AV114" s="26">
        <v>1</v>
      </c>
      <c r="AW114" s="26">
        <v>0</v>
      </c>
      <c r="AX114" s="26">
        <v>0</v>
      </c>
      <c r="AY114" s="18">
        <v>0</v>
      </c>
      <c r="AZ114" s="44">
        <v>1</v>
      </c>
      <c r="BA114" s="26">
        <v>0</v>
      </c>
      <c r="BB114" s="26">
        <v>0</v>
      </c>
      <c r="BC114" s="18">
        <v>1</v>
      </c>
      <c r="BD114">
        <v>0</v>
      </c>
      <c r="BE114" s="44">
        <v>3</v>
      </c>
      <c r="BF114" s="19">
        <v>0</v>
      </c>
      <c r="BG114" s="8">
        <v>1</v>
      </c>
      <c r="BH114" s="44">
        <v>2</v>
      </c>
      <c r="BI114" s="19">
        <v>0</v>
      </c>
      <c r="BJ114" s="19">
        <v>0</v>
      </c>
      <c r="BK114" s="34"/>
      <c r="BL114" s="19">
        <v>0</v>
      </c>
      <c r="BM114" s="19">
        <v>0</v>
      </c>
      <c r="BN114" s="34"/>
      <c r="BO114" s="8">
        <v>1</v>
      </c>
      <c r="BP114" s="19">
        <v>0</v>
      </c>
      <c r="BQ114" s="19">
        <v>0</v>
      </c>
      <c r="BR114" s="44">
        <v>1</v>
      </c>
      <c r="BS114" s="8">
        <v>1</v>
      </c>
      <c r="BT114" s="19">
        <v>0</v>
      </c>
      <c r="BU114" s="19">
        <v>0</v>
      </c>
      <c r="BV114" s="44">
        <v>1</v>
      </c>
      <c r="BW114">
        <v>0</v>
      </c>
      <c r="BX114" s="8">
        <v>0</v>
      </c>
      <c r="BY114" s="19">
        <v>1</v>
      </c>
      <c r="BZ114" s="44">
        <v>3</v>
      </c>
      <c r="CA114" s="56">
        <v>0</v>
      </c>
      <c r="CB114" s="19">
        <v>0</v>
      </c>
      <c r="CC114" s="19">
        <v>0</v>
      </c>
      <c r="CD114" s="35"/>
      <c r="CE114" s="17">
        <v>0</v>
      </c>
      <c r="CF114" s="19">
        <v>0</v>
      </c>
      <c r="CG114" s="19">
        <v>0</v>
      </c>
      <c r="CH114" s="35"/>
      <c r="CI114" s="1">
        <v>0</v>
      </c>
      <c r="CJ114" s="19">
        <v>0</v>
      </c>
      <c r="CK114" s="19">
        <v>0</v>
      </c>
      <c r="CL114" s="35"/>
      <c r="CM114" s="1">
        <v>0</v>
      </c>
      <c r="CN114" s="19">
        <v>0</v>
      </c>
      <c r="CO114" s="19">
        <v>0</v>
      </c>
      <c r="CP114" s="35"/>
      <c r="CQ114" s="1">
        <v>0</v>
      </c>
      <c r="CR114" s="19">
        <v>0</v>
      </c>
      <c r="CS114" s="19">
        <v>0</v>
      </c>
      <c r="CT114" s="35"/>
      <c r="CU114" s="1">
        <v>0</v>
      </c>
      <c r="CV114" s="19">
        <v>0</v>
      </c>
      <c r="CW114" s="19">
        <v>0</v>
      </c>
      <c r="CX114" s="35"/>
      <c r="CY114" s="1">
        <v>0</v>
      </c>
      <c r="CZ114" s="19">
        <v>0</v>
      </c>
      <c r="DA114" s="19">
        <v>0</v>
      </c>
      <c r="DB114" s="35"/>
      <c r="DC114" s="1">
        <v>0</v>
      </c>
      <c r="DD114" s="19">
        <v>0</v>
      </c>
      <c r="DE114" s="19">
        <v>0</v>
      </c>
      <c r="DF114" s="35"/>
      <c r="DG114" s="19">
        <v>0</v>
      </c>
      <c r="DH114" s="19">
        <v>0</v>
      </c>
      <c r="DI114" s="19">
        <v>0</v>
      </c>
      <c r="DJ114" s="35"/>
      <c r="DK114" s="19">
        <v>0</v>
      </c>
      <c r="DL114" s="19">
        <v>0</v>
      </c>
      <c r="DM114" s="19">
        <v>0</v>
      </c>
      <c r="DN114" s="35"/>
      <c r="DO114" s="18">
        <v>1</v>
      </c>
      <c r="DP114" s="19">
        <v>0</v>
      </c>
      <c r="DQ114" s="19">
        <v>0</v>
      </c>
      <c r="DR114" s="44">
        <v>1</v>
      </c>
      <c r="DS114" s="19">
        <v>0</v>
      </c>
      <c r="DT114" s="19">
        <v>0</v>
      </c>
      <c r="DU114" s="19">
        <v>0</v>
      </c>
      <c r="DV114" s="35"/>
      <c r="DW114" s="19">
        <v>0</v>
      </c>
      <c r="DX114" s="19">
        <v>0</v>
      </c>
      <c r="DY114" s="19">
        <v>0</v>
      </c>
      <c r="DZ114" s="35"/>
      <c r="EA114" s="19">
        <v>0</v>
      </c>
      <c r="EB114" s="19">
        <v>0</v>
      </c>
      <c r="EC114" s="19">
        <v>0</v>
      </c>
      <c r="ED114" s="35"/>
      <c r="EE114" s="19">
        <v>0</v>
      </c>
      <c r="EF114" s="19">
        <v>0</v>
      </c>
      <c r="EG114" s="19">
        <v>0</v>
      </c>
      <c r="EH114" s="35"/>
      <c r="EI114" s="19">
        <v>0</v>
      </c>
      <c r="EJ114" s="19">
        <v>0</v>
      </c>
      <c r="EK114" s="19">
        <v>0</v>
      </c>
      <c r="EL114" s="35"/>
      <c r="EM114" s="19">
        <v>0</v>
      </c>
      <c r="EN114" s="19">
        <v>0</v>
      </c>
      <c r="EO114" s="19">
        <v>0</v>
      </c>
      <c r="EP114" s="35"/>
      <c r="EQ114" s="19">
        <v>0</v>
      </c>
      <c r="ER114" s="18">
        <v>0</v>
      </c>
      <c r="ES114" s="19">
        <v>1</v>
      </c>
      <c r="ET114" s="44">
        <v>3</v>
      </c>
      <c r="EU114" s="18">
        <v>1</v>
      </c>
      <c r="EV114">
        <v>0</v>
      </c>
      <c r="EW114">
        <v>0</v>
      </c>
      <c r="EX114" s="44">
        <v>1</v>
      </c>
      <c r="EY114" s="18">
        <v>0</v>
      </c>
      <c r="EZ114">
        <v>0</v>
      </c>
      <c r="FA114">
        <v>1</v>
      </c>
      <c r="FB114" s="44">
        <v>3</v>
      </c>
      <c r="FC114" s="19">
        <v>0</v>
      </c>
      <c r="FD114" s="19">
        <v>0</v>
      </c>
      <c r="FE114" s="19">
        <v>0</v>
      </c>
      <c r="FF114" s="35"/>
      <c r="FG114" s="19">
        <v>0</v>
      </c>
      <c r="FH114" s="19">
        <v>0</v>
      </c>
      <c r="FI114" s="19">
        <v>0</v>
      </c>
      <c r="FJ114" s="35"/>
      <c r="FK114" s="19">
        <v>0</v>
      </c>
      <c r="FL114" s="19">
        <v>0</v>
      </c>
      <c r="FM114" s="19">
        <v>0</v>
      </c>
      <c r="FN114" s="35"/>
      <c r="FO114" s="19">
        <v>0</v>
      </c>
      <c r="FP114" s="19">
        <v>0</v>
      </c>
      <c r="FQ114" s="19">
        <v>0</v>
      </c>
      <c r="FR114" s="35"/>
      <c r="FS114" s="19">
        <v>0</v>
      </c>
      <c r="FT114" s="19">
        <v>0</v>
      </c>
      <c r="FU114" s="19">
        <v>0</v>
      </c>
      <c r="FV114" s="35"/>
      <c r="FW114" s="19">
        <v>0</v>
      </c>
      <c r="FX114" s="19">
        <v>0</v>
      </c>
      <c r="FY114" s="19">
        <v>0</v>
      </c>
      <c r="FZ114" s="35"/>
      <c r="GA114" s="19">
        <v>0</v>
      </c>
      <c r="GB114" s="19">
        <v>0</v>
      </c>
      <c r="GC114" s="19">
        <v>0</v>
      </c>
      <c r="GD114" s="35"/>
      <c r="GE114" s="19">
        <v>0</v>
      </c>
      <c r="GF114" s="19">
        <v>0</v>
      </c>
      <c r="GG114" s="19">
        <v>0</v>
      </c>
      <c r="GH114" s="35"/>
      <c r="GI114" s="19">
        <v>0</v>
      </c>
      <c r="GJ114" s="19">
        <v>0</v>
      </c>
      <c r="GK114" s="19">
        <v>0</v>
      </c>
      <c r="GL114" s="35"/>
      <c r="GM114" s="19">
        <v>0</v>
      </c>
      <c r="GN114" s="19">
        <v>0</v>
      </c>
      <c r="GO114" s="19">
        <v>0</v>
      </c>
      <c r="GP114" s="35"/>
      <c r="GQ114" s="19">
        <v>0</v>
      </c>
      <c r="GR114" s="19">
        <v>0</v>
      </c>
      <c r="GS114" s="19">
        <v>0</v>
      </c>
      <c r="GT114" s="34"/>
      <c r="GU114" s="19">
        <v>0</v>
      </c>
      <c r="GV114" s="19">
        <v>0</v>
      </c>
      <c r="GW114" s="19">
        <v>0</v>
      </c>
      <c r="GX114" s="34"/>
      <c r="HC114" s="28" t="s">
        <v>1302</v>
      </c>
      <c r="HD114" s="28">
        <v>3325</v>
      </c>
      <c r="HE114" s="28">
        <v>52</v>
      </c>
      <c r="HF114" s="28">
        <v>52</v>
      </c>
      <c r="HG114" s="28">
        <v>2</v>
      </c>
      <c r="HH114" s="28">
        <v>9</v>
      </c>
      <c r="HI114" s="28">
        <v>10</v>
      </c>
      <c r="HJ114" s="28" t="s">
        <v>1436</v>
      </c>
      <c r="HM114" s="28">
        <v>1</v>
      </c>
      <c r="HN114" s="28">
        <v>1</v>
      </c>
      <c r="HO114" s="28">
        <v>2</v>
      </c>
      <c r="HP114" s="28">
        <v>1</v>
      </c>
      <c r="HQ114" s="28">
        <v>1</v>
      </c>
      <c r="HS114" s="28">
        <v>35</v>
      </c>
      <c r="HU114" s="28">
        <v>1</v>
      </c>
      <c r="HV114" s="28">
        <v>6210</v>
      </c>
      <c r="HW114" s="28">
        <v>60</v>
      </c>
      <c r="HX114" s="28">
        <v>40</v>
      </c>
      <c r="HY114" s="28">
        <v>31</v>
      </c>
      <c r="HZ114" s="28">
        <v>3</v>
      </c>
      <c r="IA114" s="28">
        <v>0</v>
      </c>
      <c r="IB114" s="28">
        <v>1</v>
      </c>
      <c r="IC114" s="28">
        <v>2</v>
      </c>
      <c r="ID114" s="28">
        <v>1</v>
      </c>
      <c r="IE114" s="28">
        <v>1</v>
      </c>
      <c r="IF114" s="28">
        <v>1</v>
      </c>
      <c r="IG114" s="28">
        <v>1</v>
      </c>
      <c r="IH114" s="28">
        <v>1</v>
      </c>
      <c r="II114" s="28">
        <v>1</v>
      </c>
      <c r="IJ114" s="28">
        <v>1</v>
      </c>
      <c r="IK114" s="28" t="s">
        <v>1243</v>
      </c>
      <c r="IL114" s="28">
        <v>3</v>
      </c>
      <c r="IM114" s="28">
        <v>1</v>
      </c>
      <c r="IN114" s="28">
        <v>1</v>
      </c>
    </row>
    <row r="115" spans="1:248" x14ac:dyDescent="0.25">
      <c r="A115">
        <v>111</v>
      </c>
      <c r="B115" s="1" t="s">
        <v>1303</v>
      </c>
      <c r="C115">
        <v>0</v>
      </c>
      <c r="D115">
        <v>0</v>
      </c>
      <c r="E115">
        <v>0</v>
      </c>
      <c r="F115" s="8">
        <v>1</v>
      </c>
      <c r="G115" s="44">
        <v>4</v>
      </c>
      <c r="H115">
        <v>0</v>
      </c>
      <c r="I115">
        <v>0</v>
      </c>
      <c r="J115">
        <v>0</v>
      </c>
      <c r="K115" s="18">
        <v>1</v>
      </c>
      <c r="L115" s="44">
        <v>4</v>
      </c>
      <c r="M115">
        <v>0</v>
      </c>
      <c r="N115" s="8">
        <v>1</v>
      </c>
      <c r="O115">
        <v>0</v>
      </c>
      <c r="P115">
        <v>0</v>
      </c>
      <c r="Q115" s="44">
        <v>2</v>
      </c>
      <c r="R115">
        <v>0</v>
      </c>
      <c r="S115">
        <v>0</v>
      </c>
      <c r="T115" s="18">
        <v>1</v>
      </c>
      <c r="U115">
        <v>0</v>
      </c>
      <c r="V115" s="44">
        <v>3</v>
      </c>
      <c r="W115">
        <v>0</v>
      </c>
      <c r="X115" s="8">
        <v>0</v>
      </c>
      <c r="Y115">
        <v>0</v>
      </c>
      <c r="Z115">
        <v>1</v>
      </c>
      <c r="AA115" s="44">
        <v>4</v>
      </c>
      <c r="AB115">
        <v>0</v>
      </c>
      <c r="AC115">
        <v>0</v>
      </c>
      <c r="AD115">
        <v>0</v>
      </c>
      <c r="AE115">
        <v>1</v>
      </c>
      <c r="AF115" s="44">
        <v>4</v>
      </c>
      <c r="AG115">
        <v>0</v>
      </c>
      <c r="AH115" s="8">
        <v>0</v>
      </c>
      <c r="AI115">
        <v>0</v>
      </c>
      <c r="AJ115">
        <v>1</v>
      </c>
      <c r="AK115" s="44">
        <v>4</v>
      </c>
      <c r="AL115" s="26">
        <v>0</v>
      </c>
      <c r="AM115" s="26">
        <v>0</v>
      </c>
      <c r="AN115" s="18">
        <v>0</v>
      </c>
      <c r="AO115" s="26">
        <v>1</v>
      </c>
      <c r="AP115" s="44">
        <v>4</v>
      </c>
      <c r="AQ115" s="26">
        <v>0</v>
      </c>
      <c r="AR115" s="26">
        <v>0</v>
      </c>
      <c r="AS115" s="18">
        <v>1</v>
      </c>
      <c r="AT115" s="26">
        <v>0</v>
      </c>
      <c r="AU115" s="44">
        <v>3</v>
      </c>
      <c r="AV115" s="26">
        <v>1</v>
      </c>
      <c r="AW115" s="26">
        <v>0</v>
      </c>
      <c r="AX115" s="26">
        <v>0</v>
      </c>
      <c r="AY115" s="18">
        <v>0</v>
      </c>
      <c r="AZ115" s="44">
        <v>1</v>
      </c>
      <c r="BA115" s="26">
        <v>0</v>
      </c>
      <c r="BB115" s="26">
        <v>0</v>
      </c>
      <c r="BC115" s="18">
        <v>1</v>
      </c>
      <c r="BD115">
        <v>0</v>
      </c>
      <c r="BE115" s="44">
        <v>3</v>
      </c>
      <c r="BF115" s="19">
        <v>0</v>
      </c>
      <c r="BG115" s="8">
        <v>1</v>
      </c>
      <c r="BH115" s="44">
        <v>2</v>
      </c>
      <c r="BI115" s="19">
        <v>0</v>
      </c>
      <c r="BJ115" s="19">
        <v>0</v>
      </c>
      <c r="BK115" s="34"/>
      <c r="BL115" s="19">
        <v>0</v>
      </c>
      <c r="BM115" s="19">
        <v>0</v>
      </c>
      <c r="BN115" s="34"/>
      <c r="BO115" s="8">
        <v>1</v>
      </c>
      <c r="BP115" s="19">
        <v>0</v>
      </c>
      <c r="BQ115" s="19">
        <v>0</v>
      </c>
      <c r="BR115" s="44">
        <v>1</v>
      </c>
      <c r="BS115" s="8">
        <v>1</v>
      </c>
      <c r="BT115" s="19">
        <v>0</v>
      </c>
      <c r="BU115" s="19">
        <v>0</v>
      </c>
      <c r="BV115" s="44">
        <v>1</v>
      </c>
      <c r="BW115">
        <v>0</v>
      </c>
      <c r="BX115" s="8">
        <v>1</v>
      </c>
      <c r="BY115" s="19">
        <v>0</v>
      </c>
      <c r="BZ115" s="44">
        <v>2</v>
      </c>
      <c r="CA115" s="56">
        <v>0</v>
      </c>
      <c r="CB115" s="19">
        <v>0</v>
      </c>
      <c r="CC115" s="19">
        <v>0</v>
      </c>
      <c r="CD115" s="35"/>
      <c r="CE115" s="17">
        <v>0</v>
      </c>
      <c r="CF115" s="19">
        <v>0</v>
      </c>
      <c r="CG115" s="19">
        <v>0</v>
      </c>
      <c r="CH115" s="35"/>
      <c r="CI115" s="1">
        <v>0</v>
      </c>
      <c r="CJ115" s="19">
        <v>0</v>
      </c>
      <c r="CK115" s="19">
        <v>0</v>
      </c>
      <c r="CL115" s="35"/>
      <c r="CM115" s="1">
        <v>0</v>
      </c>
      <c r="CN115" s="19">
        <v>0</v>
      </c>
      <c r="CO115" s="19">
        <v>0</v>
      </c>
      <c r="CP115" s="35"/>
      <c r="CQ115" s="1">
        <v>0</v>
      </c>
      <c r="CR115" s="19">
        <v>0</v>
      </c>
      <c r="CS115" s="19">
        <v>0</v>
      </c>
      <c r="CT115" s="35"/>
      <c r="CU115" s="1">
        <v>0</v>
      </c>
      <c r="CV115" s="19">
        <v>0</v>
      </c>
      <c r="CW115" s="19">
        <v>0</v>
      </c>
      <c r="CX115" s="35"/>
      <c r="CY115" s="1">
        <v>0</v>
      </c>
      <c r="CZ115" s="19">
        <v>0</v>
      </c>
      <c r="DA115" s="19">
        <v>0</v>
      </c>
      <c r="DB115" s="35"/>
      <c r="DC115" s="1">
        <v>0</v>
      </c>
      <c r="DD115" s="19">
        <v>0</v>
      </c>
      <c r="DE115" s="19">
        <v>0</v>
      </c>
      <c r="DF115" s="35"/>
      <c r="DG115" s="19">
        <v>0</v>
      </c>
      <c r="DH115" s="19">
        <v>0</v>
      </c>
      <c r="DI115" s="19">
        <v>0</v>
      </c>
      <c r="DJ115" s="35"/>
      <c r="DK115" s="19">
        <v>0</v>
      </c>
      <c r="DL115" s="19">
        <v>0</v>
      </c>
      <c r="DM115" s="19">
        <v>0</v>
      </c>
      <c r="DN115" s="35"/>
      <c r="DO115" s="18">
        <v>1</v>
      </c>
      <c r="DP115" s="19">
        <v>0</v>
      </c>
      <c r="DQ115" s="19">
        <v>0</v>
      </c>
      <c r="DR115" s="44">
        <v>1</v>
      </c>
      <c r="DS115" s="19">
        <v>0</v>
      </c>
      <c r="DT115" s="19">
        <v>0</v>
      </c>
      <c r="DU115" s="19">
        <v>0</v>
      </c>
      <c r="DV115" s="35"/>
      <c r="DW115" s="19">
        <v>0</v>
      </c>
      <c r="DX115" s="19">
        <v>0</v>
      </c>
      <c r="DY115" s="19">
        <v>0</v>
      </c>
      <c r="DZ115" s="35"/>
      <c r="EA115" s="19">
        <v>0</v>
      </c>
      <c r="EB115" s="19">
        <v>0</v>
      </c>
      <c r="EC115" s="19">
        <v>0</v>
      </c>
      <c r="ED115" s="35"/>
      <c r="EE115" s="19">
        <v>0</v>
      </c>
      <c r="EF115" s="19">
        <v>0</v>
      </c>
      <c r="EG115" s="19">
        <v>0</v>
      </c>
      <c r="EH115" s="35"/>
      <c r="EI115" s="19">
        <v>0</v>
      </c>
      <c r="EJ115" s="19">
        <v>0</v>
      </c>
      <c r="EK115" s="19">
        <v>0</v>
      </c>
      <c r="EL115" s="35"/>
      <c r="EM115" s="19">
        <v>0</v>
      </c>
      <c r="EN115" s="19">
        <v>0</v>
      </c>
      <c r="EO115" s="19">
        <v>0</v>
      </c>
      <c r="EP115" s="35"/>
      <c r="EQ115" s="19">
        <v>0</v>
      </c>
      <c r="ER115" s="18">
        <v>0</v>
      </c>
      <c r="ES115" s="19">
        <v>1</v>
      </c>
      <c r="ET115" s="44">
        <v>3</v>
      </c>
      <c r="EU115" s="18">
        <v>1</v>
      </c>
      <c r="EV115">
        <v>0</v>
      </c>
      <c r="EW115">
        <v>0</v>
      </c>
      <c r="EX115" s="44">
        <v>1</v>
      </c>
      <c r="EY115" s="18">
        <v>0</v>
      </c>
      <c r="EZ115">
        <v>1</v>
      </c>
      <c r="FA115">
        <v>0</v>
      </c>
      <c r="FB115" s="44">
        <v>2</v>
      </c>
      <c r="FC115" s="19">
        <v>0</v>
      </c>
      <c r="FD115" s="19">
        <v>0</v>
      </c>
      <c r="FE115" s="19">
        <v>0</v>
      </c>
      <c r="FF115" s="35"/>
      <c r="FG115" s="19">
        <v>0</v>
      </c>
      <c r="FH115" s="19">
        <v>0</v>
      </c>
      <c r="FI115" s="19">
        <v>0</v>
      </c>
      <c r="FJ115" s="35"/>
      <c r="FK115" s="19">
        <v>0</v>
      </c>
      <c r="FL115" s="19">
        <v>0</v>
      </c>
      <c r="FM115" s="19">
        <v>0</v>
      </c>
      <c r="FN115" s="35"/>
      <c r="FO115" s="19">
        <v>0</v>
      </c>
      <c r="FP115" s="19">
        <v>0</v>
      </c>
      <c r="FQ115" s="19">
        <v>0</v>
      </c>
      <c r="FR115" s="35"/>
      <c r="FS115" s="19">
        <v>0</v>
      </c>
      <c r="FT115" s="19">
        <v>0</v>
      </c>
      <c r="FU115" s="19">
        <v>0</v>
      </c>
      <c r="FV115" s="35"/>
      <c r="FW115" s="19">
        <v>0</v>
      </c>
      <c r="FX115" s="19">
        <v>0</v>
      </c>
      <c r="FY115" s="19">
        <v>0</v>
      </c>
      <c r="FZ115" s="35"/>
      <c r="GA115" s="19">
        <v>0</v>
      </c>
      <c r="GB115" s="19">
        <v>0</v>
      </c>
      <c r="GC115" s="19">
        <v>0</v>
      </c>
      <c r="GD115" s="35"/>
      <c r="GE115" s="19">
        <v>0</v>
      </c>
      <c r="GF115" s="19">
        <v>0</v>
      </c>
      <c r="GG115" s="19">
        <v>0</v>
      </c>
      <c r="GH115" s="35"/>
      <c r="GI115" s="19">
        <v>0</v>
      </c>
      <c r="GJ115" s="19">
        <v>0</v>
      </c>
      <c r="GK115" s="19">
        <v>0</v>
      </c>
      <c r="GL115" s="35"/>
      <c r="GM115" s="19">
        <v>0</v>
      </c>
      <c r="GN115" s="19">
        <v>0</v>
      </c>
      <c r="GO115" s="19">
        <v>0</v>
      </c>
      <c r="GP115" s="35"/>
      <c r="GQ115" s="19">
        <v>0</v>
      </c>
      <c r="GR115" s="19">
        <v>0</v>
      </c>
      <c r="GS115" s="19">
        <v>0</v>
      </c>
      <c r="GT115" s="34"/>
      <c r="GU115" s="19">
        <v>0</v>
      </c>
      <c r="GV115" s="19">
        <v>0</v>
      </c>
      <c r="GW115" s="19">
        <v>0</v>
      </c>
      <c r="GX115" s="34"/>
      <c r="HC115" s="28" t="s">
        <v>1304</v>
      </c>
      <c r="HD115" s="28">
        <v>3620</v>
      </c>
      <c r="HE115" s="28">
        <v>40</v>
      </c>
      <c r="HF115" s="28">
        <v>50</v>
      </c>
      <c r="HH115" s="28">
        <v>9</v>
      </c>
      <c r="HI115" s="28">
        <v>10</v>
      </c>
      <c r="HJ115" s="28" t="s">
        <v>1438</v>
      </c>
      <c r="HM115" s="28">
        <v>1</v>
      </c>
      <c r="HN115" s="28">
        <v>1</v>
      </c>
      <c r="HO115" s="28">
        <v>1</v>
      </c>
      <c r="HP115" s="28">
        <v>1</v>
      </c>
      <c r="HQ115" s="28">
        <v>1</v>
      </c>
      <c r="HS115" s="28">
        <v>34</v>
      </c>
      <c r="HU115" s="28">
        <v>1</v>
      </c>
      <c r="HV115" s="28">
        <v>5360</v>
      </c>
      <c r="HW115" s="28">
        <v>59</v>
      </c>
      <c r="HX115" s="28">
        <v>39</v>
      </c>
      <c r="HY115" s="28">
        <v>28</v>
      </c>
      <c r="HZ115" s="28">
        <v>3</v>
      </c>
      <c r="IA115" s="28">
        <v>0</v>
      </c>
      <c r="IB115" s="28">
        <v>1</v>
      </c>
      <c r="IC115" s="28">
        <v>1</v>
      </c>
      <c r="ID115" s="28">
        <v>1</v>
      </c>
      <c r="IE115" s="28">
        <v>1</v>
      </c>
      <c r="IF115" s="28">
        <v>1</v>
      </c>
      <c r="IG115" s="28">
        <v>1</v>
      </c>
      <c r="IH115" s="28">
        <v>1</v>
      </c>
      <c r="II115" s="28">
        <v>1</v>
      </c>
      <c r="IJ115" s="28">
        <v>1</v>
      </c>
      <c r="IK115" s="28" t="s">
        <v>682</v>
      </c>
      <c r="IL115" s="28">
        <v>3</v>
      </c>
      <c r="IM115" s="28">
        <v>1</v>
      </c>
      <c r="IN115" s="28">
        <v>1</v>
      </c>
    </row>
    <row r="116" spans="1:248" x14ac:dyDescent="0.25">
      <c r="A116">
        <v>112</v>
      </c>
      <c r="B116" s="1" t="s">
        <v>1357</v>
      </c>
      <c r="C116">
        <v>0</v>
      </c>
      <c r="D116">
        <v>0</v>
      </c>
      <c r="E116">
        <v>0</v>
      </c>
      <c r="F116" s="8">
        <v>1</v>
      </c>
      <c r="G116" s="44">
        <v>4</v>
      </c>
      <c r="H116">
        <v>0</v>
      </c>
      <c r="I116">
        <v>0</v>
      </c>
      <c r="J116">
        <v>0</v>
      </c>
      <c r="K116" s="18">
        <v>1</v>
      </c>
      <c r="L116" s="44">
        <v>4</v>
      </c>
      <c r="M116">
        <v>1</v>
      </c>
      <c r="N116" s="8">
        <v>0</v>
      </c>
      <c r="O116">
        <v>0</v>
      </c>
      <c r="P116">
        <v>0</v>
      </c>
      <c r="Q116" s="44">
        <v>1</v>
      </c>
      <c r="R116">
        <v>0</v>
      </c>
      <c r="S116">
        <v>0</v>
      </c>
      <c r="T116" s="18">
        <v>0</v>
      </c>
      <c r="U116">
        <v>1</v>
      </c>
      <c r="V116" s="44">
        <v>4</v>
      </c>
      <c r="W116">
        <v>0</v>
      </c>
      <c r="X116" s="8">
        <v>0</v>
      </c>
      <c r="Y116">
        <v>1</v>
      </c>
      <c r="Z116">
        <v>0</v>
      </c>
      <c r="AA116" s="44">
        <v>3</v>
      </c>
      <c r="AB116">
        <v>0</v>
      </c>
      <c r="AC116">
        <v>1</v>
      </c>
      <c r="AD116" s="18">
        <v>0</v>
      </c>
      <c r="AE116">
        <v>0</v>
      </c>
      <c r="AF116" s="44">
        <v>2</v>
      </c>
      <c r="AG116">
        <v>0</v>
      </c>
      <c r="AH116" s="8">
        <v>0</v>
      </c>
      <c r="AI116">
        <v>1</v>
      </c>
      <c r="AJ116">
        <v>0</v>
      </c>
      <c r="AK116" s="44">
        <v>3</v>
      </c>
      <c r="AL116" s="26">
        <v>0</v>
      </c>
      <c r="AM116" s="26">
        <v>0</v>
      </c>
      <c r="AN116" s="18">
        <v>1</v>
      </c>
      <c r="AO116" s="26">
        <v>0</v>
      </c>
      <c r="AP116" s="44">
        <v>3</v>
      </c>
      <c r="AQ116" s="26">
        <v>0</v>
      </c>
      <c r="AR116" s="26">
        <v>0</v>
      </c>
      <c r="AS116" s="18">
        <v>1</v>
      </c>
      <c r="AT116" s="26">
        <v>0</v>
      </c>
      <c r="AU116" s="44">
        <v>3</v>
      </c>
      <c r="AV116" s="26">
        <v>1</v>
      </c>
      <c r="AW116" s="26">
        <v>0</v>
      </c>
      <c r="AX116" s="26">
        <v>0</v>
      </c>
      <c r="AY116" s="18">
        <v>0</v>
      </c>
      <c r="AZ116" s="44">
        <v>1</v>
      </c>
      <c r="BA116" s="26">
        <v>0</v>
      </c>
      <c r="BB116" s="26">
        <v>0</v>
      </c>
      <c r="BC116" s="18">
        <v>0</v>
      </c>
      <c r="BD116">
        <v>1</v>
      </c>
      <c r="BE116" s="44">
        <v>4</v>
      </c>
      <c r="BF116" s="19">
        <v>0</v>
      </c>
      <c r="BG116" s="8">
        <v>1</v>
      </c>
      <c r="BH116" s="44">
        <v>2</v>
      </c>
      <c r="BI116" s="19">
        <v>0</v>
      </c>
      <c r="BJ116" s="19">
        <v>0</v>
      </c>
      <c r="BK116" s="34"/>
      <c r="BL116" s="19">
        <v>0</v>
      </c>
      <c r="BM116" s="19">
        <v>0</v>
      </c>
      <c r="BN116" s="34"/>
      <c r="BO116" s="8">
        <v>1</v>
      </c>
      <c r="BP116" s="19">
        <v>0</v>
      </c>
      <c r="BQ116" s="19">
        <v>0</v>
      </c>
      <c r="BR116" s="44">
        <v>1</v>
      </c>
      <c r="BS116" s="8">
        <v>1</v>
      </c>
      <c r="BT116" s="19">
        <v>0</v>
      </c>
      <c r="BU116" s="19">
        <v>0</v>
      </c>
      <c r="BV116" s="44">
        <v>1</v>
      </c>
      <c r="BW116">
        <v>0</v>
      </c>
      <c r="BX116" s="8">
        <v>1</v>
      </c>
      <c r="BY116" s="19">
        <v>0</v>
      </c>
      <c r="BZ116" s="44">
        <v>2</v>
      </c>
      <c r="CA116" s="56">
        <v>0</v>
      </c>
      <c r="CB116" s="19">
        <v>0</v>
      </c>
      <c r="CC116" s="19">
        <v>0</v>
      </c>
      <c r="CD116" s="35"/>
      <c r="CE116" s="17">
        <v>0</v>
      </c>
      <c r="CF116" s="19">
        <v>0</v>
      </c>
      <c r="CG116" s="19">
        <v>0</v>
      </c>
      <c r="CH116" s="35"/>
      <c r="CI116" s="1">
        <v>0</v>
      </c>
      <c r="CJ116" s="19">
        <v>0</v>
      </c>
      <c r="CK116" s="19">
        <v>0</v>
      </c>
      <c r="CL116" s="35"/>
      <c r="CM116" s="1">
        <v>0</v>
      </c>
      <c r="CN116" s="19">
        <v>0</v>
      </c>
      <c r="CO116" s="19">
        <v>0</v>
      </c>
      <c r="CP116" s="35"/>
      <c r="CQ116" s="1">
        <v>0</v>
      </c>
      <c r="CR116" s="19">
        <v>0</v>
      </c>
      <c r="CS116" s="19">
        <v>0</v>
      </c>
      <c r="CT116" s="35"/>
      <c r="CU116" s="1">
        <v>0</v>
      </c>
      <c r="CV116" s="19">
        <v>0</v>
      </c>
      <c r="CW116" s="19">
        <v>0</v>
      </c>
      <c r="CX116" s="35"/>
      <c r="CY116" s="1">
        <v>0</v>
      </c>
      <c r="CZ116" s="19">
        <v>0</v>
      </c>
      <c r="DA116" s="19">
        <v>0</v>
      </c>
      <c r="DB116" s="35"/>
      <c r="DC116" s="1">
        <v>0</v>
      </c>
      <c r="DD116" s="19">
        <v>0</v>
      </c>
      <c r="DE116" s="19">
        <v>0</v>
      </c>
      <c r="DF116" s="35"/>
      <c r="DG116" s="19">
        <v>0</v>
      </c>
      <c r="DH116" s="19">
        <v>0</v>
      </c>
      <c r="DI116" s="19">
        <v>0</v>
      </c>
      <c r="DJ116" s="35"/>
      <c r="DK116" s="19">
        <v>0</v>
      </c>
      <c r="DL116" s="19">
        <v>0</v>
      </c>
      <c r="DM116" s="19">
        <v>0</v>
      </c>
      <c r="DN116" s="35"/>
      <c r="DO116" s="18">
        <v>0</v>
      </c>
      <c r="DP116" s="19">
        <v>0</v>
      </c>
      <c r="DQ116" s="19">
        <v>1</v>
      </c>
      <c r="DR116" s="44">
        <v>3</v>
      </c>
      <c r="DS116" s="19">
        <v>0</v>
      </c>
      <c r="DT116" s="19">
        <v>0</v>
      </c>
      <c r="DU116" s="19">
        <v>0</v>
      </c>
      <c r="DV116" s="35"/>
      <c r="DW116" s="19">
        <v>0</v>
      </c>
      <c r="DX116" s="19">
        <v>0</v>
      </c>
      <c r="DY116" s="19">
        <v>0</v>
      </c>
      <c r="DZ116" s="35"/>
      <c r="EA116" s="19">
        <v>0</v>
      </c>
      <c r="EB116" s="19">
        <v>0</v>
      </c>
      <c r="EC116" s="19">
        <v>0</v>
      </c>
      <c r="ED116" s="35"/>
      <c r="EE116" s="19">
        <v>0</v>
      </c>
      <c r="EF116" s="19">
        <v>0</v>
      </c>
      <c r="EG116" s="19">
        <v>0</v>
      </c>
      <c r="EH116" s="35"/>
      <c r="EI116" s="19">
        <v>0</v>
      </c>
      <c r="EJ116" s="19">
        <v>0</v>
      </c>
      <c r="EK116" s="19">
        <v>0</v>
      </c>
      <c r="EL116" s="35"/>
      <c r="EM116" s="19">
        <v>0</v>
      </c>
      <c r="EN116" s="19">
        <v>0</v>
      </c>
      <c r="EO116" s="19">
        <v>0</v>
      </c>
      <c r="EP116" s="35"/>
      <c r="EQ116" s="19">
        <v>0</v>
      </c>
      <c r="ER116" s="18">
        <v>1</v>
      </c>
      <c r="ES116" s="19">
        <v>0</v>
      </c>
      <c r="ET116" s="44">
        <v>2</v>
      </c>
      <c r="EU116" s="18">
        <v>1</v>
      </c>
      <c r="EV116">
        <v>0</v>
      </c>
      <c r="EW116">
        <v>0</v>
      </c>
      <c r="EX116" s="44">
        <v>1</v>
      </c>
      <c r="EY116" s="18">
        <v>0</v>
      </c>
      <c r="EZ116">
        <v>1</v>
      </c>
      <c r="FA116">
        <v>0</v>
      </c>
      <c r="FB116" s="44">
        <v>2</v>
      </c>
      <c r="FC116" s="19">
        <v>0</v>
      </c>
      <c r="FD116" s="19">
        <v>0</v>
      </c>
      <c r="FE116" s="19">
        <v>0</v>
      </c>
      <c r="FF116" s="35"/>
      <c r="FG116" s="19">
        <v>0</v>
      </c>
      <c r="FH116" s="19">
        <v>0</v>
      </c>
      <c r="FI116" s="19">
        <v>0</v>
      </c>
      <c r="FJ116" s="35"/>
      <c r="FK116" s="19">
        <v>0</v>
      </c>
      <c r="FL116" s="19">
        <v>0</v>
      </c>
      <c r="FM116" s="19">
        <v>0</v>
      </c>
      <c r="FN116" s="35"/>
      <c r="FO116" s="19">
        <v>0</v>
      </c>
      <c r="FP116" s="19">
        <v>0</v>
      </c>
      <c r="FQ116" s="19">
        <v>0</v>
      </c>
      <c r="FR116" s="35"/>
      <c r="FS116" s="19">
        <v>0</v>
      </c>
      <c r="FT116" s="19">
        <v>0</v>
      </c>
      <c r="FU116" s="19">
        <v>0</v>
      </c>
      <c r="FV116" s="35"/>
      <c r="FW116" s="19">
        <v>0</v>
      </c>
      <c r="FX116" s="19">
        <v>0</v>
      </c>
      <c r="FY116" s="19">
        <v>0</v>
      </c>
      <c r="FZ116" s="35"/>
      <c r="GA116" s="19">
        <v>0</v>
      </c>
      <c r="GB116" s="19">
        <v>0</v>
      </c>
      <c r="GC116" s="19">
        <v>0</v>
      </c>
      <c r="GD116" s="35"/>
      <c r="GE116" s="19">
        <v>0</v>
      </c>
      <c r="GF116" s="19">
        <v>0</v>
      </c>
      <c r="GG116" s="19">
        <v>0</v>
      </c>
      <c r="GH116" s="35"/>
      <c r="GI116" s="19">
        <v>0</v>
      </c>
      <c r="GJ116" s="19">
        <v>0</v>
      </c>
      <c r="GK116" s="19">
        <v>0</v>
      </c>
      <c r="GL116" s="35"/>
      <c r="GM116" s="19">
        <v>0</v>
      </c>
      <c r="GN116" s="19">
        <v>0</v>
      </c>
      <c r="GO116" s="19">
        <v>0</v>
      </c>
      <c r="GP116" s="35"/>
      <c r="GQ116" s="19">
        <v>0</v>
      </c>
      <c r="GR116" s="19">
        <v>0</v>
      </c>
      <c r="GS116" s="19">
        <v>0</v>
      </c>
      <c r="GT116" s="34"/>
      <c r="GU116" s="19">
        <v>0</v>
      </c>
      <c r="GV116" s="19">
        <v>0</v>
      </c>
      <c r="GW116" s="19">
        <v>0</v>
      </c>
      <c r="GX116" s="34"/>
      <c r="HC116" s="28" t="s">
        <v>1358</v>
      </c>
      <c r="HD116" s="28">
        <v>2055</v>
      </c>
      <c r="HE116" s="28">
        <v>36</v>
      </c>
      <c r="HF116" s="28">
        <v>44</v>
      </c>
      <c r="HG116" s="28">
        <v>1</v>
      </c>
      <c r="HH116" s="28">
        <v>9</v>
      </c>
      <c r="HI116" s="28">
        <v>9</v>
      </c>
      <c r="HJ116" s="28" t="s">
        <v>1359</v>
      </c>
      <c r="HM116" s="28">
        <v>1</v>
      </c>
      <c r="HN116" s="28">
        <v>2</v>
      </c>
      <c r="HO116" s="28">
        <v>2</v>
      </c>
      <c r="HP116" s="28">
        <v>1</v>
      </c>
      <c r="HQ116" s="28">
        <v>2</v>
      </c>
      <c r="HS116" s="28">
        <v>32</v>
      </c>
      <c r="HU116" s="28">
        <v>1</v>
      </c>
      <c r="HV116" s="28">
        <v>4340</v>
      </c>
      <c r="HW116" s="28">
        <v>54.5</v>
      </c>
      <c r="HX116" s="28">
        <v>39</v>
      </c>
      <c r="HY116" s="28">
        <v>25</v>
      </c>
      <c r="HZ116" s="28">
        <v>3</v>
      </c>
      <c r="IA116" s="28">
        <v>1</v>
      </c>
      <c r="IJ116" t="s">
        <v>1360</v>
      </c>
      <c r="IK116" s="28" t="s">
        <v>688</v>
      </c>
      <c r="IL116" s="28">
        <v>3</v>
      </c>
      <c r="IM116" s="28">
        <v>0</v>
      </c>
      <c r="IN116" s="28">
        <v>1</v>
      </c>
    </row>
    <row r="117" spans="1:248" x14ac:dyDescent="0.25">
      <c r="A117">
        <v>113</v>
      </c>
      <c r="B117" s="1" t="s">
        <v>1681</v>
      </c>
      <c r="C117">
        <v>0</v>
      </c>
      <c r="D117">
        <v>0</v>
      </c>
      <c r="E117">
        <v>0</v>
      </c>
      <c r="F117" s="8">
        <v>1</v>
      </c>
      <c r="G117" s="44">
        <v>4</v>
      </c>
      <c r="H117">
        <v>0</v>
      </c>
      <c r="I117">
        <v>0</v>
      </c>
      <c r="J117">
        <v>0</v>
      </c>
      <c r="K117" s="18">
        <v>1</v>
      </c>
      <c r="L117" s="44">
        <v>4</v>
      </c>
      <c r="M117">
        <v>1</v>
      </c>
      <c r="N117" s="8">
        <v>0</v>
      </c>
      <c r="O117">
        <v>0</v>
      </c>
      <c r="P117">
        <v>0</v>
      </c>
      <c r="Q117" s="44">
        <v>1</v>
      </c>
      <c r="R117">
        <v>0</v>
      </c>
      <c r="S117">
        <v>0</v>
      </c>
      <c r="T117" s="18">
        <v>1</v>
      </c>
      <c r="U117">
        <v>0</v>
      </c>
      <c r="V117" s="44">
        <v>3</v>
      </c>
      <c r="W117">
        <v>0</v>
      </c>
      <c r="X117" s="8">
        <v>0</v>
      </c>
      <c r="Y117">
        <v>1</v>
      </c>
      <c r="Z117">
        <v>0</v>
      </c>
      <c r="AA117" s="44">
        <v>3</v>
      </c>
      <c r="AB117">
        <v>0</v>
      </c>
      <c r="AC117">
        <v>0</v>
      </c>
      <c r="AD117">
        <v>1</v>
      </c>
      <c r="AE117">
        <v>0</v>
      </c>
      <c r="AF117" s="44">
        <v>3</v>
      </c>
      <c r="AG117">
        <v>0</v>
      </c>
      <c r="AH117" s="8">
        <v>1</v>
      </c>
      <c r="AI117">
        <v>0</v>
      </c>
      <c r="AJ117">
        <v>0</v>
      </c>
      <c r="AK117" s="44">
        <v>2</v>
      </c>
      <c r="AL117" s="26">
        <v>0</v>
      </c>
      <c r="AM117" s="26">
        <v>1</v>
      </c>
      <c r="AN117" s="18">
        <v>0</v>
      </c>
      <c r="AO117" s="26">
        <v>0</v>
      </c>
      <c r="AP117" s="44">
        <v>2</v>
      </c>
      <c r="AQ117" s="26">
        <v>0</v>
      </c>
      <c r="AR117" s="26">
        <v>0</v>
      </c>
      <c r="AS117" s="18">
        <v>1</v>
      </c>
      <c r="AT117" s="26">
        <v>0</v>
      </c>
      <c r="AU117" s="44">
        <v>3</v>
      </c>
      <c r="AV117" s="26">
        <v>1</v>
      </c>
      <c r="AW117" s="26">
        <v>0</v>
      </c>
      <c r="AX117" s="26">
        <v>0</v>
      </c>
      <c r="AY117" s="18">
        <v>0</v>
      </c>
      <c r="AZ117" s="44">
        <v>1</v>
      </c>
      <c r="BA117" s="26">
        <v>0</v>
      </c>
      <c r="BB117" s="26">
        <v>0</v>
      </c>
      <c r="BC117" s="18">
        <v>1</v>
      </c>
      <c r="BD117">
        <v>0</v>
      </c>
      <c r="BE117" s="44">
        <v>3</v>
      </c>
      <c r="BF117" s="19">
        <v>0</v>
      </c>
      <c r="BG117" s="8">
        <v>1</v>
      </c>
      <c r="BH117" s="44">
        <v>2</v>
      </c>
      <c r="BI117" s="19">
        <v>0</v>
      </c>
      <c r="BJ117" s="19">
        <v>0</v>
      </c>
      <c r="BK117" s="34"/>
      <c r="BL117" s="19">
        <v>0</v>
      </c>
      <c r="BM117" s="19">
        <v>0</v>
      </c>
      <c r="BN117" s="34"/>
      <c r="BO117" s="8">
        <v>1</v>
      </c>
      <c r="BP117" s="19">
        <v>0</v>
      </c>
      <c r="BQ117" s="19">
        <v>0</v>
      </c>
      <c r="BR117" s="44">
        <v>1</v>
      </c>
      <c r="BS117" s="8">
        <v>1</v>
      </c>
      <c r="BT117" s="19">
        <v>0</v>
      </c>
      <c r="BU117" s="19">
        <v>0</v>
      </c>
      <c r="BV117" s="44">
        <v>1</v>
      </c>
      <c r="BW117">
        <v>0</v>
      </c>
      <c r="BX117" s="8">
        <v>0</v>
      </c>
      <c r="BY117" s="19">
        <v>1</v>
      </c>
      <c r="BZ117" s="44">
        <v>3</v>
      </c>
      <c r="CA117" s="56">
        <v>0</v>
      </c>
      <c r="CB117" s="19">
        <v>0</v>
      </c>
      <c r="CC117" s="19">
        <v>0</v>
      </c>
      <c r="CD117" s="35"/>
      <c r="CE117" s="17">
        <v>0</v>
      </c>
      <c r="CF117" s="19">
        <v>0</v>
      </c>
      <c r="CG117" s="19">
        <v>0</v>
      </c>
      <c r="CH117" s="35"/>
      <c r="CI117" s="1">
        <v>0</v>
      </c>
      <c r="CJ117" s="19">
        <v>0</v>
      </c>
      <c r="CK117" s="19">
        <v>0</v>
      </c>
      <c r="CL117" s="35"/>
      <c r="CM117" s="1">
        <v>0</v>
      </c>
      <c r="CN117" s="19">
        <v>0</v>
      </c>
      <c r="CO117" s="19">
        <v>0</v>
      </c>
      <c r="CP117" s="35"/>
      <c r="CQ117" s="1">
        <v>0</v>
      </c>
      <c r="CR117" s="19">
        <v>0</v>
      </c>
      <c r="CS117" s="19">
        <v>0</v>
      </c>
      <c r="CT117" s="35"/>
      <c r="CU117" s="1">
        <v>0</v>
      </c>
      <c r="CV117" s="19">
        <v>0</v>
      </c>
      <c r="CW117" s="19">
        <v>0</v>
      </c>
      <c r="CX117" s="35"/>
      <c r="CY117" s="1">
        <v>0</v>
      </c>
      <c r="CZ117" s="19">
        <v>0</v>
      </c>
      <c r="DA117" s="19">
        <v>0</v>
      </c>
      <c r="DB117" s="35"/>
      <c r="DC117" s="1">
        <v>0</v>
      </c>
      <c r="DD117" s="19">
        <v>0</v>
      </c>
      <c r="DE117" s="19">
        <v>0</v>
      </c>
      <c r="DF117" s="35"/>
      <c r="DG117" s="19">
        <v>0</v>
      </c>
      <c r="DH117" s="19">
        <v>0</v>
      </c>
      <c r="DI117" s="19">
        <v>0</v>
      </c>
      <c r="DJ117" s="35"/>
      <c r="DK117" s="19">
        <v>0</v>
      </c>
      <c r="DL117" s="19">
        <v>0</v>
      </c>
      <c r="DM117" s="19">
        <v>0</v>
      </c>
      <c r="DN117" s="35"/>
      <c r="DO117" s="18">
        <v>1</v>
      </c>
      <c r="DP117" s="19">
        <v>0</v>
      </c>
      <c r="DQ117" s="19">
        <v>0</v>
      </c>
      <c r="DR117" s="44">
        <v>1</v>
      </c>
      <c r="DS117" s="19">
        <v>0</v>
      </c>
      <c r="DT117" s="19">
        <v>0</v>
      </c>
      <c r="DU117" s="19">
        <v>0</v>
      </c>
      <c r="DV117" s="35"/>
      <c r="DW117" s="19">
        <v>0</v>
      </c>
      <c r="DX117" s="19">
        <v>0</v>
      </c>
      <c r="DY117" s="19">
        <v>0</v>
      </c>
      <c r="DZ117" s="35"/>
      <c r="EA117" s="19">
        <v>0</v>
      </c>
      <c r="EB117" s="19">
        <v>0</v>
      </c>
      <c r="EC117" s="19">
        <v>0</v>
      </c>
      <c r="ED117" s="35"/>
      <c r="EE117" s="19">
        <v>0</v>
      </c>
      <c r="EF117" s="19">
        <v>0</v>
      </c>
      <c r="EG117" s="19">
        <v>0</v>
      </c>
      <c r="EH117" s="35"/>
      <c r="EI117" s="19">
        <v>0</v>
      </c>
      <c r="EJ117" s="19">
        <v>0</v>
      </c>
      <c r="EK117" s="19">
        <v>0</v>
      </c>
      <c r="EL117" s="35"/>
      <c r="EM117" s="19">
        <v>0</v>
      </c>
      <c r="EN117" s="19">
        <v>0</v>
      </c>
      <c r="EO117" s="19">
        <v>0</v>
      </c>
      <c r="EP117" s="35"/>
      <c r="EQ117" s="19">
        <v>0</v>
      </c>
      <c r="ER117" s="18">
        <v>1</v>
      </c>
      <c r="ES117" s="19">
        <v>0</v>
      </c>
      <c r="ET117" s="44">
        <v>2</v>
      </c>
      <c r="EU117" s="18">
        <v>1</v>
      </c>
      <c r="EV117">
        <v>0</v>
      </c>
      <c r="EW117">
        <v>0</v>
      </c>
      <c r="EX117" s="44">
        <v>1</v>
      </c>
      <c r="EY117" s="18">
        <v>1</v>
      </c>
      <c r="EZ117">
        <v>0</v>
      </c>
      <c r="FA117">
        <v>0</v>
      </c>
      <c r="FB117" s="44">
        <v>1</v>
      </c>
      <c r="FC117" s="19">
        <v>0</v>
      </c>
      <c r="FD117" s="19">
        <v>0</v>
      </c>
      <c r="FE117" s="19">
        <v>0</v>
      </c>
      <c r="FF117" s="35"/>
      <c r="FG117" s="19">
        <v>0</v>
      </c>
      <c r="FH117" s="19">
        <v>0</v>
      </c>
      <c r="FI117" s="19">
        <v>0</v>
      </c>
      <c r="FJ117" s="35"/>
      <c r="FK117" s="19">
        <v>0</v>
      </c>
      <c r="FL117" s="19">
        <v>0</v>
      </c>
      <c r="FM117" s="19">
        <v>0</v>
      </c>
      <c r="FN117" s="35"/>
      <c r="FO117" s="19">
        <v>0</v>
      </c>
      <c r="FP117" s="19">
        <v>0</v>
      </c>
      <c r="FQ117" s="19">
        <v>0</v>
      </c>
      <c r="FR117" s="35"/>
      <c r="FS117" s="19">
        <v>0</v>
      </c>
      <c r="FT117" s="19">
        <v>0</v>
      </c>
      <c r="FU117" s="19">
        <v>0</v>
      </c>
      <c r="FV117" s="35"/>
      <c r="FW117" s="19">
        <v>0</v>
      </c>
      <c r="FX117" s="19">
        <v>0</v>
      </c>
      <c r="FY117" s="19">
        <v>0</v>
      </c>
      <c r="FZ117" s="35"/>
      <c r="GA117" s="19">
        <v>0</v>
      </c>
      <c r="GB117" s="19">
        <v>0</v>
      </c>
      <c r="GC117" s="19">
        <v>0</v>
      </c>
      <c r="GD117" s="35"/>
      <c r="GE117" s="19">
        <v>0</v>
      </c>
      <c r="GF117" s="19">
        <v>0</v>
      </c>
      <c r="GG117" s="19">
        <v>0</v>
      </c>
      <c r="GH117" s="35"/>
      <c r="GI117" s="19">
        <v>0</v>
      </c>
      <c r="GJ117" s="19">
        <v>0</v>
      </c>
      <c r="GK117" s="19">
        <v>0</v>
      </c>
      <c r="GL117" s="35"/>
      <c r="GM117" s="19">
        <v>0</v>
      </c>
      <c r="GN117" s="19">
        <v>0</v>
      </c>
      <c r="GO117" s="19">
        <v>0</v>
      </c>
      <c r="GP117" s="35"/>
      <c r="GQ117" s="19">
        <v>0</v>
      </c>
      <c r="GR117" s="19">
        <v>0</v>
      </c>
      <c r="GS117" s="19">
        <v>0</v>
      </c>
      <c r="GT117" s="34"/>
      <c r="GU117" s="19">
        <v>0</v>
      </c>
      <c r="GV117" s="19">
        <v>0</v>
      </c>
      <c r="GW117" s="19">
        <v>0</v>
      </c>
      <c r="GX117" s="34"/>
      <c r="HC117" s="28" t="s">
        <v>1361</v>
      </c>
      <c r="HD117" s="28">
        <v>3020</v>
      </c>
      <c r="HE117" s="28">
        <v>39.5</v>
      </c>
      <c r="HF117" s="28">
        <v>48</v>
      </c>
      <c r="HG117" s="28">
        <v>2</v>
      </c>
      <c r="HH117" s="28">
        <v>9</v>
      </c>
      <c r="HI117" s="28">
        <v>10</v>
      </c>
      <c r="HJ117" s="28" t="s">
        <v>1362</v>
      </c>
      <c r="HM117" s="28">
        <v>1</v>
      </c>
      <c r="HN117" s="28">
        <v>2</v>
      </c>
      <c r="HO117" s="28">
        <v>2</v>
      </c>
      <c r="HP117" s="28">
        <v>2</v>
      </c>
      <c r="HQ117" s="28">
        <v>1</v>
      </c>
      <c r="HS117" s="28">
        <v>33</v>
      </c>
      <c r="HU117" s="28">
        <v>1</v>
      </c>
      <c r="HV117" s="28">
        <v>6510</v>
      </c>
      <c r="HW117" s="28">
        <v>58</v>
      </c>
      <c r="HX117" s="28">
        <v>41</v>
      </c>
      <c r="HY117" s="28">
        <v>40</v>
      </c>
      <c r="HZ117" s="28">
        <v>4</v>
      </c>
      <c r="IA117" s="28">
        <v>1</v>
      </c>
      <c r="IB117" s="28">
        <v>1</v>
      </c>
      <c r="IC117" s="28">
        <v>1</v>
      </c>
      <c r="ID117" s="28">
        <v>1</v>
      </c>
      <c r="IE117" s="28">
        <v>1</v>
      </c>
      <c r="IF117" s="28">
        <v>1</v>
      </c>
      <c r="IG117" s="28">
        <v>1</v>
      </c>
      <c r="IH117" s="28">
        <v>1</v>
      </c>
      <c r="II117" s="28">
        <v>1</v>
      </c>
      <c r="IJ117" s="28">
        <v>1</v>
      </c>
      <c r="IK117" s="28" t="s">
        <v>682</v>
      </c>
      <c r="IL117" s="28">
        <v>2</v>
      </c>
      <c r="IM117" s="28">
        <v>1</v>
      </c>
      <c r="IN117" s="28">
        <v>1</v>
      </c>
    </row>
    <row r="118" spans="1:248" x14ac:dyDescent="0.25">
      <c r="A118">
        <v>114</v>
      </c>
      <c r="B118" s="1" t="s">
        <v>1363</v>
      </c>
      <c r="C118">
        <v>0</v>
      </c>
      <c r="D118">
        <v>0</v>
      </c>
      <c r="E118">
        <v>0</v>
      </c>
      <c r="F118" s="8">
        <v>1</v>
      </c>
      <c r="G118" s="44">
        <v>4</v>
      </c>
      <c r="H118">
        <v>0</v>
      </c>
      <c r="I118">
        <v>0</v>
      </c>
      <c r="J118">
        <v>0</v>
      </c>
      <c r="K118" s="18">
        <v>1</v>
      </c>
      <c r="L118" s="44">
        <v>4</v>
      </c>
      <c r="M118">
        <v>1</v>
      </c>
      <c r="N118" s="8">
        <v>0</v>
      </c>
      <c r="O118">
        <v>0</v>
      </c>
      <c r="P118">
        <v>0</v>
      </c>
      <c r="Q118" s="44">
        <v>1</v>
      </c>
      <c r="R118">
        <v>0</v>
      </c>
      <c r="S118">
        <v>1</v>
      </c>
      <c r="T118" s="18">
        <v>0</v>
      </c>
      <c r="U118">
        <v>0</v>
      </c>
      <c r="V118" s="44">
        <v>2</v>
      </c>
      <c r="W118">
        <v>0</v>
      </c>
      <c r="X118" s="8">
        <v>0</v>
      </c>
      <c r="Y118">
        <v>1</v>
      </c>
      <c r="Z118">
        <v>0</v>
      </c>
      <c r="AA118" s="44">
        <v>3</v>
      </c>
      <c r="AB118">
        <v>0</v>
      </c>
      <c r="AC118">
        <v>0</v>
      </c>
      <c r="AD118" s="18">
        <v>1</v>
      </c>
      <c r="AE118">
        <v>0</v>
      </c>
      <c r="AF118" s="44">
        <v>3</v>
      </c>
      <c r="AG118">
        <v>0</v>
      </c>
      <c r="AH118" s="8">
        <v>1</v>
      </c>
      <c r="AI118">
        <v>0</v>
      </c>
      <c r="AJ118">
        <v>0</v>
      </c>
      <c r="AK118" s="44">
        <v>2</v>
      </c>
      <c r="AL118" s="26">
        <v>0</v>
      </c>
      <c r="AM118" s="26">
        <v>0</v>
      </c>
      <c r="AN118" s="18">
        <v>0</v>
      </c>
      <c r="AO118" s="26">
        <v>1</v>
      </c>
      <c r="AP118" s="44">
        <v>4</v>
      </c>
      <c r="AQ118" s="26">
        <v>0</v>
      </c>
      <c r="AR118" s="26">
        <v>1</v>
      </c>
      <c r="AS118" s="18">
        <v>0</v>
      </c>
      <c r="AT118" s="26">
        <v>0</v>
      </c>
      <c r="AU118" s="44">
        <v>2</v>
      </c>
      <c r="AV118" s="26">
        <v>1</v>
      </c>
      <c r="AW118" s="26">
        <v>0</v>
      </c>
      <c r="AX118" s="26">
        <v>0</v>
      </c>
      <c r="AY118" s="18">
        <v>0</v>
      </c>
      <c r="AZ118" s="44">
        <v>1</v>
      </c>
      <c r="BA118" s="26">
        <v>0</v>
      </c>
      <c r="BB118" s="26">
        <v>1</v>
      </c>
      <c r="BC118" s="18">
        <v>0</v>
      </c>
      <c r="BD118">
        <v>0</v>
      </c>
      <c r="BE118" s="44">
        <v>2</v>
      </c>
      <c r="BF118" s="19">
        <v>0</v>
      </c>
      <c r="BG118" s="8">
        <v>1</v>
      </c>
      <c r="BH118" s="44">
        <v>2</v>
      </c>
      <c r="BI118" s="19">
        <v>0</v>
      </c>
      <c r="BJ118" s="19">
        <v>0</v>
      </c>
      <c r="BK118" s="34"/>
      <c r="BL118" s="19">
        <v>0</v>
      </c>
      <c r="BM118" s="19">
        <v>0</v>
      </c>
      <c r="BN118" s="34"/>
      <c r="BO118" s="8">
        <v>1</v>
      </c>
      <c r="BP118" s="19">
        <v>0</v>
      </c>
      <c r="BQ118" s="19">
        <v>0</v>
      </c>
      <c r="BR118" s="44">
        <v>1</v>
      </c>
      <c r="BS118" s="8">
        <v>1</v>
      </c>
      <c r="BT118" s="19">
        <v>0</v>
      </c>
      <c r="BU118" s="19">
        <v>0</v>
      </c>
      <c r="BV118" s="44">
        <v>1</v>
      </c>
      <c r="BW118">
        <v>0</v>
      </c>
      <c r="BX118" s="8">
        <v>1</v>
      </c>
      <c r="BY118" s="19">
        <v>0</v>
      </c>
      <c r="BZ118" s="44">
        <v>2</v>
      </c>
      <c r="CA118" s="56">
        <v>0</v>
      </c>
      <c r="CB118" s="19">
        <v>0</v>
      </c>
      <c r="CC118" s="19">
        <v>0</v>
      </c>
      <c r="CD118" s="35"/>
      <c r="CE118" s="17">
        <v>0</v>
      </c>
      <c r="CF118" s="19">
        <v>0</v>
      </c>
      <c r="CG118" s="19">
        <v>0</v>
      </c>
      <c r="CH118" s="35"/>
      <c r="CI118" s="1">
        <v>0</v>
      </c>
      <c r="CJ118" s="19">
        <v>0</v>
      </c>
      <c r="CK118" s="19">
        <v>0</v>
      </c>
      <c r="CL118" s="35"/>
      <c r="CM118" s="1">
        <v>0</v>
      </c>
      <c r="CN118" s="19">
        <v>0</v>
      </c>
      <c r="CO118" s="19">
        <v>0</v>
      </c>
      <c r="CP118" s="35"/>
      <c r="CQ118" s="1">
        <v>0</v>
      </c>
      <c r="CR118" s="19">
        <v>0</v>
      </c>
      <c r="CS118" s="19">
        <v>0</v>
      </c>
      <c r="CT118" s="35"/>
      <c r="CU118" s="1">
        <v>0</v>
      </c>
      <c r="CV118" s="19">
        <v>0</v>
      </c>
      <c r="CW118" s="19">
        <v>0</v>
      </c>
      <c r="CX118" s="35"/>
      <c r="CY118" s="1">
        <v>0</v>
      </c>
      <c r="CZ118" s="19">
        <v>0</v>
      </c>
      <c r="DA118" s="19">
        <v>0</v>
      </c>
      <c r="DB118" s="35"/>
      <c r="DC118" s="1">
        <v>0</v>
      </c>
      <c r="DD118" s="19">
        <v>0</v>
      </c>
      <c r="DE118" s="19">
        <v>0</v>
      </c>
      <c r="DF118" s="35"/>
      <c r="DG118" s="19">
        <v>0</v>
      </c>
      <c r="DH118" s="19">
        <v>0</v>
      </c>
      <c r="DI118" s="19">
        <v>0</v>
      </c>
      <c r="DJ118" s="35"/>
      <c r="DK118" s="19">
        <v>0</v>
      </c>
      <c r="DL118" s="19">
        <v>0</v>
      </c>
      <c r="DM118" s="19">
        <v>0</v>
      </c>
      <c r="DN118" s="35"/>
      <c r="DO118" s="18">
        <v>0</v>
      </c>
      <c r="DP118" s="19">
        <v>0</v>
      </c>
      <c r="DQ118" s="19">
        <v>1</v>
      </c>
      <c r="DR118" s="44">
        <v>3</v>
      </c>
      <c r="DS118" s="19">
        <v>0</v>
      </c>
      <c r="DT118" s="19">
        <v>0</v>
      </c>
      <c r="DU118" s="19">
        <v>0</v>
      </c>
      <c r="DV118" s="35"/>
      <c r="DW118" s="19">
        <v>0</v>
      </c>
      <c r="DX118" s="19">
        <v>0</v>
      </c>
      <c r="DY118" s="19">
        <v>0</v>
      </c>
      <c r="DZ118" s="35"/>
      <c r="EA118" s="19">
        <v>0</v>
      </c>
      <c r="EB118" s="19">
        <v>0</v>
      </c>
      <c r="EC118" s="19">
        <v>0</v>
      </c>
      <c r="ED118" s="35"/>
      <c r="EE118" s="19">
        <v>0</v>
      </c>
      <c r="EF118" s="19">
        <v>0</v>
      </c>
      <c r="EG118" s="19">
        <v>0</v>
      </c>
      <c r="EH118" s="35"/>
      <c r="EI118" s="19">
        <v>0</v>
      </c>
      <c r="EJ118" s="19">
        <v>0</v>
      </c>
      <c r="EK118" s="19">
        <v>0</v>
      </c>
      <c r="EL118" s="35"/>
      <c r="EM118" s="19">
        <v>0</v>
      </c>
      <c r="EN118" s="19">
        <v>0</v>
      </c>
      <c r="EO118" s="19">
        <v>0</v>
      </c>
      <c r="EP118" s="35"/>
      <c r="EQ118" s="19">
        <v>0</v>
      </c>
      <c r="ER118" s="18">
        <v>0</v>
      </c>
      <c r="ES118" s="19">
        <v>1</v>
      </c>
      <c r="ET118" s="44">
        <v>3</v>
      </c>
      <c r="EU118" s="18">
        <v>1</v>
      </c>
      <c r="EV118">
        <v>0</v>
      </c>
      <c r="EW118">
        <v>0</v>
      </c>
      <c r="EX118" s="44">
        <v>1</v>
      </c>
      <c r="EY118" s="18">
        <v>0</v>
      </c>
      <c r="EZ118">
        <v>0</v>
      </c>
      <c r="FA118">
        <v>1</v>
      </c>
      <c r="FB118" s="44">
        <v>3</v>
      </c>
      <c r="FC118" s="19">
        <v>0</v>
      </c>
      <c r="FD118" s="19">
        <v>0</v>
      </c>
      <c r="FE118" s="19">
        <v>0</v>
      </c>
      <c r="FF118" s="35"/>
      <c r="FG118" s="19">
        <v>0</v>
      </c>
      <c r="FH118" s="19">
        <v>0</v>
      </c>
      <c r="FI118" s="19">
        <v>0</v>
      </c>
      <c r="FJ118" s="35"/>
      <c r="FK118" s="19">
        <v>0</v>
      </c>
      <c r="FL118" s="19">
        <v>0</v>
      </c>
      <c r="FM118" s="19">
        <v>0</v>
      </c>
      <c r="FN118" s="35"/>
      <c r="FO118" s="19">
        <v>0</v>
      </c>
      <c r="FP118" s="19">
        <v>0</v>
      </c>
      <c r="FQ118" s="19">
        <v>0</v>
      </c>
      <c r="FR118" s="35"/>
      <c r="FS118" s="19">
        <v>0</v>
      </c>
      <c r="FT118" s="19">
        <v>0</v>
      </c>
      <c r="FU118" s="19">
        <v>0</v>
      </c>
      <c r="FV118" s="35"/>
      <c r="FW118" s="19">
        <v>0</v>
      </c>
      <c r="FX118" s="19">
        <v>0</v>
      </c>
      <c r="FY118" s="19">
        <v>0</v>
      </c>
      <c r="FZ118" s="35"/>
      <c r="GA118" s="19">
        <v>0</v>
      </c>
      <c r="GB118" s="19">
        <v>0</v>
      </c>
      <c r="GC118" s="19">
        <v>0</v>
      </c>
      <c r="GD118" s="35"/>
      <c r="GE118" s="19">
        <v>0</v>
      </c>
      <c r="GF118" s="19">
        <v>0</v>
      </c>
      <c r="GG118" s="19">
        <v>0</v>
      </c>
      <c r="GH118" s="35"/>
      <c r="GI118" s="19">
        <v>0</v>
      </c>
      <c r="GJ118" s="19">
        <v>0</v>
      </c>
      <c r="GK118" s="19">
        <v>0</v>
      </c>
      <c r="GL118" s="35"/>
      <c r="GM118" s="19">
        <v>0</v>
      </c>
      <c r="GN118" s="19">
        <v>0</v>
      </c>
      <c r="GO118" s="19">
        <v>0</v>
      </c>
      <c r="GP118" s="35"/>
      <c r="GQ118" s="19">
        <v>0</v>
      </c>
      <c r="GR118" s="19">
        <v>0</v>
      </c>
      <c r="GS118" s="19">
        <v>0</v>
      </c>
      <c r="GT118" s="34"/>
      <c r="GU118" s="19">
        <v>0</v>
      </c>
      <c r="GV118" s="19">
        <v>0</v>
      </c>
      <c r="GW118" s="19">
        <v>0</v>
      </c>
      <c r="GX118" s="34"/>
      <c r="HC118" s="28" t="s">
        <v>1234</v>
      </c>
      <c r="HD118" s="28">
        <v>2995</v>
      </c>
      <c r="HE118" s="28">
        <v>40</v>
      </c>
      <c r="HF118" s="28">
        <v>48</v>
      </c>
      <c r="HG118" s="28">
        <v>2</v>
      </c>
      <c r="HH118" s="28">
        <v>10</v>
      </c>
      <c r="HI118" s="28">
        <v>10</v>
      </c>
      <c r="HJ118" s="28" t="s">
        <v>1364</v>
      </c>
      <c r="HM118" s="28">
        <v>1</v>
      </c>
      <c r="HN118" s="28">
        <v>1</v>
      </c>
      <c r="HO118" s="28">
        <v>2</v>
      </c>
      <c r="HP118" s="28">
        <v>1</v>
      </c>
      <c r="HQ118" s="28">
        <v>2</v>
      </c>
      <c r="HS118" s="28">
        <v>33.5</v>
      </c>
      <c r="HU118" s="28">
        <v>1</v>
      </c>
      <c r="HV118" s="28">
        <v>5580</v>
      </c>
      <c r="HW118" s="28">
        <v>57.5</v>
      </c>
      <c r="HX118" s="28">
        <v>41</v>
      </c>
      <c r="HY118" s="28">
        <v>21</v>
      </c>
      <c r="HZ118" s="28">
        <v>2</v>
      </c>
      <c r="IA118" s="28">
        <v>0</v>
      </c>
      <c r="IB118" s="28">
        <v>1</v>
      </c>
      <c r="IC118" s="28">
        <v>1</v>
      </c>
      <c r="ID118" s="28">
        <v>1</v>
      </c>
      <c r="IE118" s="28">
        <v>1</v>
      </c>
      <c r="IF118" s="28">
        <v>1</v>
      </c>
      <c r="IG118" s="28">
        <v>1</v>
      </c>
      <c r="IH118" s="28">
        <v>1</v>
      </c>
      <c r="II118" s="28">
        <v>1</v>
      </c>
      <c r="IJ118" s="28">
        <v>1</v>
      </c>
      <c r="IK118" s="28" t="s">
        <v>688</v>
      </c>
      <c r="IL118" s="28">
        <v>3</v>
      </c>
      <c r="IM118" s="28">
        <v>1</v>
      </c>
      <c r="IN118" s="28">
        <v>1</v>
      </c>
    </row>
    <row r="119" spans="1:248" x14ac:dyDescent="0.25">
      <c r="A119">
        <v>115</v>
      </c>
      <c r="B119" s="1" t="s">
        <v>1365</v>
      </c>
      <c r="C119">
        <v>0</v>
      </c>
      <c r="D119">
        <v>0</v>
      </c>
      <c r="E119">
        <v>1</v>
      </c>
      <c r="F119" s="8">
        <v>0</v>
      </c>
      <c r="G119" s="44">
        <v>3</v>
      </c>
      <c r="H119">
        <v>0</v>
      </c>
      <c r="I119">
        <v>0</v>
      </c>
      <c r="J119">
        <v>0</v>
      </c>
      <c r="K119" s="18">
        <v>1</v>
      </c>
      <c r="L119" s="44">
        <v>4</v>
      </c>
      <c r="M119">
        <v>1</v>
      </c>
      <c r="N119" s="8">
        <v>0</v>
      </c>
      <c r="O119">
        <v>0</v>
      </c>
      <c r="P119">
        <v>0</v>
      </c>
      <c r="Q119" s="44">
        <v>1</v>
      </c>
      <c r="R119">
        <v>0</v>
      </c>
      <c r="S119">
        <v>1</v>
      </c>
      <c r="T119" s="18">
        <v>0</v>
      </c>
      <c r="U119">
        <v>0</v>
      </c>
      <c r="V119" s="44">
        <v>2</v>
      </c>
      <c r="W119">
        <v>0</v>
      </c>
      <c r="X119" s="8">
        <v>1</v>
      </c>
      <c r="Y119">
        <v>0</v>
      </c>
      <c r="Z119">
        <v>0</v>
      </c>
      <c r="AA119" s="44">
        <v>2</v>
      </c>
      <c r="AB119">
        <v>0</v>
      </c>
      <c r="AC119">
        <v>0</v>
      </c>
      <c r="AD119">
        <v>0</v>
      </c>
      <c r="AE119">
        <v>1</v>
      </c>
      <c r="AF119" s="44">
        <v>4</v>
      </c>
      <c r="AG119">
        <v>0</v>
      </c>
      <c r="AH119" s="8">
        <v>1</v>
      </c>
      <c r="AI119">
        <v>0</v>
      </c>
      <c r="AJ119">
        <v>0</v>
      </c>
      <c r="AK119" s="44">
        <v>2</v>
      </c>
      <c r="AL119" s="26">
        <v>0</v>
      </c>
      <c r="AM119" s="26">
        <v>0</v>
      </c>
      <c r="AN119" s="18">
        <v>1</v>
      </c>
      <c r="AO119" s="26">
        <v>0</v>
      </c>
      <c r="AP119" s="44">
        <v>3</v>
      </c>
      <c r="AQ119" s="26">
        <v>0</v>
      </c>
      <c r="AR119" s="26">
        <v>1</v>
      </c>
      <c r="AS119" s="18">
        <v>0</v>
      </c>
      <c r="AT119" s="26">
        <v>0</v>
      </c>
      <c r="AU119" s="44">
        <v>2</v>
      </c>
      <c r="AV119" s="26">
        <v>1</v>
      </c>
      <c r="AW119" s="26">
        <v>0</v>
      </c>
      <c r="AX119" s="26">
        <v>0</v>
      </c>
      <c r="AY119" s="18">
        <v>0</v>
      </c>
      <c r="AZ119" s="44">
        <v>1</v>
      </c>
      <c r="BA119" s="26">
        <v>0</v>
      </c>
      <c r="BB119" s="26">
        <v>0</v>
      </c>
      <c r="BC119" s="18">
        <v>1</v>
      </c>
      <c r="BD119">
        <v>0</v>
      </c>
      <c r="BE119" s="44">
        <v>3</v>
      </c>
      <c r="BF119" s="19">
        <v>0</v>
      </c>
      <c r="BG119" s="8">
        <v>1</v>
      </c>
      <c r="BH119" s="44">
        <v>2</v>
      </c>
      <c r="BI119" s="19">
        <v>0</v>
      </c>
      <c r="BJ119" s="19">
        <v>0</v>
      </c>
      <c r="BK119" s="34"/>
      <c r="BL119" s="19">
        <v>0</v>
      </c>
      <c r="BM119" s="19">
        <v>0</v>
      </c>
      <c r="BN119" s="34"/>
      <c r="BO119" s="8">
        <v>1</v>
      </c>
      <c r="BP119" s="19">
        <v>0</v>
      </c>
      <c r="BQ119" s="19">
        <v>0</v>
      </c>
      <c r="BR119" s="44">
        <v>1</v>
      </c>
      <c r="BS119" s="8">
        <v>1</v>
      </c>
      <c r="BT119" s="19">
        <v>0</v>
      </c>
      <c r="BU119" s="19">
        <v>0</v>
      </c>
      <c r="BV119" s="44">
        <v>1</v>
      </c>
      <c r="BW119">
        <v>0</v>
      </c>
      <c r="BX119" s="8">
        <v>1</v>
      </c>
      <c r="BY119" s="19">
        <v>0</v>
      </c>
      <c r="BZ119" s="44">
        <v>2</v>
      </c>
      <c r="CA119" s="56">
        <v>0</v>
      </c>
      <c r="CB119" s="19">
        <v>0</v>
      </c>
      <c r="CC119" s="19">
        <v>0</v>
      </c>
      <c r="CD119" s="35"/>
      <c r="CE119" s="17">
        <v>0</v>
      </c>
      <c r="CF119" s="19">
        <v>0</v>
      </c>
      <c r="CG119" s="19">
        <v>0</v>
      </c>
      <c r="CH119" s="35"/>
      <c r="CI119" s="1">
        <v>0</v>
      </c>
      <c r="CJ119" s="19">
        <v>0</v>
      </c>
      <c r="CK119" s="19">
        <v>0</v>
      </c>
      <c r="CL119" s="35"/>
      <c r="CM119" s="1">
        <v>0</v>
      </c>
      <c r="CN119" s="19">
        <v>0</v>
      </c>
      <c r="CO119" s="19">
        <v>0</v>
      </c>
      <c r="CP119" s="35"/>
      <c r="CQ119" s="1">
        <v>0</v>
      </c>
      <c r="CR119" s="19">
        <v>0</v>
      </c>
      <c r="CS119" s="19">
        <v>0</v>
      </c>
      <c r="CT119" s="35"/>
      <c r="CU119" s="1">
        <v>0</v>
      </c>
      <c r="CV119" s="19">
        <v>0</v>
      </c>
      <c r="CW119" s="19">
        <v>0</v>
      </c>
      <c r="CX119" s="35"/>
      <c r="CY119" s="1">
        <v>0</v>
      </c>
      <c r="CZ119" s="19">
        <v>0</v>
      </c>
      <c r="DA119" s="19">
        <v>0</v>
      </c>
      <c r="DB119" s="35"/>
      <c r="DC119" s="1">
        <v>0</v>
      </c>
      <c r="DD119" s="19">
        <v>0</v>
      </c>
      <c r="DE119" s="19">
        <v>0</v>
      </c>
      <c r="DF119" s="35"/>
      <c r="DG119" s="19">
        <v>0</v>
      </c>
      <c r="DH119" s="19">
        <v>0</v>
      </c>
      <c r="DI119" s="19">
        <v>0</v>
      </c>
      <c r="DJ119" s="35"/>
      <c r="DK119" s="19">
        <v>0</v>
      </c>
      <c r="DL119" s="19">
        <v>0</v>
      </c>
      <c r="DM119" s="19">
        <v>0</v>
      </c>
      <c r="DN119" s="35"/>
      <c r="DO119" s="18">
        <v>0</v>
      </c>
      <c r="DP119" s="19">
        <v>0</v>
      </c>
      <c r="DQ119" s="19">
        <v>1</v>
      </c>
      <c r="DR119" s="44">
        <v>3</v>
      </c>
      <c r="DS119" s="19">
        <v>0</v>
      </c>
      <c r="DT119" s="19">
        <v>0</v>
      </c>
      <c r="DU119" s="19">
        <v>0</v>
      </c>
      <c r="DV119" s="35"/>
      <c r="DW119" s="19">
        <v>0</v>
      </c>
      <c r="DX119" s="19">
        <v>0</v>
      </c>
      <c r="DY119" s="19">
        <v>0</v>
      </c>
      <c r="DZ119" s="35"/>
      <c r="EA119" s="19">
        <v>0</v>
      </c>
      <c r="EB119" s="19">
        <v>0</v>
      </c>
      <c r="EC119" s="19">
        <v>0</v>
      </c>
      <c r="ED119" s="35"/>
      <c r="EE119" s="19">
        <v>0</v>
      </c>
      <c r="EF119" s="19">
        <v>0</v>
      </c>
      <c r="EG119" s="19">
        <v>0</v>
      </c>
      <c r="EH119" s="35"/>
      <c r="EI119" s="19">
        <v>0</v>
      </c>
      <c r="EJ119" s="19">
        <v>0</v>
      </c>
      <c r="EK119" s="19">
        <v>0</v>
      </c>
      <c r="EL119" s="35"/>
      <c r="EM119" s="19">
        <v>0</v>
      </c>
      <c r="EN119" s="19">
        <v>0</v>
      </c>
      <c r="EO119" s="19">
        <v>0</v>
      </c>
      <c r="EP119" s="35"/>
      <c r="EQ119" s="19">
        <v>0</v>
      </c>
      <c r="ER119" s="18">
        <v>0</v>
      </c>
      <c r="ES119" s="19">
        <v>1</v>
      </c>
      <c r="ET119" s="44">
        <v>3</v>
      </c>
      <c r="EU119" s="18">
        <v>1</v>
      </c>
      <c r="EV119">
        <v>0</v>
      </c>
      <c r="EW119">
        <v>0</v>
      </c>
      <c r="EX119" s="44">
        <v>1</v>
      </c>
      <c r="EY119" s="18">
        <v>0</v>
      </c>
      <c r="EZ119">
        <v>0</v>
      </c>
      <c r="FA119">
        <v>1</v>
      </c>
      <c r="FB119" s="44">
        <v>3</v>
      </c>
      <c r="FC119" s="19">
        <v>0</v>
      </c>
      <c r="FD119" s="19">
        <v>0</v>
      </c>
      <c r="FE119" s="19">
        <v>0</v>
      </c>
      <c r="FF119" s="35"/>
      <c r="FG119" s="19">
        <v>0</v>
      </c>
      <c r="FH119" s="19">
        <v>0</v>
      </c>
      <c r="FI119" s="19">
        <v>0</v>
      </c>
      <c r="FJ119" s="35"/>
      <c r="FK119" s="19">
        <v>0</v>
      </c>
      <c r="FL119" s="19">
        <v>0</v>
      </c>
      <c r="FM119" s="19">
        <v>0</v>
      </c>
      <c r="FN119" s="35"/>
      <c r="FO119" s="19">
        <v>0</v>
      </c>
      <c r="FP119" s="19">
        <v>0</v>
      </c>
      <c r="FQ119" s="19">
        <v>0</v>
      </c>
      <c r="FR119" s="35"/>
      <c r="FS119" s="19">
        <v>0</v>
      </c>
      <c r="FT119" s="19">
        <v>0</v>
      </c>
      <c r="FU119" s="19">
        <v>0</v>
      </c>
      <c r="FV119" s="35"/>
      <c r="FW119" s="19">
        <v>0</v>
      </c>
      <c r="FX119" s="19">
        <v>0</v>
      </c>
      <c r="FY119" s="19">
        <v>0</v>
      </c>
      <c r="FZ119" s="35"/>
      <c r="GA119" s="19">
        <v>0</v>
      </c>
      <c r="GB119" s="19">
        <v>0</v>
      </c>
      <c r="GC119" s="19">
        <v>0</v>
      </c>
      <c r="GD119" s="35"/>
      <c r="GE119" s="19">
        <v>0</v>
      </c>
      <c r="GF119" s="19">
        <v>0</v>
      </c>
      <c r="GG119" s="19">
        <v>0</v>
      </c>
      <c r="GH119" s="35"/>
      <c r="GI119" s="19">
        <v>0</v>
      </c>
      <c r="GJ119" s="19">
        <v>0</v>
      </c>
      <c r="GK119" s="19">
        <v>1</v>
      </c>
      <c r="GL119" s="35">
        <v>3</v>
      </c>
      <c r="GM119" s="19">
        <v>0</v>
      </c>
      <c r="GN119" s="19">
        <v>0</v>
      </c>
      <c r="GO119" s="19">
        <v>0</v>
      </c>
      <c r="GP119" s="35"/>
      <c r="GQ119" s="19">
        <v>0</v>
      </c>
      <c r="GR119" s="19">
        <v>0</v>
      </c>
      <c r="GS119" s="19">
        <v>0</v>
      </c>
      <c r="GT119" s="34"/>
      <c r="GU119" s="19">
        <v>0</v>
      </c>
      <c r="GV119" s="19">
        <v>0</v>
      </c>
      <c r="GW119" s="19">
        <v>0</v>
      </c>
      <c r="GX119" s="34"/>
      <c r="HC119" s="28" t="s">
        <v>1366</v>
      </c>
      <c r="HD119" s="28">
        <v>3720</v>
      </c>
      <c r="HE119" s="28">
        <v>39.5</v>
      </c>
      <c r="HF119" s="28">
        <v>54.5</v>
      </c>
      <c r="HG119" s="28">
        <v>2</v>
      </c>
      <c r="HH119" s="28">
        <v>7</v>
      </c>
      <c r="HI119" s="28">
        <v>9</v>
      </c>
      <c r="HJ119" s="28" t="s">
        <v>1367</v>
      </c>
      <c r="HM119" s="28">
        <v>1</v>
      </c>
      <c r="HN119" s="28">
        <v>1</v>
      </c>
      <c r="HO119" s="28">
        <v>3</v>
      </c>
      <c r="HP119" s="28">
        <v>1</v>
      </c>
      <c r="HQ119" s="28">
        <v>1</v>
      </c>
      <c r="HS119" s="28">
        <v>36</v>
      </c>
      <c r="HU119" s="28">
        <v>1</v>
      </c>
      <c r="HV119" s="28">
        <v>6450</v>
      </c>
      <c r="HW119" s="28">
        <v>60</v>
      </c>
      <c r="HX119" s="28">
        <v>42</v>
      </c>
      <c r="HY119" s="28">
        <v>22</v>
      </c>
      <c r="HZ119" s="28">
        <v>2</v>
      </c>
      <c r="IA119" s="28">
        <v>1</v>
      </c>
      <c r="IB119" s="28">
        <v>1</v>
      </c>
      <c r="IC119" s="28">
        <v>1</v>
      </c>
      <c r="ID119" s="28">
        <v>1</v>
      </c>
      <c r="IE119" s="28">
        <v>1</v>
      </c>
      <c r="IF119" s="28">
        <v>1</v>
      </c>
      <c r="IG119" s="28">
        <v>1</v>
      </c>
      <c r="IH119" s="28">
        <v>1</v>
      </c>
      <c r="II119" s="28">
        <v>1</v>
      </c>
      <c r="IJ119" s="28">
        <v>1</v>
      </c>
      <c r="IK119" s="28" t="s">
        <v>688</v>
      </c>
      <c r="IL119" s="28">
        <v>3</v>
      </c>
      <c r="IM119" s="28">
        <v>1</v>
      </c>
      <c r="IN119" s="28">
        <v>1</v>
      </c>
    </row>
    <row r="120" spans="1:248" x14ac:dyDescent="0.25">
      <c r="A120">
        <v>116</v>
      </c>
      <c r="B120" s="1" t="s">
        <v>1368</v>
      </c>
      <c r="C120">
        <v>0</v>
      </c>
      <c r="D120">
        <v>0</v>
      </c>
      <c r="E120">
        <v>1</v>
      </c>
      <c r="F120" s="8">
        <v>0</v>
      </c>
      <c r="G120" s="44">
        <v>3</v>
      </c>
      <c r="H120">
        <v>0</v>
      </c>
      <c r="I120">
        <v>0</v>
      </c>
      <c r="J120">
        <v>0</v>
      </c>
      <c r="K120" s="18">
        <v>1</v>
      </c>
      <c r="L120" s="44">
        <v>4</v>
      </c>
      <c r="M120">
        <v>1</v>
      </c>
      <c r="N120" s="8">
        <v>0</v>
      </c>
      <c r="O120">
        <v>0</v>
      </c>
      <c r="P120">
        <v>0</v>
      </c>
      <c r="Q120" s="44">
        <v>1</v>
      </c>
      <c r="R120">
        <v>0</v>
      </c>
      <c r="S120">
        <v>0</v>
      </c>
      <c r="T120" s="18">
        <v>1</v>
      </c>
      <c r="U120">
        <v>0</v>
      </c>
      <c r="V120" s="44">
        <v>3</v>
      </c>
      <c r="W120">
        <v>0</v>
      </c>
      <c r="X120" s="8">
        <v>0</v>
      </c>
      <c r="Y120">
        <v>1</v>
      </c>
      <c r="Z120">
        <v>0</v>
      </c>
      <c r="AA120" s="44">
        <v>3</v>
      </c>
      <c r="AB120">
        <v>0</v>
      </c>
      <c r="AC120">
        <v>0</v>
      </c>
      <c r="AD120" s="18">
        <v>1</v>
      </c>
      <c r="AE120">
        <v>0</v>
      </c>
      <c r="AF120" s="44">
        <v>3</v>
      </c>
      <c r="AG120">
        <v>0</v>
      </c>
      <c r="AH120" s="8">
        <v>1</v>
      </c>
      <c r="AI120">
        <v>0</v>
      </c>
      <c r="AJ120">
        <v>0</v>
      </c>
      <c r="AK120" s="44">
        <v>2</v>
      </c>
      <c r="AL120" s="26">
        <v>0</v>
      </c>
      <c r="AM120" s="26">
        <v>0</v>
      </c>
      <c r="AN120" s="18">
        <v>1</v>
      </c>
      <c r="AO120" s="26">
        <v>0</v>
      </c>
      <c r="AP120" s="44">
        <v>3</v>
      </c>
      <c r="AQ120" s="26">
        <v>0</v>
      </c>
      <c r="AR120" s="26">
        <v>0</v>
      </c>
      <c r="AS120" s="18">
        <v>1</v>
      </c>
      <c r="AT120" s="26">
        <v>0</v>
      </c>
      <c r="AU120" s="44">
        <v>3</v>
      </c>
      <c r="AV120" s="26">
        <v>1</v>
      </c>
      <c r="AW120" s="26">
        <v>0</v>
      </c>
      <c r="AX120" s="26">
        <v>0</v>
      </c>
      <c r="AY120" s="18">
        <v>0</v>
      </c>
      <c r="AZ120" s="44">
        <v>1</v>
      </c>
      <c r="BA120" s="26">
        <v>0</v>
      </c>
      <c r="BB120" s="26">
        <v>0</v>
      </c>
      <c r="BC120" s="18">
        <v>1</v>
      </c>
      <c r="BD120">
        <v>0</v>
      </c>
      <c r="BE120" s="44">
        <v>3</v>
      </c>
      <c r="BF120" s="19">
        <v>0</v>
      </c>
      <c r="BG120" s="8">
        <v>1</v>
      </c>
      <c r="BH120" s="44">
        <v>2</v>
      </c>
      <c r="BI120" s="19">
        <v>0</v>
      </c>
      <c r="BJ120" s="19">
        <v>0</v>
      </c>
      <c r="BK120" s="34"/>
      <c r="BL120" s="19">
        <v>0</v>
      </c>
      <c r="BM120" s="19">
        <v>0</v>
      </c>
      <c r="BN120" s="34"/>
      <c r="BO120" s="8">
        <v>1</v>
      </c>
      <c r="BP120" s="19">
        <v>0</v>
      </c>
      <c r="BQ120" s="19">
        <v>0</v>
      </c>
      <c r="BR120" s="44">
        <v>1</v>
      </c>
      <c r="BS120" s="8">
        <v>1</v>
      </c>
      <c r="BT120" s="19">
        <v>0</v>
      </c>
      <c r="BU120" s="19">
        <v>0</v>
      </c>
      <c r="BV120" s="44">
        <v>1</v>
      </c>
      <c r="BW120">
        <v>0</v>
      </c>
      <c r="BX120" s="8">
        <v>1</v>
      </c>
      <c r="BY120" s="19">
        <v>0</v>
      </c>
      <c r="BZ120" s="44">
        <v>2</v>
      </c>
      <c r="CA120" s="56">
        <v>0</v>
      </c>
      <c r="CB120" s="19">
        <v>0</v>
      </c>
      <c r="CC120" s="19">
        <v>0</v>
      </c>
      <c r="CD120" s="35"/>
      <c r="CE120" s="17">
        <v>0</v>
      </c>
      <c r="CF120" s="19">
        <v>0</v>
      </c>
      <c r="CG120" s="19">
        <v>0</v>
      </c>
      <c r="CH120" s="35"/>
      <c r="CI120" s="1">
        <v>0</v>
      </c>
      <c r="CJ120" s="19">
        <v>0</v>
      </c>
      <c r="CK120" s="19">
        <v>0</v>
      </c>
      <c r="CL120" s="35"/>
      <c r="CM120" s="1">
        <v>0</v>
      </c>
      <c r="CN120" s="19">
        <v>0</v>
      </c>
      <c r="CO120" s="19">
        <v>0</v>
      </c>
      <c r="CP120" s="35"/>
      <c r="CQ120" s="1">
        <v>0</v>
      </c>
      <c r="CR120" s="19">
        <v>0</v>
      </c>
      <c r="CS120" s="19">
        <v>0</v>
      </c>
      <c r="CT120" s="35"/>
      <c r="CU120" s="1">
        <v>0</v>
      </c>
      <c r="CV120" s="19">
        <v>0</v>
      </c>
      <c r="CW120" s="19">
        <v>0</v>
      </c>
      <c r="CX120" s="35"/>
      <c r="CY120" s="1">
        <v>0</v>
      </c>
      <c r="CZ120" s="19">
        <v>0</v>
      </c>
      <c r="DA120" s="19">
        <v>0</v>
      </c>
      <c r="DB120" s="35"/>
      <c r="DC120" s="1">
        <v>0</v>
      </c>
      <c r="DD120" s="19">
        <v>0</v>
      </c>
      <c r="DE120" s="19">
        <v>0</v>
      </c>
      <c r="DF120" s="35"/>
      <c r="DG120" s="19">
        <v>0</v>
      </c>
      <c r="DH120" s="19">
        <v>0</v>
      </c>
      <c r="DI120" s="19">
        <v>0</v>
      </c>
      <c r="DJ120" s="35"/>
      <c r="DK120" s="19">
        <v>0</v>
      </c>
      <c r="DL120" s="19">
        <v>0</v>
      </c>
      <c r="DM120" s="19">
        <v>0</v>
      </c>
      <c r="DN120" s="35"/>
      <c r="DO120" s="18">
        <v>0</v>
      </c>
      <c r="DP120" s="19">
        <v>0</v>
      </c>
      <c r="DQ120" s="19">
        <v>1</v>
      </c>
      <c r="DR120" s="44">
        <v>3</v>
      </c>
      <c r="DS120" s="19">
        <v>0</v>
      </c>
      <c r="DT120" s="19">
        <v>0</v>
      </c>
      <c r="DU120" s="19">
        <v>0</v>
      </c>
      <c r="DV120" s="35"/>
      <c r="DW120" s="19">
        <v>0</v>
      </c>
      <c r="DX120" s="19">
        <v>0</v>
      </c>
      <c r="DY120" s="19">
        <v>0</v>
      </c>
      <c r="DZ120" s="35"/>
      <c r="EA120" s="19">
        <v>0</v>
      </c>
      <c r="EB120" s="19">
        <v>0</v>
      </c>
      <c r="EC120" s="19">
        <v>0</v>
      </c>
      <c r="ED120" s="35"/>
      <c r="EE120" s="19">
        <v>0</v>
      </c>
      <c r="EF120" s="19">
        <v>0</v>
      </c>
      <c r="EG120" s="19">
        <v>0</v>
      </c>
      <c r="EH120" s="35"/>
      <c r="EI120" s="19">
        <v>0</v>
      </c>
      <c r="EJ120" s="19">
        <v>0</v>
      </c>
      <c r="EK120" s="19">
        <v>0</v>
      </c>
      <c r="EL120" s="35"/>
      <c r="EM120" s="19">
        <v>0</v>
      </c>
      <c r="EN120" s="19">
        <v>0</v>
      </c>
      <c r="EO120" s="19">
        <v>0</v>
      </c>
      <c r="EP120" s="35"/>
      <c r="EQ120" s="19">
        <v>0</v>
      </c>
      <c r="ER120" s="18">
        <v>0</v>
      </c>
      <c r="ES120" s="19">
        <v>1</v>
      </c>
      <c r="ET120" s="44">
        <v>3</v>
      </c>
      <c r="EU120" s="18">
        <v>1</v>
      </c>
      <c r="EV120">
        <v>0</v>
      </c>
      <c r="EW120">
        <v>0</v>
      </c>
      <c r="EX120" s="44">
        <v>1</v>
      </c>
      <c r="EY120" s="18">
        <v>0</v>
      </c>
      <c r="EZ120">
        <v>1</v>
      </c>
      <c r="FA120">
        <v>0</v>
      </c>
      <c r="FB120" s="44">
        <v>2</v>
      </c>
      <c r="FC120" s="19">
        <v>0</v>
      </c>
      <c r="FD120" s="19">
        <v>0</v>
      </c>
      <c r="FE120" s="19">
        <v>0</v>
      </c>
      <c r="FF120" s="35"/>
      <c r="FG120" s="19">
        <v>0</v>
      </c>
      <c r="FH120" s="19">
        <v>0</v>
      </c>
      <c r="FI120" s="19">
        <v>0</v>
      </c>
      <c r="FJ120" s="35"/>
      <c r="FK120" s="19">
        <v>0</v>
      </c>
      <c r="FL120" s="19">
        <v>0</v>
      </c>
      <c r="FM120" s="19">
        <v>0</v>
      </c>
      <c r="FN120" s="35"/>
      <c r="FO120" s="19">
        <v>0</v>
      </c>
      <c r="FP120" s="19">
        <v>0</v>
      </c>
      <c r="FQ120" s="19">
        <v>0</v>
      </c>
      <c r="FR120" s="35"/>
      <c r="FS120" s="19">
        <v>0</v>
      </c>
      <c r="FT120" s="19">
        <v>0</v>
      </c>
      <c r="FU120" s="19">
        <v>0</v>
      </c>
      <c r="FV120" s="35"/>
      <c r="FW120" s="19">
        <v>0</v>
      </c>
      <c r="FX120" s="19">
        <v>0</v>
      </c>
      <c r="FY120" s="19">
        <v>0</v>
      </c>
      <c r="FZ120" s="35"/>
      <c r="GA120" s="19">
        <v>0</v>
      </c>
      <c r="GB120" s="19">
        <v>0</v>
      </c>
      <c r="GC120" s="19">
        <v>0</v>
      </c>
      <c r="GD120" s="35"/>
      <c r="GE120" s="19">
        <v>0</v>
      </c>
      <c r="GF120" s="19">
        <v>0</v>
      </c>
      <c r="GG120" s="19">
        <v>0</v>
      </c>
      <c r="GH120" s="35"/>
      <c r="GI120" s="19">
        <v>0</v>
      </c>
      <c r="GJ120" s="19">
        <v>0</v>
      </c>
      <c r="GK120" s="19">
        <v>0</v>
      </c>
      <c r="GL120" s="34"/>
      <c r="GM120" s="19">
        <v>0</v>
      </c>
      <c r="GN120" s="19">
        <v>0</v>
      </c>
      <c r="GO120" s="19">
        <v>0</v>
      </c>
      <c r="GP120" s="35"/>
      <c r="GQ120" s="19">
        <v>0</v>
      </c>
      <c r="GR120" s="19">
        <v>0</v>
      </c>
      <c r="GS120" s="19">
        <v>0</v>
      </c>
      <c r="GT120" s="34"/>
      <c r="GU120" s="19">
        <v>0</v>
      </c>
      <c r="GV120" s="19">
        <v>0</v>
      </c>
      <c r="GW120" s="19">
        <v>0</v>
      </c>
      <c r="GX120" s="34"/>
      <c r="HC120" s="28" t="s">
        <v>1236</v>
      </c>
      <c r="HD120" s="28">
        <v>2765</v>
      </c>
      <c r="HE120" s="28">
        <v>38.5</v>
      </c>
      <c r="HF120" s="28">
        <v>47</v>
      </c>
      <c r="HG120" s="28">
        <v>2</v>
      </c>
      <c r="HH120" s="28">
        <v>9</v>
      </c>
      <c r="HI120" s="28">
        <v>10</v>
      </c>
      <c r="HJ120" s="28" t="s">
        <v>1369</v>
      </c>
      <c r="HM120" s="28">
        <v>1</v>
      </c>
      <c r="HN120" s="28">
        <v>1</v>
      </c>
      <c r="HO120" s="28">
        <v>2</v>
      </c>
      <c r="HP120" s="28">
        <v>3</v>
      </c>
      <c r="HQ120" s="28">
        <v>1</v>
      </c>
      <c r="HS120" s="28">
        <v>35</v>
      </c>
      <c r="HU120" s="28">
        <v>1</v>
      </c>
      <c r="HV120" s="28">
        <v>5920</v>
      </c>
      <c r="HW120" s="28">
        <v>58</v>
      </c>
      <c r="HX120" s="28">
        <v>41</v>
      </c>
      <c r="HY120" s="28">
        <v>32</v>
      </c>
      <c r="HZ120" s="28">
        <v>5</v>
      </c>
      <c r="IA120" s="28">
        <v>1</v>
      </c>
      <c r="IB120" s="28">
        <v>1</v>
      </c>
      <c r="IC120" s="28">
        <v>1</v>
      </c>
      <c r="ID120" s="28">
        <v>1</v>
      </c>
      <c r="IE120" s="28">
        <v>1</v>
      </c>
      <c r="IF120" s="28">
        <v>1</v>
      </c>
      <c r="IG120" s="28">
        <v>1</v>
      </c>
      <c r="IH120" s="28">
        <v>1</v>
      </c>
      <c r="II120" s="28">
        <v>1</v>
      </c>
      <c r="IJ120" s="28">
        <v>1</v>
      </c>
      <c r="IK120" s="28">
        <v>1.2</v>
      </c>
      <c r="IL120" s="28">
        <v>3</v>
      </c>
      <c r="IM120" s="28">
        <v>2</v>
      </c>
      <c r="IN120" s="28" t="s">
        <v>800</v>
      </c>
    </row>
    <row r="121" spans="1:248" x14ac:dyDescent="0.25">
      <c r="A121">
        <v>117</v>
      </c>
      <c r="B121" s="1" t="s">
        <v>1370</v>
      </c>
      <c r="C121">
        <v>0</v>
      </c>
      <c r="D121">
        <v>0</v>
      </c>
      <c r="E121">
        <v>0</v>
      </c>
      <c r="F121" s="8">
        <v>1</v>
      </c>
      <c r="G121" s="44">
        <v>4</v>
      </c>
      <c r="H121">
        <v>0</v>
      </c>
      <c r="I121">
        <v>0</v>
      </c>
      <c r="J121">
        <v>0</v>
      </c>
      <c r="K121" s="18">
        <v>1</v>
      </c>
      <c r="L121" s="44">
        <v>4</v>
      </c>
      <c r="M121">
        <v>1</v>
      </c>
      <c r="N121" s="8">
        <v>0</v>
      </c>
      <c r="O121">
        <v>0</v>
      </c>
      <c r="P121">
        <v>0</v>
      </c>
      <c r="Q121" s="44">
        <v>1</v>
      </c>
      <c r="R121">
        <v>0</v>
      </c>
      <c r="S121">
        <v>1</v>
      </c>
      <c r="T121" s="18">
        <v>0</v>
      </c>
      <c r="U121">
        <v>0</v>
      </c>
      <c r="V121" s="44">
        <v>2</v>
      </c>
      <c r="W121">
        <v>0</v>
      </c>
      <c r="X121" s="8">
        <v>1</v>
      </c>
      <c r="Y121">
        <v>0</v>
      </c>
      <c r="Z121">
        <v>0</v>
      </c>
      <c r="AA121" s="44">
        <v>2</v>
      </c>
      <c r="AB121">
        <v>1</v>
      </c>
      <c r="AC121">
        <v>0</v>
      </c>
      <c r="AD121">
        <v>0</v>
      </c>
      <c r="AE121">
        <v>0</v>
      </c>
      <c r="AF121" s="44">
        <v>1</v>
      </c>
      <c r="AG121">
        <v>0</v>
      </c>
      <c r="AH121" s="8">
        <v>1</v>
      </c>
      <c r="AI121">
        <v>0</v>
      </c>
      <c r="AJ121">
        <v>0</v>
      </c>
      <c r="AK121" s="44">
        <v>2</v>
      </c>
      <c r="AL121" s="26">
        <v>0</v>
      </c>
      <c r="AM121" s="26">
        <v>0</v>
      </c>
      <c r="AN121" s="18">
        <v>0</v>
      </c>
      <c r="AO121" s="26">
        <v>1</v>
      </c>
      <c r="AP121" s="44">
        <v>4</v>
      </c>
      <c r="AQ121" s="26">
        <v>0</v>
      </c>
      <c r="AR121" s="26">
        <v>1</v>
      </c>
      <c r="AS121" s="18">
        <v>0</v>
      </c>
      <c r="AT121" s="26">
        <v>0</v>
      </c>
      <c r="AU121" s="44">
        <v>2</v>
      </c>
      <c r="AV121" s="26">
        <v>1</v>
      </c>
      <c r="AW121" s="26">
        <v>0</v>
      </c>
      <c r="AX121" s="26">
        <v>0</v>
      </c>
      <c r="AY121" s="18">
        <v>0</v>
      </c>
      <c r="AZ121" s="44">
        <v>1</v>
      </c>
      <c r="BA121" s="26">
        <v>1</v>
      </c>
      <c r="BB121" s="26">
        <v>0</v>
      </c>
      <c r="BC121" s="18">
        <v>0</v>
      </c>
      <c r="BD121">
        <v>0</v>
      </c>
      <c r="BE121" s="44">
        <v>1</v>
      </c>
      <c r="BF121" s="19">
        <v>0</v>
      </c>
      <c r="BG121" s="8">
        <v>1</v>
      </c>
      <c r="BH121" s="44">
        <v>2</v>
      </c>
      <c r="BI121" s="19">
        <v>0</v>
      </c>
      <c r="BJ121" s="19">
        <v>0</v>
      </c>
      <c r="BK121" s="34"/>
      <c r="BL121" s="19">
        <v>0</v>
      </c>
      <c r="BM121" s="19">
        <v>0</v>
      </c>
      <c r="BN121" s="34"/>
      <c r="BO121" s="8">
        <v>1</v>
      </c>
      <c r="BP121" s="19">
        <v>0</v>
      </c>
      <c r="BQ121" s="19">
        <v>0</v>
      </c>
      <c r="BR121" s="44">
        <v>1</v>
      </c>
      <c r="BS121" s="8">
        <v>1</v>
      </c>
      <c r="BT121" s="19">
        <v>0</v>
      </c>
      <c r="BU121" s="19">
        <v>0</v>
      </c>
      <c r="BV121" s="44">
        <v>1</v>
      </c>
      <c r="BW121">
        <v>0</v>
      </c>
      <c r="BX121" s="8">
        <v>1</v>
      </c>
      <c r="BY121" s="19">
        <v>0</v>
      </c>
      <c r="BZ121" s="44">
        <v>2</v>
      </c>
      <c r="CA121" s="56">
        <v>0</v>
      </c>
      <c r="CB121" s="19">
        <v>0</v>
      </c>
      <c r="CC121" s="19">
        <v>0</v>
      </c>
      <c r="CD121" s="35"/>
      <c r="CE121" s="17">
        <v>0</v>
      </c>
      <c r="CF121" s="19">
        <v>0</v>
      </c>
      <c r="CG121" s="19">
        <v>0</v>
      </c>
      <c r="CH121" s="35"/>
      <c r="CI121" s="1">
        <v>0</v>
      </c>
      <c r="CJ121" s="19">
        <v>0</v>
      </c>
      <c r="CK121" s="19">
        <v>0</v>
      </c>
      <c r="CL121" s="35"/>
      <c r="CM121" s="1">
        <v>0</v>
      </c>
      <c r="CN121" s="19">
        <v>0</v>
      </c>
      <c r="CO121" s="19">
        <v>0</v>
      </c>
      <c r="CP121" s="35"/>
      <c r="CQ121" s="1">
        <v>0</v>
      </c>
      <c r="CR121" s="19">
        <v>0</v>
      </c>
      <c r="CS121" s="19">
        <v>0</v>
      </c>
      <c r="CT121" s="35"/>
      <c r="CU121" s="1">
        <v>0</v>
      </c>
      <c r="CV121" s="19">
        <v>0</v>
      </c>
      <c r="CW121" s="19">
        <v>0</v>
      </c>
      <c r="CX121" s="35"/>
      <c r="CY121" s="1">
        <v>0</v>
      </c>
      <c r="CZ121" s="19">
        <v>0</v>
      </c>
      <c r="DA121" s="19">
        <v>0</v>
      </c>
      <c r="DB121" s="35"/>
      <c r="DC121" s="1">
        <v>0</v>
      </c>
      <c r="DD121" s="19">
        <v>0</v>
      </c>
      <c r="DE121" s="19">
        <v>0</v>
      </c>
      <c r="DF121" s="35"/>
      <c r="DG121" s="19">
        <v>0</v>
      </c>
      <c r="DH121" s="19">
        <v>0</v>
      </c>
      <c r="DI121" s="19">
        <v>0</v>
      </c>
      <c r="DJ121" s="35"/>
      <c r="DK121" s="19">
        <v>0</v>
      </c>
      <c r="DL121" s="19">
        <v>0</v>
      </c>
      <c r="DM121" s="19">
        <v>0</v>
      </c>
      <c r="DN121" s="35"/>
      <c r="DO121" s="18">
        <v>0</v>
      </c>
      <c r="DP121" s="19">
        <v>0</v>
      </c>
      <c r="DQ121" s="19">
        <v>1</v>
      </c>
      <c r="DR121" s="44">
        <v>3</v>
      </c>
      <c r="DS121" s="19">
        <v>0</v>
      </c>
      <c r="DT121" s="19">
        <v>0</v>
      </c>
      <c r="DU121" s="19">
        <v>0</v>
      </c>
      <c r="DV121" s="35"/>
      <c r="DW121" s="19">
        <v>0</v>
      </c>
      <c r="DX121" s="19">
        <v>0</v>
      </c>
      <c r="DY121" s="19">
        <v>0</v>
      </c>
      <c r="DZ121" s="35"/>
      <c r="EA121" s="19">
        <v>0</v>
      </c>
      <c r="EB121" s="19">
        <v>0</v>
      </c>
      <c r="EC121" s="19">
        <v>0</v>
      </c>
      <c r="ED121" s="35"/>
      <c r="EE121" s="19">
        <v>0</v>
      </c>
      <c r="EF121" s="19">
        <v>0</v>
      </c>
      <c r="EG121" s="19">
        <v>0</v>
      </c>
      <c r="EH121" s="35"/>
      <c r="EI121" s="19">
        <v>0</v>
      </c>
      <c r="EJ121" s="19">
        <v>0</v>
      </c>
      <c r="EK121" s="19">
        <v>0</v>
      </c>
      <c r="EL121" s="35"/>
      <c r="EM121" s="19">
        <v>0</v>
      </c>
      <c r="EN121" s="19">
        <v>0</v>
      </c>
      <c r="EO121" s="19">
        <v>0</v>
      </c>
      <c r="EP121" s="35"/>
      <c r="EQ121" s="19">
        <v>0</v>
      </c>
      <c r="ER121" s="18">
        <v>1</v>
      </c>
      <c r="ES121" s="19">
        <v>0</v>
      </c>
      <c r="ET121" s="44">
        <v>2</v>
      </c>
      <c r="EU121" s="18">
        <v>1</v>
      </c>
      <c r="EV121">
        <v>0</v>
      </c>
      <c r="EW121">
        <v>0</v>
      </c>
      <c r="EX121" s="44">
        <v>1</v>
      </c>
      <c r="EY121" s="18">
        <v>0</v>
      </c>
      <c r="EZ121">
        <v>0</v>
      </c>
      <c r="FA121">
        <v>1</v>
      </c>
      <c r="FB121" s="44">
        <v>3</v>
      </c>
      <c r="FC121" s="19">
        <v>0</v>
      </c>
      <c r="FD121" s="19">
        <v>0</v>
      </c>
      <c r="FE121" s="19">
        <v>0</v>
      </c>
      <c r="FF121" s="35"/>
      <c r="FG121" s="19">
        <v>0</v>
      </c>
      <c r="FH121" s="19">
        <v>0</v>
      </c>
      <c r="FI121" s="19">
        <v>0</v>
      </c>
      <c r="FJ121" s="35"/>
      <c r="FK121" s="19">
        <v>0</v>
      </c>
      <c r="FL121" s="19">
        <v>0</v>
      </c>
      <c r="FM121" s="19">
        <v>0</v>
      </c>
      <c r="FN121" s="35"/>
      <c r="FO121" s="19">
        <v>0</v>
      </c>
      <c r="FP121" s="19">
        <v>0</v>
      </c>
      <c r="FQ121" s="19">
        <v>0</v>
      </c>
      <c r="FR121" s="35"/>
      <c r="FS121" s="19">
        <v>0</v>
      </c>
      <c r="FT121" s="19">
        <v>1</v>
      </c>
      <c r="FU121" s="19">
        <v>0</v>
      </c>
      <c r="FV121" s="35">
        <v>2</v>
      </c>
      <c r="FW121" s="19">
        <v>0</v>
      </c>
      <c r="FX121" s="19">
        <v>0</v>
      </c>
      <c r="FY121" s="19">
        <v>0</v>
      </c>
      <c r="FZ121" s="35"/>
      <c r="GA121" s="19">
        <v>0</v>
      </c>
      <c r="GB121" s="19">
        <v>0</v>
      </c>
      <c r="GC121" s="19">
        <v>0</v>
      </c>
      <c r="GD121" s="35"/>
      <c r="GE121" s="19">
        <v>0</v>
      </c>
      <c r="GF121" s="19">
        <v>0</v>
      </c>
      <c r="GG121" s="19">
        <v>0</v>
      </c>
      <c r="GH121" s="35"/>
      <c r="GI121" s="19">
        <v>0</v>
      </c>
      <c r="GJ121" s="19">
        <v>0</v>
      </c>
      <c r="GK121" s="19">
        <v>0</v>
      </c>
      <c r="GL121" s="34"/>
      <c r="GM121" s="19">
        <v>0</v>
      </c>
      <c r="GN121" s="19">
        <v>0</v>
      </c>
      <c r="GO121" s="19">
        <v>0</v>
      </c>
      <c r="GP121" s="35"/>
      <c r="GQ121" s="19">
        <v>0</v>
      </c>
      <c r="GR121" s="19">
        <v>0</v>
      </c>
      <c r="GS121" s="19">
        <v>0</v>
      </c>
      <c r="GT121" s="34"/>
      <c r="GU121" s="19">
        <v>0</v>
      </c>
      <c r="GV121" s="19">
        <v>0</v>
      </c>
      <c r="GW121" s="19">
        <v>0</v>
      </c>
      <c r="GX121" s="34"/>
      <c r="HC121" s="28" t="s">
        <v>1238</v>
      </c>
      <c r="HD121" s="28">
        <v>3720</v>
      </c>
      <c r="HE121" s="28">
        <v>40</v>
      </c>
      <c r="HF121" s="28">
        <v>52</v>
      </c>
      <c r="HG121" s="28">
        <v>2</v>
      </c>
      <c r="HH121" s="28">
        <v>9</v>
      </c>
      <c r="HI121" s="28">
        <v>10</v>
      </c>
      <c r="HJ121" s="28" t="s">
        <v>1364</v>
      </c>
      <c r="HM121" s="28">
        <v>1</v>
      </c>
      <c r="HN121" s="28">
        <v>2</v>
      </c>
      <c r="HO121" s="28">
        <v>2</v>
      </c>
      <c r="HP121" s="28">
        <v>1</v>
      </c>
      <c r="HQ121" s="28">
        <v>2</v>
      </c>
      <c r="HS121" s="28">
        <v>35</v>
      </c>
      <c r="HU121" s="28">
        <v>1</v>
      </c>
      <c r="HV121" s="28">
        <v>6930</v>
      </c>
      <c r="HW121" s="28">
        <v>62.5</v>
      </c>
      <c r="HX121" s="28">
        <v>42</v>
      </c>
      <c r="HY121" s="28">
        <v>21</v>
      </c>
      <c r="HZ121" s="28">
        <v>2</v>
      </c>
      <c r="IA121" s="28">
        <v>0</v>
      </c>
      <c r="IB121" s="28">
        <v>1</v>
      </c>
      <c r="IC121" s="28">
        <v>1</v>
      </c>
      <c r="ID121" s="28">
        <v>1</v>
      </c>
      <c r="IE121" s="28">
        <v>1</v>
      </c>
      <c r="IF121" s="28">
        <v>1</v>
      </c>
      <c r="IG121" s="28">
        <v>1</v>
      </c>
      <c r="IH121" s="28">
        <v>1</v>
      </c>
      <c r="II121" s="28">
        <v>1</v>
      </c>
      <c r="IJ121" s="28">
        <v>1</v>
      </c>
      <c r="IK121" s="28" t="s">
        <v>688</v>
      </c>
      <c r="IL121" s="28">
        <v>3</v>
      </c>
      <c r="IM121" s="28">
        <v>2</v>
      </c>
      <c r="IN121" s="28">
        <v>1</v>
      </c>
    </row>
    <row r="122" spans="1:248" x14ac:dyDescent="0.25">
      <c r="A122">
        <v>118</v>
      </c>
      <c r="B122" s="1" t="s">
        <v>1371</v>
      </c>
      <c r="C122">
        <v>0</v>
      </c>
      <c r="D122">
        <v>0</v>
      </c>
      <c r="E122">
        <v>0</v>
      </c>
      <c r="F122" s="8">
        <v>1</v>
      </c>
      <c r="G122" s="44">
        <v>4</v>
      </c>
      <c r="H122">
        <v>0</v>
      </c>
      <c r="I122">
        <v>0</v>
      </c>
      <c r="J122">
        <v>0</v>
      </c>
      <c r="K122" s="18">
        <v>1</v>
      </c>
      <c r="L122" s="44">
        <v>4</v>
      </c>
      <c r="M122">
        <v>0</v>
      </c>
      <c r="N122" s="8">
        <v>0</v>
      </c>
      <c r="O122">
        <v>0</v>
      </c>
      <c r="P122">
        <v>1</v>
      </c>
      <c r="Q122" s="44">
        <v>4</v>
      </c>
      <c r="R122">
        <v>0</v>
      </c>
      <c r="S122">
        <v>0</v>
      </c>
      <c r="T122" s="18">
        <v>0</v>
      </c>
      <c r="U122">
        <v>1</v>
      </c>
      <c r="V122" s="44">
        <v>4</v>
      </c>
      <c r="W122">
        <v>0</v>
      </c>
      <c r="X122" s="8">
        <v>0</v>
      </c>
      <c r="Y122">
        <v>0</v>
      </c>
      <c r="Z122">
        <v>1</v>
      </c>
      <c r="AA122" s="44">
        <v>4</v>
      </c>
      <c r="AB122">
        <v>0</v>
      </c>
      <c r="AC122">
        <v>0</v>
      </c>
      <c r="AD122" s="18">
        <v>0</v>
      </c>
      <c r="AE122">
        <v>1</v>
      </c>
      <c r="AF122" s="44">
        <v>4</v>
      </c>
      <c r="AG122">
        <v>0</v>
      </c>
      <c r="AH122" s="8">
        <v>0</v>
      </c>
      <c r="AI122">
        <v>1</v>
      </c>
      <c r="AJ122">
        <v>0</v>
      </c>
      <c r="AK122" s="44">
        <v>3</v>
      </c>
      <c r="AL122" s="26">
        <v>0</v>
      </c>
      <c r="AM122" s="26">
        <v>1</v>
      </c>
      <c r="AN122" s="18">
        <v>0</v>
      </c>
      <c r="AO122" s="26">
        <v>0</v>
      </c>
      <c r="AP122" s="44">
        <v>2</v>
      </c>
      <c r="AQ122" s="26">
        <v>0</v>
      </c>
      <c r="AR122" s="26">
        <v>0</v>
      </c>
      <c r="AS122" s="18">
        <v>1</v>
      </c>
      <c r="AT122" s="26">
        <v>0</v>
      </c>
      <c r="AU122" s="44">
        <v>3</v>
      </c>
      <c r="AV122" s="26">
        <v>1</v>
      </c>
      <c r="AW122" s="26">
        <v>0</v>
      </c>
      <c r="AX122" s="26">
        <v>0</v>
      </c>
      <c r="AY122" s="18">
        <v>0</v>
      </c>
      <c r="AZ122" s="44">
        <v>1</v>
      </c>
      <c r="BA122" s="26">
        <v>0</v>
      </c>
      <c r="BB122" s="26">
        <v>0</v>
      </c>
      <c r="BC122" s="18">
        <v>1</v>
      </c>
      <c r="BD122">
        <v>0</v>
      </c>
      <c r="BE122" s="44">
        <v>3</v>
      </c>
      <c r="BF122" s="19">
        <v>0</v>
      </c>
      <c r="BG122" s="8">
        <v>1</v>
      </c>
      <c r="BH122" s="44">
        <v>2</v>
      </c>
      <c r="BI122" s="19">
        <v>0</v>
      </c>
      <c r="BJ122" s="19">
        <v>0</v>
      </c>
      <c r="BK122" s="34"/>
      <c r="BL122" s="19">
        <v>0</v>
      </c>
      <c r="BM122" s="19">
        <v>0</v>
      </c>
      <c r="BN122" s="34"/>
      <c r="BO122" s="8">
        <v>1</v>
      </c>
      <c r="BP122" s="19">
        <v>0</v>
      </c>
      <c r="BQ122" s="19">
        <v>0</v>
      </c>
      <c r="BR122" s="44">
        <v>1</v>
      </c>
      <c r="BS122" s="8">
        <v>1</v>
      </c>
      <c r="BT122" s="19">
        <v>0</v>
      </c>
      <c r="BU122" s="19">
        <v>0</v>
      </c>
      <c r="BV122" s="44">
        <v>1</v>
      </c>
      <c r="BW122">
        <v>0</v>
      </c>
      <c r="BX122" s="8">
        <v>1</v>
      </c>
      <c r="BY122" s="19">
        <v>0</v>
      </c>
      <c r="BZ122" s="44">
        <v>2</v>
      </c>
      <c r="CA122" s="56">
        <v>0</v>
      </c>
      <c r="CB122" s="19">
        <v>0</v>
      </c>
      <c r="CC122" s="19">
        <v>0</v>
      </c>
      <c r="CD122" s="35"/>
      <c r="CE122" s="17">
        <v>0</v>
      </c>
      <c r="CF122" s="19">
        <v>0</v>
      </c>
      <c r="CG122" s="19">
        <v>0</v>
      </c>
      <c r="CH122" s="35"/>
      <c r="CI122" s="1">
        <v>0</v>
      </c>
      <c r="CJ122" s="19">
        <v>0</v>
      </c>
      <c r="CK122" s="19">
        <v>0</v>
      </c>
      <c r="CL122" s="35"/>
      <c r="CM122" s="1">
        <v>0</v>
      </c>
      <c r="CN122" s="19">
        <v>0</v>
      </c>
      <c r="CO122" s="19">
        <v>0</v>
      </c>
      <c r="CP122" s="35"/>
      <c r="CQ122" s="1">
        <v>0</v>
      </c>
      <c r="CR122" s="19">
        <v>0</v>
      </c>
      <c r="CS122" s="19">
        <v>0</v>
      </c>
      <c r="CT122" s="35"/>
      <c r="CU122" s="1">
        <v>0</v>
      </c>
      <c r="CV122" s="19">
        <v>0</v>
      </c>
      <c r="CW122" s="19">
        <v>0</v>
      </c>
      <c r="CX122" s="35"/>
      <c r="CY122" s="1">
        <v>0</v>
      </c>
      <c r="CZ122" s="19">
        <v>0</v>
      </c>
      <c r="DA122" s="19">
        <v>0</v>
      </c>
      <c r="DB122" s="35"/>
      <c r="DC122" s="1">
        <v>0</v>
      </c>
      <c r="DD122" s="19">
        <v>0</v>
      </c>
      <c r="DE122" s="19">
        <v>0</v>
      </c>
      <c r="DF122" s="35"/>
      <c r="DG122" s="19">
        <v>0</v>
      </c>
      <c r="DH122" s="19">
        <v>0</v>
      </c>
      <c r="DI122" s="19">
        <v>0</v>
      </c>
      <c r="DJ122" s="35"/>
      <c r="DK122" s="19">
        <v>0</v>
      </c>
      <c r="DL122" s="19">
        <v>0</v>
      </c>
      <c r="DM122" s="19">
        <v>0</v>
      </c>
      <c r="DN122" s="35"/>
      <c r="DO122" s="18">
        <v>0</v>
      </c>
      <c r="DP122" s="19">
        <v>0</v>
      </c>
      <c r="DQ122" s="19">
        <v>1</v>
      </c>
      <c r="DR122" s="44">
        <v>3</v>
      </c>
      <c r="DS122" s="19">
        <v>0</v>
      </c>
      <c r="DT122" s="19">
        <v>0</v>
      </c>
      <c r="DU122" s="19">
        <v>0</v>
      </c>
      <c r="DV122" s="35"/>
      <c r="DW122" s="19">
        <v>0</v>
      </c>
      <c r="DX122" s="19">
        <v>0</v>
      </c>
      <c r="DY122" s="19">
        <v>0</v>
      </c>
      <c r="DZ122" s="35"/>
      <c r="EA122" s="19">
        <v>0</v>
      </c>
      <c r="EB122" s="19">
        <v>0</v>
      </c>
      <c r="EC122" s="19">
        <v>0</v>
      </c>
      <c r="ED122" s="35"/>
      <c r="EE122" s="19">
        <v>0</v>
      </c>
      <c r="EF122" s="19">
        <v>0</v>
      </c>
      <c r="EG122" s="19">
        <v>0</v>
      </c>
      <c r="EH122" s="35"/>
      <c r="EI122" s="19">
        <v>0</v>
      </c>
      <c r="EJ122" s="19">
        <v>0</v>
      </c>
      <c r="EK122" s="19">
        <v>0</v>
      </c>
      <c r="EL122" s="35"/>
      <c r="EM122" s="19">
        <v>0</v>
      </c>
      <c r="EN122" s="19">
        <v>0</v>
      </c>
      <c r="EO122" s="19">
        <v>0</v>
      </c>
      <c r="EP122" s="35"/>
      <c r="EQ122" s="19">
        <v>0</v>
      </c>
      <c r="ER122" s="18">
        <v>1</v>
      </c>
      <c r="ES122" s="19">
        <v>0</v>
      </c>
      <c r="ET122" s="44">
        <v>2</v>
      </c>
      <c r="EU122" s="18">
        <v>1</v>
      </c>
      <c r="EV122">
        <v>0</v>
      </c>
      <c r="EW122">
        <v>0</v>
      </c>
      <c r="EX122" s="44">
        <v>1</v>
      </c>
      <c r="EY122" s="18">
        <v>1</v>
      </c>
      <c r="EZ122">
        <v>0</v>
      </c>
      <c r="FA122">
        <v>0</v>
      </c>
      <c r="FB122" s="44">
        <v>1</v>
      </c>
      <c r="FC122" s="19">
        <v>0</v>
      </c>
      <c r="FD122" s="19">
        <v>0</v>
      </c>
      <c r="FE122" s="19">
        <v>0</v>
      </c>
      <c r="FF122" s="35"/>
      <c r="FG122" s="19">
        <v>0</v>
      </c>
      <c r="FH122" s="19">
        <v>0</v>
      </c>
      <c r="FI122" s="19">
        <v>0</v>
      </c>
      <c r="FJ122" s="35"/>
      <c r="FK122" s="19">
        <v>0</v>
      </c>
      <c r="FL122" s="19">
        <v>0</v>
      </c>
      <c r="FM122" s="19">
        <v>0</v>
      </c>
      <c r="FN122" s="35"/>
      <c r="FO122" s="19">
        <v>0</v>
      </c>
      <c r="FP122" s="19">
        <v>0</v>
      </c>
      <c r="FQ122" s="19">
        <v>0</v>
      </c>
      <c r="FR122" s="35"/>
      <c r="FS122" s="19">
        <v>0</v>
      </c>
      <c r="FT122" s="19">
        <v>0</v>
      </c>
      <c r="FU122" s="19">
        <v>0</v>
      </c>
      <c r="FV122" s="34"/>
      <c r="FW122" s="19">
        <v>0</v>
      </c>
      <c r="FX122" s="19">
        <v>0</v>
      </c>
      <c r="FY122" s="19">
        <v>0</v>
      </c>
      <c r="FZ122" s="35"/>
      <c r="GA122" s="19">
        <v>0</v>
      </c>
      <c r="GB122" s="19">
        <v>0</v>
      </c>
      <c r="GC122" s="19">
        <v>0</v>
      </c>
      <c r="GD122" s="35"/>
      <c r="GE122" s="19">
        <v>0</v>
      </c>
      <c r="GF122" s="19">
        <v>0</v>
      </c>
      <c r="GG122" s="19">
        <v>0</v>
      </c>
      <c r="GH122" s="35"/>
      <c r="GI122" s="19">
        <v>0</v>
      </c>
      <c r="GJ122" s="19">
        <v>0</v>
      </c>
      <c r="GK122" s="19">
        <v>0</v>
      </c>
      <c r="GL122" s="34"/>
      <c r="GM122" s="19">
        <v>0</v>
      </c>
      <c r="GN122" s="19">
        <v>0</v>
      </c>
      <c r="GO122" s="19">
        <v>0</v>
      </c>
      <c r="GP122" s="35"/>
      <c r="GQ122" s="19">
        <v>0</v>
      </c>
      <c r="GR122" s="19">
        <v>0</v>
      </c>
      <c r="GS122" s="19">
        <v>0</v>
      </c>
      <c r="GT122" s="34"/>
      <c r="GU122" s="19">
        <v>0</v>
      </c>
      <c r="GV122" s="19">
        <v>0</v>
      </c>
      <c r="GW122" s="19">
        <v>0</v>
      </c>
      <c r="GX122" s="34"/>
      <c r="HC122" s="28" t="s">
        <v>1372</v>
      </c>
      <c r="HD122" s="28">
        <v>3475</v>
      </c>
      <c r="HE122" s="28">
        <v>39</v>
      </c>
      <c r="HF122" s="28">
        <v>50</v>
      </c>
      <c r="HG122" s="28">
        <v>2</v>
      </c>
      <c r="HJ122" s="28" t="s">
        <v>1373</v>
      </c>
      <c r="HM122" s="28">
        <v>1</v>
      </c>
      <c r="HN122" s="28">
        <v>2</v>
      </c>
      <c r="HO122" s="28">
        <v>2</v>
      </c>
      <c r="HP122" s="28">
        <v>1</v>
      </c>
      <c r="HQ122" s="28">
        <v>1</v>
      </c>
      <c r="HS122" s="28">
        <v>33</v>
      </c>
      <c r="HU122" s="28">
        <v>1</v>
      </c>
      <c r="HV122" s="28">
        <v>6000</v>
      </c>
      <c r="HW122" s="28">
        <v>58</v>
      </c>
      <c r="HX122" s="28">
        <v>39</v>
      </c>
      <c r="HY122" s="28">
        <v>22</v>
      </c>
      <c r="HZ122" s="28">
        <v>1</v>
      </c>
      <c r="IA122" s="28">
        <v>0</v>
      </c>
      <c r="IB122" s="28">
        <v>1</v>
      </c>
      <c r="IC122" s="28">
        <v>1</v>
      </c>
      <c r="ID122" s="28">
        <v>1</v>
      </c>
      <c r="IE122" s="28">
        <v>1</v>
      </c>
      <c r="IF122" s="28">
        <v>1</v>
      </c>
      <c r="IG122" s="28">
        <v>1</v>
      </c>
      <c r="IH122" s="28">
        <v>1</v>
      </c>
      <c r="II122" s="28">
        <v>1</v>
      </c>
      <c r="IJ122" s="28">
        <v>1</v>
      </c>
      <c r="IK122" s="28" t="s">
        <v>688</v>
      </c>
      <c r="IL122" s="28">
        <v>3</v>
      </c>
      <c r="IM122" s="28">
        <v>0</v>
      </c>
      <c r="IN122" s="28">
        <v>1</v>
      </c>
    </row>
    <row r="123" spans="1:248" x14ac:dyDescent="0.25">
      <c r="A123">
        <v>119</v>
      </c>
      <c r="B123" s="1" t="s">
        <v>1374</v>
      </c>
      <c r="C123">
        <v>0</v>
      </c>
      <c r="D123">
        <v>0</v>
      </c>
      <c r="E123">
        <v>1</v>
      </c>
      <c r="F123" s="8">
        <v>0</v>
      </c>
      <c r="G123" s="44">
        <v>3</v>
      </c>
      <c r="H123">
        <v>0</v>
      </c>
      <c r="I123">
        <v>0</v>
      </c>
      <c r="J123">
        <v>0</v>
      </c>
      <c r="K123" s="18">
        <v>1</v>
      </c>
      <c r="L123" s="44">
        <v>4</v>
      </c>
      <c r="M123">
        <v>0</v>
      </c>
      <c r="N123" s="8">
        <v>1</v>
      </c>
      <c r="O123">
        <v>0</v>
      </c>
      <c r="P123">
        <v>0</v>
      </c>
      <c r="Q123" s="44">
        <v>2</v>
      </c>
      <c r="R123">
        <v>0</v>
      </c>
      <c r="S123">
        <v>1</v>
      </c>
      <c r="T123" s="18">
        <v>0</v>
      </c>
      <c r="U123">
        <v>0</v>
      </c>
      <c r="V123" s="44">
        <v>2</v>
      </c>
      <c r="W123">
        <v>0</v>
      </c>
      <c r="X123" s="8">
        <v>1</v>
      </c>
      <c r="Y123">
        <v>0</v>
      </c>
      <c r="Z123">
        <v>0</v>
      </c>
      <c r="AA123" s="44">
        <v>2</v>
      </c>
      <c r="AB123">
        <v>0</v>
      </c>
      <c r="AC123">
        <v>0</v>
      </c>
      <c r="AD123">
        <v>0</v>
      </c>
      <c r="AE123">
        <v>1</v>
      </c>
      <c r="AF123" s="44">
        <v>4</v>
      </c>
      <c r="AG123">
        <v>0</v>
      </c>
      <c r="AH123" s="8">
        <v>1</v>
      </c>
      <c r="AI123">
        <v>0</v>
      </c>
      <c r="AJ123">
        <v>0</v>
      </c>
      <c r="AK123" s="44">
        <v>2</v>
      </c>
      <c r="AL123" s="26">
        <v>0</v>
      </c>
      <c r="AM123" s="26">
        <v>1</v>
      </c>
      <c r="AN123" s="18">
        <v>0</v>
      </c>
      <c r="AO123" s="26">
        <v>0</v>
      </c>
      <c r="AP123" s="44">
        <v>2</v>
      </c>
      <c r="AQ123" s="26">
        <v>0</v>
      </c>
      <c r="AR123" s="26">
        <v>1</v>
      </c>
      <c r="AS123" s="18">
        <v>0</v>
      </c>
      <c r="AT123" s="26">
        <v>0</v>
      </c>
      <c r="AU123" s="44">
        <v>2</v>
      </c>
      <c r="AV123" s="26">
        <v>1</v>
      </c>
      <c r="AW123" s="26">
        <v>0</v>
      </c>
      <c r="AX123" s="26">
        <v>0</v>
      </c>
      <c r="AY123" s="18">
        <v>0</v>
      </c>
      <c r="AZ123" s="44">
        <v>1</v>
      </c>
      <c r="BA123" s="26">
        <v>0</v>
      </c>
      <c r="BB123" s="26">
        <v>0</v>
      </c>
      <c r="BC123" s="18">
        <v>1</v>
      </c>
      <c r="BD123">
        <v>0</v>
      </c>
      <c r="BE123" s="44">
        <v>3</v>
      </c>
      <c r="BF123" s="19">
        <v>0</v>
      </c>
      <c r="BG123" s="8">
        <v>1</v>
      </c>
      <c r="BH123" s="44">
        <v>2</v>
      </c>
      <c r="BI123" s="19">
        <v>0</v>
      </c>
      <c r="BJ123" s="19">
        <v>0</v>
      </c>
      <c r="BK123" s="34"/>
      <c r="BL123" s="19">
        <v>0</v>
      </c>
      <c r="BM123" s="19">
        <v>0</v>
      </c>
      <c r="BN123" s="34"/>
      <c r="BO123" s="8">
        <v>1</v>
      </c>
      <c r="BP123" s="19">
        <v>0</v>
      </c>
      <c r="BQ123" s="19">
        <v>0</v>
      </c>
      <c r="BR123" s="44">
        <v>1</v>
      </c>
      <c r="BS123" s="8">
        <v>1</v>
      </c>
      <c r="BT123" s="19">
        <v>0</v>
      </c>
      <c r="BU123" s="19">
        <v>0</v>
      </c>
      <c r="BV123" s="44">
        <v>1</v>
      </c>
      <c r="BW123">
        <v>0</v>
      </c>
      <c r="BX123" s="8">
        <v>1</v>
      </c>
      <c r="BY123" s="19">
        <v>0</v>
      </c>
      <c r="BZ123" s="44">
        <v>2</v>
      </c>
      <c r="CA123" s="56">
        <v>0</v>
      </c>
      <c r="CB123" s="19">
        <v>0</v>
      </c>
      <c r="CC123" s="19">
        <v>0</v>
      </c>
      <c r="CD123" s="35"/>
      <c r="CE123" s="17">
        <v>0</v>
      </c>
      <c r="CF123" s="19">
        <v>0</v>
      </c>
      <c r="CG123" s="19">
        <v>0</v>
      </c>
      <c r="CH123" s="35"/>
      <c r="CI123" s="1">
        <v>0</v>
      </c>
      <c r="CJ123" s="19">
        <v>0</v>
      </c>
      <c r="CK123" s="19">
        <v>0</v>
      </c>
      <c r="CL123" s="35"/>
      <c r="CM123" s="1">
        <v>0</v>
      </c>
      <c r="CN123" s="19">
        <v>0</v>
      </c>
      <c r="CO123" s="19">
        <v>0</v>
      </c>
      <c r="CP123" s="35"/>
      <c r="CQ123" s="1">
        <v>0</v>
      </c>
      <c r="CR123" s="19">
        <v>0</v>
      </c>
      <c r="CS123" s="19">
        <v>0</v>
      </c>
      <c r="CT123" s="35"/>
      <c r="CU123" s="1">
        <v>0</v>
      </c>
      <c r="CV123" s="19">
        <v>0</v>
      </c>
      <c r="CW123" s="19">
        <v>0</v>
      </c>
      <c r="CX123" s="35"/>
      <c r="CY123" s="1">
        <v>0</v>
      </c>
      <c r="CZ123" s="19">
        <v>0</v>
      </c>
      <c r="DA123" s="19">
        <v>0</v>
      </c>
      <c r="DB123" s="35"/>
      <c r="DC123" s="1">
        <v>0</v>
      </c>
      <c r="DD123" s="19">
        <v>0</v>
      </c>
      <c r="DE123" s="19">
        <v>0</v>
      </c>
      <c r="DF123" s="35"/>
      <c r="DG123" s="19">
        <v>0</v>
      </c>
      <c r="DH123" s="19">
        <v>0</v>
      </c>
      <c r="DI123" s="19">
        <v>0</v>
      </c>
      <c r="DJ123" s="35"/>
      <c r="DK123" s="19">
        <v>0</v>
      </c>
      <c r="DL123" s="19">
        <v>0</v>
      </c>
      <c r="DM123" s="19">
        <v>0</v>
      </c>
      <c r="DN123" s="35"/>
      <c r="DO123" s="18">
        <v>1</v>
      </c>
      <c r="DP123" s="19">
        <v>0</v>
      </c>
      <c r="DQ123" s="19">
        <v>0</v>
      </c>
      <c r="DR123" s="44">
        <v>1</v>
      </c>
      <c r="DS123" s="19">
        <v>0</v>
      </c>
      <c r="DT123" s="19">
        <v>0</v>
      </c>
      <c r="DU123" s="19">
        <v>0</v>
      </c>
      <c r="DV123" s="35"/>
      <c r="DW123" s="19">
        <v>0</v>
      </c>
      <c r="DX123" s="19">
        <v>0</v>
      </c>
      <c r="DY123" s="19">
        <v>0</v>
      </c>
      <c r="DZ123" s="35"/>
      <c r="EA123" s="19">
        <v>0</v>
      </c>
      <c r="EB123" s="19">
        <v>0</v>
      </c>
      <c r="EC123" s="19">
        <v>0</v>
      </c>
      <c r="ED123" s="35"/>
      <c r="EE123" s="19">
        <v>0</v>
      </c>
      <c r="EF123" s="19">
        <v>0</v>
      </c>
      <c r="EG123" s="19">
        <v>0</v>
      </c>
      <c r="EH123" s="35"/>
      <c r="EI123" s="19">
        <v>0</v>
      </c>
      <c r="EJ123" s="19">
        <v>0</v>
      </c>
      <c r="EK123" s="19">
        <v>0</v>
      </c>
      <c r="EL123" s="35"/>
      <c r="EM123" s="19">
        <v>0</v>
      </c>
      <c r="EN123" s="19">
        <v>0</v>
      </c>
      <c r="EO123" s="19">
        <v>0</v>
      </c>
      <c r="EP123" s="35"/>
      <c r="EQ123" s="19">
        <v>0</v>
      </c>
      <c r="ER123" s="18">
        <v>1</v>
      </c>
      <c r="ES123" s="19">
        <v>0</v>
      </c>
      <c r="ET123" s="44">
        <v>2</v>
      </c>
      <c r="EU123" s="18">
        <v>1</v>
      </c>
      <c r="EV123">
        <v>0</v>
      </c>
      <c r="EW123">
        <v>0</v>
      </c>
      <c r="EX123" s="44">
        <v>1</v>
      </c>
      <c r="EY123" s="18">
        <v>0</v>
      </c>
      <c r="EZ123">
        <v>0</v>
      </c>
      <c r="FA123">
        <v>1</v>
      </c>
      <c r="FB123" s="44">
        <v>3</v>
      </c>
      <c r="FC123" s="19">
        <v>0</v>
      </c>
      <c r="FD123" s="19">
        <v>0</v>
      </c>
      <c r="FE123" s="19">
        <v>0</v>
      </c>
      <c r="FF123" s="35"/>
      <c r="FG123" s="19">
        <v>0</v>
      </c>
      <c r="FH123" s="19">
        <v>0</v>
      </c>
      <c r="FI123" s="19">
        <v>0</v>
      </c>
      <c r="FJ123" s="35"/>
      <c r="FK123" s="19">
        <v>0</v>
      </c>
      <c r="FL123" s="19">
        <v>0</v>
      </c>
      <c r="FM123" s="19">
        <v>0</v>
      </c>
      <c r="FN123" s="35"/>
      <c r="FO123" s="19">
        <v>0</v>
      </c>
      <c r="FP123" s="19">
        <v>0</v>
      </c>
      <c r="FQ123" s="19">
        <v>0</v>
      </c>
      <c r="FR123" s="35"/>
      <c r="FS123" s="19">
        <v>0</v>
      </c>
      <c r="FT123" s="19">
        <v>0</v>
      </c>
      <c r="FU123" s="19">
        <v>0</v>
      </c>
      <c r="FV123" s="34"/>
      <c r="FW123" s="19">
        <v>0</v>
      </c>
      <c r="FX123" s="19">
        <v>0</v>
      </c>
      <c r="FY123" s="19">
        <v>0</v>
      </c>
      <c r="FZ123" s="35"/>
      <c r="GA123" s="19">
        <v>0</v>
      </c>
      <c r="GB123" s="19">
        <v>0</v>
      </c>
      <c r="GC123" s="19">
        <v>0</v>
      </c>
      <c r="GD123" s="35"/>
      <c r="GE123" s="19">
        <v>0</v>
      </c>
      <c r="GF123" s="19">
        <v>0</v>
      </c>
      <c r="GG123" s="19">
        <v>0</v>
      </c>
      <c r="GH123" s="35"/>
      <c r="GI123" s="19">
        <v>0</v>
      </c>
      <c r="GJ123" s="19">
        <v>0</v>
      </c>
      <c r="GK123" s="19">
        <v>0</v>
      </c>
      <c r="GL123" s="34"/>
      <c r="GM123" s="19">
        <v>0</v>
      </c>
      <c r="GN123" s="19">
        <v>0</v>
      </c>
      <c r="GO123" s="19">
        <v>0</v>
      </c>
      <c r="GP123" s="35"/>
      <c r="GQ123" s="19">
        <v>0</v>
      </c>
      <c r="GR123" s="19">
        <v>0</v>
      </c>
      <c r="GS123" s="19">
        <v>0</v>
      </c>
      <c r="GT123" s="34"/>
      <c r="GU123" s="19">
        <v>0</v>
      </c>
      <c r="GV123" s="19">
        <v>0</v>
      </c>
      <c r="GW123" s="19">
        <v>0</v>
      </c>
      <c r="GX123" s="34"/>
      <c r="HC123" s="28" t="s">
        <v>1375</v>
      </c>
      <c r="HD123" s="28">
        <v>2420</v>
      </c>
      <c r="HE123" s="28">
        <v>37</v>
      </c>
      <c r="HF123" s="28">
        <v>45</v>
      </c>
      <c r="HG123" s="28">
        <v>2</v>
      </c>
      <c r="HH123" s="28">
        <v>9</v>
      </c>
      <c r="HI123" s="28">
        <v>10</v>
      </c>
      <c r="HJ123" s="28" t="s">
        <v>1376</v>
      </c>
      <c r="HM123" s="28">
        <v>1</v>
      </c>
      <c r="HN123" s="28">
        <v>1</v>
      </c>
      <c r="HO123" s="28">
        <v>2</v>
      </c>
      <c r="HP123" s="28">
        <v>1</v>
      </c>
      <c r="HQ123" s="28">
        <v>2</v>
      </c>
      <c r="HS123" s="28">
        <v>31</v>
      </c>
      <c r="HU123" s="28">
        <v>1</v>
      </c>
      <c r="HV123" s="28">
        <v>4750</v>
      </c>
      <c r="HW123" s="28">
        <v>54.5</v>
      </c>
      <c r="HX123" s="28">
        <v>39</v>
      </c>
      <c r="HY123" s="28">
        <v>28</v>
      </c>
      <c r="HZ123" s="28">
        <v>1</v>
      </c>
      <c r="IA123" s="28">
        <v>0</v>
      </c>
      <c r="IB123" s="28">
        <v>1</v>
      </c>
      <c r="IC123" s="28">
        <v>2</v>
      </c>
      <c r="ID123" s="28">
        <v>1</v>
      </c>
      <c r="IE123" s="28">
        <v>1</v>
      </c>
      <c r="IF123" s="28">
        <v>1</v>
      </c>
      <c r="IG123" s="28">
        <v>1</v>
      </c>
      <c r="IH123" s="28">
        <v>1</v>
      </c>
      <c r="II123" s="28">
        <v>1</v>
      </c>
      <c r="IJ123" s="28">
        <v>1</v>
      </c>
      <c r="IK123" s="28" t="s">
        <v>682</v>
      </c>
      <c r="IL123" s="28">
        <v>3</v>
      </c>
      <c r="IM123" s="28">
        <v>1</v>
      </c>
      <c r="IN123" s="28">
        <v>1</v>
      </c>
    </row>
    <row r="124" spans="1:248" x14ac:dyDescent="0.25">
      <c r="A124">
        <v>120</v>
      </c>
      <c r="B124" s="1" t="s">
        <v>1579</v>
      </c>
      <c r="C124">
        <v>0</v>
      </c>
      <c r="D124">
        <v>0</v>
      </c>
      <c r="E124">
        <v>0</v>
      </c>
      <c r="F124" s="8">
        <v>1</v>
      </c>
      <c r="G124" s="44">
        <v>4</v>
      </c>
      <c r="H124">
        <v>0</v>
      </c>
      <c r="I124">
        <v>0</v>
      </c>
      <c r="J124">
        <v>0</v>
      </c>
      <c r="K124" s="18">
        <v>1</v>
      </c>
      <c r="L124" s="44">
        <v>4</v>
      </c>
      <c r="M124">
        <v>0</v>
      </c>
      <c r="N124" s="8">
        <v>1</v>
      </c>
      <c r="O124">
        <v>0</v>
      </c>
      <c r="P124">
        <v>0</v>
      </c>
      <c r="Q124" s="44">
        <v>2</v>
      </c>
      <c r="R124">
        <v>0</v>
      </c>
      <c r="S124">
        <v>0</v>
      </c>
      <c r="T124" s="18">
        <v>0</v>
      </c>
      <c r="U124">
        <v>1</v>
      </c>
      <c r="V124" s="44">
        <v>4</v>
      </c>
      <c r="W124">
        <v>0</v>
      </c>
      <c r="X124" s="8">
        <v>0</v>
      </c>
      <c r="Y124">
        <v>0</v>
      </c>
      <c r="Z124">
        <v>1</v>
      </c>
      <c r="AA124" s="44">
        <v>4</v>
      </c>
      <c r="AB124">
        <v>0</v>
      </c>
      <c r="AC124">
        <v>0</v>
      </c>
      <c r="AD124" s="18">
        <v>1</v>
      </c>
      <c r="AE124">
        <v>0</v>
      </c>
      <c r="AF124" s="44">
        <v>3</v>
      </c>
      <c r="AG124">
        <v>1</v>
      </c>
      <c r="AH124" s="8">
        <v>0</v>
      </c>
      <c r="AI124">
        <v>0</v>
      </c>
      <c r="AJ124">
        <v>0</v>
      </c>
      <c r="AK124" s="44">
        <v>1</v>
      </c>
      <c r="AL124" s="26">
        <v>0</v>
      </c>
      <c r="AM124" s="26">
        <v>1</v>
      </c>
      <c r="AN124" s="18">
        <v>0</v>
      </c>
      <c r="AO124" s="26">
        <v>0</v>
      </c>
      <c r="AP124" s="44">
        <v>2</v>
      </c>
      <c r="AQ124" s="26">
        <v>1</v>
      </c>
      <c r="AR124" s="26">
        <v>0</v>
      </c>
      <c r="AS124" s="18">
        <v>0</v>
      </c>
      <c r="AT124" s="26">
        <v>0</v>
      </c>
      <c r="AU124" s="44">
        <v>1</v>
      </c>
      <c r="AV124" s="26">
        <v>1</v>
      </c>
      <c r="AW124" s="26">
        <v>0</v>
      </c>
      <c r="AX124" s="26">
        <v>0</v>
      </c>
      <c r="AY124" s="18">
        <v>0</v>
      </c>
      <c r="AZ124" s="44">
        <v>1</v>
      </c>
      <c r="BA124" s="26">
        <v>0</v>
      </c>
      <c r="BB124" s="26">
        <v>0</v>
      </c>
      <c r="BC124" s="18">
        <v>1</v>
      </c>
      <c r="BD124">
        <v>0</v>
      </c>
      <c r="BE124" s="44">
        <v>3</v>
      </c>
      <c r="BI124" s="19">
        <v>0</v>
      </c>
      <c r="BJ124" s="19">
        <v>0</v>
      </c>
      <c r="BK124" s="34"/>
      <c r="BL124" s="19">
        <v>0</v>
      </c>
      <c r="BM124" s="19">
        <v>0</v>
      </c>
      <c r="BN124" s="34"/>
      <c r="BO124" s="8">
        <v>1</v>
      </c>
      <c r="BP124" s="19">
        <v>0</v>
      </c>
      <c r="BQ124" s="19">
        <v>0</v>
      </c>
      <c r="BR124" s="44">
        <v>1</v>
      </c>
      <c r="BS124" s="8">
        <v>1</v>
      </c>
      <c r="BT124" s="19">
        <v>0</v>
      </c>
      <c r="BU124" s="19">
        <v>0</v>
      </c>
      <c r="BV124" s="44">
        <v>1</v>
      </c>
      <c r="BW124">
        <v>0</v>
      </c>
      <c r="BX124" s="8">
        <v>1</v>
      </c>
      <c r="BY124" s="19">
        <v>0</v>
      </c>
      <c r="BZ124" s="44">
        <v>2</v>
      </c>
      <c r="CA124" s="56">
        <v>0</v>
      </c>
      <c r="CB124" s="19">
        <v>0</v>
      </c>
      <c r="CC124" s="19">
        <v>0</v>
      </c>
      <c r="CD124" s="35"/>
      <c r="CE124" s="17">
        <v>0</v>
      </c>
      <c r="CF124" s="19">
        <v>0</v>
      </c>
      <c r="CG124" s="19">
        <v>0</v>
      </c>
      <c r="CH124" s="35"/>
      <c r="CI124" s="1">
        <v>0</v>
      </c>
      <c r="CJ124" s="19">
        <v>0</v>
      </c>
      <c r="CK124" s="19">
        <v>0</v>
      </c>
      <c r="CL124" s="35"/>
      <c r="CM124" s="1">
        <v>0</v>
      </c>
      <c r="CN124" s="19">
        <v>0</v>
      </c>
      <c r="CO124" s="19">
        <v>0</v>
      </c>
      <c r="CP124" s="35"/>
      <c r="CQ124" s="1">
        <v>0</v>
      </c>
      <c r="CR124" s="19">
        <v>0</v>
      </c>
      <c r="CS124" s="19">
        <v>0</v>
      </c>
      <c r="CT124" s="35"/>
      <c r="CU124" s="1">
        <v>0</v>
      </c>
      <c r="CV124" s="19">
        <v>0</v>
      </c>
      <c r="CW124" s="19">
        <v>0</v>
      </c>
      <c r="CX124" s="35"/>
      <c r="CY124" s="1">
        <v>0</v>
      </c>
      <c r="CZ124" s="19">
        <v>0</v>
      </c>
      <c r="DA124" s="19">
        <v>0</v>
      </c>
      <c r="DB124" s="35"/>
      <c r="DC124" s="1">
        <v>0</v>
      </c>
      <c r="DD124" s="19">
        <v>0</v>
      </c>
      <c r="DE124" s="19">
        <v>0</v>
      </c>
      <c r="DF124" s="35"/>
      <c r="DG124" s="19">
        <v>0</v>
      </c>
      <c r="DH124" s="19">
        <v>0</v>
      </c>
      <c r="DI124" s="19">
        <v>0</v>
      </c>
      <c r="DJ124" s="35"/>
      <c r="DK124" s="19">
        <v>0</v>
      </c>
      <c r="DL124" s="19">
        <v>0</v>
      </c>
      <c r="DM124" s="19">
        <v>0</v>
      </c>
      <c r="DN124" s="35"/>
      <c r="DO124" s="18">
        <v>0</v>
      </c>
      <c r="DP124" s="19">
        <v>0</v>
      </c>
      <c r="DQ124" s="19">
        <v>1</v>
      </c>
      <c r="DR124" s="44">
        <v>3</v>
      </c>
      <c r="DS124" s="19">
        <v>0</v>
      </c>
      <c r="DT124" s="19">
        <v>0</v>
      </c>
      <c r="DU124" s="19">
        <v>0</v>
      </c>
      <c r="DV124" s="35"/>
      <c r="DW124" s="19">
        <v>0</v>
      </c>
      <c r="DX124" s="19">
        <v>0</v>
      </c>
      <c r="DY124" s="19">
        <v>0</v>
      </c>
      <c r="DZ124" s="35"/>
      <c r="EA124" s="19">
        <v>0</v>
      </c>
      <c r="EB124" s="19">
        <v>0</v>
      </c>
      <c r="EC124" s="19">
        <v>0</v>
      </c>
      <c r="ED124" s="35"/>
      <c r="EE124" s="19">
        <v>0</v>
      </c>
      <c r="EF124" s="19">
        <v>0</v>
      </c>
      <c r="EG124" s="19">
        <v>0</v>
      </c>
      <c r="EH124" s="35"/>
      <c r="EI124" s="19">
        <v>0</v>
      </c>
      <c r="EJ124" s="19">
        <v>0</v>
      </c>
      <c r="EK124" s="19">
        <v>0</v>
      </c>
      <c r="EL124" s="35"/>
      <c r="EM124" s="19">
        <v>0</v>
      </c>
      <c r="EN124" s="19">
        <v>0</v>
      </c>
      <c r="EO124" s="19">
        <v>0</v>
      </c>
      <c r="EP124" s="35"/>
      <c r="EQ124" s="19">
        <v>0</v>
      </c>
      <c r="ER124" s="18">
        <v>1</v>
      </c>
      <c r="ES124" s="19">
        <v>0</v>
      </c>
      <c r="ET124" s="44">
        <v>2</v>
      </c>
      <c r="EU124" s="18">
        <v>1</v>
      </c>
      <c r="EV124">
        <v>0</v>
      </c>
      <c r="EW124">
        <v>0</v>
      </c>
      <c r="EX124" s="44">
        <v>1</v>
      </c>
      <c r="EY124" s="18">
        <v>1</v>
      </c>
      <c r="EZ124">
        <v>0</v>
      </c>
      <c r="FA124">
        <v>0</v>
      </c>
      <c r="FB124" s="44">
        <v>1</v>
      </c>
      <c r="FC124" s="19">
        <v>0</v>
      </c>
      <c r="FD124" s="19">
        <v>0</v>
      </c>
      <c r="FE124" s="19">
        <v>0</v>
      </c>
      <c r="FF124" s="35"/>
      <c r="FG124" s="19">
        <v>0</v>
      </c>
      <c r="FH124" s="19">
        <v>0</v>
      </c>
      <c r="FI124" s="19">
        <v>0</v>
      </c>
      <c r="FJ124" s="35"/>
      <c r="FK124" s="19">
        <v>0</v>
      </c>
      <c r="FL124" s="19">
        <v>0</v>
      </c>
      <c r="FM124" s="19">
        <v>0</v>
      </c>
      <c r="FN124" s="35"/>
      <c r="FO124" s="19">
        <v>0</v>
      </c>
      <c r="FP124" s="19">
        <v>0</v>
      </c>
      <c r="FQ124" s="19">
        <v>0</v>
      </c>
      <c r="FR124" s="35"/>
      <c r="FS124" s="19">
        <v>0</v>
      </c>
      <c r="FT124" s="19">
        <v>0</v>
      </c>
      <c r="FU124" s="19">
        <v>0</v>
      </c>
      <c r="FV124" s="34"/>
      <c r="FW124" s="19">
        <v>0</v>
      </c>
      <c r="FX124" s="19">
        <v>0</v>
      </c>
      <c r="FY124" s="19">
        <v>0</v>
      </c>
      <c r="FZ124" s="35"/>
      <c r="GA124" s="19">
        <v>0</v>
      </c>
      <c r="GB124" s="19">
        <v>0</v>
      </c>
      <c r="GC124" s="19">
        <v>0</v>
      </c>
      <c r="GD124" s="35"/>
      <c r="GE124" s="19">
        <v>0</v>
      </c>
      <c r="GF124" s="19">
        <v>0</v>
      </c>
      <c r="GG124" s="19">
        <v>0</v>
      </c>
      <c r="GH124" s="35"/>
      <c r="GI124" s="19">
        <v>0</v>
      </c>
      <c r="GJ124" s="19">
        <v>0</v>
      </c>
      <c r="GK124" s="19">
        <v>0</v>
      </c>
      <c r="GL124" s="34"/>
      <c r="GM124" s="19">
        <v>0</v>
      </c>
      <c r="GN124" s="19">
        <v>0</v>
      </c>
      <c r="GO124" s="19">
        <v>0</v>
      </c>
      <c r="GP124" s="35"/>
      <c r="GQ124" s="19">
        <v>0</v>
      </c>
      <c r="GR124" s="19">
        <v>0</v>
      </c>
      <c r="GS124" s="19">
        <v>0</v>
      </c>
      <c r="GT124" s="34"/>
      <c r="GU124" s="19">
        <v>0</v>
      </c>
      <c r="GV124" s="19">
        <v>0</v>
      </c>
      <c r="GW124" s="19">
        <v>0</v>
      </c>
      <c r="GX124" s="34"/>
      <c r="HC124" s="28" t="s">
        <v>1580</v>
      </c>
      <c r="HD124" s="28">
        <v>2535</v>
      </c>
      <c r="HE124" s="28">
        <v>38</v>
      </c>
      <c r="HF124" s="28">
        <v>47</v>
      </c>
      <c r="HG124" s="28">
        <v>2</v>
      </c>
      <c r="HH124" s="28">
        <v>10</v>
      </c>
      <c r="HI124" s="28">
        <v>10</v>
      </c>
      <c r="HJ124" s="28" t="s">
        <v>1439</v>
      </c>
      <c r="HM124" s="28">
        <v>1</v>
      </c>
      <c r="HN124" s="28">
        <v>2</v>
      </c>
      <c r="HO124" s="28">
        <v>2</v>
      </c>
      <c r="HP124" s="28">
        <v>1</v>
      </c>
      <c r="HQ124" s="28">
        <v>2</v>
      </c>
      <c r="HS124" s="28">
        <v>32</v>
      </c>
      <c r="HU124" s="28">
        <v>1</v>
      </c>
      <c r="HV124" s="28">
        <v>4340</v>
      </c>
      <c r="HW124" s="28">
        <v>54.5</v>
      </c>
      <c r="HX124" s="28">
        <v>38</v>
      </c>
      <c r="HY124" s="28">
        <v>17</v>
      </c>
      <c r="HZ124" s="28">
        <v>1</v>
      </c>
      <c r="IA124" s="28">
        <v>0</v>
      </c>
      <c r="IB124" s="28">
        <v>1</v>
      </c>
      <c r="IC124" s="28">
        <v>1</v>
      </c>
      <c r="ID124" s="28">
        <v>1</v>
      </c>
      <c r="IE124" s="28">
        <v>1</v>
      </c>
      <c r="IF124" s="28">
        <v>1</v>
      </c>
      <c r="IG124" s="28">
        <v>1</v>
      </c>
      <c r="IH124" s="28">
        <v>1</v>
      </c>
      <c r="II124" s="28">
        <v>1</v>
      </c>
      <c r="IJ124" s="28">
        <v>1</v>
      </c>
      <c r="IK124" s="28" t="s">
        <v>682</v>
      </c>
      <c r="IL124" s="28">
        <v>3</v>
      </c>
      <c r="IM124" s="28">
        <v>0</v>
      </c>
      <c r="IN124" s="28">
        <v>1</v>
      </c>
    </row>
    <row r="125" spans="1:248" x14ac:dyDescent="0.25">
      <c r="A125">
        <v>121</v>
      </c>
      <c r="B125" s="1" t="s">
        <v>1581</v>
      </c>
      <c r="C125">
        <v>0</v>
      </c>
      <c r="D125">
        <v>0</v>
      </c>
      <c r="E125">
        <v>1</v>
      </c>
      <c r="F125" s="8">
        <v>0</v>
      </c>
      <c r="G125" s="44">
        <v>3</v>
      </c>
      <c r="H125">
        <v>0</v>
      </c>
      <c r="I125">
        <v>0</v>
      </c>
      <c r="J125">
        <v>0</v>
      </c>
      <c r="K125" s="18">
        <v>1</v>
      </c>
      <c r="L125" s="44">
        <v>4</v>
      </c>
      <c r="M125">
        <v>0</v>
      </c>
      <c r="N125" s="8">
        <v>1</v>
      </c>
      <c r="O125">
        <v>0</v>
      </c>
      <c r="P125">
        <v>0</v>
      </c>
      <c r="Q125" s="44">
        <v>2</v>
      </c>
      <c r="R125">
        <v>0</v>
      </c>
      <c r="S125">
        <v>0</v>
      </c>
      <c r="T125" s="18">
        <v>0</v>
      </c>
      <c r="U125">
        <v>1</v>
      </c>
      <c r="V125" s="44">
        <v>4</v>
      </c>
      <c r="W125">
        <v>0</v>
      </c>
      <c r="X125" s="8">
        <v>0</v>
      </c>
      <c r="Y125">
        <v>0</v>
      </c>
      <c r="Z125">
        <v>1</v>
      </c>
      <c r="AA125" s="44">
        <v>4</v>
      </c>
      <c r="AB125">
        <v>0</v>
      </c>
      <c r="AC125">
        <v>0</v>
      </c>
      <c r="AD125">
        <v>1</v>
      </c>
      <c r="AE125">
        <v>0</v>
      </c>
      <c r="AF125" s="44">
        <v>3</v>
      </c>
      <c r="AG125">
        <v>0</v>
      </c>
      <c r="AH125" s="8">
        <v>0</v>
      </c>
      <c r="AI125">
        <v>1</v>
      </c>
      <c r="AJ125">
        <v>0</v>
      </c>
      <c r="AK125" s="44">
        <v>3</v>
      </c>
      <c r="AL125" s="26">
        <v>0</v>
      </c>
      <c r="AM125" s="26">
        <v>0</v>
      </c>
      <c r="AN125" s="18">
        <v>1</v>
      </c>
      <c r="AO125" s="26">
        <v>0</v>
      </c>
      <c r="AP125" s="44">
        <v>3</v>
      </c>
      <c r="AQ125" s="26">
        <v>0</v>
      </c>
      <c r="AR125" s="26">
        <v>0</v>
      </c>
      <c r="AS125" s="18">
        <v>0</v>
      </c>
      <c r="AT125" s="26">
        <v>1</v>
      </c>
      <c r="AU125" s="44">
        <v>4</v>
      </c>
      <c r="AV125" s="26">
        <v>0</v>
      </c>
      <c r="AW125" s="26">
        <v>0</v>
      </c>
      <c r="AX125" s="26">
        <v>0</v>
      </c>
      <c r="AY125" s="18">
        <v>1</v>
      </c>
      <c r="AZ125" s="44">
        <v>4</v>
      </c>
      <c r="BA125" s="26">
        <v>0</v>
      </c>
      <c r="BB125" s="26">
        <v>0</v>
      </c>
      <c r="BC125" s="18">
        <v>1</v>
      </c>
      <c r="BD125">
        <v>0</v>
      </c>
      <c r="BE125" s="44">
        <v>3</v>
      </c>
      <c r="BF125" s="19">
        <v>0</v>
      </c>
      <c r="BG125" s="8">
        <v>1</v>
      </c>
      <c r="BH125" s="44">
        <v>2</v>
      </c>
      <c r="BI125" s="19">
        <v>0</v>
      </c>
      <c r="BJ125" s="19">
        <v>0</v>
      </c>
      <c r="BK125" s="34"/>
      <c r="BL125" s="19">
        <v>0</v>
      </c>
      <c r="BM125" s="19">
        <v>0</v>
      </c>
      <c r="BN125" s="34"/>
      <c r="BO125" s="8">
        <v>0</v>
      </c>
      <c r="BP125" s="19">
        <v>0</v>
      </c>
      <c r="BQ125" s="19">
        <v>1</v>
      </c>
      <c r="BR125" s="44">
        <v>3</v>
      </c>
      <c r="BS125" s="8">
        <v>0</v>
      </c>
      <c r="BT125" s="19">
        <v>0</v>
      </c>
      <c r="BU125" s="19">
        <v>1</v>
      </c>
      <c r="BV125" s="44">
        <v>3</v>
      </c>
      <c r="BW125">
        <v>1</v>
      </c>
      <c r="BX125" s="8">
        <v>0</v>
      </c>
      <c r="BY125" s="19">
        <v>0</v>
      </c>
      <c r="BZ125" s="44">
        <v>1</v>
      </c>
      <c r="CA125" s="56">
        <v>0</v>
      </c>
      <c r="CB125" s="19">
        <v>0</v>
      </c>
      <c r="CC125" s="19">
        <v>0</v>
      </c>
      <c r="CD125" s="35"/>
      <c r="CE125" s="17">
        <v>0</v>
      </c>
      <c r="CF125" s="19">
        <v>0</v>
      </c>
      <c r="CG125" s="19">
        <v>0</v>
      </c>
      <c r="CH125" s="35"/>
      <c r="CI125" s="1">
        <v>0</v>
      </c>
      <c r="CJ125" s="19">
        <v>0</v>
      </c>
      <c r="CK125" s="19">
        <v>0</v>
      </c>
      <c r="CL125" s="35"/>
      <c r="CM125" s="1">
        <v>0</v>
      </c>
      <c r="CN125" s="19">
        <v>0</v>
      </c>
      <c r="CO125" s="19">
        <v>0</v>
      </c>
      <c r="CP125" s="35"/>
      <c r="CQ125" s="1">
        <v>0</v>
      </c>
      <c r="CR125" s="19">
        <v>0</v>
      </c>
      <c r="CS125" s="19">
        <v>0</v>
      </c>
      <c r="CT125" s="35"/>
      <c r="CU125" s="1">
        <v>0</v>
      </c>
      <c r="CV125" s="19">
        <v>0</v>
      </c>
      <c r="CW125" s="19">
        <v>0</v>
      </c>
      <c r="CX125" s="35"/>
      <c r="CY125" s="1">
        <v>0</v>
      </c>
      <c r="CZ125" s="19">
        <v>0</v>
      </c>
      <c r="DA125" s="19">
        <v>0</v>
      </c>
      <c r="DB125" s="35"/>
      <c r="DC125" s="1">
        <v>0</v>
      </c>
      <c r="DD125" s="19">
        <v>0</v>
      </c>
      <c r="DE125" s="19">
        <v>0</v>
      </c>
      <c r="DF125" s="35"/>
      <c r="DG125" s="19">
        <v>0</v>
      </c>
      <c r="DH125" s="19">
        <v>0</v>
      </c>
      <c r="DI125" s="19">
        <v>0</v>
      </c>
      <c r="DJ125" s="35"/>
      <c r="DK125" s="19">
        <v>0</v>
      </c>
      <c r="DL125" s="19">
        <v>0</v>
      </c>
      <c r="DM125" s="19">
        <v>0</v>
      </c>
      <c r="DN125" s="35"/>
      <c r="DO125" s="18">
        <v>1</v>
      </c>
      <c r="DP125" s="19">
        <v>0</v>
      </c>
      <c r="DQ125" s="19">
        <v>0</v>
      </c>
      <c r="DR125" s="44">
        <v>1</v>
      </c>
      <c r="DS125" s="19">
        <v>0</v>
      </c>
      <c r="DT125" s="19">
        <v>0</v>
      </c>
      <c r="DU125" s="19">
        <v>0</v>
      </c>
      <c r="DV125" s="35"/>
      <c r="DW125" s="19">
        <v>0</v>
      </c>
      <c r="DX125" s="19">
        <v>0</v>
      </c>
      <c r="DY125" s="19">
        <v>0</v>
      </c>
      <c r="DZ125" s="35"/>
      <c r="EA125" s="19">
        <v>0</v>
      </c>
      <c r="EB125" s="19">
        <v>0</v>
      </c>
      <c r="EC125" s="19">
        <v>0</v>
      </c>
      <c r="ED125" s="35"/>
      <c r="EE125" s="19">
        <v>0</v>
      </c>
      <c r="EF125" s="19">
        <v>0</v>
      </c>
      <c r="EG125" s="19">
        <v>0</v>
      </c>
      <c r="EH125" s="35"/>
      <c r="EI125" s="19">
        <v>0</v>
      </c>
      <c r="EJ125" s="19">
        <v>0</v>
      </c>
      <c r="EK125" s="19">
        <v>0</v>
      </c>
      <c r="EL125" s="35"/>
      <c r="EM125" s="19">
        <v>0</v>
      </c>
      <c r="EN125" s="19">
        <v>0</v>
      </c>
      <c r="EO125" s="19">
        <v>0</v>
      </c>
      <c r="EP125" s="35"/>
      <c r="EQ125" s="19">
        <v>1</v>
      </c>
      <c r="ER125" s="18">
        <v>0</v>
      </c>
      <c r="ES125" s="19">
        <v>0</v>
      </c>
      <c r="ET125" s="44">
        <v>1</v>
      </c>
      <c r="EU125" s="18">
        <v>1</v>
      </c>
      <c r="EV125">
        <v>0</v>
      </c>
      <c r="EW125">
        <v>0</v>
      </c>
      <c r="EX125" s="44">
        <v>1</v>
      </c>
      <c r="EY125" s="18">
        <v>1</v>
      </c>
      <c r="EZ125">
        <v>0</v>
      </c>
      <c r="FA125">
        <v>0</v>
      </c>
      <c r="FB125" s="44">
        <v>1</v>
      </c>
      <c r="FC125" s="19">
        <v>0</v>
      </c>
      <c r="FD125" s="19">
        <v>0</v>
      </c>
      <c r="FE125" s="19">
        <v>0</v>
      </c>
      <c r="FF125" s="35"/>
      <c r="FG125" s="19">
        <v>0</v>
      </c>
      <c r="FH125" s="19">
        <v>0</v>
      </c>
      <c r="FI125" s="19">
        <v>0</v>
      </c>
      <c r="FJ125" s="35"/>
      <c r="FK125" s="19">
        <v>0</v>
      </c>
      <c r="FL125" s="19">
        <v>0</v>
      </c>
      <c r="FM125" s="19">
        <v>0</v>
      </c>
      <c r="FN125" s="35"/>
      <c r="FO125" s="19">
        <v>0</v>
      </c>
      <c r="FP125" s="19">
        <v>0</v>
      </c>
      <c r="FQ125" s="19">
        <v>0</v>
      </c>
      <c r="FR125" s="35"/>
      <c r="FS125" s="19">
        <v>0</v>
      </c>
      <c r="FT125" s="19">
        <v>0</v>
      </c>
      <c r="FU125" s="19">
        <v>0</v>
      </c>
      <c r="FV125" s="34"/>
      <c r="FW125" s="19">
        <v>0</v>
      </c>
      <c r="FX125" s="19">
        <v>0</v>
      </c>
      <c r="FY125" s="19">
        <v>0</v>
      </c>
      <c r="FZ125" s="35"/>
      <c r="GA125" s="19">
        <v>0</v>
      </c>
      <c r="GB125" s="19">
        <v>0</v>
      </c>
      <c r="GC125" s="19">
        <v>0</v>
      </c>
      <c r="GD125" s="35"/>
      <c r="GE125" s="19">
        <v>0</v>
      </c>
      <c r="GF125" s="19">
        <v>0</v>
      </c>
      <c r="GG125" s="19">
        <v>0</v>
      </c>
      <c r="GH125" s="35"/>
      <c r="GI125" s="19">
        <v>0</v>
      </c>
      <c r="GJ125" s="19">
        <v>0</v>
      </c>
      <c r="GK125" s="19">
        <v>0</v>
      </c>
      <c r="GL125" s="34"/>
      <c r="GM125" s="19">
        <v>0</v>
      </c>
      <c r="GN125" s="19">
        <v>0</v>
      </c>
      <c r="GO125" s="19">
        <v>0</v>
      </c>
      <c r="GP125" s="35"/>
      <c r="GQ125" s="19">
        <v>0</v>
      </c>
      <c r="GR125" s="19">
        <v>0</v>
      </c>
      <c r="GS125" s="19">
        <v>0</v>
      </c>
      <c r="GT125" s="34"/>
      <c r="GU125" s="19">
        <v>0</v>
      </c>
      <c r="GV125" s="19">
        <v>0</v>
      </c>
      <c r="GW125" s="19">
        <v>0</v>
      </c>
      <c r="GX125" s="34"/>
      <c r="HC125" s="28" t="s">
        <v>1582</v>
      </c>
      <c r="HD125" s="28">
        <v>2980</v>
      </c>
      <c r="HE125" s="28">
        <v>39.5</v>
      </c>
      <c r="HF125" s="28">
        <v>47.5</v>
      </c>
      <c r="HG125" s="28">
        <v>1</v>
      </c>
      <c r="HH125" s="28">
        <v>9</v>
      </c>
      <c r="HI125" s="28">
        <v>10</v>
      </c>
      <c r="HJ125" s="28" t="s">
        <v>1440</v>
      </c>
      <c r="HM125" s="28">
        <v>1</v>
      </c>
      <c r="HN125" s="28">
        <v>1</v>
      </c>
      <c r="HO125" s="28">
        <v>2</v>
      </c>
      <c r="HP125" s="28">
        <v>3</v>
      </c>
      <c r="HQ125" s="28">
        <v>1</v>
      </c>
      <c r="HS125" s="28">
        <v>30</v>
      </c>
      <c r="HU125" t="s">
        <v>1583</v>
      </c>
      <c r="HV125" s="28">
        <v>4290</v>
      </c>
      <c r="HW125" s="28">
        <v>38</v>
      </c>
      <c r="HX125" s="28">
        <v>54</v>
      </c>
      <c r="HY125" s="28">
        <v>28</v>
      </c>
      <c r="HZ125" s="28">
        <v>1</v>
      </c>
      <c r="IA125" s="28">
        <v>0</v>
      </c>
      <c r="IB125" s="28">
        <v>1</v>
      </c>
      <c r="IC125" s="28">
        <v>2</v>
      </c>
      <c r="ID125" s="28">
        <v>1</v>
      </c>
      <c r="IE125" s="28">
        <v>1</v>
      </c>
      <c r="IF125" s="28">
        <v>1</v>
      </c>
      <c r="IG125" s="28">
        <v>1</v>
      </c>
      <c r="IH125" s="28">
        <v>1</v>
      </c>
      <c r="II125" s="28">
        <v>1</v>
      </c>
      <c r="IJ125" s="28">
        <v>1</v>
      </c>
      <c r="IK125" s="28" t="s">
        <v>682</v>
      </c>
      <c r="IL125" s="28">
        <v>3</v>
      </c>
      <c r="IM125" s="28">
        <v>1</v>
      </c>
      <c r="IN125" s="28">
        <v>1</v>
      </c>
    </row>
    <row r="126" spans="1:248" x14ac:dyDescent="0.25">
      <c r="A126">
        <v>122</v>
      </c>
      <c r="B126" s="1" t="s">
        <v>1584</v>
      </c>
      <c r="C126">
        <v>0</v>
      </c>
      <c r="D126">
        <v>0</v>
      </c>
      <c r="E126">
        <v>0</v>
      </c>
      <c r="F126" s="8">
        <v>1</v>
      </c>
      <c r="G126" s="44">
        <v>4</v>
      </c>
      <c r="H126">
        <v>0</v>
      </c>
      <c r="I126">
        <v>0</v>
      </c>
      <c r="J126">
        <v>0</v>
      </c>
      <c r="K126" s="18">
        <v>1</v>
      </c>
      <c r="L126" s="44">
        <v>4</v>
      </c>
      <c r="M126">
        <v>1</v>
      </c>
      <c r="N126" s="8">
        <v>0</v>
      </c>
      <c r="O126">
        <v>0</v>
      </c>
      <c r="P126">
        <v>0</v>
      </c>
      <c r="Q126" s="44">
        <v>1</v>
      </c>
      <c r="R126">
        <v>0</v>
      </c>
      <c r="S126">
        <v>0</v>
      </c>
      <c r="T126" s="18">
        <v>1</v>
      </c>
      <c r="U126">
        <v>0</v>
      </c>
      <c r="V126" s="44">
        <v>3</v>
      </c>
      <c r="W126">
        <v>0</v>
      </c>
      <c r="X126" s="8">
        <v>1</v>
      </c>
      <c r="Y126">
        <v>0</v>
      </c>
      <c r="Z126">
        <v>0</v>
      </c>
      <c r="AA126" s="44">
        <v>2</v>
      </c>
      <c r="AB126">
        <v>0</v>
      </c>
      <c r="AC126">
        <v>0</v>
      </c>
      <c r="AD126" s="18">
        <v>0</v>
      </c>
      <c r="AE126">
        <v>1</v>
      </c>
      <c r="AF126" s="44">
        <v>4</v>
      </c>
      <c r="AG126">
        <v>0</v>
      </c>
      <c r="AH126" s="8">
        <v>0</v>
      </c>
      <c r="AI126">
        <v>0</v>
      </c>
      <c r="AJ126">
        <v>1</v>
      </c>
      <c r="AK126" s="44">
        <v>4</v>
      </c>
      <c r="AL126" s="26">
        <v>0</v>
      </c>
      <c r="AM126" s="26">
        <v>0</v>
      </c>
      <c r="AN126" s="18">
        <v>0</v>
      </c>
      <c r="AO126" s="26">
        <v>1</v>
      </c>
      <c r="AP126" s="44">
        <v>4</v>
      </c>
      <c r="AQ126" s="26">
        <v>0</v>
      </c>
      <c r="AR126" s="26">
        <v>1</v>
      </c>
      <c r="AS126" s="18">
        <v>0</v>
      </c>
      <c r="AT126" s="26">
        <v>0</v>
      </c>
      <c r="AU126" s="44">
        <v>2</v>
      </c>
      <c r="AV126" s="26">
        <v>1</v>
      </c>
      <c r="AW126" s="26">
        <v>0</v>
      </c>
      <c r="AX126" s="26">
        <v>0</v>
      </c>
      <c r="AY126" s="18">
        <v>0</v>
      </c>
      <c r="AZ126" s="44">
        <v>1</v>
      </c>
      <c r="BA126" s="26">
        <v>0</v>
      </c>
      <c r="BB126" s="26">
        <v>0</v>
      </c>
      <c r="BC126" s="18">
        <v>1</v>
      </c>
      <c r="BD126">
        <v>0</v>
      </c>
      <c r="BE126" s="44">
        <v>3</v>
      </c>
      <c r="BF126" s="19">
        <v>0</v>
      </c>
      <c r="BG126" s="8">
        <v>1</v>
      </c>
      <c r="BH126" s="44">
        <v>2</v>
      </c>
      <c r="BI126" s="19">
        <v>0</v>
      </c>
      <c r="BJ126" s="19">
        <v>0</v>
      </c>
      <c r="BK126" s="34"/>
      <c r="BL126" s="19">
        <v>0</v>
      </c>
      <c r="BM126" s="19">
        <v>0</v>
      </c>
      <c r="BN126" s="34"/>
      <c r="BO126" s="8">
        <v>1</v>
      </c>
      <c r="BP126" s="19">
        <v>0</v>
      </c>
      <c r="BQ126" s="19">
        <v>0</v>
      </c>
      <c r="BR126" s="44">
        <v>1</v>
      </c>
      <c r="BS126" s="8">
        <v>1</v>
      </c>
      <c r="BT126" s="19">
        <v>0</v>
      </c>
      <c r="BU126" s="19">
        <v>0</v>
      </c>
      <c r="BV126" s="44">
        <v>1</v>
      </c>
      <c r="BW126">
        <v>0</v>
      </c>
      <c r="BX126" s="8">
        <v>1</v>
      </c>
      <c r="BY126" s="19">
        <v>0</v>
      </c>
      <c r="BZ126" s="44">
        <v>2</v>
      </c>
      <c r="CA126" s="56">
        <v>0</v>
      </c>
      <c r="CB126" s="19">
        <v>0</v>
      </c>
      <c r="CC126" s="19">
        <v>0</v>
      </c>
      <c r="CD126" s="35"/>
      <c r="CE126" s="17">
        <v>0</v>
      </c>
      <c r="CF126" s="19">
        <v>0</v>
      </c>
      <c r="CG126" s="19">
        <v>0</v>
      </c>
      <c r="CH126" s="35"/>
      <c r="CI126" s="1">
        <v>0</v>
      </c>
      <c r="CJ126" s="19">
        <v>0</v>
      </c>
      <c r="CK126" s="19">
        <v>0</v>
      </c>
      <c r="CL126" s="35"/>
      <c r="CM126" s="1">
        <v>0</v>
      </c>
      <c r="CN126" s="19">
        <v>0</v>
      </c>
      <c r="CO126" s="19">
        <v>0</v>
      </c>
      <c r="CP126" s="35"/>
      <c r="CQ126" s="1">
        <v>0</v>
      </c>
      <c r="CR126" s="19">
        <v>0</v>
      </c>
      <c r="CS126" s="19">
        <v>0</v>
      </c>
      <c r="CT126" s="35"/>
      <c r="CU126" s="1">
        <v>0</v>
      </c>
      <c r="CV126" s="19">
        <v>0</v>
      </c>
      <c r="CW126" s="19">
        <v>0</v>
      </c>
      <c r="CX126" s="35"/>
      <c r="CY126" s="1">
        <v>0</v>
      </c>
      <c r="CZ126" s="19">
        <v>0</v>
      </c>
      <c r="DA126" s="19">
        <v>0</v>
      </c>
      <c r="DB126" s="35"/>
      <c r="DC126" s="1">
        <v>0</v>
      </c>
      <c r="DD126" s="19">
        <v>0</v>
      </c>
      <c r="DE126" s="19">
        <v>0</v>
      </c>
      <c r="DF126" s="35"/>
      <c r="DG126" s="19">
        <v>0</v>
      </c>
      <c r="DH126" s="19">
        <v>0</v>
      </c>
      <c r="DI126" s="19">
        <v>0</v>
      </c>
      <c r="DJ126" s="35"/>
      <c r="DK126" s="19">
        <v>0</v>
      </c>
      <c r="DL126" s="19">
        <v>0</v>
      </c>
      <c r="DM126" s="19">
        <v>0</v>
      </c>
      <c r="DN126" s="35"/>
      <c r="DO126" s="18">
        <v>0</v>
      </c>
      <c r="DP126" s="19">
        <v>0</v>
      </c>
      <c r="DQ126" s="19">
        <v>1</v>
      </c>
      <c r="DR126" s="44">
        <v>3</v>
      </c>
      <c r="DS126" s="19">
        <v>0</v>
      </c>
      <c r="DT126" s="19">
        <v>0</v>
      </c>
      <c r="DU126" s="19">
        <v>0</v>
      </c>
      <c r="DV126" s="35"/>
      <c r="DW126" s="19">
        <v>0</v>
      </c>
      <c r="DX126" s="19">
        <v>0</v>
      </c>
      <c r="DY126" s="19">
        <v>0</v>
      </c>
      <c r="DZ126" s="35"/>
      <c r="EA126" s="19">
        <v>0</v>
      </c>
      <c r="EB126" s="19">
        <v>0</v>
      </c>
      <c r="EC126" s="19">
        <v>0</v>
      </c>
      <c r="ED126" s="35"/>
      <c r="EE126" s="19">
        <v>0</v>
      </c>
      <c r="EF126" s="19">
        <v>0</v>
      </c>
      <c r="EG126" s="19">
        <v>0</v>
      </c>
      <c r="EH126" s="35"/>
      <c r="EI126" s="19">
        <v>0</v>
      </c>
      <c r="EJ126" s="19">
        <v>0</v>
      </c>
      <c r="EK126" s="19">
        <v>0</v>
      </c>
      <c r="EL126" s="35"/>
      <c r="EM126" s="19">
        <v>0</v>
      </c>
      <c r="EN126" s="19">
        <v>0</v>
      </c>
      <c r="EO126" s="19">
        <v>0</v>
      </c>
      <c r="EP126" s="35"/>
      <c r="EQ126" s="19">
        <v>0</v>
      </c>
      <c r="ER126" s="18">
        <v>0</v>
      </c>
      <c r="ES126" s="19">
        <v>1</v>
      </c>
      <c r="ET126" s="44">
        <v>3</v>
      </c>
      <c r="EU126" s="18">
        <v>1</v>
      </c>
      <c r="EV126">
        <v>0</v>
      </c>
      <c r="EW126">
        <v>0</v>
      </c>
      <c r="EX126" s="44">
        <v>1</v>
      </c>
      <c r="FC126" s="19">
        <v>0</v>
      </c>
      <c r="FD126" s="19">
        <v>0</v>
      </c>
      <c r="FE126" s="19">
        <v>0</v>
      </c>
      <c r="FF126" s="35"/>
      <c r="FG126" s="19">
        <v>0</v>
      </c>
      <c r="FH126" s="19">
        <v>0</v>
      </c>
      <c r="FI126" s="19">
        <v>0</v>
      </c>
      <c r="FJ126" s="35"/>
      <c r="FK126" s="19">
        <v>0</v>
      </c>
      <c r="FL126" s="19">
        <v>0</v>
      </c>
      <c r="FM126" s="19">
        <v>0</v>
      </c>
      <c r="FN126" s="35"/>
      <c r="FO126" s="19">
        <v>0</v>
      </c>
      <c r="FP126" s="19">
        <v>0</v>
      </c>
      <c r="FQ126" s="19">
        <v>0</v>
      </c>
      <c r="FR126" s="35"/>
      <c r="FS126" s="19">
        <v>0</v>
      </c>
      <c r="FT126" s="19">
        <v>0</v>
      </c>
      <c r="FU126" s="19">
        <v>0</v>
      </c>
      <c r="FV126" s="34"/>
      <c r="FW126" s="19">
        <v>0</v>
      </c>
      <c r="FX126" s="19">
        <v>0</v>
      </c>
      <c r="FY126" s="19">
        <v>0</v>
      </c>
      <c r="FZ126" s="35"/>
      <c r="GA126" s="19">
        <v>0</v>
      </c>
      <c r="GB126" s="19">
        <v>0</v>
      </c>
      <c r="GC126" s="19">
        <v>0</v>
      </c>
      <c r="GD126" s="35"/>
      <c r="GE126" s="19">
        <v>0</v>
      </c>
      <c r="GF126" s="19">
        <v>0</v>
      </c>
      <c r="GG126" s="19">
        <v>0</v>
      </c>
      <c r="GH126" s="35"/>
      <c r="GI126" s="19">
        <v>0</v>
      </c>
      <c r="GJ126" s="19">
        <v>0</v>
      </c>
      <c r="GK126" s="19">
        <v>0</v>
      </c>
      <c r="GL126" s="34"/>
      <c r="GM126" s="19">
        <v>0</v>
      </c>
      <c r="GN126" s="19">
        <v>0</v>
      </c>
      <c r="GO126" s="19">
        <v>0</v>
      </c>
      <c r="GP126" s="35"/>
      <c r="GQ126" s="19">
        <v>0</v>
      </c>
      <c r="GR126" s="19">
        <v>0</v>
      </c>
      <c r="GS126" s="19">
        <v>0</v>
      </c>
      <c r="GT126" s="34"/>
      <c r="GU126" s="19">
        <v>0</v>
      </c>
      <c r="GV126" s="19">
        <v>0</v>
      </c>
      <c r="GW126" s="19">
        <v>0</v>
      </c>
      <c r="GX126" s="34"/>
      <c r="HC126" s="28" t="s">
        <v>1291</v>
      </c>
      <c r="HD126" s="28">
        <v>3145</v>
      </c>
      <c r="HE126" s="28">
        <v>41</v>
      </c>
      <c r="HF126" s="28">
        <v>49</v>
      </c>
      <c r="HG126" s="28">
        <v>2</v>
      </c>
      <c r="HH126" s="28">
        <v>8</v>
      </c>
      <c r="HI126" s="28">
        <v>10</v>
      </c>
      <c r="HJ126" s="28" t="s">
        <v>1369</v>
      </c>
      <c r="HM126" s="28">
        <v>1</v>
      </c>
      <c r="HN126" s="28">
        <v>1</v>
      </c>
      <c r="HO126" s="28">
        <v>2</v>
      </c>
      <c r="HP126" s="28">
        <v>1</v>
      </c>
      <c r="HQ126" s="28">
        <v>1</v>
      </c>
      <c r="HS126" s="28">
        <v>33</v>
      </c>
      <c r="HU126" s="28">
        <v>1</v>
      </c>
      <c r="HV126" s="28">
        <v>6510</v>
      </c>
      <c r="HW126" s="28">
        <v>61.5</v>
      </c>
      <c r="HX126" s="28">
        <v>41</v>
      </c>
      <c r="HY126" s="28">
        <v>20</v>
      </c>
      <c r="HZ126" s="28">
        <v>1</v>
      </c>
      <c r="IA126" s="28">
        <v>0</v>
      </c>
      <c r="IB126" s="28">
        <v>1</v>
      </c>
      <c r="IC126" s="28">
        <v>1</v>
      </c>
      <c r="ID126" s="28">
        <v>1</v>
      </c>
      <c r="IE126" s="28">
        <v>1</v>
      </c>
      <c r="IF126" s="28">
        <v>1</v>
      </c>
      <c r="IG126" s="28">
        <v>1</v>
      </c>
      <c r="IH126" s="28">
        <v>1</v>
      </c>
      <c r="II126" s="28">
        <v>1</v>
      </c>
      <c r="IJ126" s="28">
        <v>1</v>
      </c>
      <c r="IK126" s="28" t="s">
        <v>682</v>
      </c>
      <c r="IL126" s="28">
        <v>3</v>
      </c>
      <c r="IM126" s="28">
        <v>1</v>
      </c>
      <c r="IN126" s="28">
        <v>1</v>
      </c>
    </row>
    <row r="127" spans="1:248" x14ac:dyDescent="0.25">
      <c r="A127">
        <v>123</v>
      </c>
      <c r="B127" s="1" t="s">
        <v>1585</v>
      </c>
      <c r="C127">
        <v>0</v>
      </c>
      <c r="D127">
        <v>1</v>
      </c>
      <c r="E127">
        <v>0</v>
      </c>
      <c r="F127" s="8">
        <v>0</v>
      </c>
      <c r="G127" s="44">
        <v>2</v>
      </c>
      <c r="H127">
        <v>0</v>
      </c>
      <c r="I127">
        <v>0</v>
      </c>
      <c r="J127">
        <v>0</v>
      </c>
      <c r="K127" s="18">
        <v>1</v>
      </c>
      <c r="L127" s="44">
        <v>4</v>
      </c>
      <c r="M127">
        <v>0</v>
      </c>
      <c r="N127" s="8">
        <v>1</v>
      </c>
      <c r="O127">
        <v>0</v>
      </c>
      <c r="P127">
        <v>0</v>
      </c>
      <c r="Q127" s="44">
        <v>2</v>
      </c>
      <c r="R127">
        <v>0</v>
      </c>
      <c r="S127">
        <v>1</v>
      </c>
      <c r="T127" s="18">
        <v>0</v>
      </c>
      <c r="U127">
        <v>0</v>
      </c>
      <c r="V127" s="44">
        <v>2</v>
      </c>
      <c r="W127">
        <v>0</v>
      </c>
      <c r="X127" s="8">
        <v>1</v>
      </c>
      <c r="Y127">
        <v>0</v>
      </c>
      <c r="Z127">
        <v>0</v>
      </c>
      <c r="AA127" s="44">
        <v>2</v>
      </c>
      <c r="AB127">
        <v>1</v>
      </c>
      <c r="AC127">
        <v>0</v>
      </c>
      <c r="AD127">
        <v>0</v>
      </c>
      <c r="AE127">
        <v>0</v>
      </c>
      <c r="AF127" s="44">
        <v>1</v>
      </c>
      <c r="AG127">
        <v>0</v>
      </c>
      <c r="AH127" s="8">
        <v>0</v>
      </c>
      <c r="AI127">
        <v>1</v>
      </c>
      <c r="AJ127">
        <v>0</v>
      </c>
      <c r="AK127" s="44">
        <v>3</v>
      </c>
      <c r="AL127" s="26">
        <v>0</v>
      </c>
      <c r="AM127" s="26">
        <v>0</v>
      </c>
      <c r="AN127" s="18">
        <v>0</v>
      </c>
      <c r="AO127" s="26">
        <v>1</v>
      </c>
      <c r="AP127" s="44">
        <v>4</v>
      </c>
      <c r="AQ127" s="26">
        <v>0</v>
      </c>
      <c r="AR127" s="26">
        <v>1</v>
      </c>
      <c r="AS127" s="18">
        <v>0</v>
      </c>
      <c r="AT127" s="26">
        <v>0</v>
      </c>
      <c r="AU127" s="44">
        <v>2</v>
      </c>
      <c r="AV127" s="26">
        <v>1</v>
      </c>
      <c r="AW127" s="26">
        <v>0</v>
      </c>
      <c r="AX127" s="26">
        <v>0</v>
      </c>
      <c r="AY127" s="18">
        <v>0</v>
      </c>
      <c r="AZ127" s="44">
        <v>1</v>
      </c>
      <c r="BA127" s="26">
        <v>0</v>
      </c>
      <c r="BB127" s="26">
        <v>1</v>
      </c>
      <c r="BC127" s="18">
        <v>0</v>
      </c>
      <c r="BD127">
        <v>0</v>
      </c>
      <c r="BE127" s="44">
        <v>2</v>
      </c>
      <c r="BF127" s="19">
        <v>0</v>
      </c>
      <c r="BG127" s="8">
        <v>1</v>
      </c>
      <c r="BH127" s="44">
        <v>2</v>
      </c>
      <c r="BI127" s="19">
        <v>0</v>
      </c>
      <c r="BJ127" s="19">
        <v>0</v>
      </c>
      <c r="BK127" s="34"/>
      <c r="BL127" s="19">
        <v>0</v>
      </c>
      <c r="BM127" s="19">
        <v>0</v>
      </c>
      <c r="BN127" s="34"/>
      <c r="BO127" s="8">
        <v>1</v>
      </c>
      <c r="BP127" s="19">
        <v>0</v>
      </c>
      <c r="BQ127" s="19">
        <v>0</v>
      </c>
      <c r="BR127" s="44">
        <v>1</v>
      </c>
      <c r="BS127" s="8">
        <v>1</v>
      </c>
      <c r="BT127" s="19">
        <v>0</v>
      </c>
      <c r="BU127" s="19">
        <v>0</v>
      </c>
      <c r="BV127" s="44">
        <v>1</v>
      </c>
      <c r="BW127">
        <v>0</v>
      </c>
      <c r="BX127" s="8">
        <v>1</v>
      </c>
      <c r="BY127" s="19">
        <v>0</v>
      </c>
      <c r="BZ127" s="44">
        <v>2</v>
      </c>
      <c r="CA127" s="56">
        <v>0</v>
      </c>
      <c r="CB127" s="19">
        <v>0</v>
      </c>
      <c r="CC127" s="19">
        <v>0</v>
      </c>
      <c r="CD127" s="35"/>
      <c r="CE127" s="17">
        <v>0</v>
      </c>
      <c r="CF127" s="19">
        <v>0</v>
      </c>
      <c r="CG127" s="19">
        <v>0</v>
      </c>
      <c r="CH127" s="35"/>
      <c r="CI127" s="1">
        <v>0</v>
      </c>
      <c r="CJ127" s="19">
        <v>0</v>
      </c>
      <c r="CK127" s="19">
        <v>0</v>
      </c>
      <c r="CL127" s="35"/>
      <c r="CM127" s="1">
        <v>0</v>
      </c>
      <c r="CN127" s="19">
        <v>0</v>
      </c>
      <c r="CO127" s="19">
        <v>0</v>
      </c>
      <c r="CP127" s="35"/>
      <c r="CQ127" s="1">
        <v>0</v>
      </c>
      <c r="CR127" s="19">
        <v>0</v>
      </c>
      <c r="CS127" s="19">
        <v>0</v>
      </c>
      <c r="CT127" s="35"/>
      <c r="CU127" s="1">
        <v>0</v>
      </c>
      <c r="CV127" s="19">
        <v>0</v>
      </c>
      <c r="CW127" s="19">
        <v>0</v>
      </c>
      <c r="CX127" s="35"/>
      <c r="CY127" s="1">
        <v>0</v>
      </c>
      <c r="CZ127" s="19">
        <v>0</v>
      </c>
      <c r="DA127" s="19">
        <v>0</v>
      </c>
      <c r="DB127" s="35"/>
      <c r="DC127" s="1">
        <v>0</v>
      </c>
      <c r="DD127" s="19">
        <v>0</v>
      </c>
      <c r="DE127" s="19">
        <v>0</v>
      </c>
      <c r="DF127" s="35"/>
      <c r="DG127" s="19">
        <v>0</v>
      </c>
      <c r="DH127" s="19">
        <v>0</v>
      </c>
      <c r="DI127" s="19">
        <v>0</v>
      </c>
      <c r="DJ127" s="35"/>
      <c r="DK127" s="19">
        <v>0</v>
      </c>
      <c r="DL127" s="19">
        <v>0</v>
      </c>
      <c r="DM127" s="19">
        <v>0</v>
      </c>
      <c r="DN127" s="35"/>
      <c r="DO127" s="18">
        <v>0</v>
      </c>
      <c r="DP127" s="19">
        <v>0</v>
      </c>
      <c r="DQ127" s="19">
        <v>1</v>
      </c>
      <c r="DR127" s="44">
        <v>3</v>
      </c>
      <c r="DS127" s="19">
        <v>0</v>
      </c>
      <c r="DT127" s="19">
        <v>0</v>
      </c>
      <c r="DU127" s="19">
        <v>0</v>
      </c>
      <c r="DV127" s="35"/>
      <c r="DW127" s="19">
        <v>0</v>
      </c>
      <c r="DX127" s="19">
        <v>0</v>
      </c>
      <c r="DY127" s="19">
        <v>0</v>
      </c>
      <c r="DZ127" s="35"/>
      <c r="EA127" s="19">
        <v>0</v>
      </c>
      <c r="EB127" s="19">
        <v>0</v>
      </c>
      <c r="EC127" s="19">
        <v>0</v>
      </c>
      <c r="ED127" s="35"/>
      <c r="EE127" s="19">
        <v>0</v>
      </c>
      <c r="EF127" s="19">
        <v>0</v>
      </c>
      <c r="EG127" s="19">
        <v>0</v>
      </c>
      <c r="EH127" s="35"/>
      <c r="EI127" s="19">
        <v>0</v>
      </c>
      <c r="EJ127" s="19">
        <v>0</v>
      </c>
      <c r="EK127" s="19">
        <v>0</v>
      </c>
      <c r="EL127" s="35"/>
      <c r="EM127" s="19">
        <v>0</v>
      </c>
      <c r="EN127" s="19">
        <v>0</v>
      </c>
      <c r="EO127" s="19">
        <v>0</v>
      </c>
      <c r="EP127" s="35"/>
      <c r="EQ127" s="19">
        <v>0</v>
      </c>
      <c r="ER127" s="18">
        <v>1</v>
      </c>
      <c r="ES127" s="19">
        <v>0</v>
      </c>
      <c r="ET127" s="44">
        <v>2</v>
      </c>
      <c r="EU127" s="18">
        <v>1</v>
      </c>
      <c r="EV127">
        <v>0</v>
      </c>
      <c r="EW127">
        <v>0</v>
      </c>
      <c r="EX127" s="44">
        <v>1</v>
      </c>
      <c r="EY127" s="18">
        <v>1</v>
      </c>
      <c r="EZ127">
        <v>0</v>
      </c>
      <c r="FA127">
        <v>0</v>
      </c>
      <c r="FB127" s="44">
        <v>1</v>
      </c>
      <c r="FC127" s="19">
        <v>0</v>
      </c>
      <c r="FD127" s="19">
        <v>0</v>
      </c>
      <c r="FE127" s="19">
        <v>0</v>
      </c>
      <c r="FF127" s="35"/>
      <c r="FG127" s="19">
        <v>0</v>
      </c>
      <c r="FH127" s="19">
        <v>0</v>
      </c>
      <c r="FI127" s="19">
        <v>0</v>
      </c>
      <c r="FJ127" s="35"/>
      <c r="FK127" s="19">
        <v>0</v>
      </c>
      <c r="FL127" s="19">
        <v>0</v>
      </c>
      <c r="FM127" s="19">
        <v>0</v>
      </c>
      <c r="FN127" s="35"/>
      <c r="FO127" s="19">
        <v>0</v>
      </c>
      <c r="FP127" s="19">
        <v>0</v>
      </c>
      <c r="FQ127" s="19">
        <v>0</v>
      </c>
      <c r="FR127" s="35"/>
      <c r="FS127" s="19">
        <v>0</v>
      </c>
      <c r="FT127" s="19">
        <v>0</v>
      </c>
      <c r="FU127" s="19">
        <v>0</v>
      </c>
      <c r="FV127" s="34"/>
      <c r="FW127" s="19">
        <v>0</v>
      </c>
      <c r="FX127" s="19">
        <v>0</v>
      </c>
      <c r="FY127" s="19">
        <v>0</v>
      </c>
      <c r="FZ127" s="35"/>
      <c r="GA127" s="19">
        <v>0</v>
      </c>
      <c r="GB127" s="19">
        <v>0</v>
      </c>
      <c r="GC127" s="19">
        <v>0</v>
      </c>
      <c r="GD127" s="35"/>
      <c r="GE127" s="19">
        <v>0</v>
      </c>
      <c r="GF127" s="19">
        <v>0</v>
      </c>
      <c r="GG127" s="19">
        <v>0</v>
      </c>
      <c r="GH127" s="35"/>
      <c r="GI127" s="19">
        <v>0</v>
      </c>
      <c r="GJ127" s="19">
        <v>0</v>
      </c>
      <c r="GK127" s="19">
        <v>0</v>
      </c>
      <c r="GL127" s="34"/>
      <c r="GM127" s="19">
        <v>0</v>
      </c>
      <c r="GN127" s="19">
        <v>0</v>
      </c>
      <c r="GO127" s="19">
        <v>0</v>
      </c>
      <c r="GP127" s="35"/>
      <c r="GQ127" s="19">
        <v>0</v>
      </c>
      <c r="GR127" s="19">
        <v>0</v>
      </c>
      <c r="GS127" s="19">
        <v>0</v>
      </c>
      <c r="GT127" s="34"/>
      <c r="GU127" s="19">
        <v>0</v>
      </c>
      <c r="GV127" s="19">
        <v>0</v>
      </c>
      <c r="GW127" s="19">
        <v>0</v>
      </c>
      <c r="GX127" s="34"/>
      <c r="HC127" s="28" t="s">
        <v>1296</v>
      </c>
      <c r="HD127" s="28">
        <v>3695</v>
      </c>
      <c r="HE127" s="28">
        <v>39</v>
      </c>
      <c r="HF127" s="28">
        <v>50</v>
      </c>
      <c r="HG127" s="28">
        <v>2</v>
      </c>
      <c r="HH127" s="28">
        <v>9</v>
      </c>
      <c r="HI127" s="28">
        <v>10</v>
      </c>
      <c r="HJ127" s="28" t="s">
        <v>1438</v>
      </c>
      <c r="HM127" s="28">
        <v>1</v>
      </c>
      <c r="HN127" s="28">
        <v>1</v>
      </c>
      <c r="HO127" s="28">
        <v>2</v>
      </c>
      <c r="HP127" s="28">
        <v>1</v>
      </c>
      <c r="HQ127" s="28">
        <v>1</v>
      </c>
      <c r="HS127" s="28">
        <v>35</v>
      </c>
      <c r="HU127" s="28">
        <v>1</v>
      </c>
      <c r="HV127" s="28">
        <v>6210</v>
      </c>
      <c r="HW127" s="28">
        <v>60.5</v>
      </c>
      <c r="HX127" s="28">
        <v>41</v>
      </c>
      <c r="HY127" s="28">
        <v>25</v>
      </c>
      <c r="HZ127" s="28">
        <v>2</v>
      </c>
      <c r="IA127" s="28">
        <v>0</v>
      </c>
      <c r="IB127" s="28">
        <v>1</v>
      </c>
      <c r="IC127" s="28">
        <v>1</v>
      </c>
      <c r="ID127" s="28">
        <v>1</v>
      </c>
      <c r="IE127" s="28">
        <v>1</v>
      </c>
      <c r="IF127" s="28">
        <v>1</v>
      </c>
      <c r="IG127" s="28">
        <v>1</v>
      </c>
      <c r="IH127" s="28">
        <v>1</v>
      </c>
      <c r="II127" s="28">
        <v>1</v>
      </c>
      <c r="IJ127" s="28">
        <v>1</v>
      </c>
      <c r="IK127" s="28" t="s">
        <v>682</v>
      </c>
      <c r="IL127" s="28">
        <v>3</v>
      </c>
      <c r="IM127" s="28">
        <v>1</v>
      </c>
      <c r="IN127" s="28">
        <v>1</v>
      </c>
    </row>
    <row r="128" spans="1:248" x14ac:dyDescent="0.25">
      <c r="A128">
        <v>124</v>
      </c>
      <c r="B128" s="1" t="s">
        <v>1586</v>
      </c>
      <c r="G128" s="34"/>
      <c r="H128">
        <v>0</v>
      </c>
      <c r="I128">
        <v>0</v>
      </c>
      <c r="J128">
        <v>0</v>
      </c>
      <c r="K128" s="18">
        <v>1</v>
      </c>
      <c r="L128" s="44">
        <v>4</v>
      </c>
      <c r="M128">
        <v>1</v>
      </c>
      <c r="N128" s="8">
        <v>0</v>
      </c>
      <c r="O128">
        <v>0</v>
      </c>
      <c r="P128">
        <v>0</v>
      </c>
      <c r="Q128" s="44">
        <v>1</v>
      </c>
      <c r="R128">
        <v>0</v>
      </c>
      <c r="S128">
        <v>0</v>
      </c>
      <c r="T128" s="18">
        <v>1</v>
      </c>
      <c r="U128">
        <v>0</v>
      </c>
      <c r="V128" s="44">
        <v>3</v>
      </c>
      <c r="W128">
        <v>0</v>
      </c>
      <c r="X128" s="8">
        <v>0</v>
      </c>
      <c r="Y128">
        <v>0</v>
      </c>
      <c r="Z128">
        <v>1</v>
      </c>
      <c r="AA128" s="44">
        <v>4</v>
      </c>
      <c r="AB128">
        <v>0</v>
      </c>
      <c r="AC128">
        <v>0</v>
      </c>
      <c r="AD128" s="18">
        <v>1</v>
      </c>
      <c r="AE128">
        <v>0</v>
      </c>
      <c r="AF128" s="44">
        <v>3</v>
      </c>
      <c r="AG128">
        <v>0</v>
      </c>
      <c r="AH128" s="8">
        <v>0</v>
      </c>
      <c r="AI128">
        <v>0</v>
      </c>
      <c r="AJ128">
        <v>1</v>
      </c>
      <c r="AK128" s="44">
        <v>4</v>
      </c>
      <c r="AL128" s="26">
        <v>0</v>
      </c>
      <c r="AM128" s="26">
        <v>1</v>
      </c>
      <c r="AN128" s="18">
        <v>0</v>
      </c>
      <c r="AO128" s="26">
        <v>0</v>
      </c>
      <c r="AP128" s="44">
        <v>2</v>
      </c>
      <c r="AQ128" s="26">
        <v>0</v>
      </c>
      <c r="AR128" s="26">
        <v>0</v>
      </c>
      <c r="AS128" s="18">
        <v>1</v>
      </c>
      <c r="AT128" s="26">
        <v>0</v>
      </c>
      <c r="AU128" s="44">
        <v>3</v>
      </c>
      <c r="AV128" s="26">
        <v>0</v>
      </c>
      <c r="AW128" s="26">
        <v>1</v>
      </c>
      <c r="AX128" s="26">
        <v>0</v>
      </c>
      <c r="AY128" s="18">
        <v>0</v>
      </c>
      <c r="AZ128" s="44">
        <v>2</v>
      </c>
      <c r="BA128" s="26">
        <v>0</v>
      </c>
      <c r="BB128" s="26">
        <v>0</v>
      </c>
      <c r="BC128" s="18">
        <v>1</v>
      </c>
      <c r="BD128">
        <v>0</v>
      </c>
      <c r="BE128" s="44">
        <v>3</v>
      </c>
      <c r="BF128" s="19">
        <v>0</v>
      </c>
      <c r="BG128" s="8">
        <v>1</v>
      </c>
      <c r="BH128" s="44">
        <v>2</v>
      </c>
      <c r="BI128" s="19">
        <v>0</v>
      </c>
      <c r="BJ128" s="19">
        <v>0</v>
      </c>
      <c r="BK128" s="34"/>
      <c r="BL128" s="19">
        <v>0</v>
      </c>
      <c r="BM128" s="19">
        <v>0</v>
      </c>
      <c r="BN128" s="34"/>
      <c r="BO128" s="8">
        <v>1</v>
      </c>
      <c r="BP128" s="19">
        <v>0</v>
      </c>
      <c r="BQ128" s="19">
        <v>0</v>
      </c>
      <c r="BR128" s="44">
        <v>1</v>
      </c>
      <c r="BS128" s="8">
        <v>1</v>
      </c>
      <c r="BT128" s="19">
        <v>0</v>
      </c>
      <c r="BU128" s="19">
        <v>0</v>
      </c>
      <c r="BV128" s="44">
        <v>1</v>
      </c>
      <c r="BZ128" s="34"/>
      <c r="CA128" s="56">
        <v>0</v>
      </c>
      <c r="CB128" s="19">
        <v>0</v>
      </c>
      <c r="CC128" s="19">
        <v>0</v>
      </c>
      <c r="CD128" s="35"/>
      <c r="CE128" s="17">
        <v>0</v>
      </c>
      <c r="CF128" s="19">
        <v>0</v>
      </c>
      <c r="CG128" s="19">
        <v>0</v>
      </c>
      <c r="CH128" s="35"/>
      <c r="CI128" s="1">
        <v>0</v>
      </c>
      <c r="CJ128" s="19">
        <v>0</v>
      </c>
      <c r="CK128" s="19">
        <v>0</v>
      </c>
      <c r="CL128" s="35"/>
      <c r="CM128" s="1">
        <v>0</v>
      </c>
      <c r="CN128" s="19">
        <v>0</v>
      </c>
      <c r="CO128" s="19">
        <v>0</v>
      </c>
      <c r="CP128" s="35"/>
      <c r="CQ128" s="1">
        <v>0</v>
      </c>
      <c r="CR128" s="19">
        <v>0</v>
      </c>
      <c r="CS128" s="19">
        <v>0</v>
      </c>
      <c r="CT128" s="35"/>
      <c r="CU128" s="1">
        <v>0</v>
      </c>
      <c r="CV128" s="19">
        <v>0</v>
      </c>
      <c r="CW128" s="19">
        <v>0</v>
      </c>
      <c r="CX128" s="35"/>
      <c r="CY128" s="1">
        <v>0</v>
      </c>
      <c r="CZ128" s="19">
        <v>0</v>
      </c>
      <c r="DA128" s="19">
        <v>0</v>
      </c>
      <c r="DB128" s="35"/>
      <c r="DC128" s="1">
        <v>0</v>
      </c>
      <c r="DD128" s="19">
        <v>0</v>
      </c>
      <c r="DE128" s="19">
        <v>0</v>
      </c>
      <c r="DF128" s="35"/>
      <c r="DG128" s="19">
        <v>0</v>
      </c>
      <c r="DH128" s="19">
        <v>0</v>
      </c>
      <c r="DI128" s="19">
        <v>0</v>
      </c>
      <c r="DJ128" s="35"/>
      <c r="DK128" s="19">
        <v>0</v>
      </c>
      <c r="DL128" s="19">
        <v>0</v>
      </c>
      <c r="DM128" s="19">
        <v>0</v>
      </c>
      <c r="DN128" s="35"/>
      <c r="DO128" s="18">
        <v>0</v>
      </c>
      <c r="DP128" s="19">
        <v>0</v>
      </c>
      <c r="DQ128" s="19">
        <v>1</v>
      </c>
      <c r="DR128" s="44">
        <v>3</v>
      </c>
      <c r="DS128" s="19">
        <v>0</v>
      </c>
      <c r="DT128" s="19">
        <v>0</v>
      </c>
      <c r="DU128" s="19">
        <v>0</v>
      </c>
      <c r="DV128" s="35"/>
      <c r="DW128" s="19">
        <v>0</v>
      </c>
      <c r="DX128" s="19">
        <v>0</v>
      </c>
      <c r="DY128" s="19">
        <v>0</v>
      </c>
      <c r="DZ128" s="35"/>
      <c r="EA128" s="19">
        <v>0</v>
      </c>
      <c r="EB128" s="19">
        <v>0</v>
      </c>
      <c r="EC128" s="19">
        <v>0</v>
      </c>
      <c r="ED128" s="35"/>
      <c r="EE128" s="19">
        <v>0</v>
      </c>
      <c r="EF128" s="19">
        <v>0</v>
      </c>
      <c r="EG128" s="19">
        <v>0</v>
      </c>
      <c r="EH128" s="35"/>
      <c r="EI128" s="19">
        <v>0</v>
      </c>
      <c r="EJ128" s="19">
        <v>0</v>
      </c>
      <c r="EK128" s="19">
        <v>0</v>
      </c>
      <c r="EL128" s="35"/>
      <c r="EM128" s="19">
        <v>0</v>
      </c>
      <c r="EN128" s="19">
        <v>0</v>
      </c>
      <c r="EO128" s="19">
        <v>0</v>
      </c>
      <c r="EP128" s="35"/>
      <c r="EQ128" s="19">
        <v>0</v>
      </c>
      <c r="ER128" s="18">
        <v>1</v>
      </c>
      <c r="ES128" s="19">
        <v>0</v>
      </c>
      <c r="ET128" s="44">
        <v>2</v>
      </c>
      <c r="EU128" s="18">
        <v>1</v>
      </c>
      <c r="EV128">
        <v>0</v>
      </c>
      <c r="EW128">
        <v>0</v>
      </c>
      <c r="EX128" s="44">
        <v>1</v>
      </c>
      <c r="EY128" s="18">
        <v>1</v>
      </c>
      <c r="EZ128">
        <v>0</v>
      </c>
      <c r="FA128">
        <v>0</v>
      </c>
      <c r="FB128" s="44">
        <v>1</v>
      </c>
      <c r="FC128" s="19">
        <v>0</v>
      </c>
      <c r="FD128" s="19">
        <v>0</v>
      </c>
      <c r="FE128" s="19">
        <v>0</v>
      </c>
      <c r="FF128" s="35"/>
      <c r="FG128" s="19">
        <v>0</v>
      </c>
      <c r="FH128" s="19">
        <v>0</v>
      </c>
      <c r="FI128" s="19">
        <v>0</v>
      </c>
      <c r="FJ128" s="35"/>
      <c r="FK128" s="19">
        <v>0</v>
      </c>
      <c r="FL128" s="19">
        <v>0</v>
      </c>
      <c r="FM128" s="19">
        <v>0</v>
      </c>
      <c r="FN128" s="35"/>
      <c r="FO128" s="19">
        <v>0</v>
      </c>
      <c r="FP128" s="19">
        <v>0</v>
      </c>
      <c r="FQ128" s="19">
        <v>0</v>
      </c>
      <c r="FR128" s="35"/>
      <c r="FS128" s="19">
        <v>0</v>
      </c>
      <c r="FT128" s="19">
        <v>0</v>
      </c>
      <c r="FU128" s="19">
        <v>0</v>
      </c>
      <c r="FV128" s="34"/>
      <c r="FW128" s="19">
        <v>0</v>
      </c>
      <c r="FX128" s="19">
        <v>0</v>
      </c>
      <c r="FY128" s="19">
        <v>0</v>
      </c>
      <c r="FZ128" s="35"/>
      <c r="GA128" s="19">
        <v>0</v>
      </c>
      <c r="GB128" s="19">
        <v>0</v>
      </c>
      <c r="GC128" s="19">
        <v>0</v>
      </c>
      <c r="GD128" s="35"/>
      <c r="GE128" s="19">
        <v>0</v>
      </c>
      <c r="GF128" s="19">
        <v>0</v>
      </c>
      <c r="GG128" s="19">
        <v>0</v>
      </c>
      <c r="GH128" s="35"/>
      <c r="GI128" s="19">
        <v>0</v>
      </c>
      <c r="GJ128" s="19">
        <v>0</v>
      </c>
      <c r="GK128" s="19">
        <v>0</v>
      </c>
      <c r="GL128" s="34"/>
      <c r="GM128" s="19">
        <v>0</v>
      </c>
      <c r="GN128" s="19">
        <v>0</v>
      </c>
      <c r="GO128" s="19">
        <v>0</v>
      </c>
      <c r="GP128" s="35"/>
      <c r="GQ128" s="19">
        <v>0</v>
      </c>
      <c r="GR128" s="19">
        <v>0</v>
      </c>
      <c r="GS128" s="19">
        <v>0</v>
      </c>
      <c r="GT128" s="34"/>
      <c r="GU128" s="19">
        <v>0</v>
      </c>
      <c r="GV128" s="19">
        <v>0</v>
      </c>
      <c r="GW128" s="19">
        <v>0</v>
      </c>
      <c r="GX128" s="34"/>
      <c r="HC128" s="28" t="s">
        <v>1587</v>
      </c>
      <c r="HD128" s="28">
        <v>3325</v>
      </c>
      <c r="HE128" s="28">
        <v>38.5</v>
      </c>
      <c r="HF128" s="28">
        <v>49</v>
      </c>
      <c r="HG128" s="28">
        <v>2</v>
      </c>
      <c r="HH128" s="28">
        <v>10</v>
      </c>
      <c r="HI128" s="28">
        <v>10</v>
      </c>
      <c r="HJ128" s="28" t="s">
        <v>1588</v>
      </c>
      <c r="HM128" s="28">
        <v>1</v>
      </c>
      <c r="HN128" s="28">
        <v>1</v>
      </c>
      <c r="HO128" s="28">
        <v>3</v>
      </c>
      <c r="HP128" s="28">
        <v>1</v>
      </c>
      <c r="HQ128" s="28">
        <v>2</v>
      </c>
      <c r="HS128" s="28">
        <v>35</v>
      </c>
      <c r="HU128" s="28">
        <v>1</v>
      </c>
      <c r="HV128" s="28">
        <v>5600</v>
      </c>
      <c r="HW128" s="28">
        <v>59</v>
      </c>
      <c r="HX128" s="28">
        <v>40</v>
      </c>
      <c r="HY128" s="28">
        <v>32</v>
      </c>
      <c r="HZ128" s="28">
        <v>3</v>
      </c>
      <c r="IA128" s="28">
        <v>1</v>
      </c>
      <c r="IB128" s="28">
        <v>1</v>
      </c>
      <c r="IC128" s="28">
        <v>1</v>
      </c>
      <c r="ID128" s="28">
        <v>1</v>
      </c>
      <c r="IE128" s="28">
        <v>1</v>
      </c>
      <c r="IF128" s="28">
        <v>1</v>
      </c>
      <c r="IG128" s="28">
        <v>1</v>
      </c>
      <c r="IH128" s="28">
        <v>1</v>
      </c>
      <c r="II128" s="28">
        <v>1</v>
      </c>
      <c r="IJ128" s="28">
        <v>1</v>
      </c>
      <c r="IK128" s="28" t="s">
        <v>688</v>
      </c>
      <c r="IL128" s="28">
        <v>3</v>
      </c>
      <c r="IM128" s="28">
        <v>3</v>
      </c>
      <c r="IN128" s="28">
        <v>1</v>
      </c>
    </row>
    <row r="129" spans="1:248" x14ac:dyDescent="0.25">
      <c r="A129">
        <v>125</v>
      </c>
      <c r="B129" s="1" t="s">
        <v>1589</v>
      </c>
      <c r="C129">
        <v>0</v>
      </c>
      <c r="D129">
        <v>0</v>
      </c>
      <c r="E129">
        <v>0</v>
      </c>
      <c r="F129" s="8">
        <v>1</v>
      </c>
      <c r="G129" s="34">
        <v>4</v>
      </c>
      <c r="H129">
        <v>0</v>
      </c>
      <c r="I129">
        <v>0</v>
      </c>
      <c r="J129">
        <v>0</v>
      </c>
      <c r="K129" s="18">
        <v>1</v>
      </c>
      <c r="L129" s="44">
        <v>4</v>
      </c>
      <c r="M129">
        <v>0</v>
      </c>
      <c r="N129" s="8">
        <v>1</v>
      </c>
      <c r="O129">
        <v>0</v>
      </c>
      <c r="P129">
        <v>0</v>
      </c>
      <c r="Q129" s="44">
        <v>2</v>
      </c>
      <c r="R129">
        <v>0</v>
      </c>
      <c r="S129">
        <v>0</v>
      </c>
      <c r="T129" s="18">
        <v>1</v>
      </c>
      <c r="U129">
        <v>0</v>
      </c>
      <c r="V129" s="44">
        <v>3</v>
      </c>
      <c r="W129">
        <v>0</v>
      </c>
      <c r="X129" s="8">
        <v>1</v>
      </c>
      <c r="Y129">
        <v>0</v>
      </c>
      <c r="Z129">
        <v>0</v>
      </c>
      <c r="AA129" s="44">
        <v>2</v>
      </c>
      <c r="AB129">
        <v>0</v>
      </c>
      <c r="AC129">
        <v>0</v>
      </c>
      <c r="AD129">
        <v>1</v>
      </c>
      <c r="AE129">
        <v>0</v>
      </c>
      <c r="AF129" s="44">
        <v>3</v>
      </c>
      <c r="AG129">
        <v>0</v>
      </c>
      <c r="AH129" s="8">
        <v>1</v>
      </c>
      <c r="AI129">
        <v>0</v>
      </c>
      <c r="AJ129">
        <v>0</v>
      </c>
      <c r="AK129" s="44">
        <v>2</v>
      </c>
      <c r="AL129" s="26">
        <v>0</v>
      </c>
      <c r="AM129" s="26">
        <v>0</v>
      </c>
      <c r="AN129" s="18">
        <v>0</v>
      </c>
      <c r="AO129" s="26">
        <v>1</v>
      </c>
      <c r="AP129" s="44">
        <v>4</v>
      </c>
      <c r="AQ129" s="26">
        <v>0</v>
      </c>
      <c r="AR129" s="26">
        <v>0</v>
      </c>
      <c r="AS129" s="18">
        <v>1</v>
      </c>
      <c r="AT129" s="26">
        <v>0</v>
      </c>
      <c r="AU129" s="44">
        <v>3</v>
      </c>
      <c r="AV129" s="26">
        <v>0</v>
      </c>
      <c r="AW129" s="26">
        <v>1</v>
      </c>
      <c r="AX129" s="26">
        <v>0</v>
      </c>
      <c r="AY129" s="18">
        <v>0</v>
      </c>
      <c r="AZ129" s="44">
        <v>2</v>
      </c>
      <c r="BA129" s="26">
        <v>0</v>
      </c>
      <c r="BB129" s="26">
        <v>0</v>
      </c>
      <c r="BC129" s="18">
        <v>1</v>
      </c>
      <c r="BD129">
        <v>0</v>
      </c>
      <c r="BE129" s="44">
        <v>3</v>
      </c>
      <c r="BF129" s="19">
        <v>0</v>
      </c>
      <c r="BG129" s="8">
        <v>1</v>
      </c>
      <c r="BH129" s="44">
        <v>2</v>
      </c>
      <c r="BI129" s="19">
        <v>0</v>
      </c>
      <c r="BJ129" s="19">
        <v>0</v>
      </c>
      <c r="BK129" s="34"/>
      <c r="BL129" s="19">
        <v>0</v>
      </c>
      <c r="BM129" s="19">
        <v>0</v>
      </c>
      <c r="BN129" s="34"/>
      <c r="BO129" s="8">
        <v>1</v>
      </c>
      <c r="BP129" s="19">
        <v>0</v>
      </c>
      <c r="BQ129" s="19">
        <v>0</v>
      </c>
      <c r="BR129" s="44">
        <v>1</v>
      </c>
      <c r="BS129" s="8">
        <v>1</v>
      </c>
      <c r="BT129" s="19">
        <v>0</v>
      </c>
      <c r="BU129" s="19">
        <v>0</v>
      </c>
      <c r="BV129" s="44">
        <v>1</v>
      </c>
      <c r="BW129">
        <v>0</v>
      </c>
      <c r="BX129" s="8">
        <v>1</v>
      </c>
      <c r="BY129" s="19">
        <v>0</v>
      </c>
      <c r="BZ129" s="34">
        <v>2</v>
      </c>
      <c r="CA129" s="56">
        <v>0</v>
      </c>
      <c r="CB129" s="19">
        <v>0</v>
      </c>
      <c r="CC129" s="19">
        <v>0</v>
      </c>
      <c r="CD129" s="35"/>
      <c r="CE129" s="17">
        <v>0</v>
      </c>
      <c r="CF129" s="19">
        <v>0</v>
      </c>
      <c r="CG129" s="19">
        <v>0</v>
      </c>
      <c r="CH129" s="35"/>
      <c r="CI129" s="1">
        <v>0</v>
      </c>
      <c r="CJ129" s="19">
        <v>0</v>
      </c>
      <c r="CK129" s="19">
        <v>0</v>
      </c>
      <c r="CL129" s="35"/>
      <c r="CM129" s="1">
        <v>0</v>
      </c>
      <c r="CN129" s="19">
        <v>0</v>
      </c>
      <c r="CO129" s="19">
        <v>0</v>
      </c>
      <c r="CP129" s="35"/>
      <c r="CQ129" s="1">
        <v>0</v>
      </c>
      <c r="CR129" s="19">
        <v>0</v>
      </c>
      <c r="CS129" s="19">
        <v>0</v>
      </c>
      <c r="CT129" s="35"/>
      <c r="CU129" s="1">
        <v>0</v>
      </c>
      <c r="CV129" s="19">
        <v>0</v>
      </c>
      <c r="CW129" s="19">
        <v>0</v>
      </c>
      <c r="CX129" s="35"/>
      <c r="CY129" s="1">
        <v>0</v>
      </c>
      <c r="CZ129" s="19">
        <v>0</v>
      </c>
      <c r="DA129" s="19">
        <v>0</v>
      </c>
      <c r="DB129" s="35"/>
      <c r="DC129" s="1">
        <v>0</v>
      </c>
      <c r="DD129" s="19">
        <v>0</v>
      </c>
      <c r="DE129" s="19">
        <v>0</v>
      </c>
      <c r="DF129" s="35"/>
      <c r="DG129" s="19">
        <v>0</v>
      </c>
      <c r="DH129" s="19">
        <v>0</v>
      </c>
      <c r="DI129" s="19">
        <v>0</v>
      </c>
      <c r="DJ129" s="35"/>
      <c r="DK129" s="19">
        <v>0</v>
      </c>
      <c r="DL129" s="19">
        <v>0</v>
      </c>
      <c r="DM129" s="19">
        <v>0</v>
      </c>
      <c r="DN129" s="35"/>
      <c r="DO129" s="18">
        <v>0</v>
      </c>
      <c r="DP129" s="19">
        <v>0</v>
      </c>
      <c r="DQ129" s="19">
        <v>1</v>
      </c>
      <c r="DR129" s="44">
        <v>3</v>
      </c>
      <c r="DS129" s="19">
        <v>0</v>
      </c>
      <c r="DT129" s="19">
        <v>0</v>
      </c>
      <c r="DU129" s="19">
        <v>0</v>
      </c>
      <c r="DV129" s="35"/>
      <c r="DW129" s="19">
        <v>0</v>
      </c>
      <c r="DX129" s="19">
        <v>0</v>
      </c>
      <c r="DY129" s="19">
        <v>0</v>
      </c>
      <c r="DZ129" s="35"/>
      <c r="EA129" s="19">
        <v>0</v>
      </c>
      <c r="EB129" s="19">
        <v>0</v>
      </c>
      <c r="EC129" s="19">
        <v>0</v>
      </c>
      <c r="ED129" s="35"/>
      <c r="EE129" s="19">
        <v>0</v>
      </c>
      <c r="EF129" s="19">
        <v>0</v>
      </c>
      <c r="EG129" s="19">
        <v>0</v>
      </c>
      <c r="EH129" s="35"/>
      <c r="EI129" s="19">
        <v>0</v>
      </c>
      <c r="EJ129" s="19">
        <v>0</v>
      </c>
      <c r="EK129" s="19">
        <v>0</v>
      </c>
      <c r="EL129" s="35"/>
      <c r="EM129" s="19">
        <v>0</v>
      </c>
      <c r="EN129" s="19">
        <v>0</v>
      </c>
      <c r="EO129" s="19">
        <v>0</v>
      </c>
      <c r="EP129" s="35"/>
      <c r="EQ129" s="19">
        <v>0</v>
      </c>
      <c r="ER129" s="18">
        <v>1</v>
      </c>
      <c r="ES129" s="19">
        <v>0</v>
      </c>
      <c r="ET129" s="44">
        <v>2</v>
      </c>
      <c r="EU129" s="18">
        <v>1</v>
      </c>
      <c r="EV129">
        <v>0</v>
      </c>
      <c r="EW129">
        <v>0</v>
      </c>
      <c r="EX129" s="44">
        <v>1</v>
      </c>
      <c r="EY129" s="18">
        <v>1</v>
      </c>
      <c r="EZ129">
        <v>0</v>
      </c>
      <c r="FA129">
        <v>0</v>
      </c>
      <c r="FB129" s="44">
        <v>1</v>
      </c>
      <c r="FC129" s="19">
        <v>0</v>
      </c>
      <c r="FD129" s="19">
        <v>0</v>
      </c>
      <c r="FE129" s="19">
        <v>0</v>
      </c>
      <c r="FF129" s="35"/>
      <c r="FG129" s="19">
        <v>0</v>
      </c>
      <c r="FH129" s="19">
        <v>0</v>
      </c>
      <c r="FI129" s="19">
        <v>0</v>
      </c>
      <c r="FJ129" s="35"/>
      <c r="FK129" s="19">
        <v>0</v>
      </c>
      <c r="FL129" s="19">
        <v>0</v>
      </c>
      <c r="FM129" s="19">
        <v>0</v>
      </c>
      <c r="FN129" s="35"/>
      <c r="FO129" s="19">
        <v>0</v>
      </c>
      <c r="FP129" s="19">
        <v>0</v>
      </c>
      <c r="FQ129" s="19">
        <v>0</v>
      </c>
      <c r="FR129" s="35"/>
      <c r="FS129" s="19">
        <v>0</v>
      </c>
      <c r="FT129" s="19">
        <v>0</v>
      </c>
      <c r="FU129" s="19">
        <v>0</v>
      </c>
      <c r="FV129" s="34"/>
      <c r="FW129" s="19">
        <v>0</v>
      </c>
      <c r="FX129" s="19">
        <v>0</v>
      </c>
      <c r="FY129" s="19">
        <v>0</v>
      </c>
      <c r="FZ129" s="35"/>
      <c r="GA129" s="19">
        <v>0</v>
      </c>
      <c r="GB129" s="19">
        <v>0</v>
      </c>
      <c r="GC129" s="19">
        <v>0</v>
      </c>
      <c r="GD129" s="35"/>
      <c r="GE129" s="19">
        <v>0</v>
      </c>
      <c r="GF129" s="19">
        <v>0</v>
      </c>
      <c r="GG129" s="19">
        <v>0</v>
      </c>
      <c r="GH129" s="35"/>
      <c r="GI129" s="19">
        <v>0</v>
      </c>
      <c r="GJ129" s="19">
        <v>0</v>
      </c>
      <c r="GK129" s="19">
        <v>0</v>
      </c>
      <c r="GL129" s="34"/>
      <c r="GM129" s="19">
        <v>0</v>
      </c>
      <c r="GN129" s="19">
        <v>0</v>
      </c>
      <c r="GO129" s="19">
        <v>0</v>
      </c>
      <c r="GP129" s="35"/>
      <c r="GQ129" s="19">
        <v>0</v>
      </c>
      <c r="GR129" s="19">
        <v>0</v>
      </c>
      <c r="GS129" s="19">
        <v>0</v>
      </c>
      <c r="GT129" s="34"/>
      <c r="GU129" s="19">
        <v>0</v>
      </c>
      <c r="GV129" s="19">
        <v>0</v>
      </c>
      <c r="GW129" s="19">
        <v>0</v>
      </c>
      <c r="GX129" s="34"/>
      <c r="HC129" s="28" t="s">
        <v>1590</v>
      </c>
      <c r="HD129" s="28">
        <v>2965</v>
      </c>
      <c r="HE129" s="28">
        <v>37</v>
      </c>
      <c r="HF129" s="28">
        <v>46</v>
      </c>
      <c r="HG129" s="28">
        <v>2</v>
      </c>
      <c r="HH129" s="28">
        <v>7</v>
      </c>
      <c r="HI129" s="28">
        <v>10</v>
      </c>
      <c r="HJ129" s="28" t="s">
        <v>1436</v>
      </c>
      <c r="HM129" s="28">
        <v>1</v>
      </c>
      <c r="HN129" s="28">
        <v>1</v>
      </c>
      <c r="HO129" s="28">
        <v>1</v>
      </c>
      <c r="HP129" s="28">
        <v>1</v>
      </c>
      <c r="HQ129" s="28">
        <v>1</v>
      </c>
      <c r="HS129" s="28">
        <v>33</v>
      </c>
      <c r="HU129" s="28">
        <v>1</v>
      </c>
      <c r="HV129" s="28">
        <v>5740</v>
      </c>
      <c r="HW129" s="28">
        <v>56.5</v>
      </c>
      <c r="HX129" s="28">
        <v>40</v>
      </c>
      <c r="HY129" s="28">
        <v>19</v>
      </c>
      <c r="HZ129" s="28">
        <v>2</v>
      </c>
      <c r="IA129" s="28">
        <v>1</v>
      </c>
      <c r="IB129" s="28">
        <v>1</v>
      </c>
      <c r="IC129" s="28">
        <v>2</v>
      </c>
      <c r="ID129" s="28">
        <v>1</v>
      </c>
      <c r="IE129" s="28">
        <v>1</v>
      </c>
      <c r="IF129" s="28">
        <v>1</v>
      </c>
      <c r="IG129" s="28">
        <v>1</v>
      </c>
      <c r="IH129" s="28">
        <v>1</v>
      </c>
      <c r="II129" s="28">
        <v>1</v>
      </c>
      <c r="IJ129" s="28">
        <v>1</v>
      </c>
      <c r="IK129" s="28" t="s">
        <v>682</v>
      </c>
      <c r="IL129" s="28">
        <v>3</v>
      </c>
      <c r="IM129" s="28">
        <v>1</v>
      </c>
      <c r="IN129" s="28">
        <v>1</v>
      </c>
    </row>
    <row r="130" spans="1:248" x14ac:dyDescent="0.25">
      <c r="A130">
        <v>126</v>
      </c>
      <c r="B130" s="1" t="s">
        <v>1591</v>
      </c>
      <c r="C130">
        <v>0</v>
      </c>
      <c r="D130">
        <v>0</v>
      </c>
      <c r="E130">
        <v>0</v>
      </c>
      <c r="F130" s="8">
        <v>1</v>
      </c>
      <c r="G130" s="34">
        <v>4</v>
      </c>
      <c r="H130">
        <v>0</v>
      </c>
      <c r="I130">
        <v>0</v>
      </c>
      <c r="J130">
        <v>0</v>
      </c>
      <c r="K130" s="18">
        <v>1</v>
      </c>
      <c r="L130" s="44">
        <v>4</v>
      </c>
      <c r="M130">
        <v>1</v>
      </c>
      <c r="N130" s="8">
        <v>0</v>
      </c>
      <c r="O130">
        <v>0</v>
      </c>
      <c r="P130">
        <v>0</v>
      </c>
      <c r="Q130" s="44">
        <v>1</v>
      </c>
      <c r="R130">
        <v>1</v>
      </c>
      <c r="S130">
        <v>0</v>
      </c>
      <c r="T130" s="18">
        <v>0</v>
      </c>
      <c r="U130">
        <v>0</v>
      </c>
      <c r="V130" s="44">
        <v>1</v>
      </c>
      <c r="W130">
        <v>0</v>
      </c>
      <c r="X130" s="8">
        <v>1</v>
      </c>
      <c r="Y130">
        <v>0</v>
      </c>
      <c r="Z130">
        <v>0</v>
      </c>
      <c r="AA130" s="44">
        <v>2</v>
      </c>
      <c r="AB130">
        <v>0</v>
      </c>
      <c r="AC130">
        <v>1</v>
      </c>
      <c r="AD130" s="18">
        <v>0</v>
      </c>
      <c r="AE130">
        <v>0</v>
      </c>
      <c r="AF130" s="44">
        <v>2</v>
      </c>
      <c r="AG130">
        <v>0</v>
      </c>
      <c r="AH130" s="8">
        <v>1</v>
      </c>
      <c r="AI130">
        <v>0</v>
      </c>
      <c r="AJ130">
        <v>0</v>
      </c>
      <c r="AK130" s="44">
        <v>2</v>
      </c>
      <c r="AL130" s="26">
        <v>1</v>
      </c>
      <c r="AM130" s="26">
        <v>0</v>
      </c>
      <c r="AN130" s="18">
        <v>0</v>
      </c>
      <c r="AO130" s="26">
        <v>0</v>
      </c>
      <c r="AP130" s="44">
        <v>1</v>
      </c>
      <c r="AQ130" s="26">
        <v>0</v>
      </c>
      <c r="AR130" s="26">
        <v>1</v>
      </c>
      <c r="AS130" s="18">
        <v>0</v>
      </c>
      <c r="AT130" s="26">
        <v>0</v>
      </c>
      <c r="AU130" s="44">
        <v>2</v>
      </c>
      <c r="AV130" s="26">
        <v>1</v>
      </c>
      <c r="AW130" s="26">
        <v>0</v>
      </c>
      <c r="AX130" s="26">
        <v>0</v>
      </c>
      <c r="AY130" s="18">
        <v>0</v>
      </c>
      <c r="AZ130" s="44">
        <v>1</v>
      </c>
      <c r="BA130" s="26">
        <v>0</v>
      </c>
      <c r="BB130" s="26">
        <v>1</v>
      </c>
      <c r="BC130" s="18">
        <v>0</v>
      </c>
      <c r="BD130">
        <v>0</v>
      </c>
      <c r="BE130" s="44">
        <v>2</v>
      </c>
      <c r="BF130" s="19">
        <v>0</v>
      </c>
      <c r="BG130" s="8">
        <v>1</v>
      </c>
      <c r="BH130" s="44">
        <v>2</v>
      </c>
      <c r="BI130" s="19">
        <v>0</v>
      </c>
      <c r="BJ130" s="19">
        <v>0</v>
      </c>
      <c r="BK130" s="34"/>
      <c r="BL130" s="19">
        <v>0</v>
      </c>
      <c r="BM130" s="19">
        <v>0</v>
      </c>
      <c r="BN130" s="34"/>
      <c r="BO130" s="8">
        <v>1</v>
      </c>
      <c r="BP130" s="19">
        <v>0</v>
      </c>
      <c r="BQ130" s="19">
        <v>0</v>
      </c>
      <c r="BR130" s="44">
        <v>1</v>
      </c>
      <c r="BS130" s="8">
        <v>1</v>
      </c>
      <c r="BT130" s="19">
        <v>0</v>
      </c>
      <c r="BU130" s="19">
        <v>0</v>
      </c>
      <c r="BV130" s="44">
        <v>1</v>
      </c>
      <c r="BW130">
        <v>0</v>
      </c>
      <c r="BX130" s="8">
        <v>1</v>
      </c>
      <c r="BY130" s="19">
        <v>0</v>
      </c>
      <c r="BZ130" s="34">
        <v>2</v>
      </c>
      <c r="CA130" s="56">
        <v>0</v>
      </c>
      <c r="CB130" s="19">
        <v>0</v>
      </c>
      <c r="CC130" s="19">
        <v>0</v>
      </c>
      <c r="CD130" s="35"/>
      <c r="CE130" s="17">
        <v>0</v>
      </c>
      <c r="CF130" s="19">
        <v>0</v>
      </c>
      <c r="CG130" s="19">
        <v>0</v>
      </c>
      <c r="CH130" s="35"/>
      <c r="CI130" s="1">
        <v>0</v>
      </c>
      <c r="CJ130" s="19">
        <v>0</v>
      </c>
      <c r="CK130" s="19">
        <v>0</v>
      </c>
      <c r="CL130" s="35"/>
      <c r="CM130" s="1">
        <v>0</v>
      </c>
      <c r="CN130" s="19">
        <v>0</v>
      </c>
      <c r="CO130" s="19">
        <v>0</v>
      </c>
      <c r="CP130" s="35"/>
      <c r="CQ130" s="1">
        <v>0</v>
      </c>
      <c r="CR130" s="19">
        <v>0</v>
      </c>
      <c r="CS130" s="19">
        <v>0</v>
      </c>
      <c r="CT130" s="35"/>
      <c r="CU130" s="1">
        <v>0</v>
      </c>
      <c r="CV130" s="19">
        <v>0</v>
      </c>
      <c r="CW130" s="19">
        <v>0</v>
      </c>
      <c r="CX130" s="35"/>
      <c r="CY130" s="1">
        <v>0</v>
      </c>
      <c r="CZ130" s="19">
        <v>0</v>
      </c>
      <c r="DA130" s="19">
        <v>0</v>
      </c>
      <c r="DB130" s="35"/>
      <c r="DC130" s="1">
        <v>0</v>
      </c>
      <c r="DD130" s="19">
        <v>0</v>
      </c>
      <c r="DE130" s="19">
        <v>0</v>
      </c>
      <c r="DF130" s="35"/>
      <c r="DG130" s="19">
        <v>0</v>
      </c>
      <c r="DH130" s="19">
        <v>0</v>
      </c>
      <c r="DI130" s="19">
        <v>0</v>
      </c>
      <c r="DJ130" s="35"/>
      <c r="DK130" s="19">
        <v>0</v>
      </c>
      <c r="DL130" s="19">
        <v>0</v>
      </c>
      <c r="DM130" s="19">
        <v>0</v>
      </c>
      <c r="DN130" s="35"/>
      <c r="DO130" s="18">
        <v>0</v>
      </c>
      <c r="DP130" s="19">
        <v>0</v>
      </c>
      <c r="DQ130" s="19">
        <v>1</v>
      </c>
      <c r="DR130" s="44">
        <v>3</v>
      </c>
      <c r="DS130" s="19">
        <v>0</v>
      </c>
      <c r="DT130" s="19">
        <v>0</v>
      </c>
      <c r="DU130" s="19">
        <v>0</v>
      </c>
      <c r="DV130" s="35"/>
      <c r="DW130" s="19">
        <v>0</v>
      </c>
      <c r="DX130" s="19">
        <v>0</v>
      </c>
      <c r="DY130" s="19">
        <v>0</v>
      </c>
      <c r="DZ130" s="35"/>
      <c r="EA130" s="19">
        <v>0</v>
      </c>
      <c r="EB130" s="19">
        <v>0</v>
      </c>
      <c r="EC130" s="19">
        <v>0</v>
      </c>
      <c r="ED130" s="35"/>
      <c r="EE130" s="19">
        <v>0</v>
      </c>
      <c r="EF130" s="19">
        <v>0</v>
      </c>
      <c r="EG130" s="19">
        <v>0</v>
      </c>
      <c r="EH130" s="35"/>
      <c r="EI130" s="19">
        <v>0</v>
      </c>
      <c r="EJ130" s="19">
        <v>0</v>
      </c>
      <c r="EK130" s="19">
        <v>0</v>
      </c>
      <c r="EL130" s="35"/>
      <c r="EM130" s="19">
        <v>0</v>
      </c>
      <c r="EN130" s="19">
        <v>0</v>
      </c>
      <c r="EO130" s="19">
        <v>0</v>
      </c>
      <c r="EP130" s="35"/>
      <c r="EQ130" s="19">
        <v>0</v>
      </c>
      <c r="ER130" s="18">
        <v>0</v>
      </c>
      <c r="ES130" s="19">
        <v>1</v>
      </c>
      <c r="ET130" s="44">
        <v>3</v>
      </c>
      <c r="EU130" s="18">
        <v>0</v>
      </c>
      <c r="EV130">
        <v>0</v>
      </c>
      <c r="EW130">
        <v>1</v>
      </c>
      <c r="EX130" s="44">
        <v>3</v>
      </c>
      <c r="EY130" s="18">
        <v>0</v>
      </c>
      <c r="EZ130">
        <v>0</v>
      </c>
      <c r="FA130">
        <v>1</v>
      </c>
      <c r="FB130" s="44">
        <v>3</v>
      </c>
      <c r="FC130" s="19">
        <v>0</v>
      </c>
      <c r="FD130" s="19">
        <v>0</v>
      </c>
      <c r="FE130" s="19">
        <v>0</v>
      </c>
      <c r="FF130" s="35"/>
      <c r="FG130" s="19">
        <v>0</v>
      </c>
      <c r="FH130" s="19">
        <v>0</v>
      </c>
      <c r="FI130" s="19">
        <v>0</v>
      </c>
      <c r="FJ130" s="35"/>
      <c r="FK130" s="19">
        <v>0</v>
      </c>
      <c r="FL130" s="19">
        <v>0</v>
      </c>
      <c r="FM130" s="19">
        <v>0</v>
      </c>
      <c r="FN130" s="35"/>
      <c r="FO130" s="19">
        <v>0</v>
      </c>
      <c r="FP130" s="19">
        <v>0</v>
      </c>
      <c r="FQ130" s="19">
        <v>0</v>
      </c>
      <c r="FR130" s="35"/>
      <c r="FS130" s="19">
        <v>0</v>
      </c>
      <c r="FT130" s="19">
        <v>0</v>
      </c>
      <c r="FU130" s="19">
        <v>0</v>
      </c>
      <c r="FV130" s="34"/>
      <c r="FW130" s="19">
        <v>0</v>
      </c>
      <c r="FX130" s="19">
        <v>0</v>
      </c>
      <c r="FY130" s="19">
        <v>0</v>
      </c>
      <c r="FZ130" s="35"/>
      <c r="GA130" s="19">
        <v>0</v>
      </c>
      <c r="GB130" s="19">
        <v>0</v>
      </c>
      <c r="GC130" s="19">
        <v>0</v>
      </c>
      <c r="GD130" s="35"/>
      <c r="GE130" s="19">
        <v>0</v>
      </c>
      <c r="GF130" s="19">
        <v>0</v>
      </c>
      <c r="GG130" s="19">
        <v>0</v>
      </c>
      <c r="GH130" s="35"/>
      <c r="GI130" s="19">
        <v>0</v>
      </c>
      <c r="GJ130" s="19">
        <v>0</v>
      </c>
      <c r="GK130" s="19">
        <v>1</v>
      </c>
      <c r="GL130" s="35">
        <v>3</v>
      </c>
      <c r="GM130" s="19">
        <v>0</v>
      </c>
      <c r="GN130" s="19">
        <v>0</v>
      </c>
      <c r="GO130" s="19">
        <v>0</v>
      </c>
      <c r="GP130" s="35"/>
      <c r="GQ130" s="19">
        <v>0</v>
      </c>
      <c r="GR130" s="19">
        <v>0</v>
      </c>
      <c r="GS130" s="19">
        <v>0</v>
      </c>
      <c r="GT130" s="34"/>
      <c r="GU130" s="19">
        <v>0</v>
      </c>
      <c r="GV130" s="19">
        <v>0</v>
      </c>
      <c r="GW130" s="19">
        <v>0</v>
      </c>
      <c r="GX130" s="34"/>
      <c r="HC130" s="28" t="s">
        <v>1347</v>
      </c>
      <c r="HD130" s="28">
        <v>2805</v>
      </c>
      <c r="HE130" s="28">
        <v>38</v>
      </c>
      <c r="HF130" s="28">
        <v>47.5</v>
      </c>
      <c r="HG130" s="28">
        <v>1</v>
      </c>
      <c r="HH130" s="28">
        <v>9</v>
      </c>
      <c r="HI130" s="28">
        <v>10</v>
      </c>
      <c r="HJ130" s="28" t="s">
        <v>1435</v>
      </c>
      <c r="HM130" s="28">
        <v>1</v>
      </c>
      <c r="HN130" s="28">
        <v>1</v>
      </c>
      <c r="HO130" s="28">
        <v>1</v>
      </c>
      <c r="HP130" s="28">
        <v>3</v>
      </c>
      <c r="HQ130" s="28">
        <v>2</v>
      </c>
      <c r="HS130" s="28">
        <v>32</v>
      </c>
      <c r="HU130" s="28">
        <v>1</v>
      </c>
      <c r="HV130" s="28">
        <v>5380</v>
      </c>
      <c r="HW130" s="28">
        <v>59.5</v>
      </c>
      <c r="HX130" s="28">
        <v>39</v>
      </c>
      <c r="HY130" s="28">
        <v>29</v>
      </c>
      <c r="HZ130" s="28">
        <v>2</v>
      </c>
      <c r="IA130" s="28">
        <v>0</v>
      </c>
      <c r="IB130" s="28">
        <v>1</v>
      </c>
      <c r="IC130" s="28">
        <v>1</v>
      </c>
      <c r="ID130" s="28">
        <v>1</v>
      </c>
      <c r="IE130" s="28">
        <v>1</v>
      </c>
      <c r="IF130" s="28">
        <v>1</v>
      </c>
      <c r="IG130" s="28">
        <v>1</v>
      </c>
      <c r="IH130" s="28">
        <v>1</v>
      </c>
      <c r="II130" s="28">
        <v>1</v>
      </c>
      <c r="IJ130" s="28">
        <v>1</v>
      </c>
      <c r="IK130" s="28" t="s">
        <v>688</v>
      </c>
      <c r="IL130" s="28">
        <v>3</v>
      </c>
      <c r="IM130" s="28">
        <v>0</v>
      </c>
      <c r="IN130" t="s">
        <v>1592</v>
      </c>
    </row>
    <row r="131" spans="1:248" x14ac:dyDescent="0.25">
      <c r="A131">
        <v>127</v>
      </c>
      <c r="B131" s="1" t="s">
        <v>1593</v>
      </c>
      <c r="C131">
        <v>0</v>
      </c>
      <c r="D131">
        <v>1</v>
      </c>
      <c r="E131">
        <v>0</v>
      </c>
      <c r="F131" s="8">
        <v>0</v>
      </c>
      <c r="G131" s="34">
        <v>2</v>
      </c>
      <c r="H131">
        <v>0</v>
      </c>
      <c r="I131">
        <v>0</v>
      </c>
      <c r="J131">
        <v>0</v>
      </c>
      <c r="K131" s="18">
        <v>1</v>
      </c>
      <c r="L131" s="44">
        <v>4</v>
      </c>
      <c r="M131">
        <v>0</v>
      </c>
      <c r="N131" s="8">
        <v>1</v>
      </c>
      <c r="O131">
        <v>0</v>
      </c>
      <c r="P131">
        <v>0</v>
      </c>
      <c r="Q131" s="44">
        <v>2</v>
      </c>
      <c r="R131">
        <v>0</v>
      </c>
      <c r="S131">
        <v>0</v>
      </c>
      <c r="T131" s="18">
        <v>1</v>
      </c>
      <c r="U131">
        <v>0</v>
      </c>
      <c r="V131" s="44">
        <v>3</v>
      </c>
      <c r="W131">
        <v>0</v>
      </c>
      <c r="X131" s="8">
        <v>1</v>
      </c>
      <c r="Y131">
        <v>0</v>
      </c>
      <c r="Z131">
        <v>0</v>
      </c>
      <c r="AA131" s="44">
        <v>2</v>
      </c>
      <c r="AB131">
        <v>0</v>
      </c>
      <c r="AC131">
        <v>1</v>
      </c>
      <c r="AD131">
        <v>0</v>
      </c>
      <c r="AE131">
        <v>0</v>
      </c>
      <c r="AF131" s="44">
        <v>2</v>
      </c>
      <c r="AG131">
        <v>0</v>
      </c>
      <c r="AH131" s="8">
        <v>0</v>
      </c>
      <c r="AI131">
        <v>1</v>
      </c>
      <c r="AJ131">
        <v>0</v>
      </c>
      <c r="AK131" s="44">
        <v>3</v>
      </c>
      <c r="AL131" s="26">
        <v>1</v>
      </c>
      <c r="AM131" s="26">
        <v>0</v>
      </c>
      <c r="AN131" s="18">
        <v>0</v>
      </c>
      <c r="AO131" s="26">
        <v>0</v>
      </c>
      <c r="AP131" s="44">
        <v>1</v>
      </c>
      <c r="AQ131" s="26">
        <v>0</v>
      </c>
      <c r="AR131" s="26">
        <v>1</v>
      </c>
      <c r="AS131" s="18">
        <v>0</v>
      </c>
      <c r="AT131" s="26">
        <v>0</v>
      </c>
      <c r="AU131" s="44">
        <v>2</v>
      </c>
      <c r="AV131" s="26">
        <v>1</v>
      </c>
      <c r="AW131" s="26">
        <v>0</v>
      </c>
      <c r="AX131" s="26">
        <v>0</v>
      </c>
      <c r="AY131" s="18">
        <v>0</v>
      </c>
      <c r="AZ131" s="44">
        <v>1</v>
      </c>
      <c r="BA131" s="26">
        <v>1</v>
      </c>
      <c r="BB131" s="26">
        <v>0</v>
      </c>
      <c r="BC131" s="18">
        <v>0</v>
      </c>
      <c r="BD131">
        <v>0</v>
      </c>
      <c r="BE131" s="44">
        <v>1</v>
      </c>
      <c r="BF131" s="19">
        <v>0</v>
      </c>
      <c r="BG131" s="8">
        <v>1</v>
      </c>
      <c r="BH131" s="44">
        <v>2</v>
      </c>
      <c r="BI131" s="19">
        <v>0</v>
      </c>
      <c r="BJ131" s="19">
        <v>0</v>
      </c>
      <c r="BK131" s="34"/>
      <c r="BL131" s="19">
        <v>0</v>
      </c>
      <c r="BM131" s="19">
        <v>0</v>
      </c>
      <c r="BN131" s="34"/>
      <c r="BO131" s="8">
        <v>1</v>
      </c>
      <c r="BP131" s="19">
        <v>0</v>
      </c>
      <c r="BQ131" s="19">
        <v>0</v>
      </c>
      <c r="BR131" s="44">
        <v>1</v>
      </c>
      <c r="BS131" s="8">
        <v>1</v>
      </c>
      <c r="BT131" s="19">
        <v>0</v>
      </c>
      <c r="BU131" s="19">
        <v>0</v>
      </c>
      <c r="BV131" s="44">
        <v>1</v>
      </c>
      <c r="BW131">
        <v>0</v>
      </c>
      <c r="BX131" s="8">
        <v>1</v>
      </c>
      <c r="BY131" s="19">
        <v>0</v>
      </c>
      <c r="BZ131" s="34">
        <v>2</v>
      </c>
      <c r="CA131" s="56">
        <v>0</v>
      </c>
      <c r="CB131" s="19">
        <v>0</v>
      </c>
      <c r="CC131" s="19">
        <v>0</v>
      </c>
      <c r="CD131" s="35"/>
      <c r="CE131" s="17">
        <v>0</v>
      </c>
      <c r="CF131" s="19">
        <v>0</v>
      </c>
      <c r="CG131" s="19">
        <v>0</v>
      </c>
      <c r="CH131" s="35"/>
      <c r="CI131" s="1">
        <v>0</v>
      </c>
      <c r="CJ131" s="19">
        <v>0</v>
      </c>
      <c r="CK131" s="19">
        <v>0</v>
      </c>
      <c r="CL131" s="35"/>
      <c r="CM131" s="1">
        <v>0</v>
      </c>
      <c r="CN131" s="19">
        <v>0</v>
      </c>
      <c r="CO131" s="19">
        <v>0</v>
      </c>
      <c r="CP131" s="35"/>
      <c r="CQ131" s="1">
        <v>0</v>
      </c>
      <c r="CR131" s="19">
        <v>0</v>
      </c>
      <c r="CS131" s="19">
        <v>0</v>
      </c>
      <c r="CT131" s="35"/>
      <c r="CU131" s="1">
        <v>0</v>
      </c>
      <c r="CV131" s="19">
        <v>0</v>
      </c>
      <c r="CW131" s="19">
        <v>0</v>
      </c>
      <c r="CX131" s="35"/>
      <c r="CY131" s="1">
        <v>0</v>
      </c>
      <c r="CZ131" s="19">
        <v>0</v>
      </c>
      <c r="DA131" s="19">
        <v>0</v>
      </c>
      <c r="DB131" s="35"/>
      <c r="DC131" s="1">
        <v>0</v>
      </c>
      <c r="DD131" s="19">
        <v>0</v>
      </c>
      <c r="DE131" s="19">
        <v>0</v>
      </c>
      <c r="DF131" s="35"/>
      <c r="DG131" s="19">
        <v>0</v>
      </c>
      <c r="DH131" s="19">
        <v>0</v>
      </c>
      <c r="DI131" s="19">
        <v>0</v>
      </c>
      <c r="DJ131" s="35"/>
      <c r="DK131" s="19">
        <v>0</v>
      </c>
      <c r="DL131" s="19">
        <v>0</v>
      </c>
      <c r="DM131" s="19">
        <v>0</v>
      </c>
      <c r="DN131" s="35"/>
      <c r="DO131" s="18">
        <v>0</v>
      </c>
      <c r="DP131" s="19">
        <v>0</v>
      </c>
      <c r="DQ131" s="19">
        <v>1</v>
      </c>
      <c r="DR131" s="44">
        <v>3</v>
      </c>
      <c r="DS131" s="19">
        <v>0</v>
      </c>
      <c r="DT131" s="19">
        <v>0</v>
      </c>
      <c r="DU131" s="19">
        <v>0</v>
      </c>
      <c r="DV131" s="35"/>
      <c r="DW131" s="19">
        <v>0</v>
      </c>
      <c r="DX131" s="19">
        <v>0</v>
      </c>
      <c r="DY131" s="19">
        <v>0</v>
      </c>
      <c r="DZ131" s="35"/>
      <c r="EA131" s="19">
        <v>0</v>
      </c>
      <c r="EB131" s="19">
        <v>0</v>
      </c>
      <c r="EC131" s="19">
        <v>0</v>
      </c>
      <c r="ED131" s="35"/>
      <c r="EE131" s="19">
        <v>0</v>
      </c>
      <c r="EF131" s="19">
        <v>0</v>
      </c>
      <c r="EG131" s="19">
        <v>0</v>
      </c>
      <c r="EH131" s="35"/>
      <c r="EI131" s="19">
        <v>0</v>
      </c>
      <c r="EJ131" s="19">
        <v>0</v>
      </c>
      <c r="EK131" s="19">
        <v>0</v>
      </c>
      <c r="EL131" s="35"/>
      <c r="EM131" s="19">
        <v>0</v>
      </c>
      <c r="EN131" s="19">
        <v>0</v>
      </c>
      <c r="EO131" s="19">
        <v>0</v>
      </c>
      <c r="EP131" s="35"/>
      <c r="EQ131" s="19">
        <v>0</v>
      </c>
      <c r="ER131" s="18">
        <v>0</v>
      </c>
      <c r="ES131" s="19">
        <v>1</v>
      </c>
      <c r="ET131" s="44">
        <v>3</v>
      </c>
      <c r="EU131" s="18">
        <v>0</v>
      </c>
      <c r="EV131">
        <v>0</v>
      </c>
      <c r="EW131">
        <v>1</v>
      </c>
      <c r="EX131" s="44">
        <v>3</v>
      </c>
      <c r="EY131" s="18">
        <v>0</v>
      </c>
      <c r="EZ131">
        <v>0</v>
      </c>
      <c r="FA131">
        <v>1</v>
      </c>
      <c r="FB131" s="44">
        <v>3</v>
      </c>
      <c r="FC131" s="19">
        <v>0</v>
      </c>
      <c r="FD131" s="19">
        <v>0</v>
      </c>
      <c r="FE131" s="19">
        <v>0</v>
      </c>
      <c r="FF131" s="35"/>
      <c r="FG131" s="19">
        <v>0</v>
      </c>
      <c r="FH131" s="19">
        <v>0</v>
      </c>
      <c r="FI131" s="19">
        <v>0</v>
      </c>
      <c r="FJ131" s="35"/>
      <c r="FK131" s="19">
        <v>0</v>
      </c>
      <c r="FL131" s="19">
        <v>0</v>
      </c>
      <c r="FM131" s="19">
        <v>0</v>
      </c>
      <c r="FN131" s="35"/>
      <c r="FO131" s="19">
        <v>0</v>
      </c>
      <c r="FP131" s="19">
        <v>0</v>
      </c>
      <c r="FQ131" s="19">
        <v>0</v>
      </c>
      <c r="FR131" s="35"/>
      <c r="FS131" s="19">
        <v>0</v>
      </c>
      <c r="FT131" s="19">
        <v>0</v>
      </c>
      <c r="FU131" s="19">
        <v>0</v>
      </c>
      <c r="FV131" s="34"/>
      <c r="FW131" s="19">
        <v>0</v>
      </c>
      <c r="FX131" s="19">
        <v>0</v>
      </c>
      <c r="FY131" s="19">
        <v>0</v>
      </c>
      <c r="FZ131" s="35"/>
      <c r="GA131" s="19">
        <v>0</v>
      </c>
      <c r="GB131" s="19">
        <v>0</v>
      </c>
      <c r="GC131" s="19">
        <v>0</v>
      </c>
      <c r="GD131" s="35"/>
      <c r="GE131" s="19">
        <v>0</v>
      </c>
      <c r="GF131" s="19">
        <v>0</v>
      </c>
      <c r="GG131" s="19">
        <v>0</v>
      </c>
      <c r="GH131" s="35"/>
      <c r="GI131" s="19">
        <v>0</v>
      </c>
      <c r="GJ131" s="19">
        <v>0</v>
      </c>
      <c r="GK131" s="19">
        <v>0</v>
      </c>
      <c r="GL131" s="35">
        <v>0</v>
      </c>
      <c r="GM131" s="19">
        <v>0</v>
      </c>
      <c r="GN131" s="19">
        <v>0</v>
      </c>
      <c r="GO131" s="19">
        <v>0</v>
      </c>
      <c r="GP131" s="35"/>
      <c r="GQ131" s="19">
        <v>0</v>
      </c>
      <c r="GR131" s="19">
        <v>0</v>
      </c>
      <c r="GS131" s="19">
        <v>0</v>
      </c>
      <c r="GT131" s="34"/>
      <c r="GU131" s="19">
        <v>0</v>
      </c>
      <c r="GV131" s="19">
        <v>0</v>
      </c>
      <c r="GW131" s="19">
        <v>0</v>
      </c>
      <c r="GX131" s="34"/>
      <c r="HC131" s="28" t="s">
        <v>1344</v>
      </c>
      <c r="HD131" s="28">
        <v>2625</v>
      </c>
      <c r="HE131" s="28">
        <v>38</v>
      </c>
      <c r="HF131" s="28">
        <v>46.5</v>
      </c>
      <c r="HG131" s="28">
        <v>1</v>
      </c>
      <c r="HH131" s="28">
        <v>9</v>
      </c>
      <c r="HI131" s="28">
        <v>10</v>
      </c>
      <c r="HJ131" s="28" t="s">
        <v>1435</v>
      </c>
      <c r="HM131" s="28">
        <v>1</v>
      </c>
      <c r="HN131" s="28">
        <v>1</v>
      </c>
      <c r="HO131" s="28">
        <v>1</v>
      </c>
      <c r="HP131" s="28">
        <v>3</v>
      </c>
      <c r="HQ131" s="28">
        <v>1</v>
      </c>
      <c r="HS131" s="28">
        <v>33</v>
      </c>
      <c r="HU131" s="28">
        <v>1</v>
      </c>
      <c r="HV131" s="28">
        <v>5640</v>
      </c>
      <c r="HW131" s="28">
        <v>60</v>
      </c>
      <c r="HX131" s="28">
        <v>42</v>
      </c>
      <c r="HY131" s="28">
        <v>29</v>
      </c>
      <c r="HZ131" s="28">
        <v>2</v>
      </c>
      <c r="IA131" s="28">
        <v>0</v>
      </c>
      <c r="IB131" s="28">
        <v>1</v>
      </c>
      <c r="IC131" s="28">
        <v>1</v>
      </c>
      <c r="ID131" s="28">
        <v>1</v>
      </c>
      <c r="IE131" s="28">
        <v>1</v>
      </c>
      <c r="IF131" s="28">
        <v>1</v>
      </c>
      <c r="IG131" s="28">
        <v>1</v>
      </c>
      <c r="IH131" s="28">
        <v>1</v>
      </c>
      <c r="II131" s="28">
        <v>1</v>
      </c>
      <c r="IJ131" s="28">
        <v>1</v>
      </c>
      <c r="IK131" s="28" t="s">
        <v>688</v>
      </c>
      <c r="IL131" s="28">
        <v>3</v>
      </c>
      <c r="IM131" s="28">
        <v>0</v>
      </c>
      <c r="IN131" t="s">
        <v>1592</v>
      </c>
    </row>
    <row r="132" spans="1:248" x14ac:dyDescent="0.25">
      <c r="A132">
        <v>128</v>
      </c>
      <c r="B132" s="1" t="s">
        <v>1659</v>
      </c>
      <c r="C132">
        <v>0</v>
      </c>
      <c r="D132">
        <v>0</v>
      </c>
      <c r="E132">
        <v>0</v>
      </c>
      <c r="F132" s="8">
        <v>1</v>
      </c>
      <c r="G132" s="34">
        <v>4</v>
      </c>
      <c r="H132">
        <v>0</v>
      </c>
      <c r="I132">
        <v>0</v>
      </c>
      <c r="J132">
        <v>0</v>
      </c>
      <c r="K132" s="18">
        <v>1</v>
      </c>
      <c r="L132" s="44">
        <v>4</v>
      </c>
      <c r="M132">
        <v>0</v>
      </c>
      <c r="N132" s="8">
        <v>0</v>
      </c>
      <c r="O132">
        <v>0</v>
      </c>
      <c r="P132">
        <v>1</v>
      </c>
      <c r="Q132" s="44">
        <v>4</v>
      </c>
      <c r="R132">
        <v>0</v>
      </c>
      <c r="S132">
        <v>0</v>
      </c>
      <c r="T132" s="18">
        <v>0</v>
      </c>
      <c r="U132">
        <v>1</v>
      </c>
      <c r="V132" s="44">
        <v>4</v>
      </c>
      <c r="W132">
        <v>0</v>
      </c>
      <c r="X132" s="8">
        <v>1</v>
      </c>
      <c r="Y132">
        <v>0</v>
      </c>
      <c r="Z132">
        <v>0</v>
      </c>
      <c r="AA132" s="44">
        <v>2</v>
      </c>
      <c r="AB132">
        <v>0</v>
      </c>
      <c r="AC132">
        <v>0</v>
      </c>
      <c r="AD132" s="18">
        <v>1</v>
      </c>
      <c r="AE132">
        <v>0</v>
      </c>
      <c r="AF132" s="44">
        <v>3</v>
      </c>
      <c r="AG132">
        <v>0</v>
      </c>
      <c r="AH132" s="8">
        <v>1</v>
      </c>
      <c r="AI132">
        <v>0</v>
      </c>
      <c r="AJ132">
        <v>0</v>
      </c>
      <c r="AK132" s="44">
        <v>2</v>
      </c>
      <c r="AL132" s="26">
        <v>0</v>
      </c>
      <c r="AM132" s="26">
        <v>1</v>
      </c>
      <c r="AN132" s="18">
        <v>0</v>
      </c>
      <c r="AO132" s="26">
        <v>0</v>
      </c>
      <c r="AP132" s="44">
        <v>2</v>
      </c>
      <c r="AQ132" s="26">
        <v>0</v>
      </c>
      <c r="AR132" s="26">
        <v>1</v>
      </c>
      <c r="AS132" s="18">
        <v>0</v>
      </c>
      <c r="AT132" s="26">
        <v>0</v>
      </c>
      <c r="AU132" s="44">
        <v>2</v>
      </c>
      <c r="AV132" s="26">
        <v>1</v>
      </c>
      <c r="AW132" s="26">
        <v>0</v>
      </c>
      <c r="AX132" s="26">
        <v>0</v>
      </c>
      <c r="AY132" s="18">
        <v>0</v>
      </c>
      <c r="AZ132" s="44">
        <v>1</v>
      </c>
      <c r="BA132" s="26">
        <v>0</v>
      </c>
      <c r="BB132" s="26">
        <v>0</v>
      </c>
      <c r="BC132" s="18">
        <v>1</v>
      </c>
      <c r="BD132">
        <v>0</v>
      </c>
      <c r="BE132" s="44">
        <v>3</v>
      </c>
      <c r="BF132" s="19">
        <v>0</v>
      </c>
      <c r="BG132" s="8">
        <v>1</v>
      </c>
      <c r="BH132" s="44">
        <v>2</v>
      </c>
      <c r="BI132" s="19">
        <v>0</v>
      </c>
      <c r="BJ132" s="19">
        <v>0</v>
      </c>
      <c r="BK132" s="34"/>
      <c r="BL132" s="19">
        <v>0</v>
      </c>
      <c r="BM132" s="19">
        <v>0</v>
      </c>
      <c r="BN132" s="34"/>
      <c r="BO132" s="8">
        <v>1</v>
      </c>
      <c r="BP132" s="19">
        <v>0</v>
      </c>
      <c r="BQ132" s="19">
        <v>0</v>
      </c>
      <c r="BR132" s="44">
        <v>1</v>
      </c>
      <c r="BS132" s="8">
        <v>1</v>
      </c>
      <c r="BT132" s="19">
        <v>0</v>
      </c>
      <c r="BU132" s="19">
        <v>0</v>
      </c>
      <c r="BV132" s="44">
        <v>1</v>
      </c>
      <c r="BW132">
        <v>0</v>
      </c>
      <c r="BX132" s="8">
        <v>1</v>
      </c>
      <c r="BY132" s="19">
        <v>0</v>
      </c>
      <c r="BZ132" s="34">
        <v>2</v>
      </c>
      <c r="CA132" s="56">
        <v>0</v>
      </c>
      <c r="CB132" s="19">
        <v>0</v>
      </c>
      <c r="CC132" s="19">
        <v>0</v>
      </c>
      <c r="CD132" s="35"/>
      <c r="CE132" s="17">
        <v>0</v>
      </c>
      <c r="CF132" s="19">
        <v>0</v>
      </c>
      <c r="CG132" s="19">
        <v>0</v>
      </c>
      <c r="CH132" s="35"/>
      <c r="CI132" s="1">
        <v>0</v>
      </c>
      <c r="CJ132" s="19">
        <v>0</v>
      </c>
      <c r="CK132" s="19">
        <v>0</v>
      </c>
      <c r="CL132" s="35"/>
      <c r="CM132" s="1">
        <v>0</v>
      </c>
      <c r="CN132" s="19">
        <v>0</v>
      </c>
      <c r="CO132" s="19">
        <v>0</v>
      </c>
      <c r="CP132" s="35"/>
      <c r="CQ132" s="1">
        <v>0</v>
      </c>
      <c r="CR132" s="19">
        <v>0</v>
      </c>
      <c r="CS132" s="19">
        <v>0</v>
      </c>
      <c r="CT132" s="35"/>
      <c r="CU132" s="1">
        <v>0</v>
      </c>
      <c r="CV132" s="19">
        <v>0</v>
      </c>
      <c r="CW132" s="19">
        <v>0</v>
      </c>
      <c r="CX132" s="35"/>
      <c r="CY132" s="1">
        <v>0</v>
      </c>
      <c r="CZ132" s="19">
        <v>0</v>
      </c>
      <c r="DA132" s="19">
        <v>0</v>
      </c>
      <c r="DB132" s="35"/>
      <c r="DC132" s="1">
        <v>0</v>
      </c>
      <c r="DD132" s="19">
        <v>0</v>
      </c>
      <c r="DE132" s="19">
        <v>0</v>
      </c>
      <c r="DF132" s="35"/>
      <c r="DG132" s="19">
        <v>0</v>
      </c>
      <c r="DH132" s="19">
        <v>0</v>
      </c>
      <c r="DI132" s="19">
        <v>0</v>
      </c>
      <c r="DJ132" s="35"/>
      <c r="DK132" s="19">
        <v>0</v>
      </c>
      <c r="DL132" s="19">
        <v>0</v>
      </c>
      <c r="DM132" s="19">
        <v>0</v>
      </c>
      <c r="DN132" s="35"/>
      <c r="DO132" s="18">
        <v>1</v>
      </c>
      <c r="DP132" s="19">
        <v>0</v>
      </c>
      <c r="DQ132" s="19">
        <v>0</v>
      </c>
      <c r="DR132" s="44">
        <v>1</v>
      </c>
      <c r="DS132" s="19">
        <v>0</v>
      </c>
      <c r="DT132" s="19">
        <v>0</v>
      </c>
      <c r="DU132" s="19">
        <v>0</v>
      </c>
      <c r="DV132" s="35"/>
      <c r="DW132" s="19">
        <v>0</v>
      </c>
      <c r="DX132" s="19">
        <v>0</v>
      </c>
      <c r="DY132" s="19">
        <v>0</v>
      </c>
      <c r="DZ132" s="35"/>
      <c r="EA132" s="19">
        <v>0</v>
      </c>
      <c r="EB132" s="19">
        <v>0</v>
      </c>
      <c r="EC132" s="19">
        <v>0</v>
      </c>
      <c r="ED132" s="35"/>
      <c r="EE132" s="19">
        <v>0</v>
      </c>
      <c r="EF132" s="19">
        <v>0</v>
      </c>
      <c r="EG132" s="19">
        <v>0</v>
      </c>
      <c r="EH132" s="35"/>
      <c r="EI132" s="19">
        <v>0</v>
      </c>
      <c r="EJ132" s="19">
        <v>0</v>
      </c>
      <c r="EK132" s="19">
        <v>0</v>
      </c>
      <c r="EL132" s="35"/>
      <c r="EM132" s="19">
        <v>0</v>
      </c>
      <c r="EN132" s="19">
        <v>0</v>
      </c>
      <c r="EO132" s="19">
        <v>0</v>
      </c>
      <c r="EP132" s="35"/>
      <c r="EQ132" s="19">
        <v>0</v>
      </c>
      <c r="ER132" s="18">
        <v>1</v>
      </c>
      <c r="ES132" s="19">
        <v>0</v>
      </c>
      <c r="ET132" s="44">
        <v>2</v>
      </c>
      <c r="EU132" s="18">
        <v>1</v>
      </c>
      <c r="EV132">
        <v>0</v>
      </c>
      <c r="EW132">
        <v>0</v>
      </c>
      <c r="EX132" s="44">
        <v>1</v>
      </c>
      <c r="EY132" s="18">
        <v>1</v>
      </c>
      <c r="EZ132">
        <v>0</v>
      </c>
      <c r="FA132">
        <v>0</v>
      </c>
      <c r="FB132" s="44">
        <v>1</v>
      </c>
      <c r="FC132" s="19">
        <v>0</v>
      </c>
      <c r="FD132" s="19">
        <v>0</v>
      </c>
      <c r="FE132" s="19">
        <v>0</v>
      </c>
      <c r="FF132" s="35"/>
      <c r="FG132" s="19">
        <v>0</v>
      </c>
      <c r="FH132" s="19">
        <v>0</v>
      </c>
      <c r="FI132" s="19">
        <v>0</v>
      </c>
      <c r="FJ132" s="35"/>
      <c r="FK132" s="19">
        <v>0</v>
      </c>
      <c r="FL132" s="19">
        <v>0</v>
      </c>
      <c r="FM132" s="19">
        <v>0</v>
      </c>
      <c r="FN132" s="35"/>
      <c r="FO132" s="19">
        <v>0</v>
      </c>
      <c r="FP132" s="19">
        <v>0</v>
      </c>
      <c r="FQ132" s="19">
        <v>0</v>
      </c>
      <c r="FR132" s="35"/>
      <c r="FS132" s="19">
        <v>0</v>
      </c>
      <c r="FT132" s="19">
        <v>0</v>
      </c>
      <c r="FU132" s="19">
        <v>0</v>
      </c>
      <c r="FV132" s="34"/>
      <c r="FW132" s="19">
        <v>0</v>
      </c>
      <c r="FX132" s="19">
        <v>0</v>
      </c>
      <c r="FY132" s="19">
        <v>0</v>
      </c>
      <c r="FZ132" s="35"/>
      <c r="GA132" s="19">
        <v>0</v>
      </c>
      <c r="GB132" s="19">
        <v>0</v>
      </c>
      <c r="GC132" s="19">
        <v>0</v>
      </c>
      <c r="GD132" s="35"/>
      <c r="GE132" s="19">
        <v>0</v>
      </c>
      <c r="GF132" s="19">
        <v>0</v>
      </c>
      <c r="GG132" s="19">
        <v>0</v>
      </c>
      <c r="GH132" s="35"/>
      <c r="GI132" s="19">
        <v>0</v>
      </c>
      <c r="GJ132" s="19">
        <v>0</v>
      </c>
      <c r="GK132" s="19">
        <v>0</v>
      </c>
      <c r="GL132" s="35">
        <v>0</v>
      </c>
      <c r="GM132" s="19">
        <v>0</v>
      </c>
      <c r="GN132" s="19">
        <v>0</v>
      </c>
      <c r="GO132" s="19">
        <v>0</v>
      </c>
      <c r="GP132" s="35"/>
      <c r="GQ132" s="19">
        <v>0</v>
      </c>
      <c r="GR132" s="19">
        <v>0</v>
      </c>
      <c r="GS132" s="19">
        <v>0</v>
      </c>
      <c r="GT132" s="34"/>
      <c r="GU132" s="19">
        <v>0</v>
      </c>
      <c r="GV132" s="19">
        <v>0</v>
      </c>
      <c r="GW132" s="19">
        <v>0</v>
      </c>
      <c r="GX132" s="34"/>
      <c r="HC132" s="28" t="s">
        <v>838</v>
      </c>
      <c r="HD132" s="28">
        <v>3740</v>
      </c>
      <c r="HF132" s="28">
        <v>51</v>
      </c>
      <c r="HG132" s="28">
        <v>2</v>
      </c>
      <c r="HH132" s="28">
        <v>9</v>
      </c>
      <c r="HI132" s="28">
        <v>10</v>
      </c>
      <c r="HJ132" s="28" t="s">
        <v>1660</v>
      </c>
      <c r="HM132" s="28">
        <v>1</v>
      </c>
      <c r="HN132" s="28">
        <v>1</v>
      </c>
      <c r="HO132" s="28">
        <v>7</v>
      </c>
      <c r="HP132" s="28">
        <v>1</v>
      </c>
      <c r="HQ132" s="28">
        <v>1</v>
      </c>
      <c r="HS132" s="28">
        <v>34</v>
      </c>
      <c r="HU132" s="28">
        <v>1</v>
      </c>
      <c r="HV132" s="28">
        <v>5300</v>
      </c>
      <c r="HW132" s="28">
        <v>59</v>
      </c>
      <c r="HX132" s="28">
        <v>40</v>
      </c>
      <c r="HY132" s="28">
        <v>35</v>
      </c>
      <c r="HZ132" s="28">
        <v>3</v>
      </c>
      <c r="IA132" s="28">
        <v>0</v>
      </c>
      <c r="IB132" s="28">
        <v>2</v>
      </c>
      <c r="IC132" s="28">
        <v>2</v>
      </c>
      <c r="ID132" s="28">
        <v>1</v>
      </c>
      <c r="IE132" s="28">
        <v>1</v>
      </c>
      <c r="IF132" s="28">
        <v>1</v>
      </c>
      <c r="IG132" s="28">
        <v>1</v>
      </c>
      <c r="IH132" s="28">
        <v>1</v>
      </c>
      <c r="II132" s="28">
        <v>1</v>
      </c>
      <c r="IJ132" s="28">
        <v>1</v>
      </c>
      <c r="IK132" s="28" t="s">
        <v>688</v>
      </c>
      <c r="IL132" s="28">
        <v>3</v>
      </c>
      <c r="IM132" s="28">
        <v>1</v>
      </c>
      <c r="IN132" s="28">
        <v>1</v>
      </c>
    </row>
    <row r="133" spans="1:248" x14ac:dyDescent="0.25">
      <c r="A133">
        <v>129</v>
      </c>
      <c r="B133" s="1" t="s">
        <v>1661</v>
      </c>
      <c r="C133">
        <v>0</v>
      </c>
      <c r="D133">
        <v>1</v>
      </c>
      <c r="E133">
        <v>0</v>
      </c>
      <c r="F133" s="8">
        <v>0</v>
      </c>
      <c r="G133" s="34">
        <v>2</v>
      </c>
      <c r="H133">
        <v>0</v>
      </c>
      <c r="I133">
        <v>0</v>
      </c>
      <c r="J133">
        <v>0</v>
      </c>
      <c r="K133" s="18">
        <v>1</v>
      </c>
      <c r="L133" s="44">
        <v>4</v>
      </c>
      <c r="M133">
        <v>0</v>
      </c>
      <c r="N133" s="8">
        <v>1</v>
      </c>
      <c r="O133">
        <v>0</v>
      </c>
      <c r="P133">
        <v>0</v>
      </c>
      <c r="Q133" s="44">
        <v>2</v>
      </c>
      <c r="R133">
        <v>0</v>
      </c>
      <c r="S133">
        <v>0</v>
      </c>
      <c r="T133" s="18">
        <v>1</v>
      </c>
      <c r="U133">
        <v>0</v>
      </c>
      <c r="V133" s="44">
        <v>3</v>
      </c>
      <c r="W133">
        <v>0</v>
      </c>
      <c r="X133" s="8">
        <v>1</v>
      </c>
      <c r="Y133">
        <v>0</v>
      </c>
      <c r="Z133">
        <v>0</v>
      </c>
      <c r="AA133" s="44">
        <v>2</v>
      </c>
      <c r="AB133">
        <v>0</v>
      </c>
      <c r="AC133">
        <v>0</v>
      </c>
      <c r="AD133">
        <v>1</v>
      </c>
      <c r="AE133">
        <v>0</v>
      </c>
      <c r="AF133" s="44">
        <v>3</v>
      </c>
      <c r="AG133">
        <v>0</v>
      </c>
      <c r="AH133" s="8">
        <v>1</v>
      </c>
      <c r="AI133">
        <v>0</v>
      </c>
      <c r="AJ133">
        <v>0</v>
      </c>
      <c r="AK133" s="44">
        <v>2</v>
      </c>
      <c r="AL133" s="26">
        <v>0</v>
      </c>
      <c r="AM133" s="26">
        <v>1</v>
      </c>
      <c r="AN133" s="18">
        <v>0</v>
      </c>
      <c r="AO133" s="26">
        <v>0</v>
      </c>
      <c r="AP133" s="44">
        <v>2</v>
      </c>
      <c r="AQ133" s="26">
        <v>0</v>
      </c>
      <c r="AR133" s="26">
        <v>1</v>
      </c>
      <c r="AS133" s="18">
        <v>0</v>
      </c>
      <c r="AT133" s="26">
        <v>0</v>
      </c>
      <c r="AU133" s="44">
        <v>2</v>
      </c>
      <c r="AV133" s="26">
        <v>1</v>
      </c>
      <c r="AW133" s="26">
        <v>0</v>
      </c>
      <c r="AX133" s="26">
        <v>0</v>
      </c>
      <c r="AY133" s="18">
        <v>0</v>
      </c>
      <c r="AZ133" s="44">
        <v>1</v>
      </c>
      <c r="BA133" s="26">
        <v>0</v>
      </c>
      <c r="BB133" s="26">
        <v>0</v>
      </c>
      <c r="BC133" s="18">
        <v>1</v>
      </c>
      <c r="BD133">
        <v>0</v>
      </c>
      <c r="BE133" s="44">
        <v>3</v>
      </c>
      <c r="BF133" s="19">
        <v>0</v>
      </c>
      <c r="BG133" s="8">
        <v>1</v>
      </c>
      <c r="BH133" s="44">
        <v>2</v>
      </c>
      <c r="BI133" s="19">
        <v>0</v>
      </c>
      <c r="BJ133" s="19">
        <v>0</v>
      </c>
      <c r="BK133" s="34"/>
      <c r="BL133" s="19">
        <v>0</v>
      </c>
      <c r="BM133" s="19">
        <v>0</v>
      </c>
      <c r="BN133" s="34"/>
      <c r="BO133" s="8">
        <v>1</v>
      </c>
      <c r="BP133" s="19">
        <v>0</v>
      </c>
      <c r="BQ133" s="19">
        <v>0</v>
      </c>
      <c r="BR133" s="44">
        <v>1</v>
      </c>
      <c r="BS133" s="8">
        <v>1</v>
      </c>
      <c r="BT133" s="19">
        <v>0</v>
      </c>
      <c r="BU133" s="19">
        <v>0</v>
      </c>
      <c r="BV133" s="44">
        <v>1</v>
      </c>
      <c r="BW133">
        <v>0</v>
      </c>
      <c r="BX133" s="8">
        <v>1</v>
      </c>
      <c r="BY133" s="19">
        <v>0</v>
      </c>
      <c r="BZ133" s="34">
        <v>2</v>
      </c>
      <c r="CA133" s="56">
        <v>0</v>
      </c>
      <c r="CB133" s="19">
        <v>0</v>
      </c>
      <c r="CC133" s="19">
        <v>0</v>
      </c>
      <c r="CD133" s="35"/>
      <c r="CE133" s="17">
        <v>0</v>
      </c>
      <c r="CF133" s="19">
        <v>0</v>
      </c>
      <c r="CG133" s="19">
        <v>0</v>
      </c>
      <c r="CH133" s="35"/>
      <c r="CI133" s="1">
        <v>0</v>
      </c>
      <c r="CJ133" s="19">
        <v>0</v>
      </c>
      <c r="CK133" s="19">
        <v>0</v>
      </c>
      <c r="CL133" s="35"/>
      <c r="CM133" s="1">
        <v>0</v>
      </c>
      <c r="CN133" s="19">
        <v>0</v>
      </c>
      <c r="CO133" s="19">
        <v>0</v>
      </c>
      <c r="CP133" s="35"/>
      <c r="CQ133" s="1">
        <v>0</v>
      </c>
      <c r="CR133" s="19">
        <v>0</v>
      </c>
      <c r="CS133" s="19">
        <v>0</v>
      </c>
      <c r="CT133" s="35"/>
      <c r="CU133" s="1">
        <v>0</v>
      </c>
      <c r="CV133" s="19">
        <v>0</v>
      </c>
      <c r="CW133" s="19">
        <v>0</v>
      </c>
      <c r="CX133" s="35"/>
      <c r="CY133" s="1">
        <v>0</v>
      </c>
      <c r="CZ133" s="19">
        <v>0</v>
      </c>
      <c r="DA133" s="19">
        <v>0</v>
      </c>
      <c r="DB133" s="35"/>
      <c r="DC133" s="1">
        <v>0</v>
      </c>
      <c r="DD133" s="19">
        <v>0</v>
      </c>
      <c r="DE133" s="19">
        <v>0</v>
      </c>
      <c r="DF133" s="35"/>
      <c r="DG133" s="19">
        <v>0</v>
      </c>
      <c r="DH133" s="19">
        <v>0</v>
      </c>
      <c r="DI133" s="19">
        <v>0</v>
      </c>
      <c r="DJ133" s="35"/>
      <c r="DK133" s="19">
        <v>0</v>
      </c>
      <c r="DL133" s="19">
        <v>0</v>
      </c>
      <c r="DM133" s="19">
        <v>0</v>
      </c>
      <c r="DN133" s="35"/>
      <c r="DO133" s="18">
        <v>0</v>
      </c>
      <c r="DP133" s="19">
        <v>0</v>
      </c>
      <c r="DQ133" s="19">
        <v>1</v>
      </c>
      <c r="DR133" s="44">
        <v>3</v>
      </c>
      <c r="DS133" s="19">
        <v>0</v>
      </c>
      <c r="DT133" s="19">
        <v>0</v>
      </c>
      <c r="DU133" s="19">
        <v>0</v>
      </c>
      <c r="DV133" s="35"/>
      <c r="DW133" s="19">
        <v>0</v>
      </c>
      <c r="DX133" s="19">
        <v>0</v>
      </c>
      <c r="DY133" s="19">
        <v>0</v>
      </c>
      <c r="DZ133" s="35"/>
      <c r="EA133" s="19">
        <v>0</v>
      </c>
      <c r="EB133" s="19">
        <v>0</v>
      </c>
      <c r="EC133" s="19">
        <v>0</v>
      </c>
      <c r="ED133" s="35"/>
      <c r="EE133" s="19">
        <v>0</v>
      </c>
      <c r="EF133" s="19">
        <v>0</v>
      </c>
      <c r="EG133" s="19">
        <v>0</v>
      </c>
      <c r="EH133" s="35"/>
      <c r="EI133" s="19">
        <v>0</v>
      </c>
      <c r="EJ133" s="19">
        <v>0</v>
      </c>
      <c r="EK133" s="19">
        <v>0</v>
      </c>
      <c r="EL133" s="35"/>
      <c r="EM133" s="19">
        <v>0</v>
      </c>
      <c r="EN133" s="19">
        <v>0</v>
      </c>
      <c r="EO133" s="19">
        <v>0</v>
      </c>
      <c r="EP133" s="35"/>
      <c r="EQ133" s="19">
        <v>0</v>
      </c>
      <c r="ER133" s="18">
        <v>1</v>
      </c>
      <c r="ES133" s="19">
        <v>0</v>
      </c>
      <c r="ET133" s="44">
        <v>2</v>
      </c>
      <c r="EU133" s="18">
        <v>1</v>
      </c>
      <c r="EV133" s="65">
        <v>0</v>
      </c>
      <c r="EW133" s="65">
        <v>0</v>
      </c>
      <c r="EX133" s="44">
        <v>1</v>
      </c>
      <c r="EY133" s="18">
        <v>0</v>
      </c>
      <c r="EZ133">
        <v>0</v>
      </c>
      <c r="FA133">
        <v>1</v>
      </c>
      <c r="FB133" s="44">
        <v>3</v>
      </c>
      <c r="FC133" s="19">
        <v>0</v>
      </c>
      <c r="FD133" s="19">
        <v>0</v>
      </c>
      <c r="FE133" s="19">
        <v>0</v>
      </c>
      <c r="FF133" s="35"/>
      <c r="FG133" s="19">
        <v>0</v>
      </c>
      <c r="FH133" s="19">
        <v>0</v>
      </c>
      <c r="FI133" s="19">
        <v>0</v>
      </c>
      <c r="FJ133" s="35"/>
      <c r="FK133" s="19">
        <v>0</v>
      </c>
      <c r="FL133" s="19">
        <v>0</v>
      </c>
      <c r="FM133" s="19">
        <v>0</v>
      </c>
      <c r="FN133" s="35"/>
      <c r="FO133" s="19">
        <v>0</v>
      </c>
      <c r="FP133" s="19">
        <v>0</v>
      </c>
      <c r="FQ133" s="19">
        <v>0</v>
      </c>
      <c r="FR133" s="35"/>
      <c r="FS133" s="19">
        <v>0</v>
      </c>
      <c r="FT133" s="19">
        <v>0</v>
      </c>
      <c r="FU133" s="19">
        <v>0</v>
      </c>
      <c r="FV133" s="34"/>
      <c r="FW133" s="19">
        <v>0</v>
      </c>
      <c r="FX133" s="19">
        <v>0</v>
      </c>
      <c r="FY133" s="19">
        <v>0</v>
      </c>
      <c r="FZ133" s="35"/>
      <c r="GA133" s="19">
        <v>0</v>
      </c>
      <c r="GB133" s="19">
        <v>0</v>
      </c>
      <c r="GC133" s="19">
        <v>0</v>
      </c>
      <c r="GD133" s="35"/>
      <c r="GE133" s="19">
        <v>0</v>
      </c>
      <c r="GF133" s="19">
        <v>0</v>
      </c>
      <c r="GG133" s="19">
        <v>0</v>
      </c>
      <c r="GH133" s="35"/>
      <c r="GI133" s="19">
        <v>0</v>
      </c>
      <c r="GJ133" s="19">
        <v>0</v>
      </c>
      <c r="GK133" s="19">
        <v>0</v>
      </c>
      <c r="GL133" s="35">
        <v>0</v>
      </c>
      <c r="GM133" s="19">
        <v>0</v>
      </c>
      <c r="GN133" s="19">
        <v>0</v>
      </c>
      <c r="GO133" s="19">
        <v>0</v>
      </c>
      <c r="GP133" s="35"/>
      <c r="GQ133" s="19">
        <v>0</v>
      </c>
      <c r="GR133" s="19">
        <v>0</v>
      </c>
      <c r="GS133" s="19">
        <v>0</v>
      </c>
      <c r="GT133" s="34"/>
      <c r="GU133" s="19">
        <v>0</v>
      </c>
      <c r="GV133" s="19">
        <v>0</v>
      </c>
      <c r="GW133" s="19">
        <v>0</v>
      </c>
      <c r="GX133" s="34"/>
      <c r="HC133" s="28" t="s">
        <v>1349</v>
      </c>
      <c r="HD133" s="28">
        <v>4375</v>
      </c>
      <c r="HE133" s="28">
        <v>40</v>
      </c>
      <c r="HF133" s="28">
        <v>51</v>
      </c>
      <c r="HG133" s="28">
        <v>2</v>
      </c>
      <c r="HH133" s="28">
        <v>8</v>
      </c>
      <c r="HI133" s="28">
        <v>10</v>
      </c>
      <c r="HJ133" s="28" t="s">
        <v>1662</v>
      </c>
      <c r="HM133" s="28">
        <v>1</v>
      </c>
      <c r="HN133" s="28">
        <v>1</v>
      </c>
      <c r="HO133" s="28">
        <v>3</v>
      </c>
      <c r="HP133" s="28">
        <v>1</v>
      </c>
      <c r="HQ133" s="28">
        <v>1</v>
      </c>
      <c r="HS133" s="28">
        <v>37</v>
      </c>
      <c r="HU133" s="28">
        <v>1</v>
      </c>
      <c r="HV133" s="28">
        <v>6280</v>
      </c>
      <c r="HW133" s="28">
        <v>60</v>
      </c>
      <c r="HX133" s="28">
        <v>40</v>
      </c>
      <c r="HY133" s="28">
        <v>29</v>
      </c>
      <c r="HZ133" s="28">
        <v>3</v>
      </c>
      <c r="IA133" s="28">
        <v>0</v>
      </c>
      <c r="IB133" s="28">
        <v>1</v>
      </c>
      <c r="IC133" s="28">
        <v>1</v>
      </c>
      <c r="ID133" s="28">
        <v>1</v>
      </c>
      <c r="IE133" s="28">
        <v>1</v>
      </c>
      <c r="IF133" s="28">
        <v>1</v>
      </c>
      <c r="IG133" s="28">
        <v>1</v>
      </c>
      <c r="IH133" s="28">
        <v>1</v>
      </c>
      <c r="II133" s="28">
        <v>1</v>
      </c>
      <c r="IJ133" s="28">
        <v>1</v>
      </c>
      <c r="IK133" s="28" t="s">
        <v>682</v>
      </c>
      <c r="IL133" s="28">
        <v>3</v>
      </c>
      <c r="IM133" s="28">
        <v>2</v>
      </c>
      <c r="IN133" s="28">
        <v>1</v>
      </c>
    </row>
    <row r="134" spans="1:248" x14ac:dyDescent="0.25">
      <c r="A134">
        <v>130</v>
      </c>
      <c r="B134" s="1" t="s">
        <v>1663</v>
      </c>
      <c r="C134">
        <v>0</v>
      </c>
      <c r="D134">
        <v>1</v>
      </c>
      <c r="E134">
        <v>0</v>
      </c>
      <c r="F134" s="8">
        <v>0</v>
      </c>
      <c r="G134" s="34">
        <v>2</v>
      </c>
      <c r="H134">
        <v>0</v>
      </c>
      <c r="I134">
        <v>0</v>
      </c>
      <c r="J134">
        <v>0</v>
      </c>
      <c r="K134" s="18">
        <v>1</v>
      </c>
      <c r="L134" s="44">
        <v>4</v>
      </c>
      <c r="M134">
        <v>1</v>
      </c>
      <c r="N134" s="8">
        <v>0</v>
      </c>
      <c r="O134">
        <v>0</v>
      </c>
      <c r="P134">
        <v>0</v>
      </c>
      <c r="Q134" s="44">
        <v>1</v>
      </c>
      <c r="R134">
        <v>1</v>
      </c>
      <c r="S134">
        <v>0</v>
      </c>
      <c r="T134" s="18">
        <v>0</v>
      </c>
      <c r="U134">
        <v>0</v>
      </c>
      <c r="V134" s="44">
        <v>1</v>
      </c>
      <c r="W134">
        <v>0</v>
      </c>
      <c r="X134" s="8">
        <v>0</v>
      </c>
      <c r="Y134">
        <v>0</v>
      </c>
      <c r="Z134">
        <v>1</v>
      </c>
      <c r="AA134" s="44">
        <v>4</v>
      </c>
      <c r="AB134">
        <v>0</v>
      </c>
      <c r="AC134">
        <v>0</v>
      </c>
      <c r="AD134" s="18">
        <v>1</v>
      </c>
      <c r="AE134">
        <v>0</v>
      </c>
      <c r="AF134" s="44">
        <v>3</v>
      </c>
      <c r="AG134">
        <v>0</v>
      </c>
      <c r="AH134" s="8">
        <v>1</v>
      </c>
      <c r="AI134">
        <v>0</v>
      </c>
      <c r="AJ134">
        <v>0</v>
      </c>
      <c r="AK134" s="44">
        <v>2</v>
      </c>
      <c r="AL134" s="26">
        <v>0</v>
      </c>
      <c r="AM134" s="26">
        <v>0</v>
      </c>
      <c r="AN134" s="18">
        <v>0</v>
      </c>
      <c r="AO134" s="26">
        <v>1</v>
      </c>
      <c r="AP134" s="44">
        <v>4</v>
      </c>
      <c r="AQ134" s="26">
        <v>0</v>
      </c>
      <c r="AR134" s="26">
        <v>0</v>
      </c>
      <c r="AS134" s="18">
        <v>1</v>
      </c>
      <c r="AT134" s="26">
        <v>0</v>
      </c>
      <c r="AU134" s="44">
        <v>3</v>
      </c>
      <c r="AV134" s="26">
        <v>1</v>
      </c>
      <c r="AW134" s="26">
        <v>0</v>
      </c>
      <c r="AX134" s="26">
        <v>0</v>
      </c>
      <c r="AY134" s="18">
        <v>0</v>
      </c>
      <c r="AZ134" s="44">
        <v>1</v>
      </c>
      <c r="BA134" s="26">
        <v>0</v>
      </c>
      <c r="BB134" s="26">
        <v>0</v>
      </c>
      <c r="BC134" s="18">
        <v>1</v>
      </c>
      <c r="BD134">
        <v>0</v>
      </c>
      <c r="BE134" s="44">
        <v>3</v>
      </c>
      <c r="BF134" s="19">
        <v>0</v>
      </c>
      <c r="BG134" s="8">
        <v>1</v>
      </c>
      <c r="BH134" s="44">
        <v>2</v>
      </c>
      <c r="BI134" s="19">
        <v>0</v>
      </c>
      <c r="BJ134" s="19">
        <v>0</v>
      </c>
      <c r="BK134" s="34"/>
      <c r="BL134" s="19">
        <v>0</v>
      </c>
      <c r="BM134" s="19">
        <v>0</v>
      </c>
      <c r="BN134" s="34"/>
      <c r="BO134" s="8">
        <v>1</v>
      </c>
      <c r="BP134" s="19">
        <v>0</v>
      </c>
      <c r="BQ134" s="19">
        <v>0</v>
      </c>
      <c r="BR134" s="44">
        <v>1</v>
      </c>
      <c r="BS134" s="8">
        <v>1</v>
      </c>
      <c r="BT134" s="19">
        <v>0</v>
      </c>
      <c r="BU134" s="19">
        <v>0</v>
      </c>
      <c r="BV134" s="44">
        <v>1</v>
      </c>
      <c r="BW134">
        <v>0</v>
      </c>
      <c r="BX134" s="8">
        <v>1</v>
      </c>
      <c r="BY134" s="19">
        <v>0</v>
      </c>
      <c r="BZ134" s="34">
        <v>2</v>
      </c>
      <c r="CA134" s="56">
        <v>0</v>
      </c>
      <c r="CB134" s="19">
        <v>0</v>
      </c>
      <c r="CC134" s="19">
        <v>0</v>
      </c>
      <c r="CD134" s="35"/>
      <c r="CE134" s="17">
        <v>0</v>
      </c>
      <c r="CF134" s="19">
        <v>0</v>
      </c>
      <c r="CG134" s="19">
        <v>0</v>
      </c>
      <c r="CH134" s="35"/>
      <c r="CI134" s="1">
        <v>0</v>
      </c>
      <c r="CJ134" s="19">
        <v>0</v>
      </c>
      <c r="CK134" s="19">
        <v>0</v>
      </c>
      <c r="CL134" s="35"/>
      <c r="CM134" s="1">
        <v>0</v>
      </c>
      <c r="CN134" s="19">
        <v>0</v>
      </c>
      <c r="CO134" s="19">
        <v>0</v>
      </c>
      <c r="CP134" s="35"/>
      <c r="CQ134" s="1">
        <v>0</v>
      </c>
      <c r="CR134" s="19">
        <v>0</v>
      </c>
      <c r="CS134" s="19">
        <v>0</v>
      </c>
      <c r="CT134" s="35"/>
      <c r="CU134" s="1">
        <v>0</v>
      </c>
      <c r="CV134" s="19">
        <v>0</v>
      </c>
      <c r="CW134" s="19">
        <v>0</v>
      </c>
      <c r="CX134" s="35"/>
      <c r="CY134" s="1">
        <v>0</v>
      </c>
      <c r="CZ134" s="19">
        <v>0</v>
      </c>
      <c r="DA134" s="19">
        <v>0</v>
      </c>
      <c r="DB134" s="35"/>
      <c r="DC134" s="1">
        <v>0</v>
      </c>
      <c r="DD134" s="19">
        <v>0</v>
      </c>
      <c r="DE134" s="19">
        <v>0</v>
      </c>
      <c r="DF134" s="35"/>
      <c r="DG134" s="19">
        <v>0</v>
      </c>
      <c r="DH134" s="19">
        <v>0</v>
      </c>
      <c r="DI134" s="19">
        <v>0</v>
      </c>
      <c r="DJ134" s="35"/>
      <c r="DK134" s="19">
        <v>0</v>
      </c>
      <c r="DL134" s="19">
        <v>0</v>
      </c>
      <c r="DM134" s="19">
        <v>0</v>
      </c>
      <c r="DN134" s="35"/>
      <c r="DO134" s="18">
        <v>1</v>
      </c>
      <c r="DP134" s="19">
        <v>0</v>
      </c>
      <c r="DQ134" s="19">
        <v>0</v>
      </c>
      <c r="DR134" s="44">
        <v>1</v>
      </c>
      <c r="DS134" s="19">
        <v>0</v>
      </c>
      <c r="DT134" s="19">
        <v>0</v>
      </c>
      <c r="DU134" s="19">
        <v>0</v>
      </c>
      <c r="DV134" s="35"/>
      <c r="DW134" s="19">
        <v>0</v>
      </c>
      <c r="DX134" s="19">
        <v>0</v>
      </c>
      <c r="DY134" s="19">
        <v>0</v>
      </c>
      <c r="DZ134" s="35"/>
      <c r="EA134" s="19">
        <v>0</v>
      </c>
      <c r="EB134" s="19">
        <v>0</v>
      </c>
      <c r="EC134" s="19">
        <v>0</v>
      </c>
      <c r="ED134" s="35"/>
      <c r="EE134" s="19">
        <v>0</v>
      </c>
      <c r="EF134" s="19">
        <v>0</v>
      </c>
      <c r="EG134" s="19">
        <v>0</v>
      </c>
      <c r="EH134" s="35"/>
      <c r="EI134" s="19">
        <v>0</v>
      </c>
      <c r="EJ134" s="19">
        <v>0</v>
      </c>
      <c r="EK134" s="19">
        <v>0</v>
      </c>
      <c r="EL134" s="35"/>
      <c r="EM134" s="19">
        <v>0</v>
      </c>
      <c r="EN134" s="19">
        <v>0</v>
      </c>
      <c r="EO134" s="19">
        <v>0</v>
      </c>
      <c r="EP134" s="35"/>
      <c r="EQ134" s="19">
        <v>0</v>
      </c>
      <c r="ER134" s="18">
        <v>1</v>
      </c>
      <c r="ES134" s="19">
        <v>0</v>
      </c>
      <c r="ET134" s="44">
        <v>2</v>
      </c>
      <c r="EU134" s="18">
        <v>1</v>
      </c>
      <c r="EV134" s="65">
        <v>0</v>
      </c>
      <c r="EW134" s="65">
        <v>0</v>
      </c>
      <c r="EX134" s="44">
        <v>1</v>
      </c>
      <c r="EY134" s="18">
        <v>0</v>
      </c>
      <c r="EZ134" s="65">
        <v>0</v>
      </c>
      <c r="FA134" s="65">
        <v>1</v>
      </c>
      <c r="FB134" s="44">
        <v>3</v>
      </c>
      <c r="FC134" s="19">
        <v>0</v>
      </c>
      <c r="FD134" s="19">
        <v>0</v>
      </c>
      <c r="FE134" s="19">
        <v>0</v>
      </c>
      <c r="FF134" s="35"/>
      <c r="FG134" s="19">
        <v>0</v>
      </c>
      <c r="FH134" s="19">
        <v>0</v>
      </c>
      <c r="FI134" s="19">
        <v>0</v>
      </c>
      <c r="FJ134" s="35"/>
      <c r="FK134" s="19">
        <v>0</v>
      </c>
      <c r="FL134" s="19">
        <v>0</v>
      </c>
      <c r="FM134" s="19">
        <v>0</v>
      </c>
      <c r="FN134" s="35"/>
      <c r="FO134" s="19">
        <v>0</v>
      </c>
      <c r="FP134" s="19">
        <v>0</v>
      </c>
      <c r="FQ134" s="19">
        <v>0</v>
      </c>
      <c r="FR134" s="35"/>
      <c r="FS134" s="19">
        <v>0</v>
      </c>
      <c r="FT134" s="19">
        <v>0</v>
      </c>
      <c r="FU134" s="19">
        <v>0</v>
      </c>
      <c r="FV134" s="34"/>
      <c r="FW134" s="19">
        <v>0</v>
      </c>
      <c r="FX134" s="19">
        <v>0</v>
      </c>
      <c r="FY134" s="19">
        <v>0</v>
      </c>
      <c r="FZ134" s="35"/>
      <c r="GA134" s="19">
        <v>0</v>
      </c>
      <c r="GB134" s="19">
        <v>0</v>
      </c>
      <c r="GC134" s="19">
        <v>0</v>
      </c>
      <c r="GD134" s="35"/>
      <c r="GE134" s="19">
        <v>0</v>
      </c>
      <c r="GF134" s="19">
        <v>0</v>
      </c>
      <c r="GG134" s="19">
        <v>0</v>
      </c>
      <c r="GH134" s="35"/>
      <c r="GI134" s="19">
        <v>0</v>
      </c>
      <c r="GJ134" s="19">
        <v>0</v>
      </c>
      <c r="GK134" s="19">
        <v>0</v>
      </c>
      <c r="GL134" s="35">
        <v>0</v>
      </c>
      <c r="GM134" s="19">
        <v>0</v>
      </c>
      <c r="GN134" s="19">
        <v>0</v>
      </c>
      <c r="GO134" s="19">
        <v>0</v>
      </c>
      <c r="GP134" s="35"/>
      <c r="GQ134" s="19">
        <v>0</v>
      </c>
      <c r="GR134" s="19">
        <v>0</v>
      </c>
      <c r="GS134" s="19">
        <v>0</v>
      </c>
      <c r="GT134" s="34"/>
      <c r="GU134" s="19">
        <v>0</v>
      </c>
      <c r="GV134" s="19">
        <v>0</v>
      </c>
      <c r="GW134" s="19">
        <v>0</v>
      </c>
      <c r="GX134" s="34"/>
      <c r="HC134" s="28" t="s">
        <v>1664</v>
      </c>
      <c r="HD134" s="28">
        <v>1760</v>
      </c>
      <c r="HE134" s="28">
        <v>31</v>
      </c>
      <c r="HF134" s="28">
        <v>43</v>
      </c>
      <c r="HG134" s="28">
        <v>2</v>
      </c>
      <c r="HJ134" s="28" t="s">
        <v>1665</v>
      </c>
      <c r="HM134" s="28">
        <v>2</v>
      </c>
      <c r="HN134" s="28">
        <v>2</v>
      </c>
      <c r="HO134" s="28">
        <v>2</v>
      </c>
      <c r="HP134" s="28">
        <v>1</v>
      </c>
      <c r="HQ134" s="28">
        <v>2</v>
      </c>
      <c r="HS134" s="28">
        <v>30</v>
      </c>
      <c r="HU134" t="s">
        <v>1177</v>
      </c>
      <c r="HV134" s="28">
        <v>5620</v>
      </c>
      <c r="HW134" s="28">
        <v>59</v>
      </c>
      <c r="HX134" s="28">
        <v>41</v>
      </c>
      <c r="HY134" s="28">
        <v>21</v>
      </c>
      <c r="HZ134" s="28">
        <v>2</v>
      </c>
      <c r="IA134" s="28">
        <v>0</v>
      </c>
      <c r="IB134" s="28">
        <v>1</v>
      </c>
      <c r="IC134" s="28">
        <v>1</v>
      </c>
      <c r="ID134" s="28">
        <v>1</v>
      </c>
      <c r="IE134" s="28">
        <v>1</v>
      </c>
      <c r="IF134" s="28">
        <v>1</v>
      </c>
      <c r="IG134" s="28">
        <v>1</v>
      </c>
      <c r="IH134" s="28">
        <v>1</v>
      </c>
      <c r="II134" s="28">
        <v>1</v>
      </c>
      <c r="IJ134" s="28">
        <v>1</v>
      </c>
      <c r="IK134" s="28">
        <v>1.2</v>
      </c>
      <c r="IL134" s="28">
        <v>3</v>
      </c>
      <c r="IN134" s="28">
        <v>1</v>
      </c>
    </row>
    <row r="135" spans="1:248" x14ac:dyDescent="0.25">
      <c r="A135">
        <v>131</v>
      </c>
      <c r="B135" s="1" t="s">
        <v>1666</v>
      </c>
      <c r="C135">
        <v>0</v>
      </c>
      <c r="D135">
        <v>0</v>
      </c>
      <c r="E135">
        <v>0</v>
      </c>
      <c r="F135" s="8">
        <v>1</v>
      </c>
      <c r="G135" s="34">
        <v>4</v>
      </c>
      <c r="H135">
        <v>0</v>
      </c>
      <c r="I135">
        <v>0</v>
      </c>
      <c r="J135">
        <v>0</v>
      </c>
      <c r="K135" s="18">
        <v>1</v>
      </c>
      <c r="L135" s="44">
        <v>4</v>
      </c>
      <c r="M135">
        <v>0</v>
      </c>
      <c r="N135" s="8">
        <v>1</v>
      </c>
      <c r="O135">
        <v>0</v>
      </c>
      <c r="P135">
        <v>0</v>
      </c>
      <c r="Q135" s="44">
        <v>2</v>
      </c>
      <c r="R135">
        <v>0</v>
      </c>
      <c r="S135">
        <v>0</v>
      </c>
      <c r="T135" s="18">
        <v>1</v>
      </c>
      <c r="U135">
        <v>0</v>
      </c>
      <c r="V135" s="44">
        <v>3</v>
      </c>
      <c r="W135">
        <v>0</v>
      </c>
      <c r="X135" s="8">
        <v>0</v>
      </c>
      <c r="Y135">
        <v>0</v>
      </c>
      <c r="Z135">
        <v>1</v>
      </c>
      <c r="AA135" s="44">
        <v>4</v>
      </c>
      <c r="AB135">
        <v>0</v>
      </c>
      <c r="AC135">
        <v>0</v>
      </c>
      <c r="AD135">
        <v>0</v>
      </c>
      <c r="AE135">
        <v>1</v>
      </c>
      <c r="AF135" s="44">
        <v>4</v>
      </c>
      <c r="AG135">
        <v>1</v>
      </c>
      <c r="AH135" s="8">
        <v>0</v>
      </c>
      <c r="AI135">
        <v>0</v>
      </c>
      <c r="AJ135">
        <v>0</v>
      </c>
      <c r="AK135" s="44">
        <v>1</v>
      </c>
      <c r="AL135" s="26">
        <v>0</v>
      </c>
      <c r="AM135" s="26">
        <v>0</v>
      </c>
      <c r="AN135" s="18">
        <v>0</v>
      </c>
      <c r="AO135" s="26">
        <v>1</v>
      </c>
      <c r="AP135" s="44">
        <v>4</v>
      </c>
      <c r="AQ135" s="26">
        <v>0</v>
      </c>
      <c r="AR135" s="26">
        <v>0</v>
      </c>
      <c r="AS135" s="18">
        <v>1</v>
      </c>
      <c r="AT135" s="26">
        <v>0</v>
      </c>
      <c r="AU135" s="44">
        <v>3</v>
      </c>
      <c r="AV135" s="26">
        <v>1</v>
      </c>
      <c r="AW135" s="26">
        <v>0</v>
      </c>
      <c r="AX135" s="26">
        <v>0</v>
      </c>
      <c r="AY135" s="18">
        <v>0</v>
      </c>
      <c r="AZ135" s="44">
        <v>1</v>
      </c>
      <c r="BA135" s="26">
        <v>0</v>
      </c>
      <c r="BB135" s="26">
        <v>0</v>
      </c>
      <c r="BC135" s="18">
        <v>1</v>
      </c>
      <c r="BD135">
        <v>0</v>
      </c>
      <c r="BE135" s="44">
        <v>3</v>
      </c>
      <c r="BF135" s="19">
        <v>0</v>
      </c>
      <c r="BG135" s="8">
        <v>1</v>
      </c>
      <c r="BH135" s="44">
        <v>2</v>
      </c>
      <c r="BI135" s="19">
        <v>0</v>
      </c>
      <c r="BJ135" s="19">
        <v>0</v>
      </c>
      <c r="BK135" s="34"/>
      <c r="BL135" s="19">
        <v>0</v>
      </c>
      <c r="BM135" s="19">
        <v>0</v>
      </c>
      <c r="BN135" s="34"/>
      <c r="BO135" s="8">
        <v>1</v>
      </c>
      <c r="BP135" s="19">
        <v>0</v>
      </c>
      <c r="BQ135" s="19">
        <v>0</v>
      </c>
      <c r="BR135" s="44">
        <v>1</v>
      </c>
      <c r="BS135" s="8">
        <v>1</v>
      </c>
      <c r="BT135" s="19">
        <v>0</v>
      </c>
      <c r="BU135" s="19">
        <v>0</v>
      </c>
      <c r="BV135" s="44">
        <v>1</v>
      </c>
      <c r="BW135">
        <v>0</v>
      </c>
      <c r="BX135" s="8">
        <v>1</v>
      </c>
      <c r="BY135" s="19">
        <v>0</v>
      </c>
      <c r="BZ135" s="34">
        <v>2</v>
      </c>
      <c r="CA135" s="56">
        <v>0</v>
      </c>
      <c r="CB135" s="19">
        <v>0</v>
      </c>
      <c r="CC135" s="19">
        <v>0</v>
      </c>
      <c r="CD135" s="35"/>
      <c r="CE135" s="17">
        <v>0</v>
      </c>
      <c r="CF135" s="19">
        <v>0</v>
      </c>
      <c r="CG135" s="19">
        <v>0</v>
      </c>
      <c r="CH135" s="35"/>
      <c r="CI135" s="1">
        <v>0</v>
      </c>
      <c r="CJ135" s="19">
        <v>0</v>
      </c>
      <c r="CK135" s="19">
        <v>0</v>
      </c>
      <c r="CL135" s="35"/>
      <c r="CM135" s="1">
        <v>0</v>
      </c>
      <c r="CN135" s="19">
        <v>0</v>
      </c>
      <c r="CO135" s="19">
        <v>0</v>
      </c>
      <c r="CP135" s="35"/>
      <c r="CQ135" s="1">
        <v>0</v>
      </c>
      <c r="CR135" s="19">
        <v>0</v>
      </c>
      <c r="CS135" s="19">
        <v>0</v>
      </c>
      <c r="CT135" s="35"/>
      <c r="CU135" s="1">
        <v>0</v>
      </c>
      <c r="CV135" s="19">
        <v>0</v>
      </c>
      <c r="CW135" s="19">
        <v>0</v>
      </c>
      <c r="CX135" s="35"/>
      <c r="CY135" s="1">
        <v>0</v>
      </c>
      <c r="CZ135" s="19">
        <v>0</v>
      </c>
      <c r="DA135" s="19">
        <v>0</v>
      </c>
      <c r="DB135" s="35"/>
      <c r="DC135" s="1">
        <v>0</v>
      </c>
      <c r="DD135" s="19">
        <v>0</v>
      </c>
      <c r="DE135" s="19">
        <v>0</v>
      </c>
      <c r="DF135" s="35"/>
      <c r="DG135" s="19">
        <v>0</v>
      </c>
      <c r="DH135" s="19">
        <v>0</v>
      </c>
      <c r="DI135" s="19">
        <v>0</v>
      </c>
      <c r="DJ135" s="35"/>
      <c r="DK135" s="19">
        <v>0</v>
      </c>
      <c r="DL135" s="19">
        <v>0</v>
      </c>
      <c r="DM135" s="19">
        <v>0</v>
      </c>
      <c r="DN135" s="35"/>
      <c r="DO135" s="18">
        <v>1</v>
      </c>
      <c r="DP135" s="19">
        <v>0</v>
      </c>
      <c r="DQ135" s="19">
        <v>0</v>
      </c>
      <c r="DR135" s="44">
        <v>1</v>
      </c>
      <c r="DS135" s="19">
        <v>0</v>
      </c>
      <c r="DT135" s="19">
        <v>0</v>
      </c>
      <c r="DU135" s="19">
        <v>0</v>
      </c>
      <c r="DV135" s="35"/>
      <c r="DW135" s="19">
        <v>0</v>
      </c>
      <c r="DX135" s="19">
        <v>0</v>
      </c>
      <c r="DY135" s="19">
        <v>0</v>
      </c>
      <c r="DZ135" s="35"/>
      <c r="EA135" s="19">
        <v>0</v>
      </c>
      <c r="EB135" s="19">
        <v>0</v>
      </c>
      <c r="EC135" s="19">
        <v>0</v>
      </c>
      <c r="ED135" s="35"/>
      <c r="EE135" s="19">
        <v>0</v>
      </c>
      <c r="EF135" s="19">
        <v>0</v>
      </c>
      <c r="EG135" s="19">
        <v>0</v>
      </c>
      <c r="EH135" s="35"/>
      <c r="EI135" s="19">
        <v>0</v>
      </c>
      <c r="EJ135" s="19">
        <v>0</v>
      </c>
      <c r="EK135" s="19">
        <v>0</v>
      </c>
      <c r="EL135" s="35"/>
      <c r="EM135" s="19">
        <v>0</v>
      </c>
      <c r="EN135" s="19">
        <v>0</v>
      </c>
      <c r="EO135" s="19">
        <v>0</v>
      </c>
      <c r="EP135" s="35"/>
      <c r="EQ135" s="19">
        <v>0</v>
      </c>
      <c r="ER135" s="18">
        <v>1</v>
      </c>
      <c r="ES135" s="19">
        <v>0</v>
      </c>
      <c r="ET135" s="44">
        <v>2</v>
      </c>
      <c r="EU135" s="18">
        <v>1</v>
      </c>
      <c r="EV135">
        <v>0</v>
      </c>
      <c r="EW135">
        <v>0</v>
      </c>
      <c r="EX135" s="44">
        <v>1</v>
      </c>
      <c r="EY135" s="18">
        <v>1</v>
      </c>
      <c r="EZ135">
        <v>0</v>
      </c>
      <c r="FA135">
        <v>0</v>
      </c>
      <c r="FB135" s="44">
        <v>1</v>
      </c>
      <c r="FC135" s="19">
        <v>0</v>
      </c>
      <c r="FD135" s="19">
        <v>0</v>
      </c>
      <c r="FE135" s="19">
        <v>0</v>
      </c>
      <c r="FF135" s="35"/>
      <c r="FG135" s="19">
        <v>0</v>
      </c>
      <c r="FH135" s="19">
        <v>0</v>
      </c>
      <c r="FI135" s="19">
        <v>0</v>
      </c>
      <c r="FJ135" s="35"/>
      <c r="FK135" s="19">
        <v>0</v>
      </c>
      <c r="FL135" s="19">
        <v>0</v>
      </c>
      <c r="FM135" s="19">
        <v>0</v>
      </c>
      <c r="FN135" s="35"/>
      <c r="FO135" s="19">
        <v>0</v>
      </c>
      <c r="FP135" s="19">
        <v>0</v>
      </c>
      <c r="FQ135" s="19">
        <v>0</v>
      </c>
      <c r="FR135" s="35"/>
      <c r="FS135" s="19">
        <v>0</v>
      </c>
      <c r="FT135" s="19">
        <v>0</v>
      </c>
      <c r="FU135" s="19">
        <v>0</v>
      </c>
      <c r="FV135" s="34"/>
      <c r="FW135" s="19">
        <v>0</v>
      </c>
      <c r="FX135" s="19">
        <v>0</v>
      </c>
      <c r="FY135" s="19">
        <v>0</v>
      </c>
      <c r="FZ135" s="35"/>
      <c r="GA135" s="19">
        <v>0</v>
      </c>
      <c r="GB135" s="19">
        <v>0</v>
      </c>
      <c r="GC135" s="19">
        <v>0</v>
      </c>
      <c r="GD135" s="35"/>
      <c r="GE135" s="19">
        <v>0</v>
      </c>
      <c r="GF135" s="19">
        <v>0</v>
      </c>
      <c r="GG135" s="19">
        <v>0</v>
      </c>
      <c r="GH135" s="35"/>
      <c r="GI135" s="19">
        <v>0</v>
      </c>
      <c r="GJ135" s="19">
        <v>0</v>
      </c>
      <c r="GK135" s="19">
        <v>0</v>
      </c>
      <c r="GL135" s="35">
        <v>0</v>
      </c>
      <c r="GM135" s="19">
        <v>0</v>
      </c>
      <c r="GN135" s="19">
        <v>0</v>
      </c>
      <c r="GO135" s="19">
        <v>0</v>
      </c>
      <c r="GP135" s="35"/>
      <c r="GQ135" s="19">
        <v>0</v>
      </c>
      <c r="GR135" s="19">
        <v>0</v>
      </c>
      <c r="GS135" s="19">
        <v>0</v>
      </c>
      <c r="GT135" s="34"/>
      <c r="GU135" s="19">
        <v>0</v>
      </c>
      <c r="GV135" s="19">
        <v>0</v>
      </c>
      <c r="GW135" s="19">
        <v>0</v>
      </c>
      <c r="GX135" s="34"/>
      <c r="HC135" s="28" t="s">
        <v>1355</v>
      </c>
      <c r="HD135" s="28">
        <v>3355</v>
      </c>
      <c r="HE135" s="28">
        <v>40</v>
      </c>
      <c r="HF135" s="28">
        <v>49</v>
      </c>
      <c r="HG135" s="28">
        <v>2</v>
      </c>
      <c r="HH135" s="28">
        <v>2</v>
      </c>
      <c r="HI135" s="28">
        <v>8</v>
      </c>
      <c r="HJ135" s="28" t="s">
        <v>1364</v>
      </c>
      <c r="HM135" s="28">
        <v>2</v>
      </c>
      <c r="HN135" s="28">
        <v>1</v>
      </c>
      <c r="HO135" s="28">
        <v>0</v>
      </c>
      <c r="HP135" s="28">
        <v>1</v>
      </c>
      <c r="HQ135" s="28">
        <v>1</v>
      </c>
      <c r="HS135" s="28">
        <v>33</v>
      </c>
      <c r="HU135" s="28">
        <v>1</v>
      </c>
      <c r="HV135" s="28">
        <v>5570</v>
      </c>
      <c r="HW135" s="28">
        <v>60</v>
      </c>
      <c r="HX135" s="28">
        <v>41</v>
      </c>
      <c r="HY135" s="28">
        <v>25</v>
      </c>
      <c r="HZ135" s="28">
        <v>1</v>
      </c>
      <c r="IA135" s="28">
        <v>0</v>
      </c>
      <c r="IB135" s="28">
        <v>2</v>
      </c>
      <c r="IC135" s="28">
        <v>1</v>
      </c>
      <c r="ID135" s="28">
        <v>1</v>
      </c>
      <c r="IE135" s="28">
        <v>1</v>
      </c>
      <c r="IF135" s="28">
        <v>1</v>
      </c>
      <c r="IG135" s="28">
        <v>1</v>
      </c>
      <c r="IH135" s="28">
        <v>1</v>
      </c>
      <c r="II135" s="28">
        <v>1</v>
      </c>
      <c r="IJ135" s="28">
        <v>1</v>
      </c>
      <c r="IK135" s="28">
        <v>1.3</v>
      </c>
      <c r="IL135" s="28">
        <v>1</v>
      </c>
      <c r="IM135" s="28">
        <v>0</v>
      </c>
      <c r="IN135" s="28">
        <v>1</v>
      </c>
    </row>
    <row r="136" spans="1:248" x14ac:dyDescent="0.25">
      <c r="A136">
        <v>132</v>
      </c>
      <c r="B136" s="1" t="s">
        <v>1667</v>
      </c>
      <c r="C136">
        <v>0</v>
      </c>
      <c r="D136">
        <v>0</v>
      </c>
      <c r="E136">
        <v>0</v>
      </c>
      <c r="F136" s="8">
        <v>1</v>
      </c>
      <c r="G136" s="34">
        <v>4</v>
      </c>
      <c r="H136">
        <v>0</v>
      </c>
      <c r="I136">
        <v>0</v>
      </c>
      <c r="J136">
        <v>0</v>
      </c>
      <c r="K136" s="18">
        <v>1</v>
      </c>
      <c r="L136" s="44">
        <v>4</v>
      </c>
      <c r="M136">
        <v>0</v>
      </c>
      <c r="N136" s="8">
        <v>1</v>
      </c>
      <c r="O136">
        <v>0</v>
      </c>
      <c r="P136">
        <v>0</v>
      </c>
      <c r="Q136" s="44">
        <v>2</v>
      </c>
      <c r="R136">
        <v>0</v>
      </c>
      <c r="S136">
        <v>0</v>
      </c>
      <c r="T136" s="18">
        <v>1</v>
      </c>
      <c r="U136">
        <v>0</v>
      </c>
      <c r="V136" s="44">
        <v>3</v>
      </c>
      <c r="W136">
        <v>0</v>
      </c>
      <c r="X136" s="8">
        <v>0</v>
      </c>
      <c r="Y136">
        <v>0</v>
      </c>
      <c r="Z136">
        <v>1</v>
      </c>
      <c r="AA136" s="44">
        <v>4</v>
      </c>
      <c r="AB136">
        <v>0</v>
      </c>
      <c r="AC136">
        <v>0</v>
      </c>
      <c r="AD136" s="18">
        <v>0</v>
      </c>
      <c r="AE136">
        <v>1</v>
      </c>
      <c r="AF136" s="44">
        <v>4</v>
      </c>
      <c r="AG136">
        <v>1</v>
      </c>
      <c r="AH136" s="8">
        <v>0</v>
      </c>
      <c r="AI136">
        <v>0</v>
      </c>
      <c r="AJ136">
        <v>0</v>
      </c>
      <c r="AK136" s="44">
        <v>1</v>
      </c>
      <c r="AL136" s="26">
        <v>0</v>
      </c>
      <c r="AM136" s="26">
        <v>1</v>
      </c>
      <c r="AN136" s="18">
        <v>0</v>
      </c>
      <c r="AO136" s="26">
        <v>0</v>
      </c>
      <c r="AP136" s="44">
        <v>2</v>
      </c>
      <c r="AQ136" s="26">
        <v>0</v>
      </c>
      <c r="AR136" s="26">
        <v>0</v>
      </c>
      <c r="AS136" s="18">
        <v>1</v>
      </c>
      <c r="AT136" s="26">
        <v>0</v>
      </c>
      <c r="AU136" s="44">
        <v>3</v>
      </c>
      <c r="AV136" s="26">
        <v>1</v>
      </c>
      <c r="AW136" s="26">
        <v>0</v>
      </c>
      <c r="AX136" s="26">
        <v>0</v>
      </c>
      <c r="AY136" s="18">
        <v>0</v>
      </c>
      <c r="AZ136" s="44">
        <v>1</v>
      </c>
      <c r="BA136" s="26">
        <v>0</v>
      </c>
      <c r="BB136" s="26">
        <v>1</v>
      </c>
      <c r="BC136" s="18">
        <v>0</v>
      </c>
      <c r="BD136">
        <v>0</v>
      </c>
      <c r="BE136" s="44">
        <v>2</v>
      </c>
      <c r="BF136" s="19">
        <v>0</v>
      </c>
      <c r="BG136" s="8">
        <v>1</v>
      </c>
      <c r="BH136" s="44">
        <v>2</v>
      </c>
      <c r="BI136" s="19">
        <v>0</v>
      </c>
      <c r="BJ136" s="19">
        <v>0</v>
      </c>
      <c r="BK136" s="34"/>
      <c r="BL136" s="19">
        <v>0</v>
      </c>
      <c r="BM136" s="19">
        <v>0</v>
      </c>
      <c r="BN136" s="34"/>
      <c r="BO136" s="8">
        <v>1</v>
      </c>
      <c r="BP136" s="19">
        <v>0</v>
      </c>
      <c r="BQ136" s="19">
        <v>0</v>
      </c>
      <c r="BR136" s="44">
        <v>1</v>
      </c>
      <c r="BS136" s="8">
        <v>1</v>
      </c>
      <c r="BT136" s="19">
        <v>0</v>
      </c>
      <c r="BU136" s="19">
        <v>0</v>
      </c>
      <c r="BV136" s="44">
        <v>1</v>
      </c>
      <c r="BW136">
        <v>0</v>
      </c>
      <c r="BX136" s="8">
        <v>1</v>
      </c>
      <c r="BY136" s="19">
        <v>0</v>
      </c>
      <c r="BZ136" s="34">
        <v>2</v>
      </c>
      <c r="CA136" s="56">
        <v>0</v>
      </c>
      <c r="CB136" s="19">
        <v>0</v>
      </c>
      <c r="CC136" s="19">
        <v>0</v>
      </c>
      <c r="CD136" s="35"/>
      <c r="CE136" s="17">
        <v>0</v>
      </c>
      <c r="CF136" s="19">
        <v>0</v>
      </c>
      <c r="CG136" s="19">
        <v>0</v>
      </c>
      <c r="CH136" s="35"/>
      <c r="CI136" s="1">
        <v>0</v>
      </c>
      <c r="CJ136" s="19">
        <v>0</v>
      </c>
      <c r="CK136" s="19">
        <v>0</v>
      </c>
      <c r="CL136" s="35"/>
      <c r="CM136" s="1">
        <v>0</v>
      </c>
      <c r="CN136" s="19">
        <v>0</v>
      </c>
      <c r="CO136" s="19">
        <v>0</v>
      </c>
      <c r="CP136" s="35"/>
      <c r="CQ136" s="1">
        <v>0</v>
      </c>
      <c r="CR136" s="19">
        <v>0</v>
      </c>
      <c r="CS136" s="19">
        <v>0</v>
      </c>
      <c r="CT136" s="35"/>
      <c r="CU136" s="1">
        <v>0</v>
      </c>
      <c r="CV136" s="19">
        <v>0</v>
      </c>
      <c r="CW136" s="19">
        <v>0</v>
      </c>
      <c r="CX136" s="35"/>
      <c r="CY136" s="1">
        <v>0</v>
      </c>
      <c r="CZ136" s="19">
        <v>0</v>
      </c>
      <c r="DA136" s="19">
        <v>0</v>
      </c>
      <c r="DB136" s="35"/>
      <c r="DC136" s="1">
        <v>0</v>
      </c>
      <c r="DD136" s="19">
        <v>0</v>
      </c>
      <c r="DE136" s="19">
        <v>0</v>
      </c>
      <c r="DF136" s="35"/>
      <c r="DG136" s="19">
        <v>0</v>
      </c>
      <c r="DH136" s="19">
        <v>0</v>
      </c>
      <c r="DI136" s="19">
        <v>0</v>
      </c>
      <c r="DJ136" s="35"/>
      <c r="DK136" s="19">
        <v>0</v>
      </c>
      <c r="DL136" s="19">
        <v>0</v>
      </c>
      <c r="DM136" s="19">
        <v>0</v>
      </c>
      <c r="DN136" s="35"/>
      <c r="DO136" s="18">
        <v>1</v>
      </c>
      <c r="DP136" s="19">
        <v>0</v>
      </c>
      <c r="DQ136" s="19">
        <v>0</v>
      </c>
      <c r="DR136" s="44">
        <v>1</v>
      </c>
      <c r="DS136" s="19">
        <v>0</v>
      </c>
      <c r="DT136" s="19">
        <v>0</v>
      </c>
      <c r="DU136" s="19">
        <v>0</v>
      </c>
      <c r="DV136" s="35"/>
      <c r="DW136" s="19">
        <v>0</v>
      </c>
      <c r="DX136" s="19">
        <v>0</v>
      </c>
      <c r="DY136" s="19">
        <v>0</v>
      </c>
      <c r="DZ136" s="35"/>
      <c r="EA136" s="19">
        <v>0</v>
      </c>
      <c r="EB136" s="19">
        <v>0</v>
      </c>
      <c r="EC136" s="19">
        <v>0</v>
      </c>
      <c r="ED136" s="35"/>
      <c r="EE136" s="19">
        <v>0</v>
      </c>
      <c r="EF136" s="19">
        <v>0</v>
      </c>
      <c r="EG136" s="19">
        <v>0</v>
      </c>
      <c r="EH136" s="35"/>
      <c r="EI136" s="19">
        <v>0</v>
      </c>
      <c r="EJ136" s="19">
        <v>0</v>
      </c>
      <c r="EK136" s="19">
        <v>0</v>
      </c>
      <c r="EL136" s="35"/>
      <c r="EM136" s="19">
        <v>0</v>
      </c>
      <c r="EN136" s="19">
        <v>0</v>
      </c>
      <c r="EO136" s="19">
        <v>0</v>
      </c>
      <c r="EP136" s="35"/>
      <c r="EQ136" s="19">
        <v>0</v>
      </c>
      <c r="ER136" s="18">
        <v>1</v>
      </c>
      <c r="ES136" s="19">
        <v>0</v>
      </c>
      <c r="ET136" s="44">
        <v>2</v>
      </c>
      <c r="EU136" s="18">
        <v>1</v>
      </c>
      <c r="EV136">
        <v>0</v>
      </c>
      <c r="EW136">
        <v>0</v>
      </c>
      <c r="EX136" s="44">
        <v>1</v>
      </c>
      <c r="EY136" s="18">
        <v>1</v>
      </c>
      <c r="EZ136">
        <v>0</v>
      </c>
      <c r="FA136">
        <v>0</v>
      </c>
      <c r="FB136" s="44">
        <v>1</v>
      </c>
      <c r="FC136" s="19">
        <v>0</v>
      </c>
      <c r="FD136" s="19">
        <v>0</v>
      </c>
      <c r="FE136" s="19">
        <v>0</v>
      </c>
      <c r="FF136" s="35"/>
      <c r="FG136" s="19">
        <v>0</v>
      </c>
      <c r="FH136" s="19">
        <v>0</v>
      </c>
      <c r="FI136" s="19">
        <v>0</v>
      </c>
      <c r="FJ136" s="35"/>
      <c r="FK136" s="19">
        <v>0</v>
      </c>
      <c r="FL136" s="19">
        <v>0</v>
      </c>
      <c r="FM136" s="19">
        <v>0</v>
      </c>
      <c r="FN136" s="35"/>
      <c r="FO136" s="19">
        <v>0</v>
      </c>
      <c r="FP136" s="19">
        <v>0</v>
      </c>
      <c r="FQ136" s="19">
        <v>0</v>
      </c>
      <c r="FR136" s="35"/>
      <c r="FS136" s="19">
        <v>0</v>
      </c>
      <c r="FT136" s="19">
        <v>0</v>
      </c>
      <c r="FU136" s="19">
        <v>0</v>
      </c>
      <c r="FV136" s="34"/>
      <c r="FW136" s="19">
        <v>0</v>
      </c>
      <c r="FX136" s="19">
        <v>0</v>
      </c>
      <c r="FY136" s="19">
        <v>0</v>
      </c>
      <c r="FZ136" s="35"/>
      <c r="GA136" s="19">
        <v>0</v>
      </c>
      <c r="GB136" s="19">
        <v>0</v>
      </c>
      <c r="GC136" s="19">
        <v>0</v>
      </c>
      <c r="GD136" s="35"/>
      <c r="GE136" s="19">
        <v>0</v>
      </c>
      <c r="GF136" s="19">
        <v>0</v>
      </c>
      <c r="GG136" s="19">
        <v>0</v>
      </c>
      <c r="GH136" s="35"/>
      <c r="GI136" s="19">
        <v>0</v>
      </c>
      <c r="GJ136" s="19">
        <v>0</v>
      </c>
      <c r="GK136" s="19">
        <v>0</v>
      </c>
      <c r="GL136" s="35">
        <v>0</v>
      </c>
      <c r="GM136" s="19">
        <v>0</v>
      </c>
      <c r="GN136" s="19">
        <v>0</v>
      </c>
      <c r="GO136" s="19">
        <v>0</v>
      </c>
      <c r="GP136" s="35"/>
      <c r="GQ136" s="19">
        <v>0</v>
      </c>
      <c r="GR136" s="19">
        <v>0</v>
      </c>
      <c r="GS136" s="19">
        <v>0</v>
      </c>
      <c r="GT136" s="34"/>
      <c r="GU136" s="19">
        <v>0</v>
      </c>
      <c r="GV136" s="19">
        <v>0</v>
      </c>
      <c r="GW136" s="19">
        <v>0</v>
      </c>
      <c r="GX136" s="34"/>
      <c r="HC136" s="28" t="s">
        <v>1668</v>
      </c>
      <c r="HD136" s="28">
        <v>3350</v>
      </c>
      <c r="HE136" s="28">
        <v>40</v>
      </c>
      <c r="HF136" s="28">
        <v>51</v>
      </c>
      <c r="HG136" s="28">
        <v>2</v>
      </c>
      <c r="HH136" s="28">
        <v>9</v>
      </c>
      <c r="HI136" s="28">
        <v>10</v>
      </c>
      <c r="HJ136" s="28" t="s">
        <v>1433</v>
      </c>
      <c r="HM136" s="28">
        <v>1</v>
      </c>
      <c r="HN136" s="28">
        <v>1</v>
      </c>
      <c r="HO136" s="28">
        <v>1</v>
      </c>
      <c r="HP136" s="28">
        <v>1</v>
      </c>
      <c r="HQ136" s="28">
        <v>2</v>
      </c>
      <c r="HS136" s="28">
        <v>34</v>
      </c>
      <c r="HU136" s="28">
        <v>1</v>
      </c>
      <c r="HV136" s="28">
        <v>5730</v>
      </c>
      <c r="HW136" s="28">
        <v>59</v>
      </c>
      <c r="HX136" s="28">
        <v>40</v>
      </c>
      <c r="HY136" s="28">
        <v>15</v>
      </c>
      <c r="HZ136" s="28">
        <v>1</v>
      </c>
      <c r="IA136" s="28">
        <v>0</v>
      </c>
      <c r="IB136" s="28">
        <v>1</v>
      </c>
      <c r="IC136" s="28">
        <v>1</v>
      </c>
      <c r="ID136" s="28">
        <v>1</v>
      </c>
      <c r="IE136" s="28">
        <v>1</v>
      </c>
      <c r="IF136" s="28">
        <v>1</v>
      </c>
      <c r="IG136" s="28">
        <v>1</v>
      </c>
      <c r="IH136" s="28">
        <v>1</v>
      </c>
      <c r="II136" s="28">
        <v>1</v>
      </c>
      <c r="IJ136" s="28">
        <v>1</v>
      </c>
      <c r="IK136" s="28">
        <v>1.2</v>
      </c>
      <c r="IL136" s="28">
        <v>3</v>
      </c>
      <c r="IM136" s="28">
        <v>0</v>
      </c>
      <c r="IN136" s="28">
        <v>1</v>
      </c>
    </row>
    <row r="137" spans="1:248" x14ac:dyDescent="0.25">
      <c r="A137">
        <v>133</v>
      </c>
      <c r="B137" s="1" t="s">
        <v>1669</v>
      </c>
      <c r="C137">
        <v>0</v>
      </c>
      <c r="D137">
        <v>0</v>
      </c>
      <c r="E137">
        <v>1</v>
      </c>
      <c r="F137" s="8">
        <v>0</v>
      </c>
      <c r="G137" s="34">
        <v>3</v>
      </c>
      <c r="H137">
        <v>0</v>
      </c>
      <c r="I137">
        <v>0</v>
      </c>
      <c r="J137">
        <v>0</v>
      </c>
      <c r="K137" s="18">
        <v>1</v>
      </c>
      <c r="L137" s="44">
        <v>4</v>
      </c>
      <c r="M137">
        <v>0</v>
      </c>
      <c r="N137" s="8">
        <v>1</v>
      </c>
      <c r="O137">
        <v>0</v>
      </c>
      <c r="P137">
        <v>0</v>
      </c>
      <c r="Q137" s="44">
        <v>2</v>
      </c>
      <c r="R137">
        <v>0</v>
      </c>
      <c r="S137">
        <v>0</v>
      </c>
      <c r="T137" s="18">
        <v>1</v>
      </c>
      <c r="U137">
        <v>0</v>
      </c>
      <c r="V137" s="44">
        <v>3</v>
      </c>
      <c r="W137">
        <v>0</v>
      </c>
      <c r="X137" s="8">
        <v>1</v>
      </c>
      <c r="Y137">
        <v>0</v>
      </c>
      <c r="Z137">
        <v>0</v>
      </c>
      <c r="AA137" s="44">
        <v>2</v>
      </c>
      <c r="AB137">
        <v>0</v>
      </c>
      <c r="AC137">
        <v>0</v>
      </c>
      <c r="AD137">
        <v>1</v>
      </c>
      <c r="AE137">
        <v>0</v>
      </c>
      <c r="AF137" s="44">
        <v>3</v>
      </c>
      <c r="AG137">
        <v>0</v>
      </c>
      <c r="AH137" s="8">
        <v>1</v>
      </c>
      <c r="AI137">
        <v>0</v>
      </c>
      <c r="AJ137">
        <v>0</v>
      </c>
      <c r="AK137" s="44">
        <v>2</v>
      </c>
      <c r="AL137" s="26">
        <v>0</v>
      </c>
      <c r="AM137" s="26">
        <v>0</v>
      </c>
      <c r="AN137" s="18">
        <v>0</v>
      </c>
      <c r="AO137" s="26">
        <v>1</v>
      </c>
      <c r="AP137" s="44">
        <v>4</v>
      </c>
      <c r="AQ137" s="26">
        <v>0</v>
      </c>
      <c r="AR137" s="26">
        <v>0</v>
      </c>
      <c r="AS137" s="18">
        <v>1</v>
      </c>
      <c r="AT137" s="26">
        <v>0</v>
      </c>
      <c r="AU137" s="44">
        <v>3</v>
      </c>
      <c r="AV137" s="26">
        <v>1</v>
      </c>
      <c r="AW137" s="26">
        <v>0</v>
      </c>
      <c r="AX137" s="26">
        <v>0</v>
      </c>
      <c r="AY137" s="18">
        <v>0</v>
      </c>
      <c r="AZ137" s="44">
        <v>1</v>
      </c>
      <c r="BA137" s="26">
        <v>0</v>
      </c>
      <c r="BB137" s="26">
        <v>0</v>
      </c>
      <c r="BC137" s="18">
        <v>1</v>
      </c>
      <c r="BD137">
        <v>0</v>
      </c>
      <c r="BE137" s="44">
        <v>3</v>
      </c>
      <c r="BF137" s="19">
        <v>0</v>
      </c>
      <c r="BG137" s="8">
        <v>1</v>
      </c>
      <c r="BH137" s="44">
        <v>2</v>
      </c>
      <c r="BI137" s="19">
        <v>0</v>
      </c>
      <c r="BJ137" s="19">
        <v>0</v>
      </c>
      <c r="BK137" s="34"/>
      <c r="BL137" s="19">
        <v>0</v>
      </c>
      <c r="BM137" s="19">
        <v>0</v>
      </c>
      <c r="BN137" s="34"/>
      <c r="BO137" s="8">
        <v>1</v>
      </c>
      <c r="BP137" s="19">
        <v>0</v>
      </c>
      <c r="BQ137" s="19">
        <v>0</v>
      </c>
      <c r="BR137" s="44">
        <v>1</v>
      </c>
      <c r="BS137" s="8">
        <v>1</v>
      </c>
      <c r="BT137" s="19">
        <v>0</v>
      </c>
      <c r="BU137" s="19">
        <v>0</v>
      </c>
      <c r="BV137" s="44">
        <v>1</v>
      </c>
      <c r="BW137" s="65">
        <v>0</v>
      </c>
      <c r="BX137" s="8">
        <v>1</v>
      </c>
      <c r="BY137" s="19">
        <v>0</v>
      </c>
      <c r="BZ137" s="34">
        <v>2</v>
      </c>
      <c r="CA137" s="56">
        <v>0</v>
      </c>
      <c r="CB137" s="19">
        <v>0</v>
      </c>
      <c r="CC137" s="19">
        <v>0</v>
      </c>
      <c r="CD137" s="35"/>
      <c r="CE137" s="17">
        <v>0</v>
      </c>
      <c r="CF137" s="19">
        <v>0</v>
      </c>
      <c r="CG137" s="19">
        <v>0</v>
      </c>
      <c r="CH137" s="35"/>
      <c r="CI137" s="1">
        <v>0</v>
      </c>
      <c r="CJ137" s="19">
        <v>0</v>
      </c>
      <c r="CK137" s="19">
        <v>0</v>
      </c>
      <c r="CL137" s="35"/>
      <c r="CM137" s="1">
        <v>0</v>
      </c>
      <c r="CN137" s="19">
        <v>0</v>
      </c>
      <c r="CO137" s="19">
        <v>0</v>
      </c>
      <c r="CP137" s="35"/>
      <c r="CQ137" s="1">
        <v>0</v>
      </c>
      <c r="CR137" s="19">
        <v>0</v>
      </c>
      <c r="CS137" s="19">
        <v>0</v>
      </c>
      <c r="CT137" s="35"/>
      <c r="CU137" s="1">
        <v>0</v>
      </c>
      <c r="CV137" s="19">
        <v>0</v>
      </c>
      <c r="CW137" s="19">
        <v>0</v>
      </c>
      <c r="CX137" s="35"/>
      <c r="CY137" s="1">
        <v>0</v>
      </c>
      <c r="CZ137" s="19">
        <v>0</v>
      </c>
      <c r="DA137" s="19">
        <v>0</v>
      </c>
      <c r="DB137" s="35"/>
      <c r="DC137" s="1">
        <v>0</v>
      </c>
      <c r="DD137" s="19">
        <v>0</v>
      </c>
      <c r="DE137" s="19">
        <v>0</v>
      </c>
      <c r="DF137" s="35"/>
      <c r="DG137" s="19">
        <v>0</v>
      </c>
      <c r="DH137" s="19">
        <v>0</v>
      </c>
      <c r="DI137" s="19">
        <v>0</v>
      </c>
      <c r="DJ137" s="35"/>
      <c r="DK137" s="19">
        <v>0</v>
      </c>
      <c r="DL137" s="19">
        <v>0</v>
      </c>
      <c r="DM137" s="19">
        <v>0</v>
      </c>
      <c r="DN137" s="35"/>
      <c r="DO137" s="18">
        <v>0</v>
      </c>
      <c r="DP137" s="19">
        <v>0</v>
      </c>
      <c r="DQ137" s="19">
        <v>1</v>
      </c>
      <c r="DR137" s="44">
        <v>3</v>
      </c>
      <c r="DS137" s="19">
        <v>0</v>
      </c>
      <c r="DT137" s="19">
        <v>0</v>
      </c>
      <c r="DU137" s="19">
        <v>0</v>
      </c>
      <c r="DV137" s="35"/>
      <c r="DW137" s="19">
        <v>0</v>
      </c>
      <c r="DX137" s="19">
        <v>0</v>
      </c>
      <c r="DY137" s="19">
        <v>0</v>
      </c>
      <c r="DZ137" s="35"/>
      <c r="EA137" s="19">
        <v>0</v>
      </c>
      <c r="EB137" s="19">
        <v>0</v>
      </c>
      <c r="EC137" s="19">
        <v>0</v>
      </c>
      <c r="ED137" s="35"/>
      <c r="EE137" s="19">
        <v>0</v>
      </c>
      <c r="EF137" s="19">
        <v>0</v>
      </c>
      <c r="EG137" s="19">
        <v>0</v>
      </c>
      <c r="EH137" s="35"/>
      <c r="EI137" s="19">
        <v>0</v>
      </c>
      <c r="EJ137" s="19">
        <v>0</v>
      </c>
      <c r="EK137" s="19">
        <v>0</v>
      </c>
      <c r="EL137" s="35"/>
      <c r="EM137" s="19">
        <v>0</v>
      </c>
      <c r="EN137" s="19">
        <v>0</v>
      </c>
      <c r="EO137" s="19">
        <v>0</v>
      </c>
      <c r="EP137" s="35"/>
      <c r="EQ137" s="19">
        <v>0</v>
      </c>
      <c r="ER137" s="18">
        <v>0</v>
      </c>
      <c r="ES137" s="19">
        <v>1</v>
      </c>
      <c r="ET137" s="44">
        <v>3</v>
      </c>
      <c r="EU137" s="18">
        <v>1</v>
      </c>
      <c r="EV137">
        <v>0</v>
      </c>
      <c r="EW137">
        <v>0</v>
      </c>
      <c r="EX137" s="44">
        <v>1</v>
      </c>
      <c r="EY137" s="18">
        <v>0</v>
      </c>
      <c r="EZ137">
        <v>0</v>
      </c>
      <c r="FA137">
        <v>1</v>
      </c>
      <c r="FB137" s="44">
        <v>3</v>
      </c>
      <c r="FC137" s="19">
        <v>0</v>
      </c>
      <c r="FD137" s="19">
        <v>0</v>
      </c>
      <c r="FE137" s="19">
        <v>0</v>
      </c>
      <c r="FF137" s="35"/>
      <c r="FG137" s="19">
        <v>0</v>
      </c>
      <c r="FH137" s="19">
        <v>0</v>
      </c>
      <c r="FI137" s="19">
        <v>0</v>
      </c>
      <c r="FJ137" s="35"/>
      <c r="FK137" s="19">
        <v>0</v>
      </c>
      <c r="FL137" s="19">
        <v>0</v>
      </c>
      <c r="FM137" s="19">
        <v>0</v>
      </c>
      <c r="FN137" s="35"/>
      <c r="FO137" s="19">
        <v>0</v>
      </c>
      <c r="FP137" s="19">
        <v>0</v>
      </c>
      <c r="FQ137" s="19">
        <v>0</v>
      </c>
      <c r="FR137" s="35"/>
      <c r="FS137" s="19">
        <v>0</v>
      </c>
      <c r="FT137" s="19">
        <v>0</v>
      </c>
      <c r="FU137" s="19">
        <v>0</v>
      </c>
      <c r="FV137" s="34"/>
      <c r="FW137" s="19">
        <v>0</v>
      </c>
      <c r="FX137" s="19">
        <v>0</v>
      </c>
      <c r="FY137" s="19">
        <v>0</v>
      </c>
      <c r="FZ137" s="35"/>
      <c r="GA137" s="19">
        <v>0</v>
      </c>
      <c r="GB137" s="19">
        <v>0</v>
      </c>
      <c r="GC137" s="19">
        <v>0</v>
      </c>
      <c r="GD137" s="35"/>
      <c r="GE137" s="19">
        <v>0</v>
      </c>
      <c r="GF137" s="19">
        <v>0</v>
      </c>
      <c r="GG137" s="19">
        <v>0</v>
      </c>
      <c r="GH137" s="35"/>
      <c r="GI137" s="19">
        <v>0</v>
      </c>
      <c r="GJ137" s="19">
        <v>0</v>
      </c>
      <c r="GK137" s="19">
        <v>0</v>
      </c>
      <c r="GL137" s="35">
        <v>0</v>
      </c>
      <c r="GM137" s="19">
        <v>0</v>
      </c>
      <c r="GN137" s="19">
        <v>0</v>
      </c>
      <c r="GO137" s="19">
        <v>0</v>
      </c>
      <c r="GP137" s="35"/>
      <c r="GQ137" s="19">
        <v>0</v>
      </c>
      <c r="GR137" s="19">
        <v>0</v>
      </c>
      <c r="GS137" s="19">
        <v>0</v>
      </c>
      <c r="GT137" s="34"/>
      <c r="GU137" s="19">
        <v>0</v>
      </c>
      <c r="GV137" s="19">
        <v>0</v>
      </c>
      <c r="GW137" s="19">
        <v>0</v>
      </c>
      <c r="GX137" s="34"/>
      <c r="HC137" s="28" t="s">
        <v>1670</v>
      </c>
      <c r="HD137" s="28">
        <v>2610</v>
      </c>
      <c r="HE137" s="28">
        <v>34</v>
      </c>
      <c r="HF137" s="28">
        <v>49</v>
      </c>
      <c r="HG137" s="28">
        <v>2</v>
      </c>
      <c r="HH137" s="28">
        <v>9</v>
      </c>
      <c r="HI137" s="28">
        <v>10</v>
      </c>
      <c r="HJ137" s="28" t="s">
        <v>1671</v>
      </c>
      <c r="HM137" s="28">
        <v>1</v>
      </c>
      <c r="HN137" s="28">
        <v>2</v>
      </c>
      <c r="HO137" s="28">
        <v>2</v>
      </c>
      <c r="HP137" s="28">
        <v>1</v>
      </c>
      <c r="HQ137" s="28">
        <v>1</v>
      </c>
      <c r="HS137" s="28">
        <v>33</v>
      </c>
      <c r="HU137" s="28">
        <v>1</v>
      </c>
      <c r="HV137" s="28">
        <v>7480</v>
      </c>
      <c r="HW137" s="28">
        <v>64</v>
      </c>
      <c r="HX137" s="28">
        <v>41</v>
      </c>
      <c r="HY137" s="28">
        <v>20</v>
      </c>
      <c r="HZ137" s="28">
        <v>2</v>
      </c>
      <c r="IA137" s="28">
        <v>0</v>
      </c>
      <c r="IB137" s="28">
        <v>1</v>
      </c>
      <c r="IC137" s="28">
        <v>1</v>
      </c>
      <c r="ID137" s="28">
        <v>1</v>
      </c>
      <c r="IE137" s="28">
        <v>1</v>
      </c>
      <c r="IF137" s="28">
        <v>1</v>
      </c>
      <c r="IG137" s="28">
        <v>1</v>
      </c>
      <c r="IH137" s="28">
        <v>1</v>
      </c>
      <c r="II137" s="28">
        <v>1</v>
      </c>
      <c r="IJ137" t="s">
        <v>1010</v>
      </c>
      <c r="IK137" t="s">
        <v>688</v>
      </c>
      <c r="IL137" s="28">
        <v>3</v>
      </c>
      <c r="IM137" s="28">
        <v>1</v>
      </c>
      <c r="IN137" s="28">
        <v>1</v>
      </c>
    </row>
    <row r="138" spans="1:248" x14ac:dyDescent="0.25">
      <c r="A138">
        <v>134</v>
      </c>
      <c r="B138" s="1" t="s">
        <v>1672</v>
      </c>
      <c r="C138">
        <v>0</v>
      </c>
      <c r="D138">
        <v>1</v>
      </c>
      <c r="E138">
        <v>0</v>
      </c>
      <c r="F138" s="8">
        <v>0</v>
      </c>
      <c r="G138" s="34">
        <v>2</v>
      </c>
      <c r="H138">
        <v>0</v>
      </c>
      <c r="I138">
        <v>0</v>
      </c>
      <c r="J138">
        <v>0</v>
      </c>
      <c r="K138" s="18">
        <v>1</v>
      </c>
      <c r="L138" s="44">
        <v>4</v>
      </c>
      <c r="M138">
        <v>1</v>
      </c>
      <c r="N138" s="8">
        <v>0</v>
      </c>
      <c r="O138">
        <v>0</v>
      </c>
      <c r="P138">
        <v>0</v>
      </c>
      <c r="Q138" s="44">
        <v>1</v>
      </c>
      <c r="R138">
        <v>0</v>
      </c>
      <c r="S138">
        <v>1</v>
      </c>
      <c r="T138" s="18">
        <v>0</v>
      </c>
      <c r="U138">
        <v>0</v>
      </c>
      <c r="V138" s="44">
        <v>2</v>
      </c>
      <c r="W138">
        <v>0</v>
      </c>
      <c r="X138" s="8">
        <v>0</v>
      </c>
      <c r="Y138">
        <v>0</v>
      </c>
      <c r="Z138">
        <v>1</v>
      </c>
      <c r="AA138" s="44">
        <v>4</v>
      </c>
      <c r="AB138">
        <v>1</v>
      </c>
      <c r="AC138">
        <v>0</v>
      </c>
      <c r="AD138" s="18">
        <v>0</v>
      </c>
      <c r="AE138">
        <v>0</v>
      </c>
      <c r="AF138" s="44">
        <v>1</v>
      </c>
      <c r="AG138">
        <v>0</v>
      </c>
      <c r="AH138" s="8">
        <v>1</v>
      </c>
      <c r="AI138">
        <v>0</v>
      </c>
      <c r="AJ138">
        <v>0</v>
      </c>
      <c r="AK138" s="44">
        <v>2</v>
      </c>
      <c r="AL138" s="26">
        <v>0</v>
      </c>
      <c r="AM138" s="26">
        <v>0</v>
      </c>
      <c r="AN138" s="18">
        <v>0</v>
      </c>
      <c r="AO138" s="26">
        <v>1</v>
      </c>
      <c r="AP138" s="44">
        <v>4</v>
      </c>
      <c r="AQ138" s="26">
        <v>0</v>
      </c>
      <c r="AR138" s="26">
        <v>0</v>
      </c>
      <c r="AS138" s="18">
        <v>0</v>
      </c>
      <c r="AT138" s="26">
        <v>1</v>
      </c>
      <c r="AU138" s="44">
        <v>4</v>
      </c>
      <c r="AV138" s="26">
        <v>1</v>
      </c>
      <c r="AW138" s="26">
        <v>0</v>
      </c>
      <c r="AX138" s="26">
        <v>0</v>
      </c>
      <c r="AY138" s="18">
        <v>0</v>
      </c>
      <c r="AZ138" s="44">
        <v>1</v>
      </c>
      <c r="BA138" s="26">
        <v>0</v>
      </c>
      <c r="BB138" s="26">
        <v>0</v>
      </c>
      <c r="BC138" s="18">
        <v>1</v>
      </c>
      <c r="BD138">
        <v>0</v>
      </c>
      <c r="BE138" s="44">
        <v>3</v>
      </c>
      <c r="BF138" s="19">
        <v>0</v>
      </c>
      <c r="BG138" s="8">
        <v>1</v>
      </c>
      <c r="BH138" s="44">
        <v>2</v>
      </c>
      <c r="BI138" s="19">
        <v>0</v>
      </c>
      <c r="BJ138" s="19">
        <v>0</v>
      </c>
      <c r="BK138" s="34"/>
      <c r="BL138" s="19">
        <v>0</v>
      </c>
      <c r="BM138" s="19">
        <v>0</v>
      </c>
      <c r="BN138" s="34"/>
      <c r="BO138" s="8">
        <v>1</v>
      </c>
      <c r="BP138" s="19">
        <v>0</v>
      </c>
      <c r="BQ138" s="19">
        <v>0</v>
      </c>
      <c r="BR138" s="44">
        <v>1</v>
      </c>
      <c r="BS138" s="8">
        <v>1</v>
      </c>
      <c r="BT138" s="19">
        <v>0</v>
      </c>
      <c r="BU138" s="19">
        <v>0</v>
      </c>
      <c r="BV138" s="44">
        <v>1</v>
      </c>
      <c r="BW138">
        <v>0</v>
      </c>
      <c r="BX138" s="8">
        <v>1</v>
      </c>
      <c r="BY138" s="19">
        <v>0</v>
      </c>
      <c r="BZ138" s="34">
        <v>2</v>
      </c>
      <c r="CA138" s="56">
        <v>0</v>
      </c>
      <c r="CB138" s="19">
        <v>0</v>
      </c>
      <c r="CC138" s="19">
        <v>0</v>
      </c>
      <c r="CD138" s="35"/>
      <c r="CE138" s="17">
        <v>0</v>
      </c>
      <c r="CF138" s="19">
        <v>0</v>
      </c>
      <c r="CG138" s="19">
        <v>0</v>
      </c>
      <c r="CH138" s="35"/>
      <c r="CI138" s="1">
        <v>0</v>
      </c>
      <c r="CJ138" s="19">
        <v>0</v>
      </c>
      <c r="CK138" s="19">
        <v>0</v>
      </c>
      <c r="CL138" s="35"/>
      <c r="CM138" s="1">
        <v>0</v>
      </c>
      <c r="CN138" s="19">
        <v>0</v>
      </c>
      <c r="CO138" s="19">
        <v>0</v>
      </c>
      <c r="CP138" s="35"/>
      <c r="CQ138" s="1">
        <v>0</v>
      </c>
      <c r="CR138" s="19">
        <v>0</v>
      </c>
      <c r="CS138" s="19">
        <v>0</v>
      </c>
      <c r="CT138" s="35"/>
      <c r="CU138" s="1">
        <v>0</v>
      </c>
      <c r="CV138" s="19">
        <v>0</v>
      </c>
      <c r="CW138" s="19">
        <v>0</v>
      </c>
      <c r="CX138" s="35"/>
      <c r="CY138" s="1">
        <v>0</v>
      </c>
      <c r="CZ138" s="19">
        <v>0</v>
      </c>
      <c r="DA138" s="19">
        <v>0</v>
      </c>
      <c r="DB138" s="35"/>
      <c r="DC138" s="1">
        <v>0</v>
      </c>
      <c r="DD138" s="19">
        <v>0</v>
      </c>
      <c r="DE138" s="19">
        <v>0</v>
      </c>
      <c r="DF138" s="35"/>
      <c r="DG138" s="19">
        <v>0</v>
      </c>
      <c r="DH138" s="19">
        <v>0</v>
      </c>
      <c r="DI138" s="19">
        <v>0</v>
      </c>
      <c r="DJ138" s="35"/>
      <c r="DK138" s="19">
        <v>0</v>
      </c>
      <c r="DL138" s="19">
        <v>0</v>
      </c>
      <c r="DM138" s="19">
        <v>0</v>
      </c>
      <c r="DN138" s="35"/>
      <c r="DO138" s="18">
        <v>1</v>
      </c>
      <c r="DP138" s="19">
        <v>0</v>
      </c>
      <c r="DQ138" s="19">
        <v>0</v>
      </c>
      <c r="DR138" s="44">
        <v>1</v>
      </c>
      <c r="DS138" s="19">
        <v>0</v>
      </c>
      <c r="DT138" s="19">
        <v>0</v>
      </c>
      <c r="DU138" s="19">
        <v>0</v>
      </c>
      <c r="DV138" s="35"/>
      <c r="DW138" s="19">
        <v>0</v>
      </c>
      <c r="DX138" s="19">
        <v>0</v>
      </c>
      <c r="DY138" s="19">
        <v>0</v>
      </c>
      <c r="DZ138" s="35"/>
      <c r="EA138" s="19">
        <v>0</v>
      </c>
      <c r="EB138" s="19">
        <v>0</v>
      </c>
      <c r="EC138" s="19">
        <v>0</v>
      </c>
      <c r="ED138" s="35"/>
      <c r="EE138" s="19">
        <v>0</v>
      </c>
      <c r="EF138" s="19">
        <v>0</v>
      </c>
      <c r="EG138" s="19">
        <v>0</v>
      </c>
      <c r="EH138" s="35"/>
      <c r="EI138" s="19">
        <v>0</v>
      </c>
      <c r="EJ138" s="19">
        <v>0</v>
      </c>
      <c r="EK138" s="19">
        <v>0</v>
      </c>
      <c r="EL138" s="35"/>
      <c r="EM138" s="19">
        <v>0</v>
      </c>
      <c r="EN138" s="19">
        <v>0</v>
      </c>
      <c r="EO138" s="19">
        <v>0</v>
      </c>
      <c r="EP138" s="35"/>
      <c r="EQ138" s="19">
        <v>0</v>
      </c>
      <c r="ER138" s="18">
        <v>1</v>
      </c>
      <c r="ES138" s="19">
        <v>0</v>
      </c>
      <c r="ET138" s="44">
        <v>2</v>
      </c>
      <c r="EU138" s="18">
        <v>1</v>
      </c>
      <c r="EV138">
        <v>0</v>
      </c>
      <c r="EW138">
        <v>0</v>
      </c>
      <c r="EX138" s="44">
        <v>1</v>
      </c>
      <c r="EY138" s="18">
        <v>1</v>
      </c>
      <c r="EZ138">
        <v>0</v>
      </c>
      <c r="FA138">
        <v>0</v>
      </c>
      <c r="FB138" s="44">
        <v>1</v>
      </c>
      <c r="FC138" s="19">
        <v>0</v>
      </c>
      <c r="FD138" s="19">
        <v>0</v>
      </c>
      <c r="FE138" s="19">
        <v>0</v>
      </c>
      <c r="FF138" s="35"/>
      <c r="FG138" s="19">
        <v>0</v>
      </c>
      <c r="FH138" s="19">
        <v>0</v>
      </c>
      <c r="FI138" s="19">
        <v>0</v>
      </c>
      <c r="FJ138" s="35"/>
      <c r="FK138" s="19">
        <v>0</v>
      </c>
      <c r="FL138" s="19">
        <v>0</v>
      </c>
      <c r="FM138" s="19">
        <v>0</v>
      </c>
      <c r="FN138" s="35"/>
      <c r="FO138" s="19">
        <v>0</v>
      </c>
      <c r="FP138" s="19">
        <v>0</v>
      </c>
      <c r="FQ138" s="19">
        <v>0</v>
      </c>
      <c r="FR138" s="35"/>
      <c r="FS138" s="19">
        <v>0</v>
      </c>
      <c r="FT138" s="19">
        <v>0</v>
      </c>
      <c r="FU138" s="19">
        <v>0</v>
      </c>
      <c r="FV138" s="34"/>
      <c r="FW138" s="19">
        <v>0</v>
      </c>
      <c r="FX138" s="19">
        <v>0</v>
      </c>
      <c r="FY138" s="19">
        <v>0</v>
      </c>
      <c r="FZ138" s="35"/>
      <c r="GA138" s="19">
        <v>0</v>
      </c>
      <c r="GB138" s="19">
        <v>0</v>
      </c>
      <c r="GC138" s="19">
        <v>0</v>
      </c>
      <c r="GD138" s="35"/>
      <c r="GE138" s="19">
        <v>0</v>
      </c>
      <c r="GF138" s="19">
        <v>0</v>
      </c>
      <c r="GG138" s="19">
        <v>0</v>
      </c>
      <c r="GH138" s="35"/>
      <c r="GI138" s="19">
        <v>0</v>
      </c>
      <c r="GJ138" s="19">
        <v>0</v>
      </c>
      <c r="GK138" s="19">
        <v>0</v>
      </c>
      <c r="GL138" s="35">
        <v>0</v>
      </c>
      <c r="GM138" s="19">
        <v>0</v>
      </c>
      <c r="GN138" s="19">
        <v>0</v>
      </c>
      <c r="GO138" s="19">
        <v>0</v>
      </c>
      <c r="GP138" s="35"/>
      <c r="GQ138" s="19">
        <v>0</v>
      </c>
      <c r="GR138" s="19">
        <v>0</v>
      </c>
      <c r="GS138" s="19">
        <v>0</v>
      </c>
      <c r="GT138" s="34"/>
      <c r="GU138" s="19">
        <v>0</v>
      </c>
      <c r="GV138" s="19">
        <v>0</v>
      </c>
      <c r="GW138" s="19">
        <v>0</v>
      </c>
      <c r="GX138" s="34"/>
      <c r="HC138" s="28" t="s">
        <v>1673</v>
      </c>
      <c r="HD138" s="28">
        <v>3100</v>
      </c>
      <c r="HE138" s="28">
        <v>39</v>
      </c>
      <c r="HF138" s="28">
        <v>50</v>
      </c>
      <c r="HG138" s="28">
        <v>2</v>
      </c>
      <c r="HH138" s="28">
        <v>10</v>
      </c>
      <c r="HJ138" s="28" t="s">
        <v>1443</v>
      </c>
      <c r="HM138" s="28">
        <v>1</v>
      </c>
      <c r="HN138" s="28">
        <v>1</v>
      </c>
      <c r="HO138" s="28">
        <v>2</v>
      </c>
      <c r="HP138" s="28">
        <v>1</v>
      </c>
      <c r="HQ138" s="28">
        <v>2</v>
      </c>
      <c r="HS138" s="28">
        <v>34</v>
      </c>
      <c r="HU138" s="28">
        <v>1</v>
      </c>
      <c r="HV138" s="28">
        <v>4880</v>
      </c>
      <c r="HW138" s="28">
        <v>58</v>
      </c>
      <c r="HX138" s="28">
        <v>38</v>
      </c>
      <c r="HY138" s="28">
        <v>23</v>
      </c>
      <c r="HZ138" s="28">
        <v>1</v>
      </c>
      <c r="IA138" s="28">
        <v>0</v>
      </c>
      <c r="IB138" s="28">
        <v>1</v>
      </c>
      <c r="IC138" s="28">
        <v>1</v>
      </c>
      <c r="ID138" s="28">
        <v>1</v>
      </c>
      <c r="IE138" s="28">
        <v>1</v>
      </c>
      <c r="IF138" s="28">
        <v>1</v>
      </c>
      <c r="IG138" s="28">
        <v>1</v>
      </c>
      <c r="IH138" s="28">
        <v>1</v>
      </c>
      <c r="II138" s="28">
        <v>1</v>
      </c>
      <c r="IJ138" s="28">
        <v>1</v>
      </c>
      <c r="IK138" s="28">
        <v>2.2999999999999998</v>
      </c>
      <c r="IL138" s="28">
        <v>3</v>
      </c>
      <c r="IM138" s="28">
        <v>0</v>
      </c>
      <c r="IN138" s="28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95"/>
  <sheetViews>
    <sheetView zoomScale="84" zoomScaleNormal="84" workbookViewId="0">
      <pane ySplit="2" topLeftCell="A80" activePane="bottomLeft" state="frozen"/>
      <selection pane="bottomLeft" activeCell="B66" sqref="B66"/>
    </sheetView>
  </sheetViews>
  <sheetFormatPr defaultRowHeight="15" x14ac:dyDescent="0.25"/>
  <cols>
    <col min="2" max="2" width="39.570312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9" width="3.7109375" bestFit="1" customWidth="1"/>
    <col min="60" max="60" width="3.7109375" customWidth="1"/>
    <col min="61" max="61" width="3.7109375" bestFit="1" customWidth="1"/>
    <col min="62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3" width="3.7109375" bestFit="1" customWidth="1"/>
    <col min="94" max="111" width="3.7109375" customWidth="1"/>
    <col min="112" max="112" width="3.7109375" bestFit="1" customWidth="1"/>
    <col min="113" max="116" width="3.7109375" customWidth="1"/>
    <col min="117" max="117" width="3.7109375" bestFit="1" customWidth="1"/>
    <col min="118" max="122" width="3.7109375" customWidth="1"/>
    <col min="123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7" width="3.7109375" bestFit="1" customWidth="1"/>
    <col min="138" max="138" width="3.7109375" customWidth="1"/>
    <col min="139" max="141" width="3.7109375" bestFit="1" customWidth="1"/>
    <col min="142" max="142" width="3.7109375" customWidth="1"/>
    <col min="143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9" max="209" width="25.28515625" bestFit="1" customWidth="1"/>
    <col min="210" max="210" width="11.28515625" customWidth="1"/>
    <col min="213" max="213" width="19.5703125" bestFit="1" customWidth="1"/>
    <col min="214" max="214" width="14.42578125" bestFit="1" customWidth="1"/>
    <col min="215" max="217" width="14.42578125" customWidth="1"/>
    <col min="218" max="218" width="19.28515625" bestFit="1" customWidth="1"/>
    <col min="219" max="219" width="14.5703125" customWidth="1"/>
    <col min="220" max="220" width="16" bestFit="1" customWidth="1"/>
    <col min="221" max="221" width="16" customWidth="1"/>
    <col min="222" max="222" width="14.42578125" bestFit="1" customWidth="1"/>
    <col min="223" max="223" width="22.140625" bestFit="1" customWidth="1"/>
    <col min="224" max="224" width="27.7109375" bestFit="1" customWidth="1"/>
    <col min="225" max="226" width="14.42578125" customWidth="1"/>
    <col min="227" max="227" width="31.42578125" bestFit="1" customWidth="1"/>
    <col min="229" max="229" width="20" customWidth="1"/>
    <col min="230" max="230" width="13.5703125" customWidth="1"/>
    <col min="231" max="231" width="22.5703125" customWidth="1"/>
    <col min="232" max="232" width="25.28515625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1" max="241" width="16.7109375" bestFit="1" customWidth="1"/>
    <col min="242" max="242" width="6.7109375" bestFit="1" customWidth="1"/>
    <col min="244" max="244" width="13.42578125" bestFit="1" customWidth="1"/>
    <col min="245" max="245" width="21.7109375" bestFit="1" customWidth="1"/>
    <col min="246" max="246" width="36.7109375" customWidth="1"/>
    <col min="247" max="247" width="16.42578125" bestFit="1" customWidth="1"/>
    <col min="248" max="248" width="15.28515625" bestFit="1" customWidth="1"/>
  </cols>
  <sheetData>
    <row r="1" spans="1:252" x14ac:dyDescent="0.25">
      <c r="C1">
        <v>1</v>
      </c>
      <c r="D1">
        <v>2</v>
      </c>
      <c r="E1">
        <v>3</v>
      </c>
      <c r="F1">
        <v>4</v>
      </c>
      <c r="G1" s="26"/>
      <c r="H1">
        <v>1</v>
      </c>
      <c r="I1">
        <v>2</v>
      </c>
      <c r="J1">
        <v>3</v>
      </c>
      <c r="K1">
        <v>4</v>
      </c>
      <c r="L1" s="26"/>
      <c r="M1">
        <v>1</v>
      </c>
      <c r="N1">
        <v>2</v>
      </c>
      <c r="O1">
        <v>3</v>
      </c>
      <c r="P1">
        <v>4</v>
      </c>
      <c r="Q1" s="26"/>
      <c r="R1">
        <v>1</v>
      </c>
      <c r="S1">
        <v>2</v>
      </c>
      <c r="T1">
        <v>3</v>
      </c>
      <c r="U1">
        <v>4</v>
      </c>
      <c r="V1" s="26"/>
      <c r="W1">
        <v>1</v>
      </c>
      <c r="X1">
        <v>2</v>
      </c>
      <c r="Y1">
        <v>3</v>
      </c>
      <c r="Z1">
        <v>4</v>
      </c>
      <c r="AA1" s="26"/>
      <c r="AB1">
        <v>1</v>
      </c>
      <c r="AC1">
        <v>2</v>
      </c>
      <c r="AD1">
        <v>3</v>
      </c>
      <c r="AE1">
        <v>4</v>
      </c>
      <c r="AF1" s="26"/>
      <c r="AG1">
        <v>1</v>
      </c>
      <c r="AH1">
        <v>2</v>
      </c>
      <c r="AI1">
        <v>3</v>
      </c>
      <c r="AJ1">
        <v>4</v>
      </c>
      <c r="AK1" s="26"/>
      <c r="AL1">
        <v>1</v>
      </c>
      <c r="AM1">
        <v>2</v>
      </c>
      <c r="AN1">
        <v>3</v>
      </c>
      <c r="AO1">
        <v>4</v>
      </c>
      <c r="AP1" s="26"/>
      <c r="AQ1">
        <v>1</v>
      </c>
      <c r="AR1">
        <v>2</v>
      </c>
      <c r="AS1">
        <v>3</v>
      </c>
      <c r="AT1">
        <v>4</v>
      </c>
      <c r="AU1" s="26"/>
      <c r="AV1">
        <v>1</v>
      </c>
      <c r="AW1">
        <v>2</v>
      </c>
      <c r="AX1">
        <v>3</v>
      </c>
      <c r="AY1">
        <v>4</v>
      </c>
      <c r="AZ1" s="26"/>
      <c r="BA1">
        <v>1</v>
      </c>
      <c r="BB1">
        <v>2</v>
      </c>
      <c r="BC1">
        <v>3</v>
      </c>
      <c r="BD1">
        <v>4</v>
      </c>
      <c r="BE1" s="26"/>
      <c r="BF1">
        <v>1</v>
      </c>
      <c r="BG1">
        <v>2</v>
      </c>
      <c r="BI1">
        <v>1</v>
      </c>
      <c r="BJ1">
        <v>2</v>
      </c>
      <c r="BL1">
        <v>1</v>
      </c>
      <c r="BM1">
        <v>2</v>
      </c>
      <c r="BO1">
        <v>1</v>
      </c>
      <c r="BP1">
        <v>2</v>
      </c>
      <c r="BQ1">
        <v>3</v>
      </c>
      <c r="BS1">
        <v>1</v>
      </c>
      <c r="BT1">
        <v>2</v>
      </c>
      <c r="BU1">
        <v>3</v>
      </c>
      <c r="BW1">
        <v>1</v>
      </c>
      <c r="BX1">
        <v>2</v>
      </c>
      <c r="BY1">
        <v>3</v>
      </c>
      <c r="CA1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S1">
        <v>1</v>
      </c>
      <c r="DT1">
        <v>2</v>
      </c>
      <c r="DU1">
        <v>3</v>
      </c>
      <c r="DV1" s="26"/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X1" s="26"/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F1" s="26"/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D1" s="26"/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52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47" t="s">
        <v>689</v>
      </c>
      <c r="H2" s="9" t="s">
        <v>5</v>
      </c>
      <c r="I2" s="9" t="s">
        <v>6</v>
      </c>
      <c r="J2" s="9" t="s">
        <v>7</v>
      </c>
      <c r="K2" s="9" t="s">
        <v>107</v>
      </c>
      <c r="L2" s="45" t="s">
        <v>689</v>
      </c>
      <c r="M2" s="12" t="s">
        <v>108</v>
      </c>
      <c r="N2" s="12" t="s">
        <v>8</v>
      </c>
      <c r="O2" s="12" t="s">
        <v>9</v>
      </c>
      <c r="P2" s="12" t="s">
        <v>10</v>
      </c>
      <c r="Q2" s="47" t="s">
        <v>689</v>
      </c>
      <c r="R2" s="9" t="s">
        <v>18</v>
      </c>
      <c r="S2" s="9" t="s">
        <v>17</v>
      </c>
      <c r="T2" s="9" t="s">
        <v>16</v>
      </c>
      <c r="U2" s="9" t="s">
        <v>15</v>
      </c>
      <c r="V2" s="45" t="s">
        <v>689</v>
      </c>
      <c r="W2" s="12" t="s">
        <v>11</v>
      </c>
      <c r="X2" s="12" t="s">
        <v>12</v>
      </c>
      <c r="Y2" s="12" t="s">
        <v>14</v>
      </c>
      <c r="Z2" s="12" t="s">
        <v>13</v>
      </c>
      <c r="AA2" s="47" t="s">
        <v>689</v>
      </c>
      <c r="AB2" s="9" t="s">
        <v>19</v>
      </c>
      <c r="AC2" s="9" t="s">
        <v>20</v>
      </c>
      <c r="AD2" s="9" t="s">
        <v>21</v>
      </c>
      <c r="AE2" s="9" t="s">
        <v>22</v>
      </c>
      <c r="AF2" s="45" t="s">
        <v>689</v>
      </c>
      <c r="AG2" s="12" t="s">
        <v>23</v>
      </c>
      <c r="AH2" s="12" t="s">
        <v>25</v>
      </c>
      <c r="AI2" s="12" t="s">
        <v>24</v>
      </c>
      <c r="AJ2" s="12" t="s">
        <v>26</v>
      </c>
      <c r="AK2" s="47" t="s">
        <v>689</v>
      </c>
      <c r="AL2" s="9" t="s">
        <v>27</v>
      </c>
      <c r="AM2" s="9" t="s">
        <v>28</v>
      </c>
      <c r="AN2" s="9" t="s">
        <v>29</v>
      </c>
      <c r="AO2" s="9" t="s">
        <v>30</v>
      </c>
      <c r="AP2" s="45" t="s">
        <v>689</v>
      </c>
      <c r="AQ2" s="12" t="s">
        <v>42</v>
      </c>
      <c r="AR2" s="12" t="s">
        <v>43</v>
      </c>
      <c r="AS2" s="12" t="s">
        <v>44</v>
      </c>
      <c r="AT2" s="12" t="s">
        <v>45</v>
      </c>
      <c r="AU2" s="47" t="s">
        <v>689</v>
      </c>
      <c r="AV2" s="9" t="s">
        <v>46</v>
      </c>
      <c r="AW2" s="9" t="s">
        <v>47</v>
      </c>
      <c r="AX2" s="9" t="s">
        <v>48</v>
      </c>
      <c r="AY2" s="9" t="s">
        <v>49</v>
      </c>
      <c r="AZ2" s="45" t="s">
        <v>689</v>
      </c>
      <c r="BA2" s="12" t="s">
        <v>50</v>
      </c>
      <c r="BB2" s="12" t="s">
        <v>51</v>
      </c>
      <c r="BC2" s="12" t="s">
        <v>52</v>
      </c>
      <c r="BD2" s="12" t="s">
        <v>53</v>
      </c>
      <c r="BE2" s="47" t="s">
        <v>689</v>
      </c>
      <c r="BF2" s="10" t="s">
        <v>31</v>
      </c>
      <c r="BG2" s="10" t="s">
        <v>32</v>
      </c>
      <c r="BH2" s="10" t="s">
        <v>689</v>
      </c>
      <c r="BI2" s="37" t="s">
        <v>109</v>
      </c>
      <c r="BJ2" s="37" t="s">
        <v>110</v>
      </c>
      <c r="BK2" s="37" t="s">
        <v>689</v>
      </c>
      <c r="BL2" s="10" t="s">
        <v>132</v>
      </c>
      <c r="BM2" s="10" t="s">
        <v>133</v>
      </c>
      <c r="BN2" s="10" t="s">
        <v>689</v>
      </c>
      <c r="BO2" s="11" t="s">
        <v>694</v>
      </c>
      <c r="BP2" s="11" t="s">
        <v>33</v>
      </c>
      <c r="BQ2" s="11" t="s">
        <v>34</v>
      </c>
      <c r="BR2" s="11" t="s">
        <v>689</v>
      </c>
      <c r="BS2" s="43" t="s">
        <v>695</v>
      </c>
      <c r="BT2" s="43" t="s">
        <v>35</v>
      </c>
      <c r="BU2" s="43" t="s">
        <v>36</v>
      </c>
      <c r="BV2" s="43" t="s">
        <v>689</v>
      </c>
      <c r="BW2" s="11" t="s">
        <v>696</v>
      </c>
      <c r="BX2" s="11" t="s">
        <v>37</v>
      </c>
      <c r="BY2" s="11" t="s">
        <v>38</v>
      </c>
      <c r="BZ2" s="11" t="s">
        <v>689</v>
      </c>
      <c r="CA2" s="43" t="s">
        <v>697</v>
      </c>
      <c r="CB2" s="43" t="s">
        <v>202</v>
      </c>
      <c r="CC2" s="43" t="s">
        <v>111</v>
      </c>
      <c r="CD2" s="43" t="s">
        <v>689</v>
      </c>
      <c r="CE2" s="11" t="s">
        <v>698</v>
      </c>
      <c r="CF2" s="11" t="s">
        <v>112</v>
      </c>
      <c r="CG2" s="11" t="s">
        <v>113</v>
      </c>
      <c r="CH2" s="11" t="s">
        <v>689</v>
      </c>
      <c r="CI2" s="43" t="s">
        <v>699</v>
      </c>
      <c r="CJ2" s="43" t="s">
        <v>203</v>
      </c>
      <c r="CK2" s="43" t="s">
        <v>204</v>
      </c>
      <c r="CL2" s="43" t="s">
        <v>689</v>
      </c>
      <c r="CM2" s="11" t="s">
        <v>700</v>
      </c>
      <c r="CN2" s="11" t="s">
        <v>212</v>
      </c>
      <c r="CO2" s="11" t="s">
        <v>213</v>
      </c>
      <c r="CP2" s="11" t="s">
        <v>689</v>
      </c>
      <c r="CQ2" s="43" t="s">
        <v>701</v>
      </c>
      <c r="CR2" s="43" t="s">
        <v>205</v>
      </c>
      <c r="CS2" s="43" t="s">
        <v>206</v>
      </c>
      <c r="CT2" s="43" t="s">
        <v>689</v>
      </c>
      <c r="CU2" s="11" t="s">
        <v>702</v>
      </c>
      <c r="CV2" s="11" t="s">
        <v>207</v>
      </c>
      <c r="CW2" s="11" t="s">
        <v>208</v>
      </c>
      <c r="CX2" s="11" t="s">
        <v>689</v>
      </c>
      <c r="CY2" s="43" t="s">
        <v>706</v>
      </c>
      <c r="CZ2" s="43" t="s">
        <v>209</v>
      </c>
      <c r="DA2" s="43" t="s">
        <v>210</v>
      </c>
      <c r="DB2" s="43" t="s">
        <v>689</v>
      </c>
      <c r="DC2" s="11" t="s">
        <v>704</v>
      </c>
      <c r="DD2" s="11" t="s">
        <v>151</v>
      </c>
      <c r="DE2" s="11" t="s">
        <v>211</v>
      </c>
      <c r="DF2" s="11" t="s">
        <v>689</v>
      </c>
      <c r="DG2" s="12" t="s">
        <v>95</v>
      </c>
      <c r="DH2" s="12" t="s">
        <v>96</v>
      </c>
      <c r="DI2" s="12" t="s">
        <v>97</v>
      </c>
      <c r="DJ2" s="12" t="s">
        <v>689</v>
      </c>
      <c r="DK2" s="42" t="s">
        <v>126</v>
      </c>
      <c r="DL2" s="42" t="s">
        <v>127</v>
      </c>
      <c r="DM2" s="42" t="s">
        <v>128</v>
      </c>
      <c r="DN2" s="42" t="s">
        <v>689</v>
      </c>
      <c r="DO2" s="12" t="s">
        <v>308</v>
      </c>
      <c r="DP2" s="12" t="s">
        <v>313</v>
      </c>
      <c r="DQ2" s="12" t="s">
        <v>310</v>
      </c>
      <c r="DR2" s="12" t="s">
        <v>689</v>
      </c>
      <c r="DS2" s="42" t="s">
        <v>98</v>
      </c>
      <c r="DT2" s="42" t="s">
        <v>99</v>
      </c>
      <c r="DU2" s="42" t="s">
        <v>100</v>
      </c>
      <c r="DV2" s="53" t="s">
        <v>689</v>
      </c>
      <c r="DW2" s="12" t="s">
        <v>101</v>
      </c>
      <c r="DX2" s="12" t="s">
        <v>102</v>
      </c>
      <c r="DY2" s="12" t="s">
        <v>103</v>
      </c>
      <c r="DZ2" s="12" t="s">
        <v>689</v>
      </c>
      <c r="EA2" s="42" t="s">
        <v>137</v>
      </c>
      <c r="EB2" s="42" t="s">
        <v>138</v>
      </c>
      <c r="EC2" s="42" t="s">
        <v>139</v>
      </c>
      <c r="ED2" s="42" t="s">
        <v>689</v>
      </c>
      <c r="EE2" s="12" t="s">
        <v>140</v>
      </c>
      <c r="EF2" s="12" t="s">
        <v>141</v>
      </c>
      <c r="EG2" s="12" t="s">
        <v>142</v>
      </c>
      <c r="EH2" s="12" t="s">
        <v>689</v>
      </c>
      <c r="EI2" s="42" t="s">
        <v>144</v>
      </c>
      <c r="EJ2" s="42" t="s">
        <v>145</v>
      </c>
      <c r="EK2" s="42" t="s">
        <v>146</v>
      </c>
      <c r="EL2" s="42" t="s">
        <v>689</v>
      </c>
      <c r="EM2" s="12" t="s">
        <v>156</v>
      </c>
      <c r="EN2" s="12" t="s">
        <v>157</v>
      </c>
      <c r="EO2" s="12" t="s">
        <v>158</v>
      </c>
      <c r="EP2" s="12" t="s">
        <v>689</v>
      </c>
      <c r="EQ2" s="13" t="s">
        <v>39</v>
      </c>
      <c r="ER2" s="13" t="s">
        <v>40</v>
      </c>
      <c r="ES2" s="13" t="s">
        <v>41</v>
      </c>
      <c r="ET2" s="13" t="s">
        <v>689</v>
      </c>
      <c r="EU2" s="41" t="s">
        <v>75</v>
      </c>
      <c r="EV2" s="41" t="s">
        <v>76</v>
      </c>
      <c r="EW2" s="41" t="s">
        <v>77</v>
      </c>
      <c r="EX2" s="50" t="s">
        <v>689</v>
      </c>
      <c r="EY2" s="13" t="s">
        <v>78</v>
      </c>
      <c r="EZ2" s="13" t="s">
        <v>79</v>
      </c>
      <c r="FA2" s="13" t="s">
        <v>80</v>
      </c>
      <c r="FB2" s="13" t="s">
        <v>689</v>
      </c>
      <c r="FC2" s="41" t="s">
        <v>83</v>
      </c>
      <c r="FD2" s="41" t="s">
        <v>84</v>
      </c>
      <c r="FE2" s="41" t="s">
        <v>85</v>
      </c>
      <c r="FF2" s="50" t="s">
        <v>689</v>
      </c>
      <c r="FG2" s="13" t="s">
        <v>86</v>
      </c>
      <c r="FH2" s="13" t="s">
        <v>87</v>
      </c>
      <c r="FI2" s="13" t="s">
        <v>88</v>
      </c>
      <c r="FJ2" s="13" t="s">
        <v>689</v>
      </c>
      <c r="FK2" s="41" t="s">
        <v>114</v>
      </c>
      <c r="FL2" s="41" t="s">
        <v>115</v>
      </c>
      <c r="FM2" s="41" t="s">
        <v>116</v>
      </c>
      <c r="FN2" s="41" t="s">
        <v>689</v>
      </c>
      <c r="FO2" s="13" t="s">
        <v>117</v>
      </c>
      <c r="FP2" s="13" t="s">
        <v>118</v>
      </c>
      <c r="FQ2" s="13" t="s">
        <v>119</v>
      </c>
      <c r="FR2" s="13" t="s">
        <v>689</v>
      </c>
      <c r="FS2" s="41" t="s">
        <v>120</v>
      </c>
      <c r="FT2" s="41" t="s">
        <v>121</v>
      </c>
      <c r="FU2" s="41" t="s">
        <v>122</v>
      </c>
      <c r="FV2" s="41" t="s">
        <v>689</v>
      </c>
      <c r="FW2" s="13" t="s">
        <v>123</v>
      </c>
      <c r="FX2" s="13" t="s">
        <v>124</v>
      </c>
      <c r="FY2" s="13" t="s">
        <v>125</v>
      </c>
      <c r="FZ2" s="13" t="s">
        <v>689</v>
      </c>
      <c r="GA2" s="41" t="s">
        <v>89</v>
      </c>
      <c r="GB2" s="41" t="s">
        <v>90</v>
      </c>
      <c r="GC2" s="41" t="s">
        <v>91</v>
      </c>
      <c r="GD2" s="50" t="s">
        <v>689</v>
      </c>
      <c r="GE2" s="13" t="s">
        <v>134</v>
      </c>
      <c r="GF2" s="13" t="s">
        <v>135</v>
      </c>
      <c r="GG2" s="13" t="s">
        <v>136</v>
      </c>
      <c r="GH2" s="13" t="s">
        <v>689</v>
      </c>
      <c r="GI2" s="41" t="s">
        <v>92</v>
      </c>
      <c r="GJ2" s="41" t="s">
        <v>93</v>
      </c>
      <c r="GK2" s="41" t="s">
        <v>94</v>
      </c>
      <c r="GL2" s="41" t="s">
        <v>689</v>
      </c>
      <c r="GM2" s="13" t="s">
        <v>152</v>
      </c>
      <c r="GN2" s="13" t="s">
        <v>153</v>
      </c>
      <c r="GO2" s="13" t="s">
        <v>154</v>
      </c>
      <c r="GP2" s="13" t="s">
        <v>689</v>
      </c>
      <c r="GQ2" s="41" t="s">
        <v>159</v>
      </c>
      <c r="GR2" s="41" t="s">
        <v>160</v>
      </c>
      <c r="GS2" s="41" t="s">
        <v>161</v>
      </c>
      <c r="GT2" s="41" t="s">
        <v>689</v>
      </c>
      <c r="GU2" s="13" t="s">
        <v>165</v>
      </c>
      <c r="GV2" s="13" t="s">
        <v>166</v>
      </c>
      <c r="GW2" s="13" t="s">
        <v>167</v>
      </c>
      <c r="GX2" s="13" t="s">
        <v>689</v>
      </c>
      <c r="HC2" s="31" t="s">
        <v>214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722</v>
      </c>
      <c r="HM2" s="31" t="s">
        <v>224</v>
      </c>
      <c r="HN2" s="31" t="s">
        <v>225</v>
      </c>
      <c r="HO2" s="31" t="s">
        <v>577</v>
      </c>
      <c r="HP2" s="31" t="s">
        <v>725</v>
      </c>
      <c r="HQ2" s="31" t="s">
        <v>687</v>
      </c>
      <c r="HR2" s="61"/>
      <c r="HS2" s="31" t="s">
        <v>683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  <c r="IO2" s="28"/>
      <c r="IP2" s="28"/>
      <c r="IQ2" s="28"/>
      <c r="IR2" s="28"/>
    </row>
    <row r="3" spans="1:252" x14ac:dyDescent="0.25">
      <c r="A3" s="23"/>
      <c r="B3" s="23" t="s">
        <v>363</v>
      </c>
      <c r="C3" s="23">
        <v>0</v>
      </c>
      <c r="D3" s="24">
        <v>1</v>
      </c>
      <c r="E3" s="23">
        <v>0</v>
      </c>
      <c r="F3" s="23">
        <v>0</v>
      </c>
      <c r="G3" s="51"/>
      <c r="H3" s="23">
        <v>0</v>
      </c>
      <c r="I3" s="23">
        <v>0</v>
      </c>
      <c r="J3" s="23">
        <v>0</v>
      </c>
      <c r="K3" s="24">
        <v>1</v>
      </c>
      <c r="L3" s="51"/>
      <c r="M3" s="25">
        <v>0</v>
      </c>
      <c r="N3" s="23">
        <v>0</v>
      </c>
      <c r="O3" s="23">
        <v>0</v>
      </c>
      <c r="P3" s="23">
        <v>0</v>
      </c>
      <c r="Q3" s="51"/>
      <c r="R3" s="23">
        <v>0</v>
      </c>
      <c r="S3" s="24">
        <v>1</v>
      </c>
      <c r="T3" s="23">
        <v>0</v>
      </c>
      <c r="U3" s="23">
        <v>0</v>
      </c>
      <c r="V3" s="51"/>
      <c r="W3" s="23">
        <v>0</v>
      </c>
      <c r="X3" s="23">
        <v>0</v>
      </c>
      <c r="Y3" s="23">
        <v>0</v>
      </c>
      <c r="Z3" s="23">
        <v>0</v>
      </c>
      <c r="AA3" s="51"/>
      <c r="AB3" s="23">
        <v>0</v>
      </c>
      <c r="AC3" s="23">
        <v>0</v>
      </c>
      <c r="AD3" s="23">
        <v>0</v>
      </c>
      <c r="AE3" s="23">
        <v>0</v>
      </c>
      <c r="AF3" s="51"/>
      <c r="AG3" s="23">
        <v>0</v>
      </c>
      <c r="AH3" s="23">
        <v>0</v>
      </c>
      <c r="AI3" s="23">
        <v>0</v>
      </c>
      <c r="AJ3" s="23">
        <v>0</v>
      </c>
      <c r="AK3" s="51"/>
      <c r="AL3" s="23">
        <v>0</v>
      </c>
      <c r="AM3" s="24">
        <v>1</v>
      </c>
      <c r="AN3" s="23">
        <v>0</v>
      </c>
      <c r="AO3" s="23">
        <v>0</v>
      </c>
      <c r="AP3" s="51"/>
      <c r="AQ3" s="23">
        <v>0</v>
      </c>
      <c r="AR3" s="24">
        <v>1</v>
      </c>
      <c r="AS3" s="23">
        <v>0</v>
      </c>
      <c r="AT3" s="23">
        <v>0</v>
      </c>
      <c r="AU3" s="51"/>
      <c r="AV3" s="23">
        <v>0</v>
      </c>
      <c r="AW3" s="23">
        <v>0</v>
      </c>
      <c r="AX3" s="23">
        <v>0</v>
      </c>
      <c r="AY3" s="23">
        <v>0</v>
      </c>
      <c r="AZ3" s="51"/>
      <c r="BA3" s="23">
        <v>0</v>
      </c>
      <c r="BB3" s="24">
        <v>1</v>
      </c>
      <c r="BC3" s="23">
        <v>0</v>
      </c>
      <c r="BD3" s="23">
        <v>0</v>
      </c>
      <c r="BE3" s="51"/>
      <c r="BF3" s="23">
        <v>0</v>
      </c>
      <c r="BG3" s="24">
        <v>1</v>
      </c>
      <c r="BH3" s="24"/>
      <c r="BI3" s="23">
        <v>0</v>
      </c>
      <c r="BJ3" s="23">
        <v>0</v>
      </c>
      <c r="BK3" s="23"/>
      <c r="BL3" s="23">
        <v>0</v>
      </c>
      <c r="BM3" s="23">
        <v>0</v>
      </c>
      <c r="BN3" s="23"/>
      <c r="BO3" s="23"/>
      <c r="BP3" s="23">
        <v>0</v>
      </c>
      <c r="BQ3" s="23">
        <v>0</v>
      </c>
      <c r="BR3" s="23"/>
      <c r="BS3" s="23"/>
      <c r="BT3" s="23">
        <v>0</v>
      </c>
      <c r="BU3" s="23">
        <v>0</v>
      </c>
      <c r="BV3" s="23"/>
      <c r="BW3" s="23"/>
      <c r="BX3" s="24">
        <v>1</v>
      </c>
      <c r="BY3" s="23">
        <v>0</v>
      </c>
      <c r="BZ3" s="23"/>
      <c r="CA3" s="23"/>
      <c r="CB3" s="23">
        <v>0</v>
      </c>
      <c r="CC3" s="23">
        <v>0</v>
      </c>
      <c r="CD3" s="23"/>
      <c r="CE3" s="23"/>
      <c r="CF3" s="23">
        <v>0</v>
      </c>
      <c r="CG3" s="23">
        <v>0</v>
      </c>
      <c r="CH3" s="23"/>
      <c r="CI3" s="23"/>
      <c r="CJ3" s="23">
        <v>0</v>
      </c>
      <c r="CK3" s="23">
        <v>0</v>
      </c>
      <c r="CL3" s="23"/>
      <c r="CM3" s="23"/>
      <c r="CN3" s="23">
        <v>0</v>
      </c>
      <c r="CO3" s="23">
        <v>0</v>
      </c>
      <c r="CP3" s="23"/>
      <c r="CQ3" s="23"/>
      <c r="CR3" s="23">
        <v>0</v>
      </c>
      <c r="CS3" s="23">
        <v>0</v>
      </c>
      <c r="CT3" s="23"/>
      <c r="CU3" s="23"/>
      <c r="CV3" s="23">
        <v>0</v>
      </c>
      <c r="CW3" s="23">
        <v>0</v>
      </c>
      <c r="CX3" s="23"/>
      <c r="CY3" s="23"/>
      <c r="CZ3" s="23">
        <v>0</v>
      </c>
      <c r="DA3" s="23">
        <v>0</v>
      </c>
      <c r="DB3" s="23"/>
      <c r="DC3" s="23"/>
      <c r="DD3" s="23">
        <v>0</v>
      </c>
      <c r="DE3" s="23">
        <v>0</v>
      </c>
      <c r="DF3" s="23"/>
      <c r="DG3" s="23">
        <v>0</v>
      </c>
      <c r="DH3" s="23">
        <v>0</v>
      </c>
      <c r="DI3" s="23">
        <v>0</v>
      </c>
      <c r="DJ3" s="23"/>
      <c r="DK3" s="23">
        <v>0</v>
      </c>
      <c r="DL3" s="23">
        <v>0</v>
      </c>
      <c r="DM3" s="23">
        <v>0</v>
      </c>
      <c r="DN3" s="23"/>
      <c r="DO3" s="23">
        <v>0</v>
      </c>
      <c r="DP3" s="23">
        <v>0</v>
      </c>
      <c r="DQ3" s="24">
        <v>1</v>
      </c>
      <c r="DR3" s="24"/>
      <c r="DS3" s="23">
        <v>0</v>
      </c>
      <c r="DT3" s="23">
        <v>0</v>
      </c>
      <c r="DU3" s="24">
        <v>1</v>
      </c>
      <c r="DV3" s="51"/>
      <c r="DW3" s="25">
        <v>0</v>
      </c>
      <c r="DX3" s="25">
        <v>0</v>
      </c>
      <c r="DY3" s="24">
        <v>1</v>
      </c>
      <c r="DZ3" s="51"/>
      <c r="EA3" s="23">
        <v>0</v>
      </c>
      <c r="EB3" s="23">
        <v>0</v>
      </c>
      <c r="EC3" s="23">
        <v>0</v>
      </c>
      <c r="ED3" s="23"/>
      <c r="EE3" s="23">
        <v>0</v>
      </c>
      <c r="EF3" s="23">
        <v>0</v>
      </c>
      <c r="EG3" s="23">
        <v>0</v>
      </c>
      <c r="EH3" s="23"/>
      <c r="EI3" s="23">
        <v>0</v>
      </c>
      <c r="EJ3" s="23">
        <v>0</v>
      </c>
      <c r="EK3" s="23">
        <v>0</v>
      </c>
      <c r="EL3" s="23"/>
      <c r="EM3" s="23">
        <v>0</v>
      </c>
      <c r="EN3" s="23">
        <v>0</v>
      </c>
      <c r="EO3" s="23">
        <v>0</v>
      </c>
      <c r="EP3" s="23"/>
      <c r="EQ3" s="23">
        <v>0</v>
      </c>
      <c r="ER3" s="23">
        <v>0</v>
      </c>
      <c r="ES3" s="24">
        <v>1</v>
      </c>
      <c r="ET3" s="24"/>
      <c r="EU3" s="23">
        <v>0</v>
      </c>
      <c r="EV3" s="25">
        <v>0</v>
      </c>
      <c r="EW3" s="24">
        <v>1</v>
      </c>
      <c r="EX3" s="51"/>
      <c r="EY3" s="25">
        <v>0</v>
      </c>
      <c r="EZ3" s="25">
        <v>0</v>
      </c>
      <c r="FA3" s="24">
        <v>1</v>
      </c>
      <c r="FB3" s="24"/>
      <c r="FC3" s="25">
        <v>0</v>
      </c>
      <c r="FD3" s="25">
        <v>0</v>
      </c>
      <c r="FE3" s="25">
        <v>0</v>
      </c>
      <c r="FF3" s="51"/>
      <c r="FG3" s="25">
        <v>0</v>
      </c>
      <c r="FH3" s="25">
        <v>0</v>
      </c>
      <c r="FI3" s="25">
        <v>0</v>
      </c>
      <c r="FJ3" s="25"/>
      <c r="FK3" s="25">
        <v>0</v>
      </c>
      <c r="FL3" s="25">
        <v>0</v>
      </c>
      <c r="FM3" s="25">
        <v>0</v>
      </c>
      <c r="FN3" s="25"/>
      <c r="FO3" s="25">
        <v>0</v>
      </c>
      <c r="FP3" s="25">
        <v>0</v>
      </c>
      <c r="FQ3" s="25">
        <v>0</v>
      </c>
      <c r="FR3" s="25"/>
      <c r="FS3" s="25">
        <v>0</v>
      </c>
      <c r="FT3" s="25">
        <v>0</v>
      </c>
      <c r="FU3" s="25">
        <v>0</v>
      </c>
      <c r="FV3" s="25"/>
      <c r="FW3" s="25">
        <v>0</v>
      </c>
      <c r="FX3" s="25">
        <v>0</v>
      </c>
      <c r="FY3" s="25">
        <v>0</v>
      </c>
      <c r="FZ3" s="25"/>
      <c r="GA3" s="25">
        <v>0</v>
      </c>
      <c r="GB3" s="25">
        <v>0</v>
      </c>
      <c r="GC3" s="25">
        <v>0</v>
      </c>
      <c r="GD3" s="51"/>
      <c r="GE3" s="25">
        <v>0</v>
      </c>
      <c r="GF3" s="25">
        <v>0</v>
      </c>
      <c r="GG3" s="25">
        <v>0</v>
      </c>
      <c r="GH3" s="25"/>
      <c r="GI3" s="25">
        <v>0</v>
      </c>
      <c r="GJ3" s="25">
        <v>0</v>
      </c>
      <c r="GK3" s="24">
        <v>1</v>
      </c>
      <c r="GL3" s="24"/>
      <c r="GM3" s="25">
        <v>0</v>
      </c>
      <c r="GN3" s="25">
        <v>0</v>
      </c>
      <c r="GO3" s="25">
        <v>0</v>
      </c>
      <c r="GP3" s="25"/>
      <c r="GQ3" s="25">
        <v>0</v>
      </c>
      <c r="GR3" s="25">
        <v>0</v>
      </c>
      <c r="GS3" s="25">
        <v>0</v>
      </c>
      <c r="GT3" s="25"/>
      <c r="GU3" s="25">
        <v>0</v>
      </c>
      <c r="GV3" s="25">
        <v>0</v>
      </c>
      <c r="GW3" s="25">
        <v>0</v>
      </c>
      <c r="GX3" s="25"/>
      <c r="HC3" s="28"/>
      <c r="HD3" s="28"/>
      <c r="HE3" s="28"/>
      <c r="HF3" s="28"/>
      <c r="HG3" s="28"/>
      <c r="HH3" s="28"/>
      <c r="HI3" s="28"/>
      <c r="HJ3" s="28"/>
      <c r="HK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</row>
    <row r="4" spans="1:252" x14ac:dyDescent="0.25">
      <c r="A4">
        <v>1</v>
      </c>
      <c r="B4" t="s">
        <v>429</v>
      </c>
      <c r="C4">
        <v>0</v>
      </c>
      <c r="D4" s="18">
        <v>1</v>
      </c>
      <c r="E4">
        <v>0</v>
      </c>
      <c r="F4">
        <v>0</v>
      </c>
      <c r="G4" s="44">
        <v>2</v>
      </c>
      <c r="H4">
        <v>0</v>
      </c>
      <c r="I4">
        <v>0</v>
      </c>
      <c r="J4">
        <v>0</v>
      </c>
      <c r="K4" s="18">
        <v>1</v>
      </c>
      <c r="L4" s="44">
        <v>4</v>
      </c>
      <c r="M4" s="18">
        <v>1</v>
      </c>
      <c r="N4">
        <v>0</v>
      </c>
      <c r="O4">
        <v>0</v>
      </c>
      <c r="P4">
        <v>0</v>
      </c>
      <c r="Q4" s="44">
        <v>1</v>
      </c>
      <c r="R4">
        <v>0</v>
      </c>
      <c r="S4" s="18">
        <v>1</v>
      </c>
      <c r="T4">
        <v>0</v>
      </c>
      <c r="U4">
        <v>0</v>
      </c>
      <c r="V4" s="44">
        <v>2</v>
      </c>
      <c r="W4" s="18">
        <v>1</v>
      </c>
      <c r="X4">
        <v>0</v>
      </c>
      <c r="Y4">
        <v>0</v>
      </c>
      <c r="Z4">
        <v>0</v>
      </c>
      <c r="AA4" s="44">
        <v>1</v>
      </c>
      <c r="AB4" s="18">
        <v>1</v>
      </c>
      <c r="AC4">
        <v>0</v>
      </c>
      <c r="AD4">
        <v>0</v>
      </c>
      <c r="AE4">
        <v>0</v>
      </c>
      <c r="AF4" s="44">
        <v>1</v>
      </c>
      <c r="AG4" s="18">
        <v>1</v>
      </c>
      <c r="AH4">
        <v>0</v>
      </c>
      <c r="AI4">
        <v>0</v>
      </c>
      <c r="AJ4">
        <v>0</v>
      </c>
      <c r="AK4" s="44">
        <v>1</v>
      </c>
      <c r="AL4">
        <v>0</v>
      </c>
      <c r="AM4" s="18">
        <v>1</v>
      </c>
      <c r="AN4">
        <v>0</v>
      </c>
      <c r="AO4">
        <v>0</v>
      </c>
      <c r="AP4" s="44">
        <v>2</v>
      </c>
      <c r="AQ4">
        <v>0</v>
      </c>
      <c r="AR4" s="18">
        <v>1</v>
      </c>
      <c r="AS4">
        <v>0</v>
      </c>
      <c r="AT4">
        <v>0</v>
      </c>
      <c r="AU4" s="44">
        <v>2</v>
      </c>
      <c r="AV4">
        <v>0</v>
      </c>
      <c r="AW4">
        <v>0</v>
      </c>
      <c r="AX4">
        <v>0</v>
      </c>
      <c r="AY4">
        <v>0</v>
      </c>
      <c r="AZ4" s="44">
        <v>0</v>
      </c>
      <c r="BA4">
        <v>0</v>
      </c>
      <c r="BB4" s="18">
        <v>1</v>
      </c>
      <c r="BC4">
        <v>0</v>
      </c>
      <c r="BD4">
        <v>0</v>
      </c>
      <c r="BE4" s="44">
        <v>2</v>
      </c>
      <c r="BF4">
        <v>0</v>
      </c>
      <c r="BG4" s="18">
        <v>1</v>
      </c>
      <c r="BH4" s="44">
        <v>2</v>
      </c>
      <c r="BI4">
        <v>0</v>
      </c>
      <c r="BJ4">
        <v>0</v>
      </c>
      <c r="BK4" s="34"/>
      <c r="BL4">
        <v>0</v>
      </c>
      <c r="BM4">
        <v>0</v>
      </c>
      <c r="BN4" s="34"/>
      <c r="BO4">
        <v>0</v>
      </c>
      <c r="BP4">
        <v>0</v>
      </c>
      <c r="BQ4">
        <v>0</v>
      </c>
      <c r="BR4" s="34"/>
      <c r="BS4">
        <v>0</v>
      </c>
      <c r="BT4">
        <v>0</v>
      </c>
      <c r="BU4">
        <v>0</v>
      </c>
      <c r="BV4" s="34"/>
      <c r="BW4">
        <v>0</v>
      </c>
      <c r="BX4" s="8">
        <v>1</v>
      </c>
      <c r="BY4">
        <v>0</v>
      </c>
      <c r="BZ4" s="44">
        <v>2</v>
      </c>
      <c r="CA4">
        <v>0</v>
      </c>
      <c r="CB4">
        <v>0</v>
      </c>
      <c r="CC4">
        <v>0</v>
      </c>
      <c r="CD4" s="34"/>
      <c r="CE4">
        <v>0</v>
      </c>
      <c r="CF4">
        <v>0</v>
      </c>
      <c r="CG4">
        <v>0</v>
      </c>
      <c r="CH4" s="34"/>
      <c r="CI4">
        <v>0</v>
      </c>
      <c r="CJ4">
        <v>0</v>
      </c>
      <c r="CK4">
        <v>0</v>
      </c>
      <c r="CL4" s="34"/>
      <c r="CM4">
        <v>0</v>
      </c>
      <c r="CN4">
        <v>0</v>
      </c>
      <c r="CO4">
        <v>0</v>
      </c>
      <c r="CP4" s="34"/>
      <c r="CQ4">
        <v>0</v>
      </c>
      <c r="CR4">
        <v>0</v>
      </c>
      <c r="CS4">
        <v>0</v>
      </c>
      <c r="CT4" s="34"/>
      <c r="CU4">
        <v>0</v>
      </c>
      <c r="CV4">
        <v>0</v>
      </c>
      <c r="CW4">
        <v>0</v>
      </c>
      <c r="CX4" s="34"/>
      <c r="CY4">
        <v>0</v>
      </c>
      <c r="CZ4">
        <v>0</v>
      </c>
      <c r="DA4">
        <v>0</v>
      </c>
      <c r="DB4" s="34"/>
      <c r="DC4">
        <v>0</v>
      </c>
      <c r="DD4">
        <v>0</v>
      </c>
      <c r="DE4">
        <v>0</v>
      </c>
      <c r="DF4" s="34"/>
      <c r="DG4" s="18">
        <v>1</v>
      </c>
      <c r="DH4">
        <v>0</v>
      </c>
      <c r="DI4">
        <v>0</v>
      </c>
      <c r="DJ4" s="44">
        <v>1</v>
      </c>
      <c r="DK4">
        <v>0</v>
      </c>
      <c r="DL4">
        <v>0</v>
      </c>
      <c r="DM4">
        <v>0</v>
      </c>
      <c r="DN4" s="34"/>
      <c r="DO4" s="19">
        <v>0</v>
      </c>
      <c r="DP4">
        <v>0</v>
      </c>
      <c r="DQ4" s="18">
        <v>1</v>
      </c>
      <c r="DR4" s="44">
        <v>3</v>
      </c>
      <c r="DS4">
        <v>0</v>
      </c>
      <c r="DT4" s="17">
        <v>0</v>
      </c>
      <c r="DU4" s="8">
        <v>1</v>
      </c>
      <c r="DV4" s="44">
        <v>3</v>
      </c>
      <c r="DW4" s="1">
        <v>0</v>
      </c>
      <c r="DX4">
        <v>0</v>
      </c>
      <c r="DY4" s="18">
        <v>1</v>
      </c>
      <c r="DZ4" s="44">
        <v>3</v>
      </c>
      <c r="EA4">
        <v>0</v>
      </c>
      <c r="EB4">
        <v>0</v>
      </c>
      <c r="EC4">
        <v>0</v>
      </c>
      <c r="ED4" s="34"/>
      <c r="EE4">
        <v>0</v>
      </c>
      <c r="EF4">
        <v>0</v>
      </c>
      <c r="EG4">
        <v>0</v>
      </c>
      <c r="EH4" s="34"/>
      <c r="EI4">
        <v>0</v>
      </c>
      <c r="EJ4">
        <v>0</v>
      </c>
      <c r="EK4">
        <v>0</v>
      </c>
      <c r="EL4" s="34"/>
      <c r="EM4">
        <v>0</v>
      </c>
      <c r="EN4">
        <v>0</v>
      </c>
      <c r="EO4">
        <v>0</v>
      </c>
      <c r="EP4" s="34"/>
      <c r="EQ4">
        <v>0</v>
      </c>
      <c r="ER4">
        <v>0</v>
      </c>
      <c r="ES4" s="18">
        <v>1</v>
      </c>
      <c r="ET4" s="44">
        <v>3</v>
      </c>
      <c r="EU4">
        <v>0</v>
      </c>
      <c r="EV4">
        <v>0</v>
      </c>
      <c r="EW4" s="18">
        <v>1</v>
      </c>
      <c r="EX4" s="44">
        <v>3</v>
      </c>
      <c r="EY4">
        <v>0</v>
      </c>
      <c r="EZ4">
        <v>0</v>
      </c>
      <c r="FA4" s="18">
        <v>1</v>
      </c>
      <c r="FB4" s="44">
        <v>3</v>
      </c>
      <c r="FC4">
        <v>0</v>
      </c>
      <c r="FD4" s="18">
        <v>1</v>
      </c>
      <c r="FE4">
        <v>0</v>
      </c>
      <c r="FF4" s="44">
        <v>2</v>
      </c>
      <c r="FG4">
        <v>0</v>
      </c>
      <c r="FH4" s="18">
        <v>1</v>
      </c>
      <c r="FI4">
        <v>0</v>
      </c>
      <c r="FJ4" s="44">
        <v>2</v>
      </c>
      <c r="FK4">
        <v>0</v>
      </c>
      <c r="FL4">
        <v>0</v>
      </c>
      <c r="FM4">
        <v>0</v>
      </c>
      <c r="FN4" s="34"/>
      <c r="FO4">
        <v>0</v>
      </c>
      <c r="FP4">
        <v>0</v>
      </c>
      <c r="FQ4">
        <v>0</v>
      </c>
      <c r="FR4" s="34"/>
      <c r="FS4">
        <v>0</v>
      </c>
      <c r="FT4">
        <v>0</v>
      </c>
      <c r="FU4">
        <v>0</v>
      </c>
      <c r="FV4" s="34"/>
      <c r="FW4">
        <v>0</v>
      </c>
      <c r="FX4">
        <v>0</v>
      </c>
      <c r="FY4">
        <v>0</v>
      </c>
      <c r="FZ4" s="34"/>
      <c r="GA4">
        <v>0</v>
      </c>
      <c r="GB4" s="18">
        <v>1</v>
      </c>
      <c r="GC4">
        <v>0</v>
      </c>
      <c r="GD4" s="44">
        <v>2</v>
      </c>
      <c r="GE4">
        <v>0</v>
      </c>
      <c r="GF4">
        <v>0</v>
      </c>
      <c r="GG4">
        <v>0</v>
      </c>
      <c r="GH4" s="34"/>
      <c r="GI4" s="18">
        <v>1</v>
      </c>
      <c r="GJ4">
        <v>0</v>
      </c>
      <c r="GK4">
        <v>0</v>
      </c>
      <c r="GL4" s="44">
        <v>1</v>
      </c>
      <c r="GM4">
        <v>0</v>
      </c>
      <c r="GN4">
        <v>0</v>
      </c>
      <c r="GO4">
        <v>0</v>
      </c>
      <c r="GP4" s="34"/>
      <c r="GQ4">
        <v>0</v>
      </c>
      <c r="GR4" t="s">
        <v>328</v>
      </c>
      <c r="GS4">
        <v>0</v>
      </c>
      <c r="GT4" s="34"/>
      <c r="GU4">
        <v>0</v>
      </c>
      <c r="GV4">
        <v>0</v>
      </c>
      <c r="GW4">
        <v>0</v>
      </c>
      <c r="GX4" s="34"/>
      <c r="GZ4" s="5"/>
      <c r="HA4" t="s">
        <v>68</v>
      </c>
      <c r="HC4" s="28" t="s">
        <v>245</v>
      </c>
      <c r="HD4" s="28">
        <v>3780</v>
      </c>
      <c r="HE4" s="28">
        <v>39</v>
      </c>
      <c r="HF4" s="28">
        <v>50</v>
      </c>
      <c r="HG4" s="28">
        <v>1</v>
      </c>
      <c r="HH4" s="28">
        <v>9</v>
      </c>
      <c r="HI4" s="28">
        <v>9</v>
      </c>
      <c r="HJ4" s="28">
        <v>3</v>
      </c>
      <c r="HK4" s="28">
        <v>3</v>
      </c>
      <c r="HL4" s="1">
        <v>0</v>
      </c>
      <c r="HM4" s="28">
        <v>1</v>
      </c>
      <c r="HN4" s="28">
        <v>1</v>
      </c>
      <c r="HO4" s="28">
        <v>8</v>
      </c>
      <c r="HP4" s="28">
        <v>4</v>
      </c>
      <c r="HQ4" s="28">
        <v>1</v>
      </c>
      <c r="HR4" s="28"/>
      <c r="HS4" s="28"/>
      <c r="HT4" s="28"/>
      <c r="HU4" s="28">
        <v>1</v>
      </c>
      <c r="HV4" s="28"/>
      <c r="HW4" s="28"/>
      <c r="HX4" s="28"/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  <c r="IO4" s="28"/>
      <c r="IP4" s="28"/>
      <c r="IQ4" s="28"/>
      <c r="IR4" s="28"/>
    </row>
    <row r="5" spans="1:252" x14ac:dyDescent="0.25">
      <c r="A5">
        <v>2</v>
      </c>
      <c r="B5" t="s">
        <v>393</v>
      </c>
      <c r="C5">
        <v>0</v>
      </c>
      <c r="D5" s="18">
        <v>1</v>
      </c>
      <c r="E5">
        <v>0</v>
      </c>
      <c r="F5">
        <v>0</v>
      </c>
      <c r="G5" s="44">
        <v>2</v>
      </c>
      <c r="H5">
        <v>0</v>
      </c>
      <c r="I5">
        <v>0</v>
      </c>
      <c r="J5">
        <v>0</v>
      </c>
      <c r="K5" s="18">
        <v>1</v>
      </c>
      <c r="L5" s="44">
        <v>4</v>
      </c>
      <c r="M5">
        <v>0</v>
      </c>
      <c r="N5" s="18">
        <v>1</v>
      </c>
      <c r="O5">
        <v>0</v>
      </c>
      <c r="P5">
        <v>0</v>
      </c>
      <c r="Q5" s="44">
        <v>2</v>
      </c>
      <c r="R5">
        <v>0</v>
      </c>
      <c r="S5">
        <v>0</v>
      </c>
      <c r="T5" s="18">
        <v>1</v>
      </c>
      <c r="U5">
        <v>0</v>
      </c>
      <c r="V5" s="44">
        <v>3</v>
      </c>
      <c r="W5" s="18">
        <v>1</v>
      </c>
      <c r="X5">
        <v>0</v>
      </c>
      <c r="Y5">
        <v>0</v>
      </c>
      <c r="Z5">
        <v>0</v>
      </c>
      <c r="AA5" s="44">
        <v>1</v>
      </c>
      <c r="AB5">
        <v>0</v>
      </c>
      <c r="AC5">
        <v>0</v>
      </c>
      <c r="AD5">
        <v>0</v>
      </c>
      <c r="AE5">
        <v>0</v>
      </c>
      <c r="AF5" s="44">
        <v>0</v>
      </c>
      <c r="AG5">
        <v>0</v>
      </c>
      <c r="AH5" s="18">
        <v>1</v>
      </c>
      <c r="AI5">
        <v>0</v>
      </c>
      <c r="AJ5">
        <v>0</v>
      </c>
      <c r="AK5" s="44">
        <v>2</v>
      </c>
      <c r="AL5" s="18">
        <v>1</v>
      </c>
      <c r="AM5">
        <v>0</v>
      </c>
      <c r="AN5">
        <v>0</v>
      </c>
      <c r="AO5">
        <v>0</v>
      </c>
      <c r="AP5" s="44">
        <v>1</v>
      </c>
      <c r="AQ5">
        <v>0</v>
      </c>
      <c r="AR5" s="18">
        <v>1</v>
      </c>
      <c r="AS5">
        <v>0</v>
      </c>
      <c r="AT5">
        <v>0</v>
      </c>
      <c r="AU5" s="44">
        <v>2</v>
      </c>
      <c r="AV5">
        <v>0</v>
      </c>
      <c r="AW5">
        <v>0</v>
      </c>
      <c r="AX5">
        <v>0</v>
      </c>
      <c r="AY5">
        <v>0</v>
      </c>
      <c r="AZ5" s="44">
        <v>0</v>
      </c>
      <c r="BA5">
        <v>1</v>
      </c>
      <c r="BB5">
        <v>0</v>
      </c>
      <c r="BC5">
        <v>0</v>
      </c>
      <c r="BD5">
        <v>0</v>
      </c>
      <c r="BE5" s="44">
        <v>1</v>
      </c>
      <c r="BF5">
        <v>0</v>
      </c>
      <c r="BG5" s="18">
        <v>1</v>
      </c>
      <c r="BH5" s="44">
        <v>2</v>
      </c>
      <c r="BI5">
        <v>0</v>
      </c>
      <c r="BJ5">
        <v>0</v>
      </c>
      <c r="BK5" s="34"/>
      <c r="BL5">
        <v>0</v>
      </c>
      <c r="BM5">
        <v>0</v>
      </c>
      <c r="BN5" s="34"/>
      <c r="BO5">
        <v>0</v>
      </c>
      <c r="BP5">
        <v>0</v>
      </c>
      <c r="BQ5">
        <v>0</v>
      </c>
      <c r="BR5" s="34"/>
      <c r="BS5">
        <v>0</v>
      </c>
      <c r="BT5">
        <v>0</v>
      </c>
      <c r="BU5">
        <v>0</v>
      </c>
      <c r="BV5" s="34"/>
      <c r="BW5">
        <v>0</v>
      </c>
      <c r="BX5" s="8">
        <v>1</v>
      </c>
      <c r="BY5">
        <v>0</v>
      </c>
      <c r="BZ5" s="44">
        <v>2</v>
      </c>
      <c r="CA5">
        <v>0</v>
      </c>
      <c r="CB5">
        <v>0</v>
      </c>
      <c r="CC5">
        <v>0</v>
      </c>
      <c r="CD5" s="34"/>
      <c r="CE5">
        <v>0</v>
      </c>
      <c r="CF5">
        <v>0</v>
      </c>
      <c r="CG5">
        <v>0</v>
      </c>
      <c r="CH5" s="34"/>
      <c r="CI5">
        <v>0</v>
      </c>
      <c r="CJ5">
        <v>0</v>
      </c>
      <c r="CK5">
        <v>0</v>
      </c>
      <c r="CL5" s="34"/>
      <c r="CM5">
        <v>0</v>
      </c>
      <c r="CN5">
        <v>0</v>
      </c>
      <c r="CO5">
        <v>0</v>
      </c>
      <c r="CP5" s="34"/>
      <c r="CQ5">
        <v>0</v>
      </c>
      <c r="CR5">
        <v>0</v>
      </c>
      <c r="CS5">
        <v>0</v>
      </c>
      <c r="CT5" s="34"/>
      <c r="CU5">
        <v>0</v>
      </c>
      <c r="CV5">
        <v>0</v>
      </c>
      <c r="CW5">
        <v>0</v>
      </c>
      <c r="CX5" s="34"/>
      <c r="CY5">
        <v>0</v>
      </c>
      <c r="CZ5">
        <v>0</v>
      </c>
      <c r="DA5">
        <v>0</v>
      </c>
      <c r="DB5" s="34"/>
      <c r="DC5">
        <v>0</v>
      </c>
      <c r="DD5">
        <v>0</v>
      </c>
      <c r="DE5">
        <v>0</v>
      </c>
      <c r="DF5" s="34"/>
      <c r="DG5">
        <v>0</v>
      </c>
      <c r="DH5" s="18">
        <v>1</v>
      </c>
      <c r="DI5">
        <v>0</v>
      </c>
      <c r="DJ5" s="44">
        <v>2</v>
      </c>
      <c r="DK5">
        <v>0</v>
      </c>
      <c r="DL5">
        <v>0</v>
      </c>
      <c r="DM5">
        <v>0</v>
      </c>
      <c r="DN5" s="34"/>
      <c r="DO5" s="19">
        <v>0</v>
      </c>
      <c r="DP5">
        <v>0</v>
      </c>
      <c r="DQ5" s="18">
        <v>1</v>
      </c>
      <c r="DR5" s="44">
        <v>3</v>
      </c>
      <c r="DS5">
        <v>0</v>
      </c>
      <c r="DT5" s="1">
        <v>0</v>
      </c>
      <c r="DU5" s="8">
        <v>1</v>
      </c>
      <c r="DV5" s="44">
        <v>3</v>
      </c>
      <c r="DW5" s="1">
        <v>0</v>
      </c>
      <c r="DX5" s="1">
        <v>0</v>
      </c>
      <c r="DY5" s="8">
        <v>1</v>
      </c>
      <c r="DZ5" s="44">
        <v>3</v>
      </c>
      <c r="EA5">
        <v>0</v>
      </c>
      <c r="EB5">
        <v>0</v>
      </c>
      <c r="EC5">
        <v>0</v>
      </c>
      <c r="ED5" s="34"/>
      <c r="EE5">
        <v>0</v>
      </c>
      <c r="EF5">
        <v>0</v>
      </c>
      <c r="EG5">
        <v>0</v>
      </c>
      <c r="EH5" s="34"/>
      <c r="EI5">
        <v>0</v>
      </c>
      <c r="EJ5">
        <v>0</v>
      </c>
      <c r="EK5">
        <v>0</v>
      </c>
      <c r="EL5" s="34"/>
      <c r="EM5">
        <v>0</v>
      </c>
      <c r="EN5">
        <v>0</v>
      </c>
      <c r="EO5">
        <v>0</v>
      </c>
      <c r="EP5" s="34"/>
      <c r="EQ5">
        <v>0</v>
      </c>
      <c r="ER5" s="18">
        <v>1</v>
      </c>
      <c r="ES5">
        <v>0</v>
      </c>
      <c r="ET5" s="44">
        <v>2</v>
      </c>
      <c r="EU5">
        <v>0</v>
      </c>
      <c r="EV5">
        <v>0</v>
      </c>
      <c r="EW5" s="18">
        <v>1</v>
      </c>
      <c r="EX5" s="44">
        <v>3</v>
      </c>
      <c r="EY5">
        <v>0</v>
      </c>
      <c r="EZ5">
        <v>0</v>
      </c>
      <c r="FA5" s="18">
        <v>1</v>
      </c>
      <c r="FB5" s="44">
        <v>3</v>
      </c>
      <c r="FC5">
        <v>0</v>
      </c>
      <c r="FD5" s="18">
        <v>1</v>
      </c>
      <c r="FE5">
        <v>0</v>
      </c>
      <c r="FF5" s="44">
        <v>2</v>
      </c>
      <c r="FG5">
        <v>0</v>
      </c>
      <c r="FH5" s="18">
        <v>1</v>
      </c>
      <c r="FI5">
        <v>0</v>
      </c>
      <c r="FJ5" s="44">
        <v>2</v>
      </c>
      <c r="FK5">
        <v>0</v>
      </c>
      <c r="FL5">
        <v>0</v>
      </c>
      <c r="FM5">
        <v>0</v>
      </c>
      <c r="FN5" s="34"/>
      <c r="FO5">
        <v>0</v>
      </c>
      <c r="FP5">
        <v>0</v>
      </c>
      <c r="FQ5">
        <v>0</v>
      </c>
      <c r="FR5" s="34"/>
      <c r="FS5">
        <v>0</v>
      </c>
      <c r="FT5">
        <v>0</v>
      </c>
      <c r="FU5">
        <v>0</v>
      </c>
      <c r="FV5" s="34"/>
      <c r="FW5">
        <v>0</v>
      </c>
      <c r="FX5">
        <v>0</v>
      </c>
      <c r="FY5">
        <v>0</v>
      </c>
      <c r="FZ5" s="34"/>
      <c r="GA5">
        <v>0</v>
      </c>
      <c r="GB5" s="18">
        <v>1</v>
      </c>
      <c r="GC5">
        <v>0</v>
      </c>
      <c r="GD5" s="44">
        <v>2</v>
      </c>
      <c r="GE5">
        <v>0</v>
      </c>
      <c r="GF5">
        <v>0</v>
      </c>
      <c r="GG5">
        <v>0</v>
      </c>
      <c r="GH5" s="34"/>
      <c r="GI5">
        <v>0</v>
      </c>
      <c r="GJ5">
        <v>0</v>
      </c>
      <c r="GK5" s="18">
        <v>1</v>
      </c>
      <c r="GL5" s="44">
        <v>3</v>
      </c>
      <c r="GM5">
        <v>0</v>
      </c>
      <c r="GN5">
        <v>0</v>
      </c>
      <c r="GO5">
        <v>0</v>
      </c>
      <c r="GP5" s="34"/>
      <c r="GQ5">
        <v>0</v>
      </c>
      <c r="GR5">
        <v>0</v>
      </c>
      <c r="GS5">
        <v>0</v>
      </c>
      <c r="GT5" s="34"/>
      <c r="GU5">
        <v>0</v>
      </c>
      <c r="GV5">
        <v>0</v>
      </c>
      <c r="GW5">
        <v>0</v>
      </c>
      <c r="GX5" s="34"/>
      <c r="GZ5" s="6"/>
      <c r="HA5" t="s">
        <v>713</v>
      </c>
      <c r="HC5" s="28" t="s">
        <v>233</v>
      </c>
      <c r="HD5" s="28">
        <v>3750</v>
      </c>
      <c r="HE5" s="28">
        <v>40</v>
      </c>
      <c r="HF5" s="28">
        <v>51</v>
      </c>
      <c r="HG5" s="28">
        <v>2</v>
      </c>
      <c r="HH5" s="28">
        <v>9</v>
      </c>
      <c r="HI5" s="28">
        <v>10</v>
      </c>
      <c r="HJ5" s="28">
        <v>3</v>
      </c>
      <c r="HK5" s="28">
        <v>4</v>
      </c>
      <c r="HL5" s="1">
        <v>-1</v>
      </c>
      <c r="HM5" s="28">
        <v>1</v>
      </c>
      <c r="HN5" s="28">
        <v>1</v>
      </c>
      <c r="HO5" s="28">
        <v>2</v>
      </c>
      <c r="HP5" s="28">
        <v>1</v>
      </c>
      <c r="HQ5" s="28">
        <v>1</v>
      </c>
      <c r="HR5" s="28"/>
      <c r="HS5" s="28"/>
      <c r="HT5" s="28"/>
      <c r="HU5" s="28">
        <v>1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  <c r="IO5" s="28"/>
      <c r="IP5" s="28"/>
      <c r="IQ5" s="28"/>
      <c r="IR5" s="28"/>
    </row>
    <row r="6" spans="1:252" x14ac:dyDescent="0.25">
      <c r="A6">
        <v>3</v>
      </c>
      <c r="B6" t="s">
        <v>81</v>
      </c>
      <c r="C6">
        <v>0</v>
      </c>
      <c r="D6" s="18">
        <v>1</v>
      </c>
      <c r="E6">
        <v>0</v>
      </c>
      <c r="F6">
        <v>0</v>
      </c>
      <c r="G6" s="44">
        <v>2</v>
      </c>
      <c r="H6">
        <v>0</v>
      </c>
      <c r="I6">
        <v>0</v>
      </c>
      <c r="J6">
        <v>0</v>
      </c>
      <c r="K6" s="18">
        <v>1</v>
      </c>
      <c r="L6" s="44">
        <v>4</v>
      </c>
      <c r="M6">
        <v>0</v>
      </c>
      <c r="N6" s="18">
        <v>1</v>
      </c>
      <c r="O6">
        <v>0</v>
      </c>
      <c r="P6">
        <v>0</v>
      </c>
      <c r="Q6" s="44">
        <v>2</v>
      </c>
      <c r="R6">
        <v>0</v>
      </c>
      <c r="S6" s="18">
        <v>1</v>
      </c>
      <c r="T6">
        <v>0</v>
      </c>
      <c r="U6">
        <v>0</v>
      </c>
      <c r="V6" s="44">
        <v>2</v>
      </c>
      <c r="W6">
        <v>0</v>
      </c>
      <c r="X6" s="18">
        <v>1</v>
      </c>
      <c r="Y6">
        <v>0</v>
      </c>
      <c r="Z6">
        <v>0</v>
      </c>
      <c r="AA6" s="44">
        <v>2</v>
      </c>
      <c r="AB6">
        <v>0</v>
      </c>
      <c r="AC6">
        <v>0</v>
      </c>
      <c r="AD6" s="18">
        <v>1</v>
      </c>
      <c r="AE6">
        <v>0</v>
      </c>
      <c r="AF6" s="44">
        <v>3</v>
      </c>
      <c r="AG6">
        <v>0</v>
      </c>
      <c r="AH6">
        <v>0</v>
      </c>
      <c r="AI6" s="18">
        <v>1</v>
      </c>
      <c r="AJ6">
        <v>0</v>
      </c>
      <c r="AK6" s="44">
        <v>3</v>
      </c>
      <c r="AL6">
        <v>0</v>
      </c>
      <c r="AM6" s="18">
        <v>1</v>
      </c>
      <c r="AN6">
        <v>0</v>
      </c>
      <c r="AO6">
        <v>0</v>
      </c>
      <c r="AP6" s="44">
        <v>2</v>
      </c>
      <c r="AQ6">
        <v>0</v>
      </c>
      <c r="AR6" s="18">
        <v>1</v>
      </c>
      <c r="AS6">
        <v>0</v>
      </c>
      <c r="AT6">
        <v>0</v>
      </c>
      <c r="AU6" s="44">
        <v>2</v>
      </c>
      <c r="AV6">
        <v>0</v>
      </c>
      <c r="AW6">
        <v>0</v>
      </c>
      <c r="AX6">
        <v>0</v>
      </c>
      <c r="AY6">
        <v>0</v>
      </c>
      <c r="AZ6" s="44">
        <v>0</v>
      </c>
      <c r="BA6">
        <v>0</v>
      </c>
      <c r="BB6" s="18">
        <v>1</v>
      </c>
      <c r="BC6">
        <v>0</v>
      </c>
      <c r="BD6">
        <v>0</v>
      </c>
      <c r="BE6" s="44">
        <v>2</v>
      </c>
      <c r="BF6">
        <v>0</v>
      </c>
      <c r="BG6" s="18">
        <v>1</v>
      </c>
      <c r="BH6" s="44">
        <v>2</v>
      </c>
      <c r="BI6">
        <v>0</v>
      </c>
      <c r="BJ6">
        <v>0</v>
      </c>
      <c r="BK6" s="34"/>
      <c r="BL6">
        <v>0</v>
      </c>
      <c r="BM6">
        <v>0</v>
      </c>
      <c r="BN6" s="34"/>
      <c r="BO6">
        <v>0</v>
      </c>
      <c r="BP6">
        <v>0</v>
      </c>
      <c r="BQ6">
        <v>0</v>
      </c>
      <c r="BR6" s="34"/>
      <c r="BS6">
        <v>0</v>
      </c>
      <c r="BT6">
        <v>0</v>
      </c>
      <c r="BU6">
        <v>0</v>
      </c>
      <c r="BV6" s="34"/>
      <c r="BW6">
        <v>0</v>
      </c>
      <c r="BX6" s="8">
        <v>1</v>
      </c>
      <c r="BY6">
        <v>0</v>
      </c>
      <c r="BZ6" s="44">
        <v>2</v>
      </c>
      <c r="CA6">
        <v>0</v>
      </c>
      <c r="CB6">
        <v>0</v>
      </c>
      <c r="CC6">
        <v>0</v>
      </c>
      <c r="CD6" s="34"/>
      <c r="CE6">
        <v>0</v>
      </c>
      <c r="CF6">
        <v>0</v>
      </c>
      <c r="CG6">
        <v>0</v>
      </c>
      <c r="CH6" s="34"/>
      <c r="CI6">
        <v>0</v>
      </c>
      <c r="CJ6">
        <v>0</v>
      </c>
      <c r="CK6">
        <v>0</v>
      </c>
      <c r="CL6" s="34"/>
      <c r="CM6">
        <v>0</v>
      </c>
      <c r="CN6">
        <v>0</v>
      </c>
      <c r="CO6">
        <v>0</v>
      </c>
      <c r="CP6" s="34"/>
      <c r="CQ6">
        <v>0</v>
      </c>
      <c r="CR6">
        <v>0</v>
      </c>
      <c r="CS6">
        <v>0</v>
      </c>
      <c r="CT6" s="34"/>
      <c r="CU6">
        <v>0</v>
      </c>
      <c r="CV6">
        <v>0</v>
      </c>
      <c r="CW6">
        <v>0</v>
      </c>
      <c r="CX6" s="34"/>
      <c r="CY6">
        <v>0</v>
      </c>
      <c r="CZ6">
        <v>0</v>
      </c>
      <c r="DA6">
        <v>0</v>
      </c>
      <c r="DB6" s="34"/>
      <c r="DC6">
        <v>0</v>
      </c>
      <c r="DD6">
        <v>0</v>
      </c>
      <c r="DE6">
        <v>0</v>
      </c>
      <c r="DF6" s="34"/>
      <c r="DG6" s="18">
        <v>1</v>
      </c>
      <c r="DH6">
        <v>0</v>
      </c>
      <c r="DI6">
        <v>0</v>
      </c>
      <c r="DJ6" s="44">
        <v>1</v>
      </c>
      <c r="DK6">
        <v>0</v>
      </c>
      <c r="DL6">
        <v>0</v>
      </c>
      <c r="DM6">
        <v>0</v>
      </c>
      <c r="DN6" s="34"/>
      <c r="DO6" s="19">
        <v>0</v>
      </c>
      <c r="DP6">
        <v>0</v>
      </c>
      <c r="DQ6" s="18">
        <v>1</v>
      </c>
      <c r="DR6" s="44">
        <v>3</v>
      </c>
      <c r="DS6" s="18">
        <v>1</v>
      </c>
      <c r="DT6" s="1">
        <v>0</v>
      </c>
      <c r="DU6" s="1">
        <v>0</v>
      </c>
      <c r="DV6" s="44">
        <v>1</v>
      </c>
      <c r="DW6" s="18">
        <v>1</v>
      </c>
      <c r="DX6" s="1">
        <v>0</v>
      </c>
      <c r="DY6" s="1">
        <v>0</v>
      </c>
      <c r="DZ6" s="44">
        <v>1</v>
      </c>
      <c r="EA6">
        <v>0</v>
      </c>
      <c r="EB6">
        <v>0</v>
      </c>
      <c r="EC6">
        <v>0</v>
      </c>
      <c r="ED6" s="34"/>
      <c r="EE6">
        <v>0</v>
      </c>
      <c r="EF6">
        <v>0</v>
      </c>
      <c r="EG6">
        <v>0</v>
      </c>
      <c r="EH6" s="34"/>
      <c r="EI6">
        <v>0</v>
      </c>
      <c r="EJ6">
        <v>0</v>
      </c>
      <c r="EK6">
        <v>0</v>
      </c>
      <c r="EL6" s="34"/>
      <c r="EM6">
        <v>0</v>
      </c>
      <c r="EN6">
        <v>0</v>
      </c>
      <c r="EO6">
        <v>0</v>
      </c>
      <c r="EP6" s="34"/>
      <c r="EQ6">
        <v>0</v>
      </c>
      <c r="ER6">
        <v>0</v>
      </c>
      <c r="ES6" s="18">
        <v>1</v>
      </c>
      <c r="ET6" s="44">
        <v>3</v>
      </c>
      <c r="EU6">
        <v>0</v>
      </c>
      <c r="EV6">
        <v>0</v>
      </c>
      <c r="EW6" s="18">
        <v>1</v>
      </c>
      <c r="EX6" s="44">
        <v>3</v>
      </c>
      <c r="EY6">
        <v>0</v>
      </c>
      <c r="EZ6">
        <v>0</v>
      </c>
      <c r="FA6" s="18">
        <v>1</v>
      </c>
      <c r="FB6" s="44">
        <v>3</v>
      </c>
      <c r="FC6" s="18">
        <v>1</v>
      </c>
      <c r="FD6">
        <v>0</v>
      </c>
      <c r="FE6">
        <v>0</v>
      </c>
      <c r="FF6" s="44">
        <v>1</v>
      </c>
      <c r="FG6" s="18">
        <v>1</v>
      </c>
      <c r="FH6">
        <v>0</v>
      </c>
      <c r="FI6">
        <v>0</v>
      </c>
      <c r="FJ6" s="44">
        <v>1</v>
      </c>
      <c r="FK6">
        <v>0</v>
      </c>
      <c r="FL6">
        <v>0</v>
      </c>
      <c r="FM6">
        <v>0</v>
      </c>
      <c r="FN6" s="34"/>
      <c r="FO6">
        <v>0</v>
      </c>
      <c r="FP6">
        <v>0</v>
      </c>
      <c r="FQ6">
        <v>0</v>
      </c>
      <c r="FR6" s="34"/>
      <c r="FS6">
        <v>0</v>
      </c>
      <c r="FT6">
        <v>0</v>
      </c>
      <c r="FU6">
        <v>0</v>
      </c>
      <c r="FV6" s="34"/>
      <c r="FW6">
        <v>0</v>
      </c>
      <c r="FX6">
        <v>0</v>
      </c>
      <c r="FY6">
        <v>0</v>
      </c>
      <c r="FZ6" s="34"/>
      <c r="GA6">
        <v>0</v>
      </c>
      <c r="GB6" s="18">
        <v>1</v>
      </c>
      <c r="GC6">
        <v>0</v>
      </c>
      <c r="GD6" s="44">
        <v>2</v>
      </c>
      <c r="GE6">
        <v>0</v>
      </c>
      <c r="GF6">
        <v>0</v>
      </c>
      <c r="GG6">
        <v>0</v>
      </c>
      <c r="GH6" s="34"/>
      <c r="GI6" s="18">
        <v>1</v>
      </c>
      <c r="GJ6">
        <v>0</v>
      </c>
      <c r="GK6">
        <v>0</v>
      </c>
      <c r="GL6" s="44">
        <v>1</v>
      </c>
      <c r="GM6">
        <v>0</v>
      </c>
      <c r="GN6">
        <v>0</v>
      </c>
      <c r="GO6">
        <v>0</v>
      </c>
      <c r="GP6" s="34"/>
      <c r="GQ6">
        <v>0</v>
      </c>
      <c r="GR6">
        <v>0</v>
      </c>
      <c r="GS6">
        <v>0</v>
      </c>
      <c r="GT6" s="34"/>
      <c r="GU6">
        <v>0</v>
      </c>
      <c r="GV6">
        <v>0</v>
      </c>
      <c r="GW6">
        <v>0</v>
      </c>
      <c r="GX6" s="34"/>
      <c r="GZ6" s="2"/>
      <c r="HA6" t="s">
        <v>714</v>
      </c>
      <c r="HC6" s="28" t="s">
        <v>264</v>
      </c>
      <c r="HD6" s="28">
        <v>2700</v>
      </c>
      <c r="HE6" s="28">
        <v>40</v>
      </c>
      <c r="HF6" s="28">
        <v>46</v>
      </c>
      <c r="HG6" s="28">
        <v>2</v>
      </c>
      <c r="HH6" s="28">
        <v>1</v>
      </c>
      <c r="HI6" s="28">
        <v>4</v>
      </c>
      <c r="HJ6" s="28">
        <v>3</v>
      </c>
      <c r="HK6" s="28">
        <v>3</v>
      </c>
      <c r="HL6" s="1">
        <v>0</v>
      </c>
      <c r="HM6" s="28">
        <v>2</v>
      </c>
      <c r="HN6" s="28">
        <v>1</v>
      </c>
      <c r="HO6" s="28">
        <v>1</v>
      </c>
      <c r="HP6" s="28">
        <v>1</v>
      </c>
      <c r="HQ6" s="28">
        <v>2</v>
      </c>
      <c r="HR6" s="28"/>
      <c r="HS6" s="28"/>
      <c r="HT6" s="28"/>
      <c r="HU6" s="28">
        <v>1</v>
      </c>
      <c r="HV6" s="28"/>
      <c r="HW6" s="28"/>
      <c r="HX6" s="28"/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  <c r="IO6" s="28"/>
      <c r="IP6" s="28"/>
      <c r="IQ6" s="28"/>
      <c r="IR6" s="28"/>
    </row>
    <row r="7" spans="1:252" x14ac:dyDescent="0.25">
      <c r="A7">
        <v>4</v>
      </c>
      <c r="B7" t="s">
        <v>82</v>
      </c>
      <c r="C7">
        <v>0</v>
      </c>
      <c r="D7">
        <v>0</v>
      </c>
      <c r="E7">
        <v>0</v>
      </c>
      <c r="F7" s="18">
        <v>1</v>
      </c>
      <c r="G7" s="44">
        <v>4</v>
      </c>
      <c r="H7">
        <v>0</v>
      </c>
      <c r="I7">
        <v>0</v>
      </c>
      <c r="J7">
        <v>0</v>
      </c>
      <c r="K7" s="18">
        <v>1</v>
      </c>
      <c r="L7" s="44">
        <v>4</v>
      </c>
      <c r="M7">
        <v>0</v>
      </c>
      <c r="N7" s="18">
        <v>1</v>
      </c>
      <c r="O7">
        <v>0</v>
      </c>
      <c r="P7">
        <v>0</v>
      </c>
      <c r="Q7" s="44">
        <v>2</v>
      </c>
      <c r="R7">
        <v>0</v>
      </c>
      <c r="S7" s="18">
        <v>1</v>
      </c>
      <c r="T7">
        <v>0</v>
      </c>
      <c r="U7">
        <v>0</v>
      </c>
      <c r="V7" s="44">
        <v>2</v>
      </c>
      <c r="W7">
        <v>0</v>
      </c>
      <c r="X7" s="18">
        <v>1</v>
      </c>
      <c r="Y7">
        <v>0</v>
      </c>
      <c r="Z7">
        <v>0</v>
      </c>
      <c r="AA7" s="44">
        <v>2</v>
      </c>
      <c r="AB7">
        <v>0</v>
      </c>
      <c r="AC7">
        <v>0</v>
      </c>
      <c r="AD7" s="18">
        <v>1</v>
      </c>
      <c r="AE7">
        <v>0</v>
      </c>
      <c r="AF7" s="44">
        <v>3</v>
      </c>
      <c r="AG7">
        <v>0</v>
      </c>
      <c r="AH7">
        <v>0</v>
      </c>
      <c r="AI7">
        <v>0</v>
      </c>
      <c r="AJ7" s="18">
        <v>1</v>
      </c>
      <c r="AK7" s="44">
        <v>4</v>
      </c>
      <c r="AL7">
        <v>0</v>
      </c>
      <c r="AM7" s="18">
        <v>1</v>
      </c>
      <c r="AN7">
        <v>0</v>
      </c>
      <c r="AO7">
        <v>0</v>
      </c>
      <c r="AP7" s="44">
        <v>2</v>
      </c>
      <c r="AQ7">
        <v>0</v>
      </c>
      <c r="AR7" s="18">
        <v>1</v>
      </c>
      <c r="AS7">
        <v>0</v>
      </c>
      <c r="AT7">
        <v>0</v>
      </c>
      <c r="AU7" s="44">
        <v>2</v>
      </c>
      <c r="AV7">
        <v>0</v>
      </c>
      <c r="AW7">
        <v>0</v>
      </c>
      <c r="AX7">
        <v>0</v>
      </c>
      <c r="AY7">
        <v>0</v>
      </c>
      <c r="AZ7" s="44">
        <v>0</v>
      </c>
      <c r="BA7">
        <v>0</v>
      </c>
      <c r="BB7" s="18">
        <v>1</v>
      </c>
      <c r="BC7">
        <v>0</v>
      </c>
      <c r="BD7">
        <v>0</v>
      </c>
      <c r="BE7" s="44">
        <v>2</v>
      </c>
      <c r="BF7">
        <v>0</v>
      </c>
      <c r="BG7" s="18">
        <v>1</v>
      </c>
      <c r="BH7" s="44">
        <v>2</v>
      </c>
      <c r="BI7">
        <v>0</v>
      </c>
      <c r="BJ7">
        <v>0</v>
      </c>
      <c r="BK7" s="4"/>
      <c r="BL7">
        <v>0</v>
      </c>
      <c r="BM7">
        <v>0</v>
      </c>
      <c r="BN7" s="4"/>
      <c r="BO7">
        <v>0</v>
      </c>
      <c r="BP7">
        <v>0</v>
      </c>
      <c r="BQ7">
        <v>0</v>
      </c>
      <c r="BR7" s="4"/>
      <c r="BS7">
        <v>0</v>
      </c>
      <c r="BT7">
        <v>0</v>
      </c>
      <c r="BU7">
        <v>0</v>
      </c>
      <c r="BV7" s="4"/>
      <c r="BW7">
        <v>0</v>
      </c>
      <c r="BX7" s="8">
        <v>1</v>
      </c>
      <c r="BY7">
        <v>0</v>
      </c>
      <c r="BZ7" s="44">
        <v>2</v>
      </c>
      <c r="CA7">
        <v>0</v>
      </c>
      <c r="CB7">
        <v>0</v>
      </c>
      <c r="CC7">
        <v>0</v>
      </c>
      <c r="CD7" s="4"/>
      <c r="CE7">
        <v>0</v>
      </c>
      <c r="CF7">
        <v>0</v>
      </c>
      <c r="CG7">
        <v>0</v>
      </c>
      <c r="CH7" s="4"/>
      <c r="CI7">
        <v>0</v>
      </c>
      <c r="CJ7">
        <v>0</v>
      </c>
      <c r="CK7">
        <v>0</v>
      </c>
      <c r="CL7" s="4"/>
      <c r="CM7">
        <v>0</v>
      </c>
      <c r="CN7">
        <v>0</v>
      </c>
      <c r="CO7">
        <v>0</v>
      </c>
      <c r="CP7" s="4"/>
      <c r="CQ7">
        <v>0</v>
      </c>
      <c r="CR7">
        <v>0</v>
      </c>
      <c r="CS7">
        <v>0</v>
      </c>
      <c r="CT7" s="4"/>
      <c r="CU7">
        <v>0</v>
      </c>
      <c r="CV7">
        <v>0</v>
      </c>
      <c r="CW7">
        <v>0</v>
      </c>
      <c r="CX7" s="4"/>
      <c r="CY7">
        <v>0</v>
      </c>
      <c r="CZ7">
        <v>0</v>
      </c>
      <c r="DA7">
        <v>0</v>
      </c>
      <c r="DB7" s="4"/>
      <c r="DC7">
        <v>0</v>
      </c>
      <c r="DD7">
        <v>0</v>
      </c>
      <c r="DE7">
        <v>0</v>
      </c>
      <c r="DF7" s="4"/>
      <c r="DG7" s="18">
        <v>1</v>
      </c>
      <c r="DH7">
        <v>0</v>
      </c>
      <c r="DI7">
        <v>0</v>
      </c>
      <c r="DJ7" s="44">
        <v>1</v>
      </c>
      <c r="DK7">
        <v>0</v>
      </c>
      <c r="DL7">
        <v>0</v>
      </c>
      <c r="DM7">
        <v>0</v>
      </c>
      <c r="DN7" s="4"/>
      <c r="DO7" s="19">
        <v>0</v>
      </c>
      <c r="DP7">
        <v>0</v>
      </c>
      <c r="DQ7" s="18">
        <v>1</v>
      </c>
      <c r="DR7" s="44">
        <v>3</v>
      </c>
      <c r="DS7" s="18">
        <v>1</v>
      </c>
      <c r="DT7" s="1">
        <v>0</v>
      </c>
      <c r="DU7" s="1">
        <v>0</v>
      </c>
      <c r="DV7" s="44">
        <v>1</v>
      </c>
      <c r="DW7" s="18">
        <v>1</v>
      </c>
      <c r="DX7" s="1">
        <v>0</v>
      </c>
      <c r="DY7" s="1">
        <v>0</v>
      </c>
      <c r="DZ7" s="44">
        <v>1</v>
      </c>
      <c r="EA7">
        <v>0</v>
      </c>
      <c r="EB7">
        <v>0</v>
      </c>
      <c r="EC7">
        <v>0</v>
      </c>
      <c r="ED7" s="4"/>
      <c r="EE7">
        <v>0</v>
      </c>
      <c r="EF7">
        <v>0</v>
      </c>
      <c r="EG7">
        <v>0</v>
      </c>
      <c r="EH7" s="4"/>
      <c r="EI7">
        <v>0</v>
      </c>
      <c r="EJ7">
        <v>0</v>
      </c>
      <c r="EK7">
        <v>0</v>
      </c>
      <c r="EL7" s="4"/>
      <c r="EM7">
        <v>0</v>
      </c>
      <c r="EN7">
        <v>0</v>
      </c>
      <c r="EO7">
        <v>0</v>
      </c>
      <c r="EP7" s="4"/>
      <c r="EQ7">
        <v>0</v>
      </c>
      <c r="ER7">
        <v>0</v>
      </c>
      <c r="ES7" s="18">
        <v>1</v>
      </c>
      <c r="ET7" s="44">
        <v>3</v>
      </c>
      <c r="EU7">
        <v>0</v>
      </c>
      <c r="EV7">
        <v>0</v>
      </c>
      <c r="EW7" s="18">
        <v>1</v>
      </c>
      <c r="EX7" s="44">
        <v>3</v>
      </c>
      <c r="EY7">
        <v>0</v>
      </c>
      <c r="EZ7">
        <v>0</v>
      </c>
      <c r="FA7" s="18">
        <v>1</v>
      </c>
      <c r="FB7" s="44">
        <v>3</v>
      </c>
      <c r="FC7" s="18">
        <v>1</v>
      </c>
      <c r="FD7">
        <v>0</v>
      </c>
      <c r="FE7">
        <v>0</v>
      </c>
      <c r="FF7" s="44">
        <v>1</v>
      </c>
      <c r="FG7" s="18">
        <v>1</v>
      </c>
      <c r="FH7">
        <v>0</v>
      </c>
      <c r="FI7">
        <v>0</v>
      </c>
      <c r="FJ7" s="44">
        <v>1</v>
      </c>
      <c r="FK7">
        <v>0</v>
      </c>
      <c r="FL7">
        <v>0</v>
      </c>
      <c r="FM7">
        <v>0</v>
      </c>
      <c r="FN7" s="4"/>
      <c r="FO7">
        <v>0</v>
      </c>
      <c r="FP7">
        <v>0</v>
      </c>
      <c r="FQ7">
        <v>0</v>
      </c>
      <c r="FR7" s="4"/>
      <c r="FS7">
        <v>0</v>
      </c>
      <c r="FT7">
        <v>0</v>
      </c>
      <c r="FU7">
        <v>0</v>
      </c>
      <c r="FV7" s="4"/>
      <c r="FW7">
        <v>0</v>
      </c>
      <c r="FX7">
        <v>0</v>
      </c>
      <c r="FY7">
        <v>0</v>
      </c>
      <c r="FZ7" s="4"/>
      <c r="GA7">
        <v>0</v>
      </c>
      <c r="GB7" s="18">
        <v>1</v>
      </c>
      <c r="GC7">
        <v>0</v>
      </c>
      <c r="GD7" s="44">
        <v>2</v>
      </c>
      <c r="GE7">
        <v>0</v>
      </c>
      <c r="GF7">
        <v>0</v>
      </c>
      <c r="GG7">
        <v>0</v>
      </c>
      <c r="GH7" s="4"/>
      <c r="GI7" s="18">
        <v>1</v>
      </c>
      <c r="GJ7">
        <v>0</v>
      </c>
      <c r="GK7">
        <v>0</v>
      </c>
      <c r="GL7" s="44">
        <v>1</v>
      </c>
      <c r="GM7">
        <v>0</v>
      </c>
      <c r="GN7">
        <v>0</v>
      </c>
      <c r="GO7">
        <v>0</v>
      </c>
      <c r="GP7" s="4"/>
      <c r="GQ7">
        <v>0</v>
      </c>
      <c r="GR7">
        <v>0</v>
      </c>
      <c r="GS7">
        <v>0</v>
      </c>
      <c r="GT7" s="4"/>
      <c r="GU7">
        <v>0</v>
      </c>
      <c r="GV7">
        <v>0</v>
      </c>
      <c r="GW7">
        <v>0</v>
      </c>
      <c r="GX7" s="4"/>
      <c r="GZ7" s="7"/>
      <c r="HA7" t="s">
        <v>715</v>
      </c>
      <c r="HC7" s="28" t="s">
        <v>265</v>
      </c>
      <c r="HD7" s="28">
        <v>4045</v>
      </c>
      <c r="HE7" s="28">
        <v>41</v>
      </c>
      <c r="HF7" s="28">
        <v>50</v>
      </c>
      <c r="HG7" s="28">
        <v>1</v>
      </c>
      <c r="HH7" s="28">
        <v>9</v>
      </c>
      <c r="HI7" s="28">
        <v>10</v>
      </c>
      <c r="HJ7" s="28">
        <v>3</v>
      </c>
      <c r="HK7" s="28">
        <v>3</v>
      </c>
      <c r="HL7" s="1">
        <v>0</v>
      </c>
      <c r="HM7" s="28">
        <v>1</v>
      </c>
      <c r="HN7" s="28">
        <v>1</v>
      </c>
      <c r="HO7" s="28">
        <v>8</v>
      </c>
      <c r="HP7" s="28">
        <v>4</v>
      </c>
      <c r="HQ7" s="28">
        <v>1</v>
      </c>
      <c r="HR7" s="28"/>
      <c r="HS7" s="28"/>
      <c r="HT7" s="28"/>
      <c r="HU7" s="28">
        <v>1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  <c r="IO7" s="28"/>
      <c r="IP7" s="28"/>
      <c r="IQ7" s="28"/>
      <c r="IR7" s="28"/>
    </row>
    <row r="8" spans="1:252" x14ac:dyDescent="0.25">
      <c r="A8">
        <v>5</v>
      </c>
      <c r="B8" t="s">
        <v>390</v>
      </c>
      <c r="C8">
        <v>0</v>
      </c>
      <c r="D8" s="18">
        <v>1</v>
      </c>
      <c r="E8">
        <v>0</v>
      </c>
      <c r="F8">
        <v>0</v>
      </c>
      <c r="G8" s="44">
        <v>2</v>
      </c>
      <c r="H8">
        <v>0</v>
      </c>
      <c r="I8">
        <v>0</v>
      </c>
      <c r="J8">
        <v>0</v>
      </c>
      <c r="K8" s="18">
        <v>1</v>
      </c>
      <c r="L8" s="44">
        <v>4</v>
      </c>
      <c r="M8" s="18">
        <v>1</v>
      </c>
      <c r="N8">
        <v>0</v>
      </c>
      <c r="O8">
        <v>0</v>
      </c>
      <c r="P8">
        <v>0</v>
      </c>
      <c r="Q8" s="44">
        <v>1</v>
      </c>
      <c r="R8">
        <v>0</v>
      </c>
      <c r="S8" s="18">
        <v>1</v>
      </c>
      <c r="T8">
        <v>0</v>
      </c>
      <c r="U8">
        <v>0</v>
      </c>
      <c r="V8" s="44">
        <v>2</v>
      </c>
      <c r="W8" s="18">
        <v>1</v>
      </c>
      <c r="X8">
        <v>0</v>
      </c>
      <c r="Y8">
        <v>0</v>
      </c>
      <c r="Z8">
        <v>0</v>
      </c>
      <c r="AA8" s="44">
        <v>1</v>
      </c>
      <c r="AB8" s="18">
        <v>1</v>
      </c>
      <c r="AC8">
        <v>0</v>
      </c>
      <c r="AD8">
        <v>0</v>
      </c>
      <c r="AE8">
        <v>0</v>
      </c>
      <c r="AF8" s="44">
        <v>1</v>
      </c>
      <c r="AG8">
        <v>0</v>
      </c>
      <c r="AH8">
        <v>0</v>
      </c>
      <c r="AI8">
        <v>0</v>
      </c>
      <c r="AJ8" s="18">
        <v>1</v>
      </c>
      <c r="AK8" s="44">
        <v>4</v>
      </c>
      <c r="AL8" s="19">
        <v>0</v>
      </c>
      <c r="AM8" s="18">
        <v>1</v>
      </c>
      <c r="AN8">
        <v>0</v>
      </c>
      <c r="AO8">
        <v>0</v>
      </c>
      <c r="AP8" s="44">
        <v>2</v>
      </c>
      <c r="AQ8">
        <v>0</v>
      </c>
      <c r="AR8" s="18">
        <v>1</v>
      </c>
      <c r="AS8">
        <v>0</v>
      </c>
      <c r="AT8">
        <v>0</v>
      </c>
      <c r="AU8" s="44">
        <v>2</v>
      </c>
      <c r="AV8">
        <v>0</v>
      </c>
      <c r="AW8">
        <v>0</v>
      </c>
      <c r="AX8">
        <v>0</v>
      </c>
      <c r="AY8">
        <v>0</v>
      </c>
      <c r="AZ8" s="44">
        <v>0</v>
      </c>
      <c r="BA8">
        <v>0</v>
      </c>
      <c r="BB8">
        <v>0</v>
      </c>
      <c r="BC8" s="18">
        <v>1</v>
      </c>
      <c r="BD8">
        <v>0</v>
      </c>
      <c r="BE8" s="44">
        <v>3</v>
      </c>
      <c r="BF8">
        <v>0</v>
      </c>
      <c r="BG8" s="18">
        <v>1</v>
      </c>
      <c r="BH8" s="44">
        <v>2</v>
      </c>
      <c r="BI8">
        <v>0</v>
      </c>
      <c r="BJ8">
        <v>0</v>
      </c>
      <c r="BK8" s="34"/>
      <c r="BL8">
        <v>0</v>
      </c>
      <c r="BM8">
        <v>0</v>
      </c>
      <c r="BN8" s="34"/>
      <c r="BO8">
        <v>0</v>
      </c>
      <c r="BP8">
        <v>0</v>
      </c>
      <c r="BQ8">
        <v>0</v>
      </c>
      <c r="BR8" s="34"/>
      <c r="BS8">
        <v>0</v>
      </c>
      <c r="BT8">
        <v>0</v>
      </c>
      <c r="BU8">
        <v>0</v>
      </c>
      <c r="BV8" s="34"/>
      <c r="BW8">
        <v>0</v>
      </c>
      <c r="BX8" s="8">
        <v>1</v>
      </c>
      <c r="BY8">
        <v>0</v>
      </c>
      <c r="BZ8" s="44">
        <v>2</v>
      </c>
      <c r="CA8">
        <v>0</v>
      </c>
      <c r="CB8">
        <v>0</v>
      </c>
      <c r="CC8">
        <v>0</v>
      </c>
      <c r="CD8" s="34"/>
      <c r="CE8">
        <v>0</v>
      </c>
      <c r="CF8">
        <v>0</v>
      </c>
      <c r="CG8">
        <v>0</v>
      </c>
      <c r="CH8" s="34"/>
      <c r="CI8">
        <v>0</v>
      </c>
      <c r="CJ8">
        <v>0</v>
      </c>
      <c r="CK8">
        <v>0</v>
      </c>
      <c r="CL8" s="34"/>
      <c r="CM8">
        <v>0</v>
      </c>
      <c r="CN8">
        <v>0</v>
      </c>
      <c r="CO8">
        <v>0</v>
      </c>
      <c r="CP8" s="34"/>
      <c r="CQ8">
        <v>0</v>
      </c>
      <c r="CR8">
        <v>0</v>
      </c>
      <c r="CS8">
        <v>0</v>
      </c>
      <c r="CT8" s="34"/>
      <c r="CU8">
        <v>0</v>
      </c>
      <c r="CV8">
        <v>0</v>
      </c>
      <c r="CW8">
        <v>0</v>
      </c>
      <c r="CX8" s="34"/>
      <c r="CY8">
        <v>0</v>
      </c>
      <c r="CZ8">
        <v>0</v>
      </c>
      <c r="DA8">
        <v>0</v>
      </c>
      <c r="DB8" s="34"/>
      <c r="DC8">
        <v>0</v>
      </c>
      <c r="DD8">
        <v>0</v>
      </c>
      <c r="DE8">
        <v>0</v>
      </c>
      <c r="DF8" s="34"/>
      <c r="DG8" s="18">
        <v>1</v>
      </c>
      <c r="DH8">
        <v>0</v>
      </c>
      <c r="DI8">
        <v>0</v>
      </c>
      <c r="DJ8" s="44">
        <v>1</v>
      </c>
      <c r="DK8">
        <v>0</v>
      </c>
      <c r="DL8">
        <v>0</v>
      </c>
      <c r="DM8">
        <v>0</v>
      </c>
      <c r="DN8" s="34"/>
      <c r="DO8" s="19">
        <v>0</v>
      </c>
      <c r="DP8">
        <v>0</v>
      </c>
      <c r="DQ8" s="18">
        <v>1</v>
      </c>
      <c r="DR8" s="44">
        <v>3</v>
      </c>
      <c r="DS8" s="18">
        <v>1</v>
      </c>
      <c r="DT8" s="1">
        <v>0</v>
      </c>
      <c r="DU8" s="1">
        <v>0</v>
      </c>
      <c r="DV8" s="44">
        <v>1</v>
      </c>
      <c r="DW8" s="18">
        <v>1</v>
      </c>
      <c r="DX8" s="1">
        <v>0</v>
      </c>
      <c r="DY8" s="1">
        <v>0</v>
      </c>
      <c r="DZ8" s="44">
        <v>1</v>
      </c>
      <c r="EA8">
        <v>0</v>
      </c>
      <c r="EB8">
        <v>0</v>
      </c>
      <c r="EC8">
        <v>0</v>
      </c>
      <c r="ED8" s="34"/>
      <c r="EE8">
        <v>0</v>
      </c>
      <c r="EF8">
        <v>0</v>
      </c>
      <c r="EG8">
        <v>0</v>
      </c>
      <c r="EH8" s="34"/>
      <c r="EI8">
        <v>0</v>
      </c>
      <c r="EJ8">
        <v>0</v>
      </c>
      <c r="EK8">
        <v>0</v>
      </c>
      <c r="EL8" s="34"/>
      <c r="EM8">
        <v>0</v>
      </c>
      <c r="EN8">
        <v>0</v>
      </c>
      <c r="EO8">
        <v>0</v>
      </c>
      <c r="EP8" s="34"/>
      <c r="EQ8">
        <v>0</v>
      </c>
      <c r="ER8">
        <v>0</v>
      </c>
      <c r="ES8" s="18">
        <v>1</v>
      </c>
      <c r="ET8" s="44">
        <v>3</v>
      </c>
      <c r="EU8" s="18">
        <v>1</v>
      </c>
      <c r="EV8">
        <v>0</v>
      </c>
      <c r="EW8">
        <v>0</v>
      </c>
      <c r="EX8" s="44">
        <v>1</v>
      </c>
      <c r="EY8">
        <v>0</v>
      </c>
      <c r="EZ8">
        <v>0</v>
      </c>
      <c r="FA8" s="18">
        <v>1</v>
      </c>
      <c r="FB8" s="44">
        <v>3</v>
      </c>
      <c r="FC8" s="18">
        <v>1</v>
      </c>
      <c r="FD8">
        <v>0</v>
      </c>
      <c r="FE8">
        <v>0</v>
      </c>
      <c r="FF8" s="44">
        <v>1</v>
      </c>
      <c r="FG8" s="18">
        <v>1</v>
      </c>
      <c r="FH8">
        <v>0</v>
      </c>
      <c r="FI8">
        <v>0</v>
      </c>
      <c r="FJ8" s="44">
        <v>1</v>
      </c>
      <c r="FK8">
        <v>0</v>
      </c>
      <c r="FL8">
        <v>0</v>
      </c>
      <c r="FM8">
        <v>0</v>
      </c>
      <c r="FN8" s="34"/>
      <c r="FO8">
        <v>0</v>
      </c>
      <c r="FP8">
        <v>0</v>
      </c>
      <c r="FQ8">
        <v>0</v>
      </c>
      <c r="FR8" s="34"/>
      <c r="FS8">
        <v>0</v>
      </c>
      <c r="FT8">
        <v>0</v>
      </c>
      <c r="FU8">
        <v>0</v>
      </c>
      <c r="FV8" s="34"/>
      <c r="FW8">
        <v>0</v>
      </c>
      <c r="FX8">
        <v>0</v>
      </c>
      <c r="FY8">
        <v>0</v>
      </c>
      <c r="FZ8" s="34"/>
      <c r="GA8">
        <v>0</v>
      </c>
      <c r="GB8" s="18">
        <v>1</v>
      </c>
      <c r="GC8">
        <v>0</v>
      </c>
      <c r="GD8" s="44">
        <v>2</v>
      </c>
      <c r="GE8">
        <v>0</v>
      </c>
      <c r="GF8">
        <v>0</v>
      </c>
      <c r="GG8">
        <v>0</v>
      </c>
      <c r="GH8" s="34"/>
      <c r="GI8">
        <v>0</v>
      </c>
      <c r="GJ8">
        <v>0</v>
      </c>
      <c r="GK8">
        <v>0</v>
      </c>
      <c r="GL8" s="44">
        <v>0</v>
      </c>
      <c r="GM8">
        <v>0</v>
      </c>
      <c r="GN8">
        <v>0</v>
      </c>
      <c r="GO8">
        <v>0</v>
      </c>
      <c r="GP8" s="34"/>
      <c r="GQ8">
        <v>0</v>
      </c>
      <c r="GR8">
        <v>0</v>
      </c>
      <c r="GS8">
        <v>0</v>
      </c>
      <c r="GT8" s="34"/>
      <c r="GU8">
        <v>0</v>
      </c>
      <c r="GV8">
        <v>0</v>
      </c>
      <c r="GW8">
        <v>0</v>
      </c>
      <c r="GX8" s="34"/>
      <c r="GZ8" s="16"/>
      <c r="HA8" t="s">
        <v>252</v>
      </c>
      <c r="HC8" s="28" t="s">
        <v>259</v>
      </c>
      <c r="HD8" s="28">
        <v>2445</v>
      </c>
      <c r="HE8" s="28">
        <v>40</v>
      </c>
      <c r="HF8" s="28">
        <v>44</v>
      </c>
      <c r="HG8" s="28">
        <v>2</v>
      </c>
      <c r="HH8" s="28">
        <v>9</v>
      </c>
      <c r="HI8" s="28">
        <v>10</v>
      </c>
      <c r="HJ8" s="28">
        <v>3</v>
      </c>
      <c r="HK8" s="28">
        <v>3</v>
      </c>
      <c r="HL8" s="1">
        <v>0</v>
      </c>
      <c r="HM8" s="28">
        <v>1</v>
      </c>
      <c r="HN8" s="28">
        <v>1</v>
      </c>
      <c r="HO8" s="28">
        <v>8</v>
      </c>
      <c r="HP8" s="28">
        <v>4</v>
      </c>
      <c r="HQ8" s="28">
        <v>1</v>
      </c>
      <c r="HR8" s="28"/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  <c r="IO8" s="28"/>
      <c r="IP8" s="28"/>
      <c r="IQ8" s="28"/>
      <c r="IR8" s="28"/>
    </row>
    <row r="9" spans="1:252" x14ac:dyDescent="0.25">
      <c r="A9">
        <v>6</v>
      </c>
      <c r="B9" t="s">
        <v>181</v>
      </c>
      <c r="C9">
        <v>0</v>
      </c>
      <c r="D9" s="18">
        <v>1</v>
      </c>
      <c r="E9">
        <v>0</v>
      </c>
      <c r="F9">
        <v>0</v>
      </c>
      <c r="G9" s="44">
        <v>2</v>
      </c>
      <c r="H9">
        <v>0</v>
      </c>
      <c r="I9">
        <v>0</v>
      </c>
      <c r="J9">
        <v>0</v>
      </c>
      <c r="K9" s="18">
        <v>1</v>
      </c>
      <c r="L9" s="44">
        <v>4</v>
      </c>
      <c r="M9">
        <v>0</v>
      </c>
      <c r="N9" s="18">
        <v>1</v>
      </c>
      <c r="O9">
        <v>0</v>
      </c>
      <c r="P9">
        <v>0</v>
      </c>
      <c r="Q9" s="44">
        <v>2</v>
      </c>
      <c r="R9">
        <v>0</v>
      </c>
      <c r="S9" s="18">
        <v>1</v>
      </c>
      <c r="T9">
        <v>0</v>
      </c>
      <c r="U9">
        <v>0</v>
      </c>
      <c r="V9" s="44">
        <v>2</v>
      </c>
      <c r="W9">
        <v>0</v>
      </c>
      <c r="X9" s="18">
        <v>1</v>
      </c>
      <c r="Y9">
        <v>0</v>
      </c>
      <c r="Z9">
        <v>0</v>
      </c>
      <c r="AA9" s="44">
        <v>2</v>
      </c>
      <c r="AB9" s="18">
        <v>1</v>
      </c>
      <c r="AC9">
        <v>0</v>
      </c>
      <c r="AD9">
        <v>0</v>
      </c>
      <c r="AE9">
        <v>0</v>
      </c>
      <c r="AF9" s="44">
        <v>1</v>
      </c>
      <c r="AG9" s="18">
        <v>1</v>
      </c>
      <c r="AH9">
        <v>0</v>
      </c>
      <c r="AI9">
        <v>0</v>
      </c>
      <c r="AJ9">
        <v>0</v>
      </c>
      <c r="AK9" s="44">
        <v>1</v>
      </c>
      <c r="AL9">
        <v>0</v>
      </c>
      <c r="AM9" s="18">
        <v>1</v>
      </c>
      <c r="AN9">
        <v>0</v>
      </c>
      <c r="AO9">
        <v>0</v>
      </c>
      <c r="AP9" s="44">
        <v>2</v>
      </c>
      <c r="AQ9">
        <v>0</v>
      </c>
      <c r="AR9" s="18">
        <v>1</v>
      </c>
      <c r="AS9">
        <v>0</v>
      </c>
      <c r="AT9">
        <v>0</v>
      </c>
      <c r="AU9" s="44">
        <v>2</v>
      </c>
      <c r="AV9">
        <v>0</v>
      </c>
      <c r="AW9">
        <v>0</v>
      </c>
      <c r="AX9">
        <v>0</v>
      </c>
      <c r="AY9">
        <v>0</v>
      </c>
      <c r="AZ9" s="44">
        <v>0</v>
      </c>
      <c r="BA9">
        <v>0</v>
      </c>
      <c r="BB9" s="18">
        <v>1</v>
      </c>
      <c r="BC9">
        <v>0</v>
      </c>
      <c r="BD9">
        <v>0</v>
      </c>
      <c r="BE9" s="44">
        <v>2</v>
      </c>
      <c r="BF9">
        <v>0</v>
      </c>
      <c r="BG9" s="18">
        <v>1</v>
      </c>
      <c r="BH9" s="44">
        <v>2</v>
      </c>
      <c r="BI9">
        <v>0</v>
      </c>
      <c r="BJ9">
        <v>0</v>
      </c>
      <c r="BK9" s="34"/>
      <c r="BL9">
        <v>0</v>
      </c>
      <c r="BM9">
        <v>0</v>
      </c>
      <c r="BN9" s="34"/>
      <c r="BO9">
        <v>0</v>
      </c>
      <c r="BP9">
        <v>0</v>
      </c>
      <c r="BQ9">
        <v>0</v>
      </c>
      <c r="BR9" s="34"/>
      <c r="BS9">
        <v>0</v>
      </c>
      <c r="BT9">
        <v>0</v>
      </c>
      <c r="BU9">
        <v>0</v>
      </c>
      <c r="BV9" s="34"/>
      <c r="BW9">
        <v>0</v>
      </c>
      <c r="BX9" s="8">
        <v>1</v>
      </c>
      <c r="BY9">
        <v>0</v>
      </c>
      <c r="BZ9" s="44">
        <v>2</v>
      </c>
      <c r="CA9">
        <v>0</v>
      </c>
      <c r="CB9">
        <v>0</v>
      </c>
      <c r="CC9">
        <v>0</v>
      </c>
      <c r="CD9" s="34"/>
      <c r="CE9">
        <v>0</v>
      </c>
      <c r="CF9">
        <v>0</v>
      </c>
      <c r="CG9">
        <v>0</v>
      </c>
      <c r="CH9" s="34"/>
      <c r="CI9">
        <v>0</v>
      </c>
      <c r="CJ9">
        <v>0</v>
      </c>
      <c r="CK9">
        <v>0</v>
      </c>
      <c r="CL9" s="34"/>
      <c r="CM9">
        <v>0</v>
      </c>
      <c r="CN9">
        <v>0</v>
      </c>
      <c r="CO9">
        <v>0</v>
      </c>
      <c r="CP9" s="34"/>
      <c r="CQ9">
        <v>0</v>
      </c>
      <c r="CR9">
        <v>0</v>
      </c>
      <c r="CS9">
        <v>0</v>
      </c>
      <c r="CT9" s="34"/>
      <c r="CU9">
        <v>0</v>
      </c>
      <c r="CV9">
        <v>0</v>
      </c>
      <c r="CW9">
        <v>0</v>
      </c>
      <c r="CX9" s="34"/>
      <c r="CY9">
        <v>0</v>
      </c>
      <c r="CZ9">
        <v>0</v>
      </c>
      <c r="DA9">
        <v>0</v>
      </c>
      <c r="DB9" s="34"/>
      <c r="DC9">
        <v>0</v>
      </c>
      <c r="DD9">
        <v>0</v>
      </c>
      <c r="DE9">
        <v>0</v>
      </c>
      <c r="DF9" s="34"/>
      <c r="DG9">
        <v>0</v>
      </c>
      <c r="DH9" s="18">
        <v>1</v>
      </c>
      <c r="DI9">
        <v>0</v>
      </c>
      <c r="DJ9" s="44">
        <v>2</v>
      </c>
      <c r="DK9">
        <v>0</v>
      </c>
      <c r="DL9">
        <v>0</v>
      </c>
      <c r="DM9">
        <v>0</v>
      </c>
      <c r="DN9" s="34"/>
      <c r="DO9" s="19">
        <v>0</v>
      </c>
      <c r="DP9">
        <v>0</v>
      </c>
      <c r="DQ9" s="18">
        <v>1</v>
      </c>
      <c r="DR9" s="44">
        <v>3</v>
      </c>
      <c r="DS9">
        <v>0</v>
      </c>
      <c r="DT9" s="1">
        <v>0</v>
      </c>
      <c r="DU9" s="18">
        <v>1</v>
      </c>
      <c r="DV9" s="44">
        <v>3</v>
      </c>
      <c r="DW9">
        <v>0</v>
      </c>
      <c r="DX9" s="1">
        <v>0</v>
      </c>
      <c r="DY9" s="18">
        <v>1</v>
      </c>
      <c r="DZ9" s="44">
        <v>3</v>
      </c>
      <c r="EA9">
        <v>0</v>
      </c>
      <c r="EB9">
        <v>0</v>
      </c>
      <c r="EC9">
        <v>0</v>
      </c>
      <c r="ED9" s="34"/>
      <c r="EE9">
        <v>0</v>
      </c>
      <c r="EF9">
        <v>0</v>
      </c>
      <c r="EG9">
        <v>0</v>
      </c>
      <c r="EH9" s="34"/>
      <c r="EI9">
        <v>0</v>
      </c>
      <c r="EJ9">
        <v>0</v>
      </c>
      <c r="EK9">
        <v>0</v>
      </c>
      <c r="EL9" s="34"/>
      <c r="EM9">
        <v>0</v>
      </c>
      <c r="EN9">
        <v>0</v>
      </c>
      <c r="EO9">
        <v>0</v>
      </c>
      <c r="EP9" s="34"/>
      <c r="EQ9">
        <v>0</v>
      </c>
      <c r="ER9">
        <v>0</v>
      </c>
      <c r="ES9" s="18">
        <v>1</v>
      </c>
      <c r="ET9" s="44">
        <v>3</v>
      </c>
      <c r="EU9">
        <v>0</v>
      </c>
      <c r="EV9">
        <v>0</v>
      </c>
      <c r="EW9" s="18">
        <v>1</v>
      </c>
      <c r="EX9" s="44">
        <v>3</v>
      </c>
      <c r="EY9">
        <v>0</v>
      </c>
      <c r="EZ9">
        <v>0</v>
      </c>
      <c r="FA9" s="18">
        <v>1</v>
      </c>
      <c r="FB9" s="44">
        <v>3</v>
      </c>
      <c r="FC9">
        <v>0</v>
      </c>
      <c r="FD9" s="18">
        <v>1</v>
      </c>
      <c r="FE9">
        <v>0</v>
      </c>
      <c r="FF9" s="44">
        <v>2</v>
      </c>
      <c r="FG9">
        <v>0</v>
      </c>
      <c r="FH9" s="18">
        <v>1</v>
      </c>
      <c r="FI9">
        <v>0</v>
      </c>
      <c r="FJ9" s="44">
        <v>2</v>
      </c>
      <c r="FK9">
        <v>0</v>
      </c>
      <c r="FL9">
        <v>0</v>
      </c>
      <c r="FM9">
        <v>0</v>
      </c>
      <c r="FN9" s="34"/>
      <c r="FO9">
        <v>0</v>
      </c>
      <c r="FP9">
        <v>0</v>
      </c>
      <c r="FQ9">
        <v>0</v>
      </c>
      <c r="FR9" s="34"/>
      <c r="FS9">
        <v>0</v>
      </c>
      <c r="FT9">
        <v>0</v>
      </c>
      <c r="FU9">
        <v>0</v>
      </c>
      <c r="FV9" s="34"/>
      <c r="FW9">
        <v>0</v>
      </c>
      <c r="FX9">
        <v>0</v>
      </c>
      <c r="FY9">
        <v>0</v>
      </c>
      <c r="FZ9" s="34"/>
      <c r="GA9">
        <v>0</v>
      </c>
      <c r="GB9" s="18">
        <v>1</v>
      </c>
      <c r="GC9">
        <v>0</v>
      </c>
      <c r="GD9" s="44">
        <v>2</v>
      </c>
      <c r="GE9">
        <v>0</v>
      </c>
      <c r="GF9">
        <v>0</v>
      </c>
      <c r="GG9">
        <v>0</v>
      </c>
      <c r="GH9" s="34"/>
      <c r="GI9">
        <v>0</v>
      </c>
      <c r="GJ9">
        <v>0</v>
      </c>
      <c r="GK9" s="18">
        <v>1</v>
      </c>
      <c r="GL9" s="44">
        <v>3</v>
      </c>
      <c r="GM9">
        <v>0</v>
      </c>
      <c r="GN9">
        <v>0</v>
      </c>
      <c r="GO9">
        <v>0</v>
      </c>
      <c r="GP9" s="34"/>
      <c r="GQ9">
        <v>0</v>
      </c>
      <c r="GR9">
        <v>0</v>
      </c>
      <c r="GS9">
        <v>0</v>
      </c>
      <c r="GT9" s="34"/>
      <c r="GU9">
        <v>0</v>
      </c>
      <c r="GV9">
        <v>0</v>
      </c>
      <c r="GW9">
        <v>0</v>
      </c>
      <c r="GX9" s="34"/>
      <c r="GZ9" s="58" t="s">
        <v>68</v>
      </c>
      <c r="HA9" s="58"/>
      <c r="HC9" s="28" t="s">
        <v>266</v>
      </c>
      <c r="HD9" s="29">
        <v>3100</v>
      </c>
      <c r="HE9" s="29">
        <v>38</v>
      </c>
      <c r="HF9" s="29">
        <v>49</v>
      </c>
      <c r="HG9" s="29">
        <v>2</v>
      </c>
      <c r="HH9" s="29">
        <v>9</v>
      </c>
      <c r="HI9" s="29">
        <v>10</v>
      </c>
      <c r="HJ9" s="28">
        <v>3</v>
      </c>
      <c r="HK9" s="28">
        <v>3</v>
      </c>
      <c r="HL9" s="1">
        <v>0</v>
      </c>
      <c r="HM9" s="29">
        <v>1</v>
      </c>
      <c r="HN9" s="29">
        <v>1</v>
      </c>
      <c r="HO9" s="28">
        <v>8</v>
      </c>
      <c r="HP9" s="28">
        <v>4</v>
      </c>
      <c r="HQ9" s="28">
        <v>2</v>
      </c>
      <c r="HR9" s="29"/>
      <c r="HS9" s="29"/>
      <c r="HT9" s="29"/>
      <c r="HU9" s="28">
        <v>1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  <c r="IO9" s="28"/>
      <c r="IP9" s="28"/>
      <c r="IQ9" s="28"/>
      <c r="IR9" s="28"/>
    </row>
    <row r="10" spans="1:252" x14ac:dyDescent="0.25">
      <c r="A10">
        <v>7</v>
      </c>
      <c r="B10" t="s">
        <v>182</v>
      </c>
      <c r="C10">
        <v>0</v>
      </c>
      <c r="D10" s="18">
        <v>1</v>
      </c>
      <c r="E10">
        <v>0</v>
      </c>
      <c r="F10">
        <v>0</v>
      </c>
      <c r="G10" s="44">
        <v>2</v>
      </c>
      <c r="H10">
        <v>0</v>
      </c>
      <c r="I10">
        <v>0</v>
      </c>
      <c r="J10">
        <v>0</v>
      </c>
      <c r="K10" s="18">
        <v>1</v>
      </c>
      <c r="L10" s="44">
        <v>4</v>
      </c>
      <c r="M10">
        <v>0</v>
      </c>
      <c r="N10" s="18">
        <v>1</v>
      </c>
      <c r="O10">
        <v>0</v>
      </c>
      <c r="P10">
        <v>0</v>
      </c>
      <c r="Q10" s="44">
        <v>2</v>
      </c>
      <c r="R10">
        <v>0</v>
      </c>
      <c r="S10" s="18">
        <v>1</v>
      </c>
      <c r="T10">
        <v>0</v>
      </c>
      <c r="U10">
        <v>0</v>
      </c>
      <c r="V10" s="44">
        <v>2</v>
      </c>
      <c r="W10">
        <v>0</v>
      </c>
      <c r="X10" s="18">
        <v>1</v>
      </c>
      <c r="Y10">
        <v>0</v>
      </c>
      <c r="Z10">
        <v>0</v>
      </c>
      <c r="AA10" s="44">
        <v>2</v>
      </c>
      <c r="AB10" s="18">
        <v>1</v>
      </c>
      <c r="AC10">
        <v>0</v>
      </c>
      <c r="AD10">
        <v>0</v>
      </c>
      <c r="AE10">
        <v>0</v>
      </c>
      <c r="AF10" s="44">
        <v>1</v>
      </c>
      <c r="AG10" s="18">
        <v>1</v>
      </c>
      <c r="AH10">
        <v>0</v>
      </c>
      <c r="AI10">
        <v>0</v>
      </c>
      <c r="AJ10">
        <v>0</v>
      </c>
      <c r="AK10" s="44">
        <v>1</v>
      </c>
      <c r="AL10">
        <v>0</v>
      </c>
      <c r="AM10" s="18">
        <v>1</v>
      </c>
      <c r="AN10">
        <v>0</v>
      </c>
      <c r="AO10">
        <v>0</v>
      </c>
      <c r="AP10" s="44">
        <v>2</v>
      </c>
      <c r="AQ10">
        <v>0</v>
      </c>
      <c r="AR10" s="18">
        <v>1</v>
      </c>
      <c r="AS10">
        <v>0</v>
      </c>
      <c r="AT10">
        <v>0</v>
      </c>
      <c r="AU10" s="44">
        <v>2</v>
      </c>
      <c r="AV10">
        <v>0</v>
      </c>
      <c r="AW10">
        <v>0</v>
      </c>
      <c r="AX10">
        <v>0</v>
      </c>
      <c r="AY10">
        <v>0</v>
      </c>
      <c r="AZ10" s="44">
        <v>0</v>
      </c>
      <c r="BA10">
        <v>0</v>
      </c>
      <c r="BB10" s="18">
        <v>1</v>
      </c>
      <c r="BC10">
        <v>0</v>
      </c>
      <c r="BD10">
        <v>0</v>
      </c>
      <c r="BE10" s="44">
        <v>2</v>
      </c>
      <c r="BF10">
        <v>0</v>
      </c>
      <c r="BG10" s="18">
        <v>1</v>
      </c>
      <c r="BH10" s="44">
        <v>2</v>
      </c>
      <c r="BI10">
        <v>0</v>
      </c>
      <c r="BJ10">
        <v>0</v>
      </c>
      <c r="BK10" s="34"/>
      <c r="BL10">
        <v>0</v>
      </c>
      <c r="BM10">
        <v>0</v>
      </c>
      <c r="BN10" s="34"/>
      <c r="BO10">
        <v>0</v>
      </c>
      <c r="BP10">
        <v>0</v>
      </c>
      <c r="BQ10">
        <v>0</v>
      </c>
      <c r="BR10" s="34"/>
      <c r="BS10">
        <v>0</v>
      </c>
      <c r="BT10">
        <v>0</v>
      </c>
      <c r="BU10">
        <v>0</v>
      </c>
      <c r="BV10" s="34"/>
      <c r="BW10">
        <v>0</v>
      </c>
      <c r="BX10" s="8">
        <v>1</v>
      </c>
      <c r="BY10">
        <v>0</v>
      </c>
      <c r="BZ10" s="44">
        <v>2</v>
      </c>
      <c r="CA10">
        <v>0</v>
      </c>
      <c r="CB10">
        <v>0</v>
      </c>
      <c r="CC10">
        <v>0</v>
      </c>
      <c r="CD10" s="34"/>
      <c r="CE10">
        <v>0</v>
      </c>
      <c r="CF10">
        <v>0</v>
      </c>
      <c r="CG10">
        <v>0</v>
      </c>
      <c r="CH10" s="34"/>
      <c r="CI10">
        <v>0</v>
      </c>
      <c r="CJ10">
        <v>0</v>
      </c>
      <c r="CK10">
        <v>0</v>
      </c>
      <c r="CL10" s="34"/>
      <c r="CM10">
        <v>0</v>
      </c>
      <c r="CN10">
        <v>0</v>
      </c>
      <c r="CO10">
        <v>0</v>
      </c>
      <c r="CP10" s="34"/>
      <c r="CQ10">
        <v>0</v>
      </c>
      <c r="CR10">
        <v>0</v>
      </c>
      <c r="CS10">
        <v>0</v>
      </c>
      <c r="CT10" s="34"/>
      <c r="CU10">
        <v>0</v>
      </c>
      <c r="CV10">
        <v>0</v>
      </c>
      <c r="CW10">
        <v>0</v>
      </c>
      <c r="CX10" s="34"/>
      <c r="CY10">
        <v>0</v>
      </c>
      <c r="CZ10">
        <v>0</v>
      </c>
      <c r="DA10">
        <v>0</v>
      </c>
      <c r="DB10" s="34"/>
      <c r="DC10">
        <v>0</v>
      </c>
      <c r="DD10">
        <v>0</v>
      </c>
      <c r="DE10">
        <v>0</v>
      </c>
      <c r="DF10" s="34"/>
      <c r="DG10">
        <v>0</v>
      </c>
      <c r="DH10" s="18">
        <v>1</v>
      </c>
      <c r="DI10">
        <v>0</v>
      </c>
      <c r="DJ10" s="44">
        <v>2</v>
      </c>
      <c r="DK10">
        <v>0</v>
      </c>
      <c r="DL10">
        <v>0</v>
      </c>
      <c r="DM10">
        <v>0</v>
      </c>
      <c r="DN10" s="34"/>
      <c r="DO10" s="19">
        <v>0</v>
      </c>
      <c r="DP10">
        <v>0</v>
      </c>
      <c r="DQ10" s="18">
        <v>1</v>
      </c>
      <c r="DR10" s="44">
        <v>3</v>
      </c>
      <c r="DS10" s="18">
        <v>1</v>
      </c>
      <c r="DT10" s="1">
        <v>0</v>
      </c>
      <c r="DU10" s="1">
        <v>0</v>
      </c>
      <c r="DV10" s="44">
        <v>1</v>
      </c>
      <c r="DW10" s="18">
        <v>1</v>
      </c>
      <c r="DX10" s="1">
        <v>0</v>
      </c>
      <c r="DY10" s="1">
        <v>0</v>
      </c>
      <c r="DZ10" s="44">
        <v>1</v>
      </c>
      <c r="EA10">
        <v>0</v>
      </c>
      <c r="EB10">
        <v>0</v>
      </c>
      <c r="EC10">
        <v>0</v>
      </c>
      <c r="ED10" s="34"/>
      <c r="EE10">
        <v>0</v>
      </c>
      <c r="EF10">
        <v>0</v>
      </c>
      <c r="EG10">
        <v>0</v>
      </c>
      <c r="EH10" s="34"/>
      <c r="EI10">
        <v>0</v>
      </c>
      <c r="EJ10">
        <v>0</v>
      </c>
      <c r="EK10">
        <v>0</v>
      </c>
      <c r="EL10" s="34"/>
      <c r="EM10">
        <v>0</v>
      </c>
      <c r="EN10">
        <v>0</v>
      </c>
      <c r="EO10">
        <v>0</v>
      </c>
      <c r="EP10" s="34"/>
      <c r="EQ10">
        <v>0</v>
      </c>
      <c r="ER10" s="18">
        <v>1</v>
      </c>
      <c r="ES10">
        <v>0</v>
      </c>
      <c r="ET10" s="44">
        <v>2</v>
      </c>
      <c r="EU10">
        <v>0</v>
      </c>
      <c r="EV10">
        <v>0</v>
      </c>
      <c r="EW10" s="18">
        <v>1</v>
      </c>
      <c r="EX10" s="44">
        <v>3</v>
      </c>
      <c r="EY10">
        <v>0</v>
      </c>
      <c r="EZ10" s="18">
        <v>1</v>
      </c>
      <c r="FA10">
        <v>0</v>
      </c>
      <c r="FB10" s="44">
        <v>2</v>
      </c>
      <c r="FC10">
        <v>0</v>
      </c>
      <c r="FD10" s="18">
        <v>1</v>
      </c>
      <c r="FE10">
        <v>0</v>
      </c>
      <c r="FF10" s="44">
        <v>2</v>
      </c>
      <c r="FG10">
        <v>0</v>
      </c>
      <c r="FH10" s="18">
        <v>1</v>
      </c>
      <c r="FI10">
        <v>0</v>
      </c>
      <c r="FJ10" s="44">
        <v>2</v>
      </c>
      <c r="FK10">
        <v>0</v>
      </c>
      <c r="FL10">
        <v>0</v>
      </c>
      <c r="FM10">
        <v>0</v>
      </c>
      <c r="FN10" s="34"/>
      <c r="FO10">
        <v>0</v>
      </c>
      <c r="FP10">
        <v>0</v>
      </c>
      <c r="FQ10">
        <v>0</v>
      </c>
      <c r="FR10" s="34"/>
      <c r="FS10">
        <v>0</v>
      </c>
      <c r="FT10">
        <v>0</v>
      </c>
      <c r="FU10">
        <v>0</v>
      </c>
      <c r="FV10" s="34"/>
      <c r="FW10">
        <v>0</v>
      </c>
      <c r="FX10">
        <v>0</v>
      </c>
      <c r="FY10">
        <v>0</v>
      </c>
      <c r="FZ10" s="34"/>
      <c r="GA10">
        <v>0</v>
      </c>
      <c r="GB10" s="18">
        <v>1</v>
      </c>
      <c r="GC10">
        <v>0</v>
      </c>
      <c r="GD10" s="44">
        <v>2</v>
      </c>
      <c r="GE10">
        <v>0</v>
      </c>
      <c r="GF10">
        <v>0</v>
      </c>
      <c r="GG10">
        <v>0</v>
      </c>
      <c r="GH10" s="34"/>
      <c r="GI10">
        <v>0</v>
      </c>
      <c r="GJ10">
        <v>0</v>
      </c>
      <c r="GK10" s="18">
        <v>1</v>
      </c>
      <c r="GL10" s="44">
        <v>3</v>
      </c>
      <c r="GM10">
        <v>0</v>
      </c>
      <c r="GN10">
        <v>0</v>
      </c>
      <c r="GO10">
        <v>0</v>
      </c>
      <c r="GP10" s="34"/>
      <c r="GQ10">
        <v>0</v>
      </c>
      <c r="GR10">
        <v>0</v>
      </c>
      <c r="GS10">
        <v>0</v>
      </c>
      <c r="GT10" s="34"/>
      <c r="GU10">
        <v>0</v>
      </c>
      <c r="GV10">
        <v>0</v>
      </c>
      <c r="GW10">
        <v>0</v>
      </c>
      <c r="GX10" s="34"/>
      <c r="HA10" t="s">
        <v>708</v>
      </c>
      <c r="HC10" s="28" t="s">
        <v>267</v>
      </c>
      <c r="HD10" s="28">
        <v>3920</v>
      </c>
      <c r="HE10" s="28">
        <v>42</v>
      </c>
      <c r="HF10" s="28">
        <v>50</v>
      </c>
      <c r="HG10" s="28">
        <v>2</v>
      </c>
      <c r="HH10" s="28">
        <v>9</v>
      </c>
      <c r="HI10" s="28">
        <v>10</v>
      </c>
      <c r="HJ10" s="28">
        <v>3</v>
      </c>
      <c r="HK10" s="28">
        <v>4</v>
      </c>
      <c r="HL10" s="1">
        <v>-1</v>
      </c>
      <c r="HM10" s="28">
        <v>1</v>
      </c>
      <c r="HN10" s="28">
        <v>1</v>
      </c>
      <c r="HO10" s="28">
        <v>8</v>
      </c>
      <c r="HP10" s="28">
        <v>4</v>
      </c>
      <c r="HQ10" s="28">
        <v>2</v>
      </c>
      <c r="HR10" s="28"/>
      <c r="HS10" s="28"/>
      <c r="HT10" s="28"/>
      <c r="HU10" s="28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  <c r="IO10" s="28"/>
      <c r="IP10" s="28"/>
      <c r="IQ10" s="28"/>
      <c r="IR10" s="28"/>
    </row>
    <row r="11" spans="1:252" x14ac:dyDescent="0.25">
      <c r="A11">
        <v>8</v>
      </c>
      <c r="B11" t="s">
        <v>402</v>
      </c>
      <c r="C11">
        <v>0</v>
      </c>
      <c r="D11" s="18">
        <v>1</v>
      </c>
      <c r="E11">
        <v>0</v>
      </c>
      <c r="F11">
        <v>0</v>
      </c>
      <c r="G11" s="44">
        <v>2</v>
      </c>
      <c r="H11">
        <v>0</v>
      </c>
      <c r="I11">
        <v>0</v>
      </c>
      <c r="J11">
        <v>0</v>
      </c>
      <c r="K11" s="18">
        <v>1</v>
      </c>
      <c r="L11" s="44">
        <v>4</v>
      </c>
      <c r="M11">
        <v>0</v>
      </c>
      <c r="N11" s="18">
        <v>1</v>
      </c>
      <c r="O11">
        <v>0</v>
      </c>
      <c r="P11">
        <v>0</v>
      </c>
      <c r="Q11" s="44">
        <v>2</v>
      </c>
      <c r="R11">
        <v>0</v>
      </c>
      <c r="S11" s="18">
        <v>1</v>
      </c>
      <c r="T11">
        <v>0</v>
      </c>
      <c r="U11">
        <v>0</v>
      </c>
      <c r="V11" s="44">
        <v>2</v>
      </c>
      <c r="W11" s="18">
        <v>1</v>
      </c>
      <c r="X11">
        <v>0</v>
      </c>
      <c r="Y11">
        <v>0</v>
      </c>
      <c r="Z11">
        <v>0</v>
      </c>
      <c r="AA11" s="44">
        <v>1</v>
      </c>
      <c r="AB11">
        <v>0</v>
      </c>
      <c r="AC11">
        <v>0</v>
      </c>
      <c r="AD11" s="18">
        <v>1</v>
      </c>
      <c r="AE11">
        <v>0</v>
      </c>
      <c r="AF11" s="44">
        <v>3</v>
      </c>
      <c r="AG11">
        <v>0</v>
      </c>
      <c r="AH11" s="18">
        <v>1</v>
      </c>
      <c r="AI11">
        <v>0</v>
      </c>
      <c r="AJ11">
        <v>0</v>
      </c>
      <c r="AK11" s="44">
        <v>2</v>
      </c>
      <c r="AL11">
        <v>0</v>
      </c>
      <c r="AM11" s="18">
        <v>1</v>
      </c>
      <c r="AN11">
        <v>0</v>
      </c>
      <c r="AO11">
        <v>0</v>
      </c>
      <c r="AP11" s="44">
        <v>2</v>
      </c>
      <c r="AQ11" s="18">
        <v>1</v>
      </c>
      <c r="AR11">
        <v>0</v>
      </c>
      <c r="AS11">
        <v>0</v>
      </c>
      <c r="AT11">
        <v>0</v>
      </c>
      <c r="AU11" s="44">
        <v>1</v>
      </c>
      <c r="AV11">
        <v>0</v>
      </c>
      <c r="AW11">
        <v>0</v>
      </c>
      <c r="AX11">
        <v>0</v>
      </c>
      <c r="AY11">
        <v>0</v>
      </c>
      <c r="AZ11" s="44">
        <v>0</v>
      </c>
      <c r="BA11">
        <v>0</v>
      </c>
      <c r="BB11" s="18">
        <v>1</v>
      </c>
      <c r="BC11">
        <v>0</v>
      </c>
      <c r="BD11">
        <v>0</v>
      </c>
      <c r="BE11" s="44">
        <v>2</v>
      </c>
      <c r="BF11">
        <v>0</v>
      </c>
      <c r="BG11" s="18">
        <v>1</v>
      </c>
      <c r="BH11" s="44">
        <v>2</v>
      </c>
      <c r="BI11">
        <v>0</v>
      </c>
      <c r="BJ11">
        <v>0</v>
      </c>
      <c r="BK11" s="34"/>
      <c r="BL11">
        <v>0</v>
      </c>
      <c r="BM11">
        <v>0</v>
      </c>
      <c r="BN11" s="34"/>
      <c r="BO11">
        <v>0</v>
      </c>
      <c r="BP11">
        <v>0</v>
      </c>
      <c r="BQ11">
        <v>0</v>
      </c>
      <c r="BR11" s="34"/>
      <c r="BS11">
        <v>0</v>
      </c>
      <c r="BT11">
        <v>0</v>
      </c>
      <c r="BU11">
        <v>0</v>
      </c>
      <c r="BV11" s="34"/>
      <c r="BW11">
        <v>0</v>
      </c>
      <c r="BX11" s="8">
        <v>1</v>
      </c>
      <c r="BY11">
        <v>0</v>
      </c>
      <c r="BZ11" s="44">
        <v>2</v>
      </c>
      <c r="CA11">
        <v>0</v>
      </c>
      <c r="CB11">
        <v>0</v>
      </c>
      <c r="CC11">
        <v>0</v>
      </c>
      <c r="CD11" s="34"/>
      <c r="CE11">
        <v>0</v>
      </c>
      <c r="CF11">
        <v>0</v>
      </c>
      <c r="CG11">
        <v>0</v>
      </c>
      <c r="CH11" s="34"/>
      <c r="CI11">
        <v>0</v>
      </c>
      <c r="CJ11">
        <v>0</v>
      </c>
      <c r="CK11">
        <v>0</v>
      </c>
      <c r="CL11" s="34"/>
      <c r="CM11">
        <v>0</v>
      </c>
      <c r="CN11">
        <v>0</v>
      </c>
      <c r="CO11">
        <v>0</v>
      </c>
      <c r="CP11" s="34"/>
      <c r="CQ11">
        <v>0</v>
      </c>
      <c r="CR11">
        <v>0</v>
      </c>
      <c r="CS11">
        <v>0</v>
      </c>
      <c r="CT11" s="34"/>
      <c r="CU11">
        <v>0</v>
      </c>
      <c r="CV11">
        <v>0</v>
      </c>
      <c r="CW11">
        <v>0</v>
      </c>
      <c r="CX11" s="34"/>
      <c r="CY11">
        <v>0</v>
      </c>
      <c r="CZ11">
        <v>0</v>
      </c>
      <c r="DA11">
        <v>0</v>
      </c>
      <c r="DB11" s="34"/>
      <c r="DC11">
        <v>0</v>
      </c>
      <c r="DD11">
        <v>0</v>
      </c>
      <c r="DE11">
        <v>0</v>
      </c>
      <c r="DF11" s="34"/>
      <c r="DG11">
        <v>0</v>
      </c>
      <c r="DH11" s="18">
        <v>1</v>
      </c>
      <c r="DI11">
        <v>0</v>
      </c>
      <c r="DJ11" s="44">
        <v>2</v>
      </c>
      <c r="DK11">
        <v>0</v>
      </c>
      <c r="DL11">
        <v>0</v>
      </c>
      <c r="DM11">
        <v>0</v>
      </c>
      <c r="DN11" s="34"/>
      <c r="DO11" s="19">
        <v>0</v>
      </c>
      <c r="DP11">
        <v>0</v>
      </c>
      <c r="DQ11" s="18">
        <v>1</v>
      </c>
      <c r="DR11" s="44">
        <v>3</v>
      </c>
      <c r="DS11">
        <v>0</v>
      </c>
      <c r="DT11" s="8">
        <v>1</v>
      </c>
      <c r="DU11" s="1">
        <v>0</v>
      </c>
      <c r="DV11" s="44">
        <v>2</v>
      </c>
      <c r="DW11" s="18">
        <v>1</v>
      </c>
      <c r="DX11" s="1">
        <v>0</v>
      </c>
      <c r="DY11" s="1">
        <v>0</v>
      </c>
      <c r="DZ11" s="44">
        <v>1</v>
      </c>
      <c r="EA11">
        <v>0</v>
      </c>
      <c r="EB11">
        <v>0</v>
      </c>
      <c r="EC11">
        <v>0</v>
      </c>
      <c r="ED11" s="34"/>
      <c r="EE11">
        <v>0</v>
      </c>
      <c r="EF11">
        <v>0</v>
      </c>
      <c r="EG11">
        <v>0</v>
      </c>
      <c r="EH11" s="34"/>
      <c r="EI11">
        <v>0</v>
      </c>
      <c r="EJ11">
        <v>0</v>
      </c>
      <c r="EK11">
        <v>0</v>
      </c>
      <c r="EL11" s="34"/>
      <c r="EM11">
        <v>0</v>
      </c>
      <c r="EN11">
        <v>0</v>
      </c>
      <c r="EO11">
        <v>0</v>
      </c>
      <c r="EP11" s="34"/>
      <c r="EQ11">
        <v>0</v>
      </c>
      <c r="ER11">
        <v>0</v>
      </c>
      <c r="ES11" s="18">
        <v>1</v>
      </c>
      <c r="ET11" s="44">
        <v>3</v>
      </c>
      <c r="EU11">
        <v>0</v>
      </c>
      <c r="EV11">
        <v>0</v>
      </c>
      <c r="EW11" s="18">
        <v>1</v>
      </c>
      <c r="EX11" s="44">
        <v>3</v>
      </c>
      <c r="EY11">
        <v>0</v>
      </c>
      <c r="EZ11">
        <v>0</v>
      </c>
      <c r="FA11" s="18">
        <v>1</v>
      </c>
      <c r="FB11" s="44">
        <v>3</v>
      </c>
      <c r="FC11" s="18">
        <v>1</v>
      </c>
      <c r="FD11">
        <v>0</v>
      </c>
      <c r="FE11">
        <v>0</v>
      </c>
      <c r="FF11" s="44">
        <v>1</v>
      </c>
      <c r="FG11">
        <v>0</v>
      </c>
      <c r="FH11" s="18">
        <v>1</v>
      </c>
      <c r="FI11">
        <v>0</v>
      </c>
      <c r="FJ11" s="44">
        <v>2</v>
      </c>
      <c r="FK11">
        <v>0</v>
      </c>
      <c r="FL11">
        <v>0</v>
      </c>
      <c r="FM11">
        <v>0</v>
      </c>
      <c r="FN11" s="34"/>
      <c r="FO11">
        <v>0</v>
      </c>
      <c r="FP11">
        <v>0</v>
      </c>
      <c r="FQ11">
        <v>0</v>
      </c>
      <c r="FR11" s="34"/>
      <c r="FS11">
        <v>0</v>
      </c>
      <c r="FT11">
        <v>0</v>
      </c>
      <c r="FU11">
        <v>0</v>
      </c>
      <c r="FV11" s="34"/>
      <c r="FW11">
        <v>0</v>
      </c>
      <c r="FX11">
        <v>0</v>
      </c>
      <c r="FY11">
        <v>0</v>
      </c>
      <c r="FZ11" s="34"/>
      <c r="GA11">
        <v>0</v>
      </c>
      <c r="GB11" s="18">
        <v>1</v>
      </c>
      <c r="GC11">
        <v>0</v>
      </c>
      <c r="GD11" s="44">
        <v>2</v>
      </c>
      <c r="GE11">
        <v>0</v>
      </c>
      <c r="GF11">
        <v>0</v>
      </c>
      <c r="GG11">
        <v>0</v>
      </c>
      <c r="GH11" s="34"/>
      <c r="GI11">
        <v>0</v>
      </c>
      <c r="GJ11">
        <v>0</v>
      </c>
      <c r="GK11" s="18">
        <v>1</v>
      </c>
      <c r="GL11" s="44">
        <v>3</v>
      </c>
      <c r="GM11">
        <v>0</v>
      </c>
      <c r="GN11">
        <v>0</v>
      </c>
      <c r="GO11">
        <v>0</v>
      </c>
      <c r="GP11" s="34"/>
      <c r="GQ11">
        <v>0</v>
      </c>
      <c r="GR11">
        <v>0</v>
      </c>
      <c r="GS11">
        <v>0</v>
      </c>
      <c r="GT11" s="34"/>
      <c r="GU11">
        <v>0</v>
      </c>
      <c r="GV11">
        <v>0</v>
      </c>
      <c r="GW11">
        <v>0</v>
      </c>
      <c r="GX11" s="34"/>
      <c r="HA11" t="s">
        <v>710</v>
      </c>
      <c r="HC11" s="28" t="s">
        <v>247</v>
      </c>
      <c r="HD11" s="29">
        <v>2255</v>
      </c>
      <c r="HE11" s="29">
        <v>36</v>
      </c>
      <c r="HF11" s="29">
        <v>44</v>
      </c>
      <c r="HG11" s="29">
        <v>1</v>
      </c>
      <c r="HH11" s="29">
        <v>7</v>
      </c>
      <c r="HI11" s="29">
        <v>9</v>
      </c>
      <c r="HJ11" s="28">
        <v>3</v>
      </c>
      <c r="HK11" s="28">
        <v>4</v>
      </c>
      <c r="HL11" s="1">
        <v>-1</v>
      </c>
      <c r="HM11" s="29">
        <v>1</v>
      </c>
      <c r="HN11" s="29">
        <v>1</v>
      </c>
      <c r="HO11" s="28">
        <v>6</v>
      </c>
      <c r="HP11" s="28">
        <v>1</v>
      </c>
      <c r="HQ11" s="28">
        <v>1</v>
      </c>
      <c r="HR11" s="29"/>
      <c r="HS11" s="29"/>
      <c r="HT11" s="29"/>
      <c r="HU11" s="28">
        <v>1</v>
      </c>
      <c r="HV11" s="28">
        <v>5260</v>
      </c>
      <c r="HW11" s="28">
        <v>60.5</v>
      </c>
      <c r="HX11" s="28">
        <v>40.700000000000003</v>
      </c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  <c r="IO11" s="28"/>
      <c r="IP11" s="28"/>
      <c r="IQ11" s="28"/>
      <c r="IR11" s="28"/>
    </row>
    <row r="12" spans="1:252" x14ac:dyDescent="0.25">
      <c r="A12">
        <v>9</v>
      </c>
      <c r="B12" t="s">
        <v>183</v>
      </c>
      <c r="C12">
        <v>0</v>
      </c>
      <c r="D12">
        <v>0</v>
      </c>
      <c r="E12">
        <v>0</v>
      </c>
      <c r="F12" s="18">
        <v>1</v>
      </c>
      <c r="G12" s="44">
        <v>4</v>
      </c>
      <c r="H12">
        <v>0</v>
      </c>
      <c r="I12">
        <v>0</v>
      </c>
      <c r="J12">
        <v>0</v>
      </c>
      <c r="K12" s="18">
        <v>1</v>
      </c>
      <c r="L12" s="44">
        <v>4</v>
      </c>
      <c r="M12">
        <v>0</v>
      </c>
      <c r="N12" s="18">
        <v>1</v>
      </c>
      <c r="O12">
        <v>0</v>
      </c>
      <c r="P12">
        <v>0</v>
      </c>
      <c r="Q12" s="44">
        <v>2</v>
      </c>
      <c r="R12" s="18">
        <v>1</v>
      </c>
      <c r="S12">
        <v>0</v>
      </c>
      <c r="T12">
        <v>0</v>
      </c>
      <c r="U12">
        <v>0</v>
      </c>
      <c r="V12" s="44">
        <v>1</v>
      </c>
      <c r="W12" s="18">
        <v>1</v>
      </c>
      <c r="X12">
        <v>0</v>
      </c>
      <c r="Y12">
        <v>0</v>
      </c>
      <c r="Z12">
        <v>0</v>
      </c>
      <c r="AA12" s="44">
        <v>1</v>
      </c>
      <c r="AB12" s="18">
        <v>1</v>
      </c>
      <c r="AC12">
        <v>0</v>
      </c>
      <c r="AD12">
        <v>0</v>
      </c>
      <c r="AE12">
        <v>0</v>
      </c>
      <c r="AF12" s="44">
        <v>1</v>
      </c>
      <c r="AG12" s="18">
        <v>1</v>
      </c>
      <c r="AH12">
        <v>0</v>
      </c>
      <c r="AI12">
        <v>0</v>
      </c>
      <c r="AJ12">
        <v>0</v>
      </c>
      <c r="AK12" s="44">
        <v>1</v>
      </c>
      <c r="AL12">
        <v>0</v>
      </c>
      <c r="AM12" s="18">
        <v>1</v>
      </c>
      <c r="AN12">
        <v>0</v>
      </c>
      <c r="AO12">
        <v>0</v>
      </c>
      <c r="AP12" s="44">
        <v>2</v>
      </c>
      <c r="AQ12">
        <v>0</v>
      </c>
      <c r="AR12" s="18">
        <v>1</v>
      </c>
      <c r="AS12">
        <v>0</v>
      </c>
      <c r="AT12">
        <v>0</v>
      </c>
      <c r="AU12" s="44">
        <v>2</v>
      </c>
      <c r="AV12">
        <v>0</v>
      </c>
      <c r="AW12">
        <v>0</v>
      </c>
      <c r="AX12">
        <v>0</v>
      </c>
      <c r="AY12">
        <v>0</v>
      </c>
      <c r="AZ12" s="44">
        <v>0</v>
      </c>
      <c r="BA12">
        <v>0</v>
      </c>
      <c r="BB12" s="18">
        <v>1</v>
      </c>
      <c r="BC12">
        <v>0</v>
      </c>
      <c r="BD12">
        <v>0</v>
      </c>
      <c r="BE12" s="44">
        <v>2</v>
      </c>
      <c r="BF12">
        <v>0</v>
      </c>
      <c r="BG12" s="18">
        <v>1</v>
      </c>
      <c r="BH12" s="44">
        <v>2</v>
      </c>
      <c r="BI12">
        <v>0</v>
      </c>
      <c r="BJ12">
        <v>0</v>
      </c>
      <c r="BK12" s="4"/>
      <c r="BL12">
        <v>0</v>
      </c>
      <c r="BM12">
        <v>0</v>
      </c>
      <c r="BN12" s="4"/>
      <c r="BO12">
        <v>0</v>
      </c>
      <c r="BP12">
        <v>0</v>
      </c>
      <c r="BQ12">
        <v>0</v>
      </c>
      <c r="BR12" s="4"/>
      <c r="BS12">
        <v>0</v>
      </c>
      <c r="BT12">
        <v>0</v>
      </c>
      <c r="BU12">
        <v>0</v>
      </c>
      <c r="BV12" s="4"/>
      <c r="BW12">
        <v>0</v>
      </c>
      <c r="BX12" s="8">
        <v>1</v>
      </c>
      <c r="BY12">
        <v>0</v>
      </c>
      <c r="BZ12" s="44">
        <v>2</v>
      </c>
      <c r="CA12">
        <v>0</v>
      </c>
      <c r="CB12">
        <v>0</v>
      </c>
      <c r="CC12">
        <v>0</v>
      </c>
      <c r="CD12" s="4"/>
      <c r="CE12">
        <v>0</v>
      </c>
      <c r="CF12">
        <v>0</v>
      </c>
      <c r="CG12">
        <v>0</v>
      </c>
      <c r="CH12" s="4"/>
      <c r="CI12">
        <v>0</v>
      </c>
      <c r="CJ12">
        <v>0</v>
      </c>
      <c r="CK12">
        <v>0</v>
      </c>
      <c r="CL12" s="4"/>
      <c r="CM12">
        <v>0</v>
      </c>
      <c r="CN12">
        <v>0</v>
      </c>
      <c r="CO12">
        <v>0</v>
      </c>
      <c r="CP12" s="4"/>
      <c r="CQ12">
        <v>0</v>
      </c>
      <c r="CR12">
        <v>0</v>
      </c>
      <c r="CS12">
        <v>0</v>
      </c>
      <c r="CT12" s="4"/>
      <c r="CU12">
        <v>0</v>
      </c>
      <c r="CV12">
        <v>0</v>
      </c>
      <c r="CW12">
        <v>0</v>
      </c>
      <c r="CX12" s="4"/>
      <c r="CY12">
        <v>0</v>
      </c>
      <c r="CZ12">
        <v>0</v>
      </c>
      <c r="DA12">
        <v>0</v>
      </c>
      <c r="DB12" s="4"/>
      <c r="DC12">
        <v>0</v>
      </c>
      <c r="DD12">
        <v>0</v>
      </c>
      <c r="DE12">
        <v>0</v>
      </c>
      <c r="DF12" s="4"/>
      <c r="DG12">
        <v>0</v>
      </c>
      <c r="DH12" s="18">
        <v>1</v>
      </c>
      <c r="DI12">
        <v>0</v>
      </c>
      <c r="DJ12" s="44">
        <v>2</v>
      </c>
      <c r="DK12">
        <v>0</v>
      </c>
      <c r="DL12">
        <v>0</v>
      </c>
      <c r="DM12">
        <v>0</v>
      </c>
      <c r="DN12" s="4"/>
      <c r="DO12" s="19">
        <v>0</v>
      </c>
      <c r="DP12">
        <v>0</v>
      </c>
      <c r="DQ12" s="18">
        <v>1</v>
      </c>
      <c r="DR12" s="44">
        <v>3</v>
      </c>
      <c r="DS12" s="18">
        <v>1</v>
      </c>
      <c r="DT12" s="1">
        <v>0</v>
      </c>
      <c r="DU12" s="1">
        <v>0</v>
      </c>
      <c r="DV12" s="44">
        <v>1</v>
      </c>
      <c r="DW12" s="18">
        <v>1</v>
      </c>
      <c r="DX12" s="1">
        <v>0</v>
      </c>
      <c r="DY12" s="1">
        <v>0</v>
      </c>
      <c r="DZ12" s="44">
        <v>1</v>
      </c>
      <c r="EA12">
        <v>0</v>
      </c>
      <c r="EB12">
        <v>0</v>
      </c>
      <c r="EC12">
        <v>0</v>
      </c>
      <c r="ED12" s="4"/>
      <c r="EE12">
        <v>0</v>
      </c>
      <c r="EF12">
        <v>0</v>
      </c>
      <c r="EG12">
        <v>0</v>
      </c>
      <c r="EH12" s="4"/>
      <c r="EI12">
        <v>0</v>
      </c>
      <c r="EJ12">
        <v>0</v>
      </c>
      <c r="EK12">
        <v>0</v>
      </c>
      <c r="EL12" s="4"/>
      <c r="EM12">
        <v>0</v>
      </c>
      <c r="EN12">
        <v>0</v>
      </c>
      <c r="EO12">
        <v>0</v>
      </c>
      <c r="EP12" s="4"/>
      <c r="EQ12">
        <v>0</v>
      </c>
      <c r="ER12" s="18">
        <v>1</v>
      </c>
      <c r="ES12">
        <v>0</v>
      </c>
      <c r="ET12" s="44">
        <v>2</v>
      </c>
      <c r="EU12">
        <v>0</v>
      </c>
      <c r="EV12">
        <v>0</v>
      </c>
      <c r="EW12" s="18">
        <v>1</v>
      </c>
      <c r="EX12" s="44">
        <v>3</v>
      </c>
      <c r="EY12">
        <v>0</v>
      </c>
      <c r="EZ12">
        <v>0</v>
      </c>
      <c r="FA12" s="18">
        <v>1</v>
      </c>
      <c r="FB12" s="44">
        <v>3</v>
      </c>
      <c r="FC12">
        <v>0</v>
      </c>
      <c r="FD12" s="18">
        <v>1</v>
      </c>
      <c r="FE12">
        <v>0</v>
      </c>
      <c r="FF12" s="44">
        <v>2</v>
      </c>
      <c r="FG12">
        <v>0</v>
      </c>
      <c r="FH12">
        <v>0</v>
      </c>
      <c r="FI12">
        <v>0</v>
      </c>
      <c r="FJ12" s="44">
        <v>0</v>
      </c>
      <c r="FK12">
        <v>0</v>
      </c>
      <c r="FL12">
        <v>0</v>
      </c>
      <c r="FM12">
        <v>0</v>
      </c>
      <c r="FN12" s="4"/>
      <c r="FO12">
        <v>0</v>
      </c>
      <c r="FP12">
        <v>0</v>
      </c>
      <c r="FQ12">
        <v>0</v>
      </c>
      <c r="FR12" s="4"/>
      <c r="FS12">
        <v>0</v>
      </c>
      <c r="FT12">
        <v>0</v>
      </c>
      <c r="FU12">
        <v>0</v>
      </c>
      <c r="FV12" s="4"/>
      <c r="FW12">
        <v>0</v>
      </c>
      <c r="FX12">
        <v>0</v>
      </c>
      <c r="FY12">
        <v>0</v>
      </c>
      <c r="FZ12" s="4"/>
      <c r="GA12" s="18">
        <v>1</v>
      </c>
      <c r="GB12">
        <v>0</v>
      </c>
      <c r="GC12">
        <v>0</v>
      </c>
      <c r="GD12" s="44">
        <v>1</v>
      </c>
      <c r="GE12">
        <v>0</v>
      </c>
      <c r="GF12">
        <v>0</v>
      </c>
      <c r="GG12">
        <v>0</v>
      </c>
      <c r="GH12" s="4"/>
      <c r="GI12">
        <v>0</v>
      </c>
      <c r="GJ12" s="18">
        <v>1</v>
      </c>
      <c r="GK12">
        <v>0</v>
      </c>
      <c r="GL12" s="44">
        <v>2</v>
      </c>
      <c r="GM12">
        <v>0</v>
      </c>
      <c r="GN12">
        <v>0</v>
      </c>
      <c r="GO12">
        <v>0</v>
      </c>
      <c r="GP12" s="4"/>
      <c r="GQ12">
        <v>0</v>
      </c>
      <c r="GR12">
        <v>0</v>
      </c>
      <c r="GS12">
        <v>0</v>
      </c>
      <c r="GT12" s="4"/>
      <c r="GU12">
        <v>0</v>
      </c>
      <c r="GV12">
        <v>0</v>
      </c>
      <c r="GW12">
        <v>0</v>
      </c>
      <c r="GX12" s="4"/>
      <c r="HA12" t="s">
        <v>711</v>
      </c>
      <c r="HC12" s="28" t="s">
        <v>268</v>
      </c>
      <c r="HD12" s="29">
        <v>2925</v>
      </c>
      <c r="HE12" s="29">
        <v>39</v>
      </c>
      <c r="HF12" s="29">
        <v>48</v>
      </c>
      <c r="HG12" s="29">
        <v>2</v>
      </c>
      <c r="HH12" s="29">
        <v>9</v>
      </c>
      <c r="HI12" s="29">
        <v>10</v>
      </c>
      <c r="HJ12" s="28">
        <v>3</v>
      </c>
      <c r="HK12" s="28">
        <v>3</v>
      </c>
      <c r="HL12" s="1">
        <v>0</v>
      </c>
      <c r="HM12" s="29">
        <v>1</v>
      </c>
      <c r="HN12" s="29">
        <v>1</v>
      </c>
      <c r="HO12" s="28">
        <v>8</v>
      </c>
      <c r="HP12" s="28">
        <v>4</v>
      </c>
      <c r="HQ12" s="28">
        <v>2</v>
      </c>
      <c r="HR12" s="29"/>
      <c r="HS12" s="29"/>
      <c r="HT12" s="29"/>
      <c r="HU12" s="28">
        <v>1</v>
      </c>
      <c r="HV12" s="28"/>
      <c r="HW12" s="28"/>
      <c r="HX12" s="28"/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  <c r="IO12" s="28"/>
      <c r="IP12" s="28"/>
      <c r="IQ12" s="28"/>
      <c r="IR12" s="28"/>
    </row>
    <row r="13" spans="1:252" x14ac:dyDescent="0.25">
      <c r="A13">
        <v>10</v>
      </c>
      <c r="B13" t="s">
        <v>326</v>
      </c>
      <c r="C13">
        <v>0</v>
      </c>
      <c r="D13" s="18">
        <v>1</v>
      </c>
      <c r="E13">
        <v>0</v>
      </c>
      <c r="F13">
        <v>0</v>
      </c>
      <c r="G13" s="44">
        <v>2</v>
      </c>
      <c r="H13">
        <v>0</v>
      </c>
      <c r="I13">
        <v>0</v>
      </c>
      <c r="J13">
        <v>0</v>
      </c>
      <c r="K13" s="18">
        <v>1</v>
      </c>
      <c r="L13" s="44">
        <v>4</v>
      </c>
      <c r="M13" s="18">
        <v>1</v>
      </c>
      <c r="N13" s="19">
        <v>0</v>
      </c>
      <c r="O13" s="19">
        <v>0</v>
      </c>
      <c r="P13" s="19">
        <v>0</v>
      </c>
      <c r="Q13" s="44">
        <v>1</v>
      </c>
      <c r="R13" s="18">
        <v>1</v>
      </c>
      <c r="S13" s="19">
        <v>0</v>
      </c>
      <c r="T13" s="19">
        <v>0</v>
      </c>
      <c r="U13" s="19">
        <v>0</v>
      </c>
      <c r="V13" s="44">
        <v>1</v>
      </c>
      <c r="W13" s="19">
        <v>0</v>
      </c>
      <c r="X13" s="18">
        <v>1</v>
      </c>
      <c r="Y13" s="19">
        <v>0</v>
      </c>
      <c r="Z13">
        <v>0</v>
      </c>
      <c r="AA13" s="44">
        <v>2</v>
      </c>
      <c r="AB13" s="19">
        <v>0</v>
      </c>
      <c r="AC13">
        <v>0</v>
      </c>
      <c r="AD13" s="18">
        <v>1</v>
      </c>
      <c r="AE13">
        <v>0</v>
      </c>
      <c r="AF13" s="44">
        <v>3</v>
      </c>
      <c r="AG13" s="19">
        <v>0</v>
      </c>
      <c r="AH13" s="18">
        <v>1</v>
      </c>
      <c r="AI13">
        <v>0</v>
      </c>
      <c r="AJ13">
        <v>0</v>
      </c>
      <c r="AK13" s="44">
        <v>2</v>
      </c>
      <c r="AL13">
        <v>0</v>
      </c>
      <c r="AM13" s="18">
        <v>1</v>
      </c>
      <c r="AN13">
        <v>0</v>
      </c>
      <c r="AO13">
        <v>0</v>
      </c>
      <c r="AP13" s="44">
        <v>2</v>
      </c>
      <c r="AQ13" s="18">
        <v>1</v>
      </c>
      <c r="AR13" s="19">
        <v>0</v>
      </c>
      <c r="AS13">
        <v>0</v>
      </c>
      <c r="AT13">
        <v>0</v>
      </c>
      <c r="AU13" s="44">
        <v>1</v>
      </c>
      <c r="AV13">
        <v>0</v>
      </c>
      <c r="AW13">
        <v>0</v>
      </c>
      <c r="AX13">
        <v>0</v>
      </c>
      <c r="AY13">
        <v>0</v>
      </c>
      <c r="AZ13" s="44">
        <v>0</v>
      </c>
      <c r="BA13">
        <v>0</v>
      </c>
      <c r="BB13" s="18">
        <v>1</v>
      </c>
      <c r="BC13">
        <v>0</v>
      </c>
      <c r="BD13">
        <v>0</v>
      </c>
      <c r="BE13" s="44">
        <v>2</v>
      </c>
      <c r="BF13">
        <v>0</v>
      </c>
      <c r="BG13" s="18">
        <v>1</v>
      </c>
      <c r="BH13" s="44">
        <v>2</v>
      </c>
      <c r="BI13">
        <v>0</v>
      </c>
      <c r="BJ13">
        <v>0</v>
      </c>
      <c r="BK13" s="34"/>
      <c r="BL13">
        <v>0</v>
      </c>
      <c r="BM13">
        <v>0</v>
      </c>
      <c r="BN13" s="34"/>
      <c r="BO13">
        <v>0</v>
      </c>
      <c r="BP13">
        <v>0</v>
      </c>
      <c r="BQ13">
        <v>0</v>
      </c>
      <c r="BR13" s="34"/>
      <c r="BS13">
        <v>0</v>
      </c>
      <c r="BT13">
        <v>0</v>
      </c>
      <c r="BU13">
        <v>0</v>
      </c>
      <c r="BV13" s="34"/>
      <c r="BW13">
        <v>0</v>
      </c>
      <c r="BX13" s="8">
        <v>1</v>
      </c>
      <c r="BY13">
        <v>0</v>
      </c>
      <c r="BZ13" s="44">
        <v>2</v>
      </c>
      <c r="CA13">
        <v>0</v>
      </c>
      <c r="CB13">
        <v>0</v>
      </c>
      <c r="CC13">
        <v>0</v>
      </c>
      <c r="CD13" s="34"/>
      <c r="CE13">
        <v>0</v>
      </c>
      <c r="CF13">
        <v>0</v>
      </c>
      <c r="CG13">
        <v>0</v>
      </c>
      <c r="CH13" s="34"/>
      <c r="CI13">
        <v>0</v>
      </c>
      <c r="CJ13">
        <v>0</v>
      </c>
      <c r="CK13">
        <v>0</v>
      </c>
      <c r="CL13" s="34"/>
      <c r="CM13">
        <v>0</v>
      </c>
      <c r="CN13">
        <v>0</v>
      </c>
      <c r="CO13">
        <v>0</v>
      </c>
      <c r="CP13" s="34"/>
      <c r="CQ13">
        <v>0</v>
      </c>
      <c r="CR13">
        <v>0</v>
      </c>
      <c r="CS13">
        <v>0</v>
      </c>
      <c r="CT13" s="34"/>
      <c r="CU13">
        <v>0</v>
      </c>
      <c r="CV13">
        <v>0</v>
      </c>
      <c r="CW13">
        <v>0</v>
      </c>
      <c r="CX13" s="34"/>
      <c r="CY13">
        <v>0</v>
      </c>
      <c r="CZ13">
        <v>0</v>
      </c>
      <c r="DA13">
        <v>0</v>
      </c>
      <c r="DB13" s="34"/>
      <c r="DC13">
        <v>0</v>
      </c>
      <c r="DD13">
        <v>0</v>
      </c>
      <c r="DE13">
        <v>0</v>
      </c>
      <c r="DF13" s="34"/>
      <c r="DG13" s="18">
        <v>1</v>
      </c>
      <c r="DH13" s="19">
        <v>0</v>
      </c>
      <c r="DI13">
        <v>0</v>
      </c>
      <c r="DJ13" s="44">
        <v>1</v>
      </c>
      <c r="DK13">
        <v>0</v>
      </c>
      <c r="DL13">
        <v>0</v>
      </c>
      <c r="DM13">
        <v>0</v>
      </c>
      <c r="DN13" s="34"/>
      <c r="DO13" s="19">
        <v>0</v>
      </c>
      <c r="DP13">
        <v>0</v>
      </c>
      <c r="DQ13" s="18">
        <v>1</v>
      </c>
      <c r="DR13" s="44">
        <v>3</v>
      </c>
      <c r="DS13" s="19">
        <v>0</v>
      </c>
      <c r="DT13" s="17">
        <v>0</v>
      </c>
      <c r="DU13" s="18">
        <v>1</v>
      </c>
      <c r="DV13" s="44">
        <v>3</v>
      </c>
      <c r="DW13" s="19">
        <v>0</v>
      </c>
      <c r="DX13" s="17">
        <v>0</v>
      </c>
      <c r="DY13" s="18">
        <v>1</v>
      </c>
      <c r="DZ13" s="44">
        <v>3</v>
      </c>
      <c r="EA13" s="19">
        <v>0</v>
      </c>
      <c r="EB13" s="19">
        <v>0</v>
      </c>
      <c r="EC13" s="19">
        <v>0</v>
      </c>
      <c r="ED13" s="34"/>
      <c r="EE13">
        <v>0</v>
      </c>
      <c r="EF13">
        <v>0</v>
      </c>
      <c r="EG13">
        <v>0</v>
      </c>
      <c r="EH13" s="34"/>
      <c r="EI13">
        <v>0</v>
      </c>
      <c r="EJ13">
        <v>0</v>
      </c>
      <c r="EK13">
        <v>0</v>
      </c>
      <c r="EL13" s="34"/>
      <c r="EM13">
        <v>0</v>
      </c>
      <c r="EN13">
        <v>0</v>
      </c>
      <c r="EO13">
        <v>0</v>
      </c>
      <c r="EP13" s="34"/>
      <c r="EQ13">
        <v>0</v>
      </c>
      <c r="ER13">
        <v>0</v>
      </c>
      <c r="ES13" s="18">
        <v>1</v>
      </c>
      <c r="ET13" s="44">
        <v>3</v>
      </c>
      <c r="EU13">
        <v>0</v>
      </c>
      <c r="EV13">
        <v>0</v>
      </c>
      <c r="EW13" s="18">
        <v>1</v>
      </c>
      <c r="EX13" s="44">
        <v>3</v>
      </c>
      <c r="EY13">
        <v>0</v>
      </c>
      <c r="EZ13">
        <v>0</v>
      </c>
      <c r="FA13" s="18">
        <v>1</v>
      </c>
      <c r="FB13" s="44">
        <v>3</v>
      </c>
      <c r="FC13" s="18">
        <v>1</v>
      </c>
      <c r="FD13" s="19">
        <v>0</v>
      </c>
      <c r="FE13" s="19">
        <v>0</v>
      </c>
      <c r="FF13" s="44">
        <v>1</v>
      </c>
      <c r="FG13" s="18">
        <v>1</v>
      </c>
      <c r="FH13" s="19">
        <v>0</v>
      </c>
      <c r="FI13" s="19">
        <v>0</v>
      </c>
      <c r="FJ13" s="44">
        <v>1</v>
      </c>
      <c r="FK13" s="19">
        <v>0</v>
      </c>
      <c r="FL13" s="19">
        <v>0</v>
      </c>
      <c r="FM13" s="19">
        <v>0</v>
      </c>
      <c r="FN13" s="34"/>
      <c r="FO13" s="19">
        <v>0</v>
      </c>
      <c r="FP13" s="19">
        <v>0</v>
      </c>
      <c r="FQ13" s="19">
        <v>0</v>
      </c>
      <c r="FR13" s="34"/>
      <c r="FS13" s="19">
        <v>0</v>
      </c>
      <c r="FT13" s="19">
        <v>0</v>
      </c>
      <c r="FU13" s="19">
        <v>0</v>
      </c>
      <c r="FV13" s="34"/>
      <c r="FW13" s="19">
        <v>0</v>
      </c>
      <c r="FX13" s="19">
        <v>0</v>
      </c>
      <c r="FY13" s="19">
        <v>0</v>
      </c>
      <c r="FZ13" s="34"/>
      <c r="GA13" s="18">
        <v>1</v>
      </c>
      <c r="GB13" s="19">
        <v>0</v>
      </c>
      <c r="GC13" s="19">
        <v>0</v>
      </c>
      <c r="GD13" s="44">
        <v>1</v>
      </c>
      <c r="GE13" s="19">
        <v>0</v>
      </c>
      <c r="GF13">
        <v>0</v>
      </c>
      <c r="GG13">
        <v>0</v>
      </c>
      <c r="GH13" s="34"/>
      <c r="GI13">
        <v>0</v>
      </c>
      <c r="GJ13">
        <v>0</v>
      </c>
      <c r="GK13" s="18">
        <v>1</v>
      </c>
      <c r="GL13" s="44">
        <v>3</v>
      </c>
      <c r="GM13">
        <v>0</v>
      </c>
      <c r="GN13">
        <v>0</v>
      </c>
      <c r="GO13">
        <v>0</v>
      </c>
      <c r="GP13" s="34"/>
      <c r="GQ13">
        <v>0</v>
      </c>
      <c r="GR13">
        <v>0</v>
      </c>
      <c r="GS13">
        <v>0</v>
      </c>
      <c r="GT13" s="34"/>
      <c r="GU13">
        <v>0</v>
      </c>
      <c r="GV13">
        <v>0</v>
      </c>
      <c r="GW13">
        <v>0</v>
      </c>
      <c r="GX13" s="34"/>
      <c r="HA13" t="s">
        <v>712</v>
      </c>
      <c r="HC13" s="28" t="s">
        <v>327</v>
      </c>
      <c r="HD13" s="29">
        <v>3305</v>
      </c>
      <c r="HE13" s="29">
        <v>40</v>
      </c>
      <c r="HF13" s="29">
        <v>49</v>
      </c>
      <c r="HG13" s="29">
        <v>1</v>
      </c>
      <c r="HH13" s="29">
        <v>9</v>
      </c>
      <c r="HI13" s="29">
        <v>10</v>
      </c>
      <c r="HJ13" s="28">
        <v>3</v>
      </c>
      <c r="HK13" s="28">
        <v>3</v>
      </c>
      <c r="HL13" s="1">
        <v>0</v>
      </c>
      <c r="HM13" s="29">
        <v>1</v>
      </c>
      <c r="HN13" s="29">
        <v>1</v>
      </c>
      <c r="HO13" s="28">
        <v>8</v>
      </c>
      <c r="HP13" s="28">
        <v>4</v>
      </c>
      <c r="HQ13" s="28">
        <v>2</v>
      </c>
      <c r="HR13" s="29"/>
      <c r="HS13" s="29"/>
      <c r="HT13" s="28"/>
      <c r="HU13" s="28">
        <v>1</v>
      </c>
      <c r="HV13" s="28"/>
      <c r="HW13" s="28"/>
      <c r="HX13" s="28"/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  <c r="IO13" s="28"/>
      <c r="IP13" s="28"/>
      <c r="IQ13" s="28"/>
      <c r="IR13" s="28"/>
    </row>
    <row r="14" spans="1:252" x14ac:dyDescent="0.25">
      <c r="A14">
        <v>11</v>
      </c>
      <c r="B14" t="s">
        <v>433</v>
      </c>
      <c r="C14">
        <v>0</v>
      </c>
      <c r="D14" s="18">
        <v>1</v>
      </c>
      <c r="E14">
        <v>0</v>
      </c>
      <c r="F14">
        <v>0</v>
      </c>
      <c r="G14" s="44">
        <v>2</v>
      </c>
      <c r="H14">
        <v>0</v>
      </c>
      <c r="I14">
        <v>0</v>
      </c>
      <c r="J14">
        <v>0</v>
      </c>
      <c r="K14" s="18">
        <v>1</v>
      </c>
      <c r="L14" s="44">
        <v>4</v>
      </c>
      <c r="M14" s="19">
        <v>0</v>
      </c>
      <c r="N14" s="18">
        <v>1</v>
      </c>
      <c r="O14">
        <v>0</v>
      </c>
      <c r="P14">
        <v>0</v>
      </c>
      <c r="Q14" s="44">
        <v>2</v>
      </c>
      <c r="R14">
        <v>0</v>
      </c>
      <c r="S14">
        <v>0</v>
      </c>
      <c r="T14">
        <v>0</v>
      </c>
      <c r="U14" s="18">
        <v>1</v>
      </c>
      <c r="V14" s="44">
        <v>4</v>
      </c>
      <c r="W14">
        <v>0</v>
      </c>
      <c r="X14" s="18">
        <v>1</v>
      </c>
      <c r="Y14">
        <v>0</v>
      </c>
      <c r="Z14" s="18">
        <v>1</v>
      </c>
      <c r="AA14" s="44">
        <v>4</v>
      </c>
      <c r="AB14">
        <v>0</v>
      </c>
      <c r="AC14" s="19">
        <v>0</v>
      </c>
      <c r="AD14" s="19">
        <v>0</v>
      </c>
      <c r="AE14" s="18">
        <v>1</v>
      </c>
      <c r="AF14" s="44">
        <v>4</v>
      </c>
      <c r="AG14">
        <v>0</v>
      </c>
      <c r="AH14" s="18">
        <v>1</v>
      </c>
      <c r="AI14">
        <v>0</v>
      </c>
      <c r="AJ14">
        <v>0</v>
      </c>
      <c r="AK14" s="44">
        <v>2</v>
      </c>
      <c r="AL14" s="18">
        <v>1</v>
      </c>
      <c r="AM14" s="19">
        <v>0</v>
      </c>
      <c r="AN14" s="19">
        <v>0</v>
      </c>
      <c r="AO14" s="19">
        <v>0</v>
      </c>
      <c r="AP14" s="44">
        <v>1</v>
      </c>
      <c r="AQ14" s="19">
        <v>0</v>
      </c>
      <c r="AR14" s="18">
        <v>1</v>
      </c>
      <c r="AS14" s="19">
        <v>0</v>
      </c>
      <c r="AT14" s="19">
        <v>0</v>
      </c>
      <c r="AU14" s="44">
        <v>2</v>
      </c>
      <c r="AV14" s="19">
        <v>0</v>
      </c>
      <c r="AW14" s="19">
        <v>0</v>
      </c>
      <c r="AX14" s="19">
        <v>0</v>
      </c>
      <c r="AY14" s="19">
        <v>0</v>
      </c>
      <c r="AZ14" s="44">
        <v>0</v>
      </c>
      <c r="BA14" s="19">
        <v>0</v>
      </c>
      <c r="BB14" s="18">
        <v>1</v>
      </c>
      <c r="BC14" s="19">
        <v>0</v>
      </c>
      <c r="BD14" s="19">
        <v>0</v>
      </c>
      <c r="BE14" s="44">
        <v>2</v>
      </c>
      <c r="BF14" s="19">
        <v>0</v>
      </c>
      <c r="BG14" s="18">
        <v>1</v>
      </c>
      <c r="BH14" s="44">
        <v>2</v>
      </c>
      <c r="BI14" s="19">
        <v>0</v>
      </c>
      <c r="BJ14" s="19">
        <v>0</v>
      </c>
      <c r="BK14" s="34"/>
      <c r="BL14" s="19">
        <v>0</v>
      </c>
      <c r="BM14" s="19">
        <v>0</v>
      </c>
      <c r="BN14" s="34"/>
      <c r="BO14" s="19">
        <v>0</v>
      </c>
      <c r="BP14" s="19">
        <v>0</v>
      </c>
      <c r="BQ14" s="19">
        <v>0</v>
      </c>
      <c r="BR14" s="34"/>
      <c r="BS14" s="19">
        <v>0</v>
      </c>
      <c r="BT14" s="19">
        <v>0</v>
      </c>
      <c r="BU14" s="19">
        <v>0</v>
      </c>
      <c r="BV14" s="34"/>
      <c r="BW14" s="19">
        <v>0</v>
      </c>
      <c r="BX14" s="18">
        <v>1</v>
      </c>
      <c r="BY14" s="19">
        <v>0</v>
      </c>
      <c r="BZ14" s="44">
        <v>2</v>
      </c>
      <c r="CA14" s="17">
        <v>0</v>
      </c>
      <c r="CB14" s="17">
        <v>0</v>
      </c>
      <c r="CC14" s="19">
        <v>0</v>
      </c>
      <c r="CD14" s="34"/>
      <c r="CE14" s="17">
        <v>0</v>
      </c>
      <c r="CF14" s="19">
        <v>0</v>
      </c>
      <c r="CG14" s="19">
        <v>0</v>
      </c>
      <c r="CH14" s="34"/>
      <c r="CI14" s="17">
        <v>0</v>
      </c>
      <c r="CJ14" s="19">
        <v>0</v>
      </c>
      <c r="CK14" s="19">
        <v>0</v>
      </c>
      <c r="CL14" s="34"/>
      <c r="CM14" s="17">
        <v>0</v>
      </c>
      <c r="CN14" s="19">
        <v>0</v>
      </c>
      <c r="CO14" s="19">
        <v>0</v>
      </c>
      <c r="CP14" s="34"/>
      <c r="CQ14" s="17">
        <v>0</v>
      </c>
      <c r="CR14" s="19">
        <v>0</v>
      </c>
      <c r="CS14" s="19">
        <v>0</v>
      </c>
      <c r="CT14" s="34"/>
      <c r="CU14" s="17">
        <v>0</v>
      </c>
      <c r="CV14" s="19">
        <v>0</v>
      </c>
      <c r="CW14" s="19">
        <v>0</v>
      </c>
      <c r="CX14" s="34"/>
      <c r="CY14" s="17">
        <v>0</v>
      </c>
      <c r="CZ14" s="19">
        <v>0</v>
      </c>
      <c r="DA14" s="19">
        <v>0</v>
      </c>
      <c r="DB14" s="34"/>
      <c r="DC14" s="17">
        <v>0</v>
      </c>
      <c r="DD14" s="19">
        <v>0</v>
      </c>
      <c r="DE14" s="19">
        <v>0</v>
      </c>
      <c r="DF14" s="34"/>
      <c r="DG14" s="19">
        <v>0</v>
      </c>
      <c r="DH14" s="19">
        <v>0</v>
      </c>
      <c r="DI14" s="19">
        <v>0</v>
      </c>
      <c r="DJ14" s="44">
        <v>0</v>
      </c>
      <c r="DK14" s="19">
        <v>0</v>
      </c>
      <c r="DL14" s="19">
        <v>0</v>
      </c>
      <c r="DM14" s="19">
        <v>0</v>
      </c>
      <c r="DN14" s="34"/>
      <c r="DO14" s="19">
        <v>0</v>
      </c>
      <c r="DP14" s="19">
        <v>0</v>
      </c>
      <c r="DQ14" s="18">
        <v>1</v>
      </c>
      <c r="DR14" s="44">
        <v>3</v>
      </c>
      <c r="DS14" s="19">
        <v>0</v>
      </c>
      <c r="DT14" s="17">
        <v>0</v>
      </c>
      <c r="DU14" s="18">
        <v>1</v>
      </c>
      <c r="DV14" s="44">
        <v>3</v>
      </c>
      <c r="DW14" s="17">
        <v>0</v>
      </c>
      <c r="DX14" s="17">
        <v>0</v>
      </c>
      <c r="DY14" s="18">
        <v>1</v>
      </c>
      <c r="DZ14" s="44">
        <v>3</v>
      </c>
      <c r="EA14" s="17">
        <v>0</v>
      </c>
      <c r="EB14" s="17">
        <v>0</v>
      </c>
      <c r="EC14" s="17">
        <v>0</v>
      </c>
      <c r="ED14" s="34"/>
      <c r="EE14" s="17">
        <v>0</v>
      </c>
      <c r="EF14" s="17">
        <v>0</v>
      </c>
      <c r="EG14" s="17">
        <v>0</v>
      </c>
      <c r="EH14" s="34"/>
      <c r="EI14" s="17">
        <v>0</v>
      </c>
      <c r="EJ14" s="17">
        <v>0</v>
      </c>
      <c r="EK14" s="17">
        <v>0</v>
      </c>
      <c r="EL14" s="34"/>
      <c r="EM14" s="17">
        <v>0</v>
      </c>
      <c r="EN14" s="17">
        <v>0</v>
      </c>
      <c r="EO14" s="17">
        <v>0</v>
      </c>
      <c r="EP14" s="34"/>
      <c r="EQ14" s="17">
        <v>0</v>
      </c>
      <c r="ER14" s="17">
        <v>0</v>
      </c>
      <c r="ES14" s="18">
        <v>1</v>
      </c>
      <c r="ET14" s="44">
        <v>3</v>
      </c>
      <c r="EU14" s="17">
        <v>0</v>
      </c>
      <c r="EV14" s="17">
        <v>0</v>
      </c>
      <c r="EW14" s="18">
        <v>1</v>
      </c>
      <c r="EX14" s="44">
        <v>3</v>
      </c>
      <c r="EY14" s="17">
        <v>0</v>
      </c>
      <c r="EZ14" s="17">
        <v>0</v>
      </c>
      <c r="FA14" s="18">
        <v>1</v>
      </c>
      <c r="FB14" s="44">
        <v>3</v>
      </c>
      <c r="FC14" s="19">
        <v>0</v>
      </c>
      <c r="FD14" s="18">
        <v>1</v>
      </c>
      <c r="FE14" s="19">
        <v>0</v>
      </c>
      <c r="FF14" s="44">
        <v>2</v>
      </c>
      <c r="FG14" s="19">
        <v>0</v>
      </c>
      <c r="FH14" s="19">
        <v>0</v>
      </c>
      <c r="FI14" s="18">
        <v>1</v>
      </c>
      <c r="FJ14" s="44">
        <v>3</v>
      </c>
      <c r="FK14" s="19">
        <v>0</v>
      </c>
      <c r="FL14" s="19">
        <v>0</v>
      </c>
      <c r="FM14" s="19">
        <v>0</v>
      </c>
      <c r="FN14" s="34"/>
      <c r="FO14" s="19">
        <v>0</v>
      </c>
      <c r="FP14" s="19">
        <v>0</v>
      </c>
      <c r="FQ14" s="19">
        <v>0</v>
      </c>
      <c r="FR14" s="34"/>
      <c r="FS14" s="19">
        <v>0</v>
      </c>
      <c r="FT14" s="19">
        <v>0</v>
      </c>
      <c r="FU14" s="19">
        <v>0</v>
      </c>
      <c r="FV14" s="34"/>
      <c r="FW14" s="19">
        <v>0</v>
      </c>
      <c r="FX14" s="19">
        <v>0</v>
      </c>
      <c r="FY14" s="19">
        <v>0</v>
      </c>
      <c r="FZ14" s="34"/>
      <c r="GA14" s="19">
        <v>0</v>
      </c>
      <c r="GB14" s="19">
        <v>0</v>
      </c>
      <c r="GC14" s="8">
        <v>1</v>
      </c>
      <c r="GD14" s="44">
        <v>3</v>
      </c>
      <c r="GE14" s="19">
        <v>0</v>
      </c>
      <c r="GF14" s="19">
        <v>0</v>
      </c>
      <c r="GG14" s="19">
        <v>0</v>
      </c>
      <c r="GH14" s="34"/>
      <c r="GI14" s="18">
        <v>1</v>
      </c>
      <c r="GJ14" s="19">
        <v>0</v>
      </c>
      <c r="GK14" s="19">
        <v>0</v>
      </c>
      <c r="GL14" s="44">
        <v>1</v>
      </c>
      <c r="GM14" s="19">
        <v>0</v>
      </c>
      <c r="GN14" s="19">
        <v>0</v>
      </c>
      <c r="GO14" s="19">
        <v>0</v>
      </c>
      <c r="GP14" s="34"/>
      <c r="GQ14" s="19">
        <v>0</v>
      </c>
      <c r="GR14" s="19">
        <v>0</v>
      </c>
      <c r="GS14" s="19">
        <v>0</v>
      </c>
      <c r="GT14" s="34"/>
      <c r="GU14" s="19">
        <v>0</v>
      </c>
      <c r="GV14" s="19">
        <v>0</v>
      </c>
      <c r="GW14" s="19">
        <v>0</v>
      </c>
      <c r="GX14" s="34"/>
      <c r="GZ14" s="6" t="s">
        <v>713</v>
      </c>
      <c r="HA14" s="6"/>
      <c r="HC14" s="28" t="s">
        <v>434</v>
      </c>
      <c r="HD14" s="29">
        <v>2960</v>
      </c>
      <c r="HE14" s="29">
        <v>39</v>
      </c>
      <c r="HF14" s="29">
        <v>49</v>
      </c>
      <c r="HG14" s="29">
        <v>2</v>
      </c>
      <c r="HH14" s="29">
        <v>9</v>
      </c>
      <c r="HI14" s="29">
        <v>10</v>
      </c>
      <c r="HJ14" s="28">
        <v>3</v>
      </c>
      <c r="HK14" s="28">
        <v>4</v>
      </c>
      <c r="HL14" s="1">
        <v>-1</v>
      </c>
      <c r="HM14" s="29">
        <v>1</v>
      </c>
      <c r="HN14" s="29">
        <v>1</v>
      </c>
      <c r="HO14" s="28">
        <v>8</v>
      </c>
      <c r="HP14" s="28">
        <v>4</v>
      </c>
      <c r="HQ14" s="28">
        <v>1</v>
      </c>
      <c r="HR14" s="29"/>
      <c r="HS14" s="29"/>
      <c r="HT14" s="28"/>
      <c r="HU14" s="29">
        <v>1</v>
      </c>
      <c r="HV14" s="28"/>
      <c r="HW14" s="28"/>
      <c r="HX14" s="28"/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  <c r="IO14" s="28"/>
      <c r="IP14" s="28"/>
      <c r="IQ14" s="28"/>
      <c r="IR14" s="28"/>
    </row>
    <row r="15" spans="1:252" x14ac:dyDescent="0.25">
      <c r="A15">
        <v>12</v>
      </c>
      <c r="B15" t="s">
        <v>462</v>
      </c>
      <c r="C15">
        <v>0</v>
      </c>
      <c r="D15">
        <v>0</v>
      </c>
      <c r="E15">
        <v>0</v>
      </c>
      <c r="F15" s="18">
        <v>1</v>
      </c>
      <c r="G15" s="44">
        <v>4</v>
      </c>
      <c r="H15">
        <v>0</v>
      </c>
      <c r="I15">
        <v>0</v>
      </c>
      <c r="J15">
        <v>0</v>
      </c>
      <c r="K15" s="18">
        <v>1</v>
      </c>
      <c r="L15" s="44">
        <v>4</v>
      </c>
      <c r="M15">
        <v>0</v>
      </c>
      <c r="N15" s="18">
        <v>1</v>
      </c>
      <c r="O15">
        <v>0</v>
      </c>
      <c r="P15" s="19">
        <v>0</v>
      </c>
      <c r="Q15" s="44">
        <v>2</v>
      </c>
      <c r="R15">
        <v>0</v>
      </c>
      <c r="S15" s="18">
        <v>1</v>
      </c>
      <c r="T15">
        <v>0</v>
      </c>
      <c r="U15">
        <v>0</v>
      </c>
      <c r="V15" s="44">
        <v>2</v>
      </c>
      <c r="W15">
        <v>0</v>
      </c>
      <c r="X15" s="18">
        <v>1</v>
      </c>
      <c r="Y15">
        <v>0</v>
      </c>
      <c r="Z15">
        <v>0</v>
      </c>
      <c r="AA15" s="44">
        <v>2</v>
      </c>
      <c r="AB15">
        <v>0</v>
      </c>
      <c r="AC15">
        <v>0</v>
      </c>
      <c r="AD15" s="18">
        <v>1</v>
      </c>
      <c r="AE15">
        <v>0</v>
      </c>
      <c r="AF15" s="44">
        <v>3</v>
      </c>
      <c r="AG15">
        <v>0</v>
      </c>
      <c r="AH15" s="18">
        <v>1</v>
      </c>
      <c r="AI15">
        <v>0</v>
      </c>
      <c r="AJ15">
        <v>0</v>
      </c>
      <c r="AK15" s="44">
        <v>2</v>
      </c>
      <c r="AL15">
        <v>0</v>
      </c>
      <c r="AM15" s="19">
        <v>0</v>
      </c>
      <c r="AN15">
        <v>0</v>
      </c>
      <c r="AO15" s="18">
        <v>1</v>
      </c>
      <c r="AP15" s="44">
        <v>4</v>
      </c>
      <c r="AQ15" s="19">
        <v>0</v>
      </c>
      <c r="AR15">
        <v>0</v>
      </c>
      <c r="AS15" s="18">
        <v>1</v>
      </c>
      <c r="AT15">
        <v>0</v>
      </c>
      <c r="AU15" s="44">
        <v>3</v>
      </c>
      <c r="AV15">
        <v>0</v>
      </c>
      <c r="AW15">
        <v>0</v>
      </c>
      <c r="AX15">
        <v>0</v>
      </c>
      <c r="AY15">
        <v>0</v>
      </c>
      <c r="AZ15" s="44">
        <v>0</v>
      </c>
      <c r="BA15">
        <v>0</v>
      </c>
      <c r="BB15" s="18">
        <v>1</v>
      </c>
      <c r="BC15">
        <v>0</v>
      </c>
      <c r="BD15">
        <v>0</v>
      </c>
      <c r="BE15" s="44">
        <v>2</v>
      </c>
      <c r="BF15">
        <v>0</v>
      </c>
      <c r="BG15" s="18">
        <v>1</v>
      </c>
      <c r="BH15" s="44">
        <v>2</v>
      </c>
      <c r="BI15">
        <v>0</v>
      </c>
      <c r="BJ15">
        <v>0</v>
      </c>
      <c r="BK15" s="4"/>
      <c r="BL15">
        <v>0</v>
      </c>
      <c r="BM15">
        <v>0</v>
      </c>
      <c r="BN15" s="4"/>
      <c r="BO15">
        <v>0</v>
      </c>
      <c r="BP15">
        <v>0</v>
      </c>
      <c r="BQ15">
        <v>0</v>
      </c>
      <c r="BR15" s="4"/>
      <c r="BS15">
        <v>0</v>
      </c>
      <c r="BT15">
        <v>0</v>
      </c>
      <c r="BU15">
        <v>0</v>
      </c>
      <c r="BV15" s="4"/>
      <c r="BW15">
        <v>0</v>
      </c>
      <c r="BX15" s="18">
        <v>1</v>
      </c>
      <c r="BY15">
        <v>0</v>
      </c>
      <c r="BZ15" s="44">
        <v>2</v>
      </c>
      <c r="CA15" s="17">
        <v>0</v>
      </c>
      <c r="CB15" s="17">
        <v>0</v>
      </c>
      <c r="CC15">
        <v>0</v>
      </c>
      <c r="CD15" s="4"/>
      <c r="CE15" s="17">
        <v>0</v>
      </c>
      <c r="CF15">
        <v>0</v>
      </c>
      <c r="CG15">
        <v>0</v>
      </c>
      <c r="CH15" s="4"/>
      <c r="CI15" s="17">
        <v>0</v>
      </c>
      <c r="CJ15">
        <v>0</v>
      </c>
      <c r="CK15">
        <v>0</v>
      </c>
      <c r="CL15" s="4"/>
      <c r="CM15" s="17">
        <v>0</v>
      </c>
      <c r="CN15">
        <v>0</v>
      </c>
      <c r="CO15">
        <v>0</v>
      </c>
      <c r="CP15" s="4"/>
      <c r="CQ15" s="17">
        <v>0</v>
      </c>
      <c r="CR15">
        <v>0</v>
      </c>
      <c r="CS15">
        <v>0</v>
      </c>
      <c r="CT15" s="4"/>
      <c r="CU15" s="17">
        <v>0</v>
      </c>
      <c r="CV15">
        <v>0</v>
      </c>
      <c r="CW15">
        <v>0</v>
      </c>
      <c r="CX15" s="4"/>
      <c r="CY15" s="17">
        <v>0</v>
      </c>
      <c r="CZ15">
        <v>0</v>
      </c>
      <c r="DA15">
        <v>0</v>
      </c>
      <c r="DB15" s="4"/>
      <c r="DC15" s="17">
        <v>0</v>
      </c>
      <c r="DD15">
        <v>0</v>
      </c>
      <c r="DE15">
        <v>0</v>
      </c>
      <c r="DF15" s="4"/>
      <c r="DG15" s="18">
        <v>1</v>
      </c>
      <c r="DH15" s="19">
        <v>0</v>
      </c>
      <c r="DI15">
        <v>0</v>
      </c>
      <c r="DJ15" s="44">
        <v>1</v>
      </c>
      <c r="DK15">
        <v>0</v>
      </c>
      <c r="DL15">
        <v>0</v>
      </c>
      <c r="DM15">
        <v>0</v>
      </c>
      <c r="DN15" s="4"/>
      <c r="DO15" s="19">
        <v>0</v>
      </c>
      <c r="DP15">
        <v>0</v>
      </c>
      <c r="DQ15" s="18">
        <v>1</v>
      </c>
      <c r="DR15" s="44">
        <v>3</v>
      </c>
      <c r="DS15" s="19">
        <v>0</v>
      </c>
      <c r="DT15" s="17">
        <v>0</v>
      </c>
      <c r="DU15" s="18">
        <v>1</v>
      </c>
      <c r="DV15" s="44">
        <v>3</v>
      </c>
      <c r="DW15" s="8">
        <v>1</v>
      </c>
      <c r="DX15" s="17">
        <v>0</v>
      </c>
      <c r="DY15" s="19">
        <v>0</v>
      </c>
      <c r="DZ15" s="44">
        <v>1</v>
      </c>
      <c r="EA15" s="17">
        <v>0</v>
      </c>
      <c r="EB15" s="17">
        <v>0</v>
      </c>
      <c r="EC15" s="17">
        <v>0</v>
      </c>
      <c r="ED15" s="4"/>
      <c r="EE15" s="17">
        <v>0</v>
      </c>
      <c r="EF15" s="17">
        <v>0</v>
      </c>
      <c r="EG15" s="17">
        <v>0</v>
      </c>
      <c r="EH15" s="4"/>
      <c r="EI15" s="17">
        <v>0</v>
      </c>
      <c r="EJ15" s="17">
        <v>0</v>
      </c>
      <c r="EK15" s="17">
        <v>0</v>
      </c>
      <c r="EL15" s="4"/>
      <c r="EM15" s="17">
        <v>0</v>
      </c>
      <c r="EN15" s="17">
        <v>0</v>
      </c>
      <c r="EO15" s="17">
        <v>0</v>
      </c>
      <c r="EP15" s="4"/>
      <c r="EQ15" s="17">
        <v>0</v>
      </c>
      <c r="ER15" s="17">
        <v>0</v>
      </c>
      <c r="ES15" s="18">
        <v>1</v>
      </c>
      <c r="ET15" s="44">
        <v>3</v>
      </c>
      <c r="EU15" s="18">
        <v>1</v>
      </c>
      <c r="EV15" s="17">
        <v>0</v>
      </c>
      <c r="EW15" s="19">
        <v>0</v>
      </c>
      <c r="EX15" s="44">
        <v>1</v>
      </c>
      <c r="EY15" s="19">
        <v>0</v>
      </c>
      <c r="EZ15" s="19">
        <v>0</v>
      </c>
      <c r="FA15" s="18">
        <v>1</v>
      </c>
      <c r="FB15" s="44">
        <v>3</v>
      </c>
      <c r="FC15" s="19">
        <v>0</v>
      </c>
      <c r="FD15" s="18">
        <v>1</v>
      </c>
      <c r="FE15" s="19">
        <v>0</v>
      </c>
      <c r="FF15" s="44">
        <v>2</v>
      </c>
      <c r="FG15" s="18">
        <v>1</v>
      </c>
      <c r="FH15" s="19">
        <v>0</v>
      </c>
      <c r="FI15" s="19">
        <v>0</v>
      </c>
      <c r="FJ15" s="44">
        <v>1</v>
      </c>
      <c r="FK15" s="19">
        <v>0</v>
      </c>
      <c r="FL15" s="19">
        <v>0</v>
      </c>
      <c r="FM15" s="19">
        <v>0</v>
      </c>
      <c r="FN15" s="4"/>
      <c r="FO15" s="19">
        <v>0</v>
      </c>
      <c r="FP15" s="19">
        <v>0</v>
      </c>
      <c r="FQ15" s="19">
        <v>0</v>
      </c>
      <c r="FR15" s="4"/>
      <c r="FS15" s="19">
        <v>0</v>
      </c>
      <c r="FT15" s="19">
        <v>0</v>
      </c>
      <c r="FU15" s="19">
        <v>0</v>
      </c>
      <c r="FV15" s="4"/>
      <c r="FW15" s="19">
        <v>0</v>
      </c>
      <c r="FX15" s="19">
        <v>0</v>
      </c>
      <c r="FY15" s="19">
        <v>0</v>
      </c>
      <c r="FZ15" s="4"/>
      <c r="GA15" s="18">
        <v>1</v>
      </c>
      <c r="GB15" s="19">
        <v>0</v>
      </c>
      <c r="GC15" s="19">
        <v>0</v>
      </c>
      <c r="GD15" s="44">
        <v>1</v>
      </c>
      <c r="GE15" s="19">
        <v>0</v>
      </c>
      <c r="GF15" s="19">
        <v>0</v>
      </c>
      <c r="GG15" s="19">
        <v>0</v>
      </c>
      <c r="GH15" s="4"/>
      <c r="GI15" s="19">
        <v>0</v>
      </c>
      <c r="GJ15" s="19">
        <v>0</v>
      </c>
      <c r="GK15" s="18">
        <v>1</v>
      </c>
      <c r="GL15" s="44">
        <v>3</v>
      </c>
      <c r="GM15" s="19">
        <v>0</v>
      </c>
      <c r="GN15" s="19">
        <v>0</v>
      </c>
      <c r="GO15" s="19">
        <v>0</v>
      </c>
      <c r="GP15" s="4"/>
      <c r="GQ15" s="19">
        <v>0</v>
      </c>
      <c r="GR15" s="19">
        <v>0</v>
      </c>
      <c r="GS15" s="19">
        <v>0</v>
      </c>
      <c r="GT15" s="4"/>
      <c r="GU15" s="19">
        <v>0</v>
      </c>
      <c r="GV15" s="19">
        <v>0</v>
      </c>
      <c r="GW15" s="19">
        <v>0</v>
      </c>
      <c r="GX15" s="4"/>
      <c r="HA15" t="s">
        <v>709</v>
      </c>
      <c r="HC15" s="28" t="s">
        <v>340</v>
      </c>
      <c r="HD15" s="29">
        <v>3710</v>
      </c>
      <c r="HE15" s="29">
        <v>39</v>
      </c>
      <c r="HF15" s="29">
        <v>50</v>
      </c>
      <c r="HG15" s="29">
        <v>2</v>
      </c>
      <c r="HH15" s="29">
        <v>9</v>
      </c>
      <c r="HI15" s="29">
        <v>10</v>
      </c>
      <c r="HJ15" s="28">
        <v>3</v>
      </c>
      <c r="HK15" s="28">
        <v>3</v>
      </c>
      <c r="HL15" s="1">
        <v>0</v>
      </c>
      <c r="HM15" s="29">
        <v>1</v>
      </c>
      <c r="HN15" s="29">
        <v>1</v>
      </c>
      <c r="HO15" s="28">
        <v>8</v>
      </c>
      <c r="HP15" s="28">
        <v>4</v>
      </c>
      <c r="HQ15" s="28">
        <v>1</v>
      </c>
      <c r="HR15" s="29"/>
      <c r="HS15" s="29"/>
      <c r="HT15" s="28"/>
      <c r="HU15" s="29">
        <v>1</v>
      </c>
      <c r="HV15" s="28"/>
      <c r="HW15" s="28"/>
      <c r="HX15" s="28"/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  <c r="IO15" s="28"/>
      <c r="IP15" s="28"/>
      <c r="IQ15" s="28"/>
      <c r="IR15" s="28"/>
    </row>
    <row r="16" spans="1:252" x14ac:dyDescent="0.25">
      <c r="A16">
        <v>13</v>
      </c>
      <c r="B16" t="s">
        <v>438</v>
      </c>
      <c r="C16">
        <v>0</v>
      </c>
      <c r="D16" s="19">
        <v>0</v>
      </c>
      <c r="E16">
        <v>0</v>
      </c>
      <c r="F16" s="18">
        <v>1</v>
      </c>
      <c r="G16" s="44">
        <v>4</v>
      </c>
      <c r="H16">
        <v>0</v>
      </c>
      <c r="I16">
        <v>0</v>
      </c>
      <c r="J16">
        <v>0</v>
      </c>
      <c r="K16" s="18">
        <v>1</v>
      </c>
      <c r="L16" s="44">
        <v>4</v>
      </c>
      <c r="M16" s="18">
        <v>1</v>
      </c>
      <c r="N16" s="19">
        <v>0</v>
      </c>
      <c r="O16" s="19">
        <v>0</v>
      </c>
      <c r="P16" s="19">
        <v>0</v>
      </c>
      <c r="Q16" s="44">
        <v>1</v>
      </c>
      <c r="R16" s="19">
        <v>0</v>
      </c>
      <c r="S16" s="19">
        <v>0</v>
      </c>
      <c r="T16" s="18">
        <v>1</v>
      </c>
      <c r="U16" s="19">
        <v>0</v>
      </c>
      <c r="V16" s="44">
        <v>3</v>
      </c>
      <c r="W16" s="19">
        <v>0</v>
      </c>
      <c r="X16" s="18">
        <v>1</v>
      </c>
      <c r="Y16" s="19">
        <v>0</v>
      </c>
      <c r="Z16" s="19">
        <v>0</v>
      </c>
      <c r="AA16" s="44">
        <v>2</v>
      </c>
      <c r="AB16" s="19">
        <v>0</v>
      </c>
      <c r="AC16" s="19">
        <v>0</v>
      </c>
      <c r="AD16" s="18">
        <v>1</v>
      </c>
      <c r="AE16" s="19">
        <v>0</v>
      </c>
      <c r="AF16" s="44">
        <v>3</v>
      </c>
      <c r="AG16" s="19">
        <v>0</v>
      </c>
      <c r="AH16" s="18">
        <v>1</v>
      </c>
      <c r="AI16" s="19">
        <v>0</v>
      </c>
      <c r="AJ16" s="19">
        <v>0</v>
      </c>
      <c r="AK16" s="44">
        <v>2</v>
      </c>
      <c r="AL16" s="19">
        <v>0</v>
      </c>
      <c r="AM16" s="18">
        <v>1</v>
      </c>
      <c r="AN16" s="19">
        <v>0</v>
      </c>
      <c r="AO16" s="19">
        <v>0</v>
      </c>
      <c r="AP16" s="44">
        <v>2</v>
      </c>
      <c r="AQ16" s="19">
        <v>0</v>
      </c>
      <c r="AR16" s="19">
        <v>0</v>
      </c>
      <c r="AS16" s="18">
        <v>1</v>
      </c>
      <c r="AT16" s="19">
        <v>0</v>
      </c>
      <c r="AU16" s="44">
        <v>3</v>
      </c>
      <c r="AV16" s="19">
        <v>0</v>
      </c>
      <c r="AW16" s="19">
        <v>0</v>
      </c>
      <c r="AX16" s="19">
        <v>0</v>
      </c>
      <c r="AY16" s="19">
        <v>0</v>
      </c>
      <c r="AZ16" s="44">
        <v>0</v>
      </c>
      <c r="BA16" s="19">
        <v>0</v>
      </c>
      <c r="BB16" s="19">
        <v>0</v>
      </c>
      <c r="BC16" s="18">
        <v>1</v>
      </c>
      <c r="BD16" s="19">
        <v>0</v>
      </c>
      <c r="BE16" s="44">
        <v>3</v>
      </c>
      <c r="BF16" s="19">
        <v>0</v>
      </c>
      <c r="BG16" s="18">
        <v>1</v>
      </c>
      <c r="BH16" s="44">
        <v>2</v>
      </c>
      <c r="BI16" s="19">
        <v>0</v>
      </c>
      <c r="BJ16" s="19">
        <v>0</v>
      </c>
      <c r="BK16" s="4"/>
      <c r="BL16" s="19">
        <v>0</v>
      </c>
      <c r="BM16" s="19">
        <v>0</v>
      </c>
      <c r="BN16" s="4"/>
      <c r="BO16" s="19">
        <v>0</v>
      </c>
      <c r="BP16" s="19">
        <v>0</v>
      </c>
      <c r="BQ16" s="19">
        <v>0</v>
      </c>
      <c r="BR16" s="4"/>
      <c r="BS16" s="19">
        <v>0</v>
      </c>
      <c r="BT16" s="19">
        <v>0</v>
      </c>
      <c r="BU16" s="19">
        <v>0</v>
      </c>
      <c r="BV16" s="4"/>
      <c r="BW16" s="19">
        <v>0</v>
      </c>
      <c r="BX16" s="18">
        <v>1</v>
      </c>
      <c r="BY16" s="19">
        <v>0</v>
      </c>
      <c r="BZ16" s="44">
        <v>2</v>
      </c>
      <c r="CA16" s="17">
        <v>0</v>
      </c>
      <c r="CB16" s="17">
        <v>0</v>
      </c>
      <c r="CC16" s="19">
        <v>0</v>
      </c>
      <c r="CD16" s="4"/>
      <c r="CE16" s="17">
        <v>0</v>
      </c>
      <c r="CF16" s="19">
        <v>0</v>
      </c>
      <c r="CG16">
        <v>0</v>
      </c>
      <c r="CH16" s="4"/>
      <c r="CI16" s="17">
        <v>0</v>
      </c>
      <c r="CJ16" s="19">
        <v>0</v>
      </c>
      <c r="CK16">
        <v>0</v>
      </c>
      <c r="CL16" s="4"/>
      <c r="CM16" s="17">
        <v>0</v>
      </c>
      <c r="CN16">
        <v>0</v>
      </c>
      <c r="CO16">
        <v>0</v>
      </c>
      <c r="CP16" s="4"/>
      <c r="CQ16" s="17">
        <v>0</v>
      </c>
      <c r="CR16">
        <v>0</v>
      </c>
      <c r="CS16">
        <v>0</v>
      </c>
      <c r="CT16" s="4"/>
      <c r="CU16" s="17">
        <v>0</v>
      </c>
      <c r="CV16">
        <v>0</v>
      </c>
      <c r="CW16">
        <v>0</v>
      </c>
      <c r="CX16" s="4"/>
      <c r="CY16" s="17">
        <v>0</v>
      </c>
      <c r="CZ16">
        <v>0</v>
      </c>
      <c r="DA16">
        <v>0</v>
      </c>
      <c r="DB16" s="4"/>
      <c r="DC16" s="17">
        <v>0</v>
      </c>
      <c r="DD16">
        <v>0</v>
      </c>
      <c r="DE16">
        <v>0</v>
      </c>
      <c r="DF16" s="4"/>
      <c r="DG16" s="18">
        <v>1</v>
      </c>
      <c r="DH16" s="19">
        <v>0</v>
      </c>
      <c r="DI16">
        <v>0</v>
      </c>
      <c r="DJ16" s="44">
        <v>1</v>
      </c>
      <c r="DK16">
        <v>0</v>
      </c>
      <c r="DL16">
        <v>0</v>
      </c>
      <c r="DM16">
        <v>0</v>
      </c>
      <c r="DN16" s="4"/>
      <c r="DO16" s="18">
        <v>1</v>
      </c>
      <c r="DP16">
        <v>0</v>
      </c>
      <c r="DQ16" s="19">
        <v>0</v>
      </c>
      <c r="DR16" s="44">
        <v>1</v>
      </c>
      <c r="DS16" s="19">
        <v>0</v>
      </c>
      <c r="DT16" s="17">
        <v>0</v>
      </c>
      <c r="DU16" s="18">
        <v>1</v>
      </c>
      <c r="DV16" s="44">
        <v>3</v>
      </c>
      <c r="DW16" s="17">
        <v>0</v>
      </c>
      <c r="DX16" s="17">
        <v>0</v>
      </c>
      <c r="DY16" s="18">
        <v>1</v>
      </c>
      <c r="DZ16" s="44">
        <v>3</v>
      </c>
      <c r="EA16" s="17">
        <v>0</v>
      </c>
      <c r="EB16" s="17">
        <v>0</v>
      </c>
      <c r="EC16" s="17">
        <v>0</v>
      </c>
      <c r="ED16" s="4"/>
      <c r="EE16" s="17">
        <v>0</v>
      </c>
      <c r="EF16" s="17">
        <v>0</v>
      </c>
      <c r="EG16" s="17">
        <v>0</v>
      </c>
      <c r="EH16" s="4"/>
      <c r="EI16" s="17">
        <v>0</v>
      </c>
      <c r="EJ16" s="17">
        <v>0</v>
      </c>
      <c r="EK16" s="17">
        <v>0</v>
      </c>
      <c r="EL16" s="4"/>
      <c r="EM16" s="17">
        <v>0</v>
      </c>
      <c r="EN16" s="17">
        <v>0</v>
      </c>
      <c r="EO16" s="17">
        <v>0</v>
      </c>
      <c r="EP16" s="4"/>
      <c r="EQ16" s="17">
        <v>0</v>
      </c>
      <c r="ER16" s="18">
        <v>1</v>
      </c>
      <c r="ES16" s="19">
        <v>0</v>
      </c>
      <c r="ET16" s="44">
        <v>2</v>
      </c>
      <c r="EU16" s="18">
        <v>1</v>
      </c>
      <c r="EV16" s="19">
        <v>0</v>
      </c>
      <c r="EW16" s="19">
        <v>0</v>
      </c>
      <c r="EX16" s="44">
        <v>1</v>
      </c>
      <c r="EY16" s="18">
        <v>1</v>
      </c>
      <c r="EZ16" s="19">
        <v>0</v>
      </c>
      <c r="FA16" s="19">
        <v>0</v>
      </c>
      <c r="FB16" s="44">
        <v>1</v>
      </c>
      <c r="FC16" s="18">
        <v>1</v>
      </c>
      <c r="FD16" s="19">
        <v>0</v>
      </c>
      <c r="FE16" s="19">
        <v>0</v>
      </c>
      <c r="FF16" s="44">
        <v>1</v>
      </c>
      <c r="FG16" s="18">
        <v>1</v>
      </c>
      <c r="FH16" s="19">
        <v>0</v>
      </c>
      <c r="FI16" s="19">
        <v>0</v>
      </c>
      <c r="FJ16" s="44">
        <v>1</v>
      </c>
      <c r="FK16" s="19">
        <v>0</v>
      </c>
      <c r="FL16" s="19">
        <v>0</v>
      </c>
      <c r="FM16" s="19">
        <v>0</v>
      </c>
      <c r="FN16" s="4"/>
      <c r="FO16" s="19">
        <v>0</v>
      </c>
      <c r="FP16" s="19">
        <v>0</v>
      </c>
      <c r="FQ16" s="19">
        <v>0</v>
      </c>
      <c r="FR16" s="4"/>
      <c r="FS16" s="19">
        <v>0</v>
      </c>
      <c r="FT16" s="19">
        <v>0</v>
      </c>
      <c r="FU16" s="19">
        <v>0</v>
      </c>
      <c r="FV16" s="4"/>
      <c r="FW16" s="19">
        <v>0</v>
      </c>
      <c r="FX16" s="19">
        <v>0</v>
      </c>
      <c r="FY16" s="19">
        <v>0</v>
      </c>
      <c r="FZ16" s="4"/>
      <c r="GA16" s="18">
        <v>1</v>
      </c>
      <c r="GB16" s="19">
        <v>0</v>
      </c>
      <c r="GC16" s="19">
        <v>0</v>
      </c>
      <c r="GD16" s="44">
        <v>1</v>
      </c>
      <c r="GE16" s="19">
        <v>0</v>
      </c>
      <c r="GF16" s="19">
        <v>0</v>
      </c>
      <c r="GG16" s="19">
        <v>0</v>
      </c>
      <c r="GH16" s="4"/>
      <c r="GI16" s="18">
        <v>1</v>
      </c>
      <c r="GJ16" s="19">
        <v>0</v>
      </c>
      <c r="GK16" s="19">
        <v>0</v>
      </c>
      <c r="GL16" s="44">
        <v>1</v>
      </c>
      <c r="GM16" s="19">
        <v>0</v>
      </c>
      <c r="GN16" s="19">
        <v>0</v>
      </c>
      <c r="GO16" s="19">
        <v>0</v>
      </c>
      <c r="GP16" s="4"/>
      <c r="GQ16" s="19">
        <v>0</v>
      </c>
      <c r="GR16" s="19">
        <v>0</v>
      </c>
      <c r="GS16" s="19">
        <v>0</v>
      </c>
      <c r="GT16" s="4"/>
      <c r="GU16" s="19">
        <v>0</v>
      </c>
      <c r="GV16" s="19">
        <v>0</v>
      </c>
      <c r="GW16" s="19">
        <v>0</v>
      </c>
      <c r="GX16" s="4"/>
      <c r="HA16" t="s">
        <v>716</v>
      </c>
      <c r="HC16" s="28" t="s">
        <v>439</v>
      </c>
      <c r="HD16" s="28">
        <v>4440</v>
      </c>
      <c r="HE16" s="29">
        <v>39.5</v>
      </c>
      <c r="HF16" s="29">
        <v>51</v>
      </c>
      <c r="HG16" s="29">
        <v>1</v>
      </c>
      <c r="HH16" s="29">
        <v>9</v>
      </c>
      <c r="HI16" s="29">
        <v>10</v>
      </c>
      <c r="HJ16" s="28">
        <v>3</v>
      </c>
      <c r="HK16" s="28">
        <v>2</v>
      </c>
      <c r="HL16" s="1">
        <v>1</v>
      </c>
      <c r="HM16" s="29">
        <v>1</v>
      </c>
      <c r="HN16" s="29">
        <v>1</v>
      </c>
      <c r="HO16" s="28">
        <v>8</v>
      </c>
      <c r="HP16" s="28">
        <v>4</v>
      </c>
      <c r="HQ16" s="28">
        <v>1</v>
      </c>
      <c r="HR16" s="29"/>
      <c r="HS16" s="29"/>
      <c r="HT16" s="28"/>
      <c r="HU16" s="29">
        <v>1</v>
      </c>
      <c r="HV16" s="28"/>
      <c r="HW16" s="28"/>
      <c r="HX16" s="28"/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  <c r="IO16" s="28"/>
      <c r="IP16" s="28"/>
      <c r="IQ16" s="28"/>
      <c r="IR16" s="28"/>
    </row>
    <row r="17" spans="1:252" x14ac:dyDescent="0.25">
      <c r="A17">
        <v>14</v>
      </c>
      <c r="B17" t="s">
        <v>457</v>
      </c>
      <c r="C17">
        <v>0</v>
      </c>
      <c r="D17" s="18">
        <v>1</v>
      </c>
      <c r="E17">
        <v>0</v>
      </c>
      <c r="F17">
        <v>0</v>
      </c>
      <c r="G17" s="44">
        <v>2</v>
      </c>
      <c r="H17">
        <v>0</v>
      </c>
      <c r="I17">
        <v>0</v>
      </c>
      <c r="J17">
        <v>0</v>
      </c>
      <c r="K17" s="18">
        <v>1</v>
      </c>
      <c r="L17" s="44">
        <v>4</v>
      </c>
      <c r="M17" s="18">
        <v>1</v>
      </c>
      <c r="N17">
        <v>0</v>
      </c>
      <c r="O17">
        <v>0</v>
      </c>
      <c r="P17" s="19">
        <v>0</v>
      </c>
      <c r="Q17" s="44">
        <v>1</v>
      </c>
      <c r="R17" s="18">
        <v>1</v>
      </c>
      <c r="S17">
        <v>0</v>
      </c>
      <c r="T17">
        <v>0</v>
      </c>
      <c r="U17">
        <v>0</v>
      </c>
      <c r="V17" s="44">
        <v>1</v>
      </c>
      <c r="W17">
        <v>0</v>
      </c>
      <c r="X17" s="18">
        <v>1</v>
      </c>
      <c r="Y17">
        <v>0</v>
      </c>
      <c r="Z17">
        <v>0</v>
      </c>
      <c r="AA17" s="44">
        <v>2</v>
      </c>
      <c r="AB17">
        <v>0</v>
      </c>
      <c r="AC17">
        <v>0</v>
      </c>
      <c r="AD17" s="18">
        <v>1</v>
      </c>
      <c r="AE17">
        <v>0</v>
      </c>
      <c r="AF17" s="44">
        <v>3</v>
      </c>
      <c r="AG17">
        <v>0</v>
      </c>
      <c r="AH17" s="18">
        <v>1</v>
      </c>
      <c r="AI17">
        <v>0</v>
      </c>
      <c r="AJ17">
        <v>0</v>
      </c>
      <c r="AK17" s="44">
        <v>2</v>
      </c>
      <c r="AL17" s="18">
        <v>1</v>
      </c>
      <c r="AM17">
        <v>0</v>
      </c>
      <c r="AN17">
        <v>0</v>
      </c>
      <c r="AO17">
        <v>0</v>
      </c>
      <c r="AP17" s="44">
        <v>1</v>
      </c>
      <c r="AQ17" s="19">
        <v>0</v>
      </c>
      <c r="AR17">
        <v>0</v>
      </c>
      <c r="AS17" s="18">
        <v>1</v>
      </c>
      <c r="AT17">
        <v>0</v>
      </c>
      <c r="AU17" s="44">
        <v>3</v>
      </c>
      <c r="AV17">
        <v>0</v>
      </c>
      <c r="AW17">
        <v>0</v>
      </c>
      <c r="AX17">
        <v>0</v>
      </c>
      <c r="AY17">
        <v>0</v>
      </c>
      <c r="AZ17" s="44">
        <v>0</v>
      </c>
      <c r="BA17">
        <v>0</v>
      </c>
      <c r="BB17" s="18">
        <v>1</v>
      </c>
      <c r="BC17">
        <v>0</v>
      </c>
      <c r="BD17">
        <v>0</v>
      </c>
      <c r="BE17" s="44">
        <v>2</v>
      </c>
      <c r="BF17">
        <v>0</v>
      </c>
      <c r="BG17" s="18">
        <v>1</v>
      </c>
      <c r="BH17" s="44">
        <v>2</v>
      </c>
      <c r="BI17">
        <v>0</v>
      </c>
      <c r="BJ17">
        <v>0</v>
      </c>
      <c r="BK17" s="34"/>
      <c r="BL17">
        <v>0</v>
      </c>
      <c r="BM17">
        <v>0</v>
      </c>
      <c r="BN17" s="34"/>
      <c r="BO17">
        <v>0</v>
      </c>
      <c r="BP17">
        <v>0</v>
      </c>
      <c r="BQ17">
        <v>0</v>
      </c>
      <c r="BR17" s="34"/>
      <c r="BS17">
        <v>0</v>
      </c>
      <c r="BT17">
        <v>0</v>
      </c>
      <c r="BU17">
        <v>0</v>
      </c>
      <c r="BV17" s="34"/>
      <c r="BW17">
        <v>0</v>
      </c>
      <c r="BX17" s="18">
        <v>1</v>
      </c>
      <c r="BY17">
        <v>0</v>
      </c>
      <c r="BZ17" s="44">
        <v>2</v>
      </c>
      <c r="CA17" s="17">
        <v>0</v>
      </c>
      <c r="CB17" s="17">
        <v>0</v>
      </c>
      <c r="CC17">
        <v>0</v>
      </c>
      <c r="CD17" s="34"/>
      <c r="CE17" s="17">
        <v>0</v>
      </c>
      <c r="CF17">
        <v>0</v>
      </c>
      <c r="CG17">
        <v>0</v>
      </c>
      <c r="CH17" s="34"/>
      <c r="CI17" s="17">
        <v>0</v>
      </c>
      <c r="CJ17">
        <v>0</v>
      </c>
      <c r="CK17">
        <v>0</v>
      </c>
      <c r="CL17" s="34"/>
      <c r="CM17" s="17">
        <v>0</v>
      </c>
      <c r="CN17">
        <v>0</v>
      </c>
      <c r="CO17">
        <v>0</v>
      </c>
      <c r="CP17" s="34"/>
      <c r="CQ17" s="17">
        <v>0</v>
      </c>
      <c r="CR17">
        <v>0</v>
      </c>
      <c r="CS17">
        <v>0</v>
      </c>
      <c r="CT17" s="34"/>
      <c r="CU17" s="17">
        <v>0</v>
      </c>
      <c r="CV17">
        <v>0</v>
      </c>
      <c r="CW17">
        <v>0</v>
      </c>
      <c r="CX17" s="34"/>
      <c r="CY17" s="17">
        <v>0</v>
      </c>
      <c r="CZ17">
        <v>0</v>
      </c>
      <c r="DA17">
        <v>0</v>
      </c>
      <c r="DB17" s="34"/>
      <c r="DC17" s="17">
        <v>0</v>
      </c>
      <c r="DD17">
        <v>0</v>
      </c>
      <c r="DE17">
        <v>0</v>
      </c>
      <c r="DF17" s="34"/>
      <c r="DG17" s="19">
        <v>0</v>
      </c>
      <c r="DH17" s="18">
        <v>1</v>
      </c>
      <c r="DI17">
        <v>0</v>
      </c>
      <c r="DJ17" s="44">
        <v>2</v>
      </c>
      <c r="DK17">
        <v>0</v>
      </c>
      <c r="DL17">
        <v>0</v>
      </c>
      <c r="DM17">
        <v>0</v>
      </c>
      <c r="DN17" s="34"/>
      <c r="DO17" s="19">
        <v>0</v>
      </c>
      <c r="DP17" s="18">
        <v>1</v>
      </c>
      <c r="DQ17" s="19">
        <v>0</v>
      </c>
      <c r="DR17" s="44">
        <v>2</v>
      </c>
      <c r="DS17" s="19">
        <v>0</v>
      </c>
      <c r="DT17" s="8">
        <v>1</v>
      </c>
      <c r="DU17" s="19">
        <v>0</v>
      </c>
      <c r="DV17" s="44">
        <v>2</v>
      </c>
      <c r="DW17" s="17">
        <v>0</v>
      </c>
      <c r="DX17" s="8">
        <v>1</v>
      </c>
      <c r="DY17" s="19">
        <v>0</v>
      </c>
      <c r="DZ17" s="44">
        <v>2</v>
      </c>
      <c r="EA17" s="17">
        <v>0</v>
      </c>
      <c r="EB17" s="17">
        <v>0</v>
      </c>
      <c r="EC17" s="17">
        <v>0</v>
      </c>
      <c r="ED17" s="34"/>
      <c r="EE17" s="17">
        <v>0</v>
      </c>
      <c r="EF17" s="17">
        <v>0</v>
      </c>
      <c r="EG17" s="17">
        <v>0</v>
      </c>
      <c r="EH17" s="34"/>
      <c r="EI17" s="17">
        <v>0</v>
      </c>
      <c r="EJ17" s="17">
        <v>0</v>
      </c>
      <c r="EK17" s="17">
        <v>0</v>
      </c>
      <c r="EL17" s="34"/>
      <c r="EM17" s="17">
        <v>0</v>
      </c>
      <c r="EN17" s="17">
        <v>0</v>
      </c>
      <c r="EO17" s="17">
        <v>0</v>
      </c>
      <c r="EP17" s="34"/>
      <c r="EQ17" s="17">
        <v>0</v>
      </c>
      <c r="ER17" s="18">
        <v>1</v>
      </c>
      <c r="ES17" s="19">
        <v>0</v>
      </c>
      <c r="ET17" s="44">
        <v>2</v>
      </c>
      <c r="EU17" s="18">
        <v>1</v>
      </c>
      <c r="EV17" s="19">
        <v>0</v>
      </c>
      <c r="EW17" s="19">
        <v>0</v>
      </c>
      <c r="EX17" s="44">
        <v>1</v>
      </c>
      <c r="EY17" s="19">
        <v>0</v>
      </c>
      <c r="EZ17" s="18">
        <v>1</v>
      </c>
      <c r="FA17" s="19">
        <v>0</v>
      </c>
      <c r="FB17" s="44">
        <v>2</v>
      </c>
      <c r="FC17" s="19">
        <v>0</v>
      </c>
      <c r="FD17" s="18">
        <v>1</v>
      </c>
      <c r="FE17" s="19">
        <v>0</v>
      </c>
      <c r="FF17" s="44">
        <v>2</v>
      </c>
      <c r="FG17" s="18">
        <v>1</v>
      </c>
      <c r="FH17" s="19">
        <v>0</v>
      </c>
      <c r="FI17" s="19">
        <v>0</v>
      </c>
      <c r="FJ17" s="44">
        <v>1</v>
      </c>
      <c r="FK17" s="19">
        <v>0</v>
      </c>
      <c r="FL17" s="19">
        <v>0</v>
      </c>
      <c r="FM17" s="19">
        <v>0</v>
      </c>
      <c r="FN17" s="34"/>
      <c r="FO17" s="19">
        <v>0</v>
      </c>
      <c r="FP17" s="19">
        <v>0</v>
      </c>
      <c r="FQ17" s="19">
        <v>0</v>
      </c>
      <c r="FR17" s="34"/>
      <c r="FS17" s="19">
        <v>0</v>
      </c>
      <c r="FT17" s="19">
        <v>0</v>
      </c>
      <c r="FU17" s="19">
        <v>0</v>
      </c>
      <c r="FV17" s="34"/>
      <c r="FW17" s="19">
        <v>0</v>
      </c>
      <c r="FX17" s="19">
        <v>0</v>
      </c>
      <c r="FY17" s="19">
        <v>0</v>
      </c>
      <c r="FZ17" s="34"/>
      <c r="GA17" s="18">
        <v>1</v>
      </c>
      <c r="GB17" s="19">
        <v>0</v>
      </c>
      <c r="GC17" s="19">
        <v>0</v>
      </c>
      <c r="GD17" s="44">
        <v>1</v>
      </c>
      <c r="GE17" s="19">
        <v>0</v>
      </c>
      <c r="GF17" s="19">
        <v>0</v>
      </c>
      <c r="GG17" s="19">
        <v>0</v>
      </c>
      <c r="GH17" s="34"/>
      <c r="GI17" s="19">
        <v>0</v>
      </c>
      <c r="GJ17" s="18">
        <v>1</v>
      </c>
      <c r="GK17" s="19">
        <v>0</v>
      </c>
      <c r="GL17" s="44">
        <v>2</v>
      </c>
      <c r="GM17" s="19">
        <v>0</v>
      </c>
      <c r="GN17" s="19">
        <v>0</v>
      </c>
      <c r="GO17" s="19">
        <v>0</v>
      </c>
      <c r="GP17" s="34"/>
      <c r="GQ17" s="19">
        <v>0</v>
      </c>
      <c r="GR17" s="19">
        <v>0</v>
      </c>
      <c r="GS17" s="19">
        <v>0</v>
      </c>
      <c r="GT17" s="34"/>
      <c r="GU17" s="19">
        <v>0</v>
      </c>
      <c r="GV17" s="19">
        <v>0</v>
      </c>
      <c r="GW17" s="19">
        <v>0</v>
      </c>
      <c r="GX17" s="34"/>
      <c r="GY17" s="19"/>
      <c r="HC17" s="28" t="s">
        <v>447</v>
      </c>
      <c r="HD17" s="28">
        <v>2700</v>
      </c>
      <c r="HE17" s="29">
        <v>38</v>
      </c>
      <c r="HF17" s="29">
        <v>47</v>
      </c>
      <c r="HG17" s="29">
        <v>1</v>
      </c>
      <c r="HH17" s="29">
        <v>9</v>
      </c>
      <c r="HI17" s="29">
        <v>10</v>
      </c>
      <c r="HJ17" s="28">
        <v>3</v>
      </c>
      <c r="HK17" s="28">
        <v>2</v>
      </c>
      <c r="HL17" s="1">
        <v>1</v>
      </c>
      <c r="HM17" s="29">
        <v>1</v>
      </c>
      <c r="HN17" s="29">
        <v>1</v>
      </c>
      <c r="HO17" s="28">
        <v>3</v>
      </c>
      <c r="HP17" s="28">
        <v>2</v>
      </c>
      <c r="HQ17" s="28">
        <v>1</v>
      </c>
      <c r="HR17" s="29"/>
      <c r="HS17" s="29"/>
      <c r="HT17" s="28"/>
      <c r="HU17" s="29">
        <v>2</v>
      </c>
      <c r="HV17" s="28">
        <v>7830</v>
      </c>
      <c r="HW17" s="28">
        <v>65</v>
      </c>
      <c r="HX17" s="28">
        <v>45</v>
      </c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  <c r="IO17" s="28"/>
      <c r="IP17" s="28"/>
      <c r="IQ17" s="28"/>
      <c r="IR17" s="28"/>
    </row>
    <row r="18" spans="1:252" x14ac:dyDescent="0.25">
      <c r="A18">
        <v>15</v>
      </c>
      <c r="B18" t="s">
        <v>454</v>
      </c>
      <c r="C18">
        <v>0</v>
      </c>
      <c r="D18" s="18">
        <v>1</v>
      </c>
      <c r="E18">
        <v>0</v>
      </c>
      <c r="F18">
        <v>0</v>
      </c>
      <c r="G18" s="44">
        <v>2</v>
      </c>
      <c r="H18" s="18">
        <v>1</v>
      </c>
      <c r="I18">
        <v>0</v>
      </c>
      <c r="J18">
        <v>0</v>
      </c>
      <c r="K18" s="19">
        <v>0</v>
      </c>
      <c r="L18" s="44">
        <v>1</v>
      </c>
      <c r="M18" s="18">
        <v>1</v>
      </c>
      <c r="N18">
        <v>0</v>
      </c>
      <c r="O18">
        <v>0</v>
      </c>
      <c r="P18" s="19">
        <v>0</v>
      </c>
      <c r="Q18" s="44">
        <v>1</v>
      </c>
      <c r="R18">
        <v>0</v>
      </c>
      <c r="S18" s="18">
        <v>1</v>
      </c>
      <c r="T18">
        <v>0</v>
      </c>
      <c r="U18">
        <v>0</v>
      </c>
      <c r="V18" s="44">
        <v>2</v>
      </c>
      <c r="W18" s="18">
        <v>1</v>
      </c>
      <c r="X18" s="19">
        <v>0</v>
      </c>
      <c r="Y18" s="19">
        <v>0</v>
      </c>
      <c r="Z18" s="19">
        <v>0</v>
      </c>
      <c r="AA18" s="44">
        <v>1</v>
      </c>
      <c r="AB18" s="19">
        <v>0</v>
      </c>
      <c r="AC18" s="19">
        <v>0</v>
      </c>
      <c r="AD18" s="18">
        <v>1</v>
      </c>
      <c r="AE18" s="19">
        <v>0</v>
      </c>
      <c r="AF18" s="44">
        <v>3</v>
      </c>
      <c r="AG18" s="18">
        <v>1</v>
      </c>
      <c r="AH18" s="19">
        <v>0</v>
      </c>
      <c r="AI18" s="19">
        <v>0</v>
      </c>
      <c r="AJ18" s="19">
        <v>0</v>
      </c>
      <c r="AK18" s="44">
        <v>1</v>
      </c>
      <c r="AL18" s="19">
        <v>0</v>
      </c>
      <c r="AM18" s="19">
        <v>0</v>
      </c>
      <c r="AN18" s="19">
        <v>0</v>
      </c>
      <c r="AO18" s="18">
        <v>1</v>
      </c>
      <c r="AP18" s="44">
        <v>4</v>
      </c>
      <c r="AQ18" s="19">
        <v>0</v>
      </c>
      <c r="AR18" s="19">
        <v>0</v>
      </c>
      <c r="AS18" s="18">
        <v>1</v>
      </c>
      <c r="AT18" s="19">
        <v>0</v>
      </c>
      <c r="AU18" s="44">
        <v>3</v>
      </c>
      <c r="AV18" s="19">
        <v>0</v>
      </c>
      <c r="AW18" s="19">
        <v>0</v>
      </c>
      <c r="AX18" s="19">
        <v>0</v>
      </c>
      <c r="AY18" s="19">
        <v>0</v>
      </c>
      <c r="AZ18" s="44">
        <v>0</v>
      </c>
      <c r="BA18" s="19">
        <v>0</v>
      </c>
      <c r="BB18" s="18">
        <v>1</v>
      </c>
      <c r="BC18" s="19">
        <v>0</v>
      </c>
      <c r="BD18" s="19">
        <v>0</v>
      </c>
      <c r="BE18" s="44">
        <v>2</v>
      </c>
      <c r="BF18" s="19">
        <v>0</v>
      </c>
      <c r="BG18" s="18">
        <v>1</v>
      </c>
      <c r="BH18" s="44">
        <v>2</v>
      </c>
      <c r="BI18" s="19">
        <v>0</v>
      </c>
      <c r="BJ18" s="19">
        <v>0</v>
      </c>
      <c r="BK18" s="34"/>
      <c r="BL18" s="19">
        <v>0</v>
      </c>
      <c r="BM18" s="19">
        <v>0</v>
      </c>
      <c r="BN18" s="34"/>
      <c r="BO18" s="19">
        <v>0</v>
      </c>
      <c r="BP18" s="19">
        <v>0</v>
      </c>
      <c r="BQ18" s="19">
        <v>0</v>
      </c>
      <c r="BR18" s="34"/>
      <c r="BS18" s="19">
        <v>0</v>
      </c>
      <c r="BT18" s="19">
        <v>0</v>
      </c>
      <c r="BU18" s="19">
        <v>0</v>
      </c>
      <c r="BV18" s="34"/>
      <c r="BW18" s="19">
        <v>0</v>
      </c>
      <c r="BX18" s="18">
        <v>1</v>
      </c>
      <c r="BY18" s="19">
        <v>0</v>
      </c>
      <c r="BZ18" s="44">
        <v>2</v>
      </c>
      <c r="CA18" s="17">
        <v>0</v>
      </c>
      <c r="CB18" s="17">
        <v>0</v>
      </c>
      <c r="CC18" s="19">
        <v>0</v>
      </c>
      <c r="CD18" s="34"/>
      <c r="CE18" s="17">
        <v>0</v>
      </c>
      <c r="CF18" s="19">
        <v>0</v>
      </c>
      <c r="CG18" s="19">
        <v>0</v>
      </c>
      <c r="CH18" s="34"/>
      <c r="CI18" s="17">
        <v>0</v>
      </c>
      <c r="CJ18" s="19">
        <v>0</v>
      </c>
      <c r="CK18" s="19">
        <v>0</v>
      </c>
      <c r="CL18" s="34"/>
      <c r="CM18" s="17">
        <v>0</v>
      </c>
      <c r="CN18" s="19">
        <v>0</v>
      </c>
      <c r="CO18" s="19">
        <v>0</v>
      </c>
      <c r="CP18" s="34"/>
      <c r="CQ18" s="17">
        <v>0</v>
      </c>
      <c r="CR18" s="19">
        <v>0</v>
      </c>
      <c r="CS18" s="19">
        <v>0</v>
      </c>
      <c r="CT18" s="34"/>
      <c r="CU18" s="17">
        <v>0</v>
      </c>
      <c r="CV18" s="19">
        <v>0</v>
      </c>
      <c r="CW18" s="19">
        <v>0</v>
      </c>
      <c r="CX18" s="34"/>
      <c r="CY18" s="17">
        <v>0</v>
      </c>
      <c r="CZ18" s="19">
        <v>0</v>
      </c>
      <c r="DA18" s="19">
        <v>0</v>
      </c>
      <c r="DB18" s="34"/>
      <c r="DC18" s="17">
        <v>0</v>
      </c>
      <c r="DD18" s="19">
        <v>0</v>
      </c>
      <c r="DE18" s="19">
        <v>0</v>
      </c>
      <c r="DF18" s="34"/>
      <c r="DG18" s="18">
        <v>1</v>
      </c>
      <c r="DH18" s="19">
        <v>0</v>
      </c>
      <c r="DI18" s="19">
        <v>0</v>
      </c>
      <c r="DJ18" s="44">
        <v>1</v>
      </c>
      <c r="DK18" s="19">
        <v>0</v>
      </c>
      <c r="DL18" s="19">
        <v>0</v>
      </c>
      <c r="DM18" s="19">
        <v>0</v>
      </c>
      <c r="DN18" s="34"/>
      <c r="DO18" s="18">
        <v>1</v>
      </c>
      <c r="DP18" s="19">
        <v>0</v>
      </c>
      <c r="DQ18" s="19">
        <v>0</v>
      </c>
      <c r="DR18" s="44">
        <v>1</v>
      </c>
      <c r="DS18" s="19">
        <v>0</v>
      </c>
      <c r="DT18" s="17">
        <v>0</v>
      </c>
      <c r="DU18" s="18">
        <v>1</v>
      </c>
      <c r="DV18" s="44">
        <v>3</v>
      </c>
      <c r="DW18" s="17">
        <v>0</v>
      </c>
      <c r="DX18" s="17">
        <v>0</v>
      </c>
      <c r="DY18" s="18">
        <v>1</v>
      </c>
      <c r="DZ18" s="44">
        <v>3</v>
      </c>
      <c r="EA18" s="17">
        <v>0</v>
      </c>
      <c r="EB18" s="17">
        <v>0</v>
      </c>
      <c r="EC18" s="17">
        <v>0</v>
      </c>
      <c r="ED18" s="34"/>
      <c r="EE18" s="17">
        <v>0</v>
      </c>
      <c r="EF18" s="17">
        <v>0</v>
      </c>
      <c r="EG18" s="17">
        <v>0</v>
      </c>
      <c r="EH18" s="34"/>
      <c r="EI18" s="17">
        <v>0</v>
      </c>
      <c r="EJ18" s="17">
        <v>0</v>
      </c>
      <c r="EK18" s="17">
        <v>0</v>
      </c>
      <c r="EL18" s="34"/>
      <c r="EM18" s="17">
        <v>0</v>
      </c>
      <c r="EN18" s="17">
        <v>0</v>
      </c>
      <c r="EO18" s="17">
        <v>0</v>
      </c>
      <c r="EP18" s="34"/>
      <c r="EQ18" s="17">
        <v>0</v>
      </c>
      <c r="ER18" s="18">
        <v>1</v>
      </c>
      <c r="ES18" s="17">
        <v>0</v>
      </c>
      <c r="ET18" s="44">
        <v>2</v>
      </c>
      <c r="EU18" s="18">
        <v>1</v>
      </c>
      <c r="EV18" s="19">
        <v>0</v>
      </c>
      <c r="EW18" s="19">
        <v>0</v>
      </c>
      <c r="EX18" s="44">
        <v>1</v>
      </c>
      <c r="EY18" s="19">
        <v>0</v>
      </c>
      <c r="EZ18" s="19">
        <v>0</v>
      </c>
      <c r="FA18" s="18">
        <v>1</v>
      </c>
      <c r="FB18" s="44">
        <v>3</v>
      </c>
      <c r="FC18" s="18">
        <v>1</v>
      </c>
      <c r="FD18" s="19">
        <v>0</v>
      </c>
      <c r="FE18" s="19">
        <v>0</v>
      </c>
      <c r="FF18" s="44">
        <v>1</v>
      </c>
      <c r="FG18" s="18">
        <v>1</v>
      </c>
      <c r="FH18" s="19">
        <v>0</v>
      </c>
      <c r="FI18" s="19">
        <v>0</v>
      </c>
      <c r="FJ18" s="44">
        <v>1</v>
      </c>
      <c r="FK18" s="19">
        <v>0</v>
      </c>
      <c r="FL18" s="19">
        <v>0</v>
      </c>
      <c r="FM18" s="19">
        <v>0</v>
      </c>
      <c r="FN18" s="34"/>
      <c r="FO18" s="19">
        <v>0</v>
      </c>
      <c r="FP18" s="19">
        <v>0</v>
      </c>
      <c r="FQ18" s="19">
        <v>0</v>
      </c>
      <c r="FR18" s="34"/>
      <c r="FS18" s="19">
        <v>0</v>
      </c>
      <c r="FT18" s="19">
        <v>0</v>
      </c>
      <c r="FU18" s="19">
        <v>0</v>
      </c>
      <c r="FV18" s="34"/>
      <c r="FW18" s="19">
        <v>0</v>
      </c>
      <c r="FX18" s="19">
        <v>0</v>
      </c>
      <c r="FY18" s="19">
        <v>0</v>
      </c>
      <c r="FZ18" s="34"/>
      <c r="GA18" s="18">
        <v>1</v>
      </c>
      <c r="GB18" s="19">
        <v>0</v>
      </c>
      <c r="GC18" s="19">
        <v>0</v>
      </c>
      <c r="GD18" s="44">
        <v>1</v>
      </c>
      <c r="GE18" s="19">
        <v>0</v>
      </c>
      <c r="GF18" s="19">
        <v>0</v>
      </c>
      <c r="GG18" s="19">
        <v>0</v>
      </c>
      <c r="GH18" s="34"/>
      <c r="GI18" s="18">
        <v>1</v>
      </c>
      <c r="GJ18" s="19">
        <v>0</v>
      </c>
      <c r="GK18" s="19">
        <v>0</v>
      </c>
      <c r="GL18" s="44">
        <v>1</v>
      </c>
      <c r="GM18" s="19">
        <v>0</v>
      </c>
      <c r="GN18" s="19">
        <v>0</v>
      </c>
      <c r="GO18" s="19">
        <v>0</v>
      </c>
      <c r="GP18" s="34"/>
      <c r="GQ18" s="19">
        <v>0</v>
      </c>
      <c r="GR18" s="19">
        <v>0</v>
      </c>
      <c r="GS18" s="19">
        <v>0</v>
      </c>
      <c r="GT18" s="34"/>
      <c r="GU18" s="19">
        <v>0</v>
      </c>
      <c r="GV18" s="19">
        <v>0</v>
      </c>
      <c r="GW18" s="19">
        <v>0</v>
      </c>
      <c r="GX18" s="34"/>
      <c r="GY18" s="19"/>
      <c r="GZ18" s="2" t="s">
        <v>714</v>
      </c>
      <c r="HA18" s="2"/>
      <c r="HC18" s="28" t="s">
        <v>251</v>
      </c>
      <c r="HD18" s="28">
        <v>2165</v>
      </c>
      <c r="HE18" s="28">
        <v>34</v>
      </c>
      <c r="HF18" s="28">
        <v>43</v>
      </c>
      <c r="HG18" s="28">
        <v>2</v>
      </c>
      <c r="HH18" s="28">
        <v>9</v>
      </c>
      <c r="HI18" s="28">
        <v>10</v>
      </c>
      <c r="HJ18" s="28">
        <v>3</v>
      </c>
      <c r="HK18" s="28">
        <v>2</v>
      </c>
      <c r="HL18" s="1">
        <v>1</v>
      </c>
      <c r="HM18" s="29">
        <v>2</v>
      </c>
      <c r="HN18" s="29">
        <v>2</v>
      </c>
      <c r="HO18" s="28">
        <v>8</v>
      </c>
      <c r="HP18" s="28">
        <v>4</v>
      </c>
      <c r="HQ18" s="28">
        <v>2</v>
      </c>
      <c r="HR18" s="29"/>
      <c r="HS18" s="28"/>
      <c r="HT18" s="28"/>
      <c r="HU18" s="29">
        <v>1</v>
      </c>
      <c r="HV18" s="28"/>
      <c r="HW18" s="28"/>
      <c r="HX18" s="28"/>
      <c r="HY18" s="28"/>
      <c r="HZ18" s="28"/>
      <c r="IA18" s="28"/>
      <c r="IB18" s="28">
        <v>3</v>
      </c>
      <c r="IC18" s="28">
        <v>3</v>
      </c>
      <c r="ID18" s="28">
        <v>3</v>
      </c>
      <c r="IE18" s="28">
        <v>3</v>
      </c>
      <c r="IF18" s="28">
        <v>3</v>
      </c>
      <c r="IG18" s="28">
        <v>3</v>
      </c>
      <c r="IH18" s="28">
        <v>3</v>
      </c>
      <c r="II18" s="28">
        <v>3</v>
      </c>
      <c r="IJ18" s="28">
        <v>3</v>
      </c>
      <c r="IK18" s="28">
        <v>4</v>
      </c>
      <c r="IL18" s="28">
        <v>4</v>
      </c>
      <c r="IM18" s="28">
        <v>4</v>
      </c>
      <c r="IN18" s="28"/>
      <c r="IO18" s="28"/>
      <c r="IP18" s="28"/>
      <c r="IQ18" s="28"/>
      <c r="IR18" s="28"/>
    </row>
    <row r="19" spans="1:252" x14ac:dyDescent="0.25">
      <c r="A19">
        <v>16</v>
      </c>
      <c r="B19" t="s">
        <v>544</v>
      </c>
      <c r="C19">
        <v>0</v>
      </c>
      <c r="D19" s="18">
        <v>1</v>
      </c>
      <c r="E19">
        <v>0</v>
      </c>
      <c r="F19">
        <v>0</v>
      </c>
      <c r="G19" s="44">
        <v>2</v>
      </c>
      <c r="H19">
        <v>0</v>
      </c>
      <c r="I19">
        <v>0</v>
      </c>
      <c r="J19">
        <v>0</v>
      </c>
      <c r="K19" s="18">
        <v>1</v>
      </c>
      <c r="L19" s="44">
        <v>4</v>
      </c>
      <c r="M19" s="18">
        <v>1</v>
      </c>
      <c r="N19">
        <v>0</v>
      </c>
      <c r="O19">
        <v>0</v>
      </c>
      <c r="P19">
        <v>0</v>
      </c>
      <c r="Q19" s="44">
        <v>1</v>
      </c>
      <c r="R19" s="18">
        <v>1</v>
      </c>
      <c r="S19">
        <v>0</v>
      </c>
      <c r="T19">
        <v>0</v>
      </c>
      <c r="U19">
        <v>0</v>
      </c>
      <c r="V19" s="44">
        <v>1</v>
      </c>
      <c r="W19" s="18">
        <v>1</v>
      </c>
      <c r="X19">
        <v>0</v>
      </c>
      <c r="Y19">
        <v>0</v>
      </c>
      <c r="Z19">
        <v>0</v>
      </c>
      <c r="AA19" s="44">
        <v>1</v>
      </c>
      <c r="AB19" s="18">
        <v>1</v>
      </c>
      <c r="AC19">
        <v>0</v>
      </c>
      <c r="AD19">
        <v>0</v>
      </c>
      <c r="AE19">
        <v>0</v>
      </c>
      <c r="AF19" s="44">
        <v>1</v>
      </c>
      <c r="AG19" s="18">
        <v>1</v>
      </c>
      <c r="AH19">
        <v>0</v>
      </c>
      <c r="AI19">
        <v>0</v>
      </c>
      <c r="AJ19">
        <v>0</v>
      </c>
      <c r="AK19" s="44">
        <v>1</v>
      </c>
      <c r="AL19">
        <v>0</v>
      </c>
      <c r="AM19" s="18">
        <v>1</v>
      </c>
      <c r="AN19">
        <v>0</v>
      </c>
      <c r="AO19">
        <v>0</v>
      </c>
      <c r="AP19" s="44">
        <v>2</v>
      </c>
      <c r="AQ19">
        <v>0</v>
      </c>
      <c r="AR19" s="18">
        <v>1</v>
      </c>
      <c r="AS19">
        <v>0</v>
      </c>
      <c r="AT19">
        <v>0</v>
      </c>
      <c r="AU19" s="44">
        <v>2</v>
      </c>
      <c r="AV19">
        <v>0</v>
      </c>
      <c r="AW19">
        <v>0</v>
      </c>
      <c r="AX19">
        <v>0</v>
      </c>
      <c r="AY19">
        <v>0</v>
      </c>
      <c r="AZ19" s="44">
        <v>0</v>
      </c>
      <c r="BA19">
        <v>0</v>
      </c>
      <c r="BB19" s="18">
        <v>1</v>
      </c>
      <c r="BC19">
        <v>0</v>
      </c>
      <c r="BD19">
        <v>0</v>
      </c>
      <c r="BE19" s="44">
        <v>2</v>
      </c>
      <c r="BF19">
        <v>0</v>
      </c>
      <c r="BG19" s="18">
        <v>1</v>
      </c>
      <c r="BH19" s="44">
        <v>2</v>
      </c>
      <c r="BI19" s="19">
        <v>0</v>
      </c>
      <c r="BJ19" s="19">
        <v>0</v>
      </c>
      <c r="BK19" s="34"/>
      <c r="BL19" s="19">
        <v>0</v>
      </c>
      <c r="BM19" s="19">
        <v>0</v>
      </c>
      <c r="BN19" s="34"/>
      <c r="BO19" s="19">
        <v>0</v>
      </c>
      <c r="BP19" s="19">
        <v>0</v>
      </c>
      <c r="BQ19" s="19">
        <v>0</v>
      </c>
      <c r="BR19" s="34"/>
      <c r="BS19" s="19">
        <v>0</v>
      </c>
      <c r="BT19" s="19">
        <v>0</v>
      </c>
      <c r="BU19" s="19">
        <v>0</v>
      </c>
      <c r="BV19" s="34"/>
      <c r="BW19" s="19">
        <v>0</v>
      </c>
      <c r="BX19" s="18">
        <v>1</v>
      </c>
      <c r="BY19" s="19">
        <v>0</v>
      </c>
      <c r="BZ19" s="44">
        <v>2</v>
      </c>
      <c r="CA19" s="17">
        <v>0</v>
      </c>
      <c r="CB19" s="17">
        <v>0</v>
      </c>
      <c r="CC19" s="19">
        <v>0</v>
      </c>
      <c r="CD19" s="34"/>
      <c r="CE19" s="17">
        <v>0</v>
      </c>
      <c r="CF19" s="19">
        <v>0</v>
      </c>
      <c r="CG19" s="19">
        <v>0</v>
      </c>
      <c r="CH19" s="34"/>
      <c r="CI19" s="17">
        <v>0</v>
      </c>
      <c r="CJ19" s="19">
        <v>0</v>
      </c>
      <c r="CK19" s="19">
        <v>0</v>
      </c>
      <c r="CL19" s="34"/>
      <c r="CM19" s="17">
        <v>0</v>
      </c>
      <c r="CN19" s="19">
        <v>0</v>
      </c>
      <c r="CO19" s="19">
        <v>0</v>
      </c>
      <c r="CP19" s="34"/>
      <c r="CQ19" s="17">
        <v>0</v>
      </c>
      <c r="CR19" s="19">
        <v>0</v>
      </c>
      <c r="CS19" s="19">
        <v>0</v>
      </c>
      <c r="CT19" s="34"/>
      <c r="CU19" s="17">
        <v>0</v>
      </c>
      <c r="CV19" s="19">
        <v>0</v>
      </c>
      <c r="CW19" s="19">
        <v>0</v>
      </c>
      <c r="CX19" s="34"/>
      <c r="CY19" s="17">
        <v>0</v>
      </c>
      <c r="CZ19" s="19">
        <v>0</v>
      </c>
      <c r="DA19" s="19">
        <v>0</v>
      </c>
      <c r="DB19" s="34"/>
      <c r="DC19" s="17">
        <v>0</v>
      </c>
      <c r="DD19" s="19">
        <v>0</v>
      </c>
      <c r="DE19" s="19">
        <v>0</v>
      </c>
      <c r="DF19" s="34"/>
      <c r="DG19" s="18">
        <v>1</v>
      </c>
      <c r="DH19" s="19">
        <v>0</v>
      </c>
      <c r="DI19" s="19">
        <v>0</v>
      </c>
      <c r="DJ19" s="44">
        <v>1</v>
      </c>
      <c r="DK19" s="19">
        <v>0</v>
      </c>
      <c r="DL19" s="19">
        <v>0</v>
      </c>
      <c r="DM19" s="19">
        <v>0</v>
      </c>
      <c r="DN19" s="34"/>
      <c r="DO19" s="19">
        <v>0</v>
      </c>
      <c r="DP19" s="19">
        <v>0</v>
      </c>
      <c r="DQ19" s="19">
        <v>0</v>
      </c>
      <c r="DR19" s="44">
        <v>0</v>
      </c>
      <c r="DS19" s="19">
        <v>0</v>
      </c>
      <c r="DT19" s="19">
        <v>0</v>
      </c>
      <c r="DU19" s="18">
        <v>1</v>
      </c>
      <c r="DV19" s="44">
        <v>3</v>
      </c>
      <c r="DW19" s="17">
        <v>0</v>
      </c>
      <c r="DX19" s="17">
        <v>0</v>
      </c>
      <c r="DY19" s="18">
        <v>1</v>
      </c>
      <c r="DZ19" s="44">
        <v>3</v>
      </c>
      <c r="EA19" s="17">
        <v>0</v>
      </c>
      <c r="EB19" s="17">
        <v>0</v>
      </c>
      <c r="EC19" s="17">
        <v>0</v>
      </c>
      <c r="ED19" s="34"/>
      <c r="EE19" s="17">
        <v>0</v>
      </c>
      <c r="EF19" s="17">
        <v>0</v>
      </c>
      <c r="EG19" s="17">
        <v>0</v>
      </c>
      <c r="EH19" s="34"/>
      <c r="EI19" s="17">
        <v>0</v>
      </c>
      <c r="EJ19" s="17">
        <v>0</v>
      </c>
      <c r="EK19" s="17">
        <v>0</v>
      </c>
      <c r="EL19" s="34"/>
      <c r="EM19" s="17">
        <v>0</v>
      </c>
      <c r="EN19" s="17">
        <v>0</v>
      </c>
      <c r="EO19" s="17">
        <v>0</v>
      </c>
      <c r="EP19" s="34"/>
      <c r="EQ19" s="17">
        <v>0</v>
      </c>
      <c r="ER19" s="17">
        <v>0</v>
      </c>
      <c r="ES19" s="18">
        <v>1</v>
      </c>
      <c r="ET19" s="44">
        <v>3</v>
      </c>
      <c r="EU19" s="17">
        <v>0</v>
      </c>
      <c r="EV19" s="17">
        <v>0</v>
      </c>
      <c r="EW19" s="18">
        <v>1</v>
      </c>
      <c r="EX19" s="44">
        <v>3</v>
      </c>
      <c r="EY19" s="17">
        <v>0</v>
      </c>
      <c r="EZ19" s="17">
        <v>0</v>
      </c>
      <c r="FA19" s="18">
        <v>1</v>
      </c>
      <c r="FB19" s="44">
        <v>3</v>
      </c>
      <c r="FC19" s="17">
        <v>0</v>
      </c>
      <c r="FD19" s="18">
        <v>1</v>
      </c>
      <c r="FE19" s="17">
        <v>0</v>
      </c>
      <c r="FF19" s="44">
        <v>2</v>
      </c>
      <c r="FG19" s="17">
        <v>0</v>
      </c>
      <c r="FH19" s="18">
        <v>1</v>
      </c>
      <c r="FI19" s="17">
        <v>0</v>
      </c>
      <c r="FJ19" s="44">
        <v>2</v>
      </c>
      <c r="FK19" s="17">
        <v>0</v>
      </c>
      <c r="FL19" s="17">
        <v>0</v>
      </c>
      <c r="FM19" s="17">
        <v>0</v>
      </c>
      <c r="FN19" s="34"/>
      <c r="FO19" s="17">
        <v>0</v>
      </c>
      <c r="FP19" s="17">
        <v>0</v>
      </c>
      <c r="FQ19" s="17">
        <v>0</v>
      </c>
      <c r="FR19" s="34"/>
      <c r="FS19" s="17">
        <v>0</v>
      </c>
      <c r="FT19" s="17">
        <v>0</v>
      </c>
      <c r="FU19" s="17">
        <v>0</v>
      </c>
      <c r="FV19" s="34"/>
      <c r="FW19" s="17">
        <v>0</v>
      </c>
      <c r="FX19" s="17">
        <v>0</v>
      </c>
      <c r="FY19" s="17">
        <v>0</v>
      </c>
      <c r="FZ19" s="34"/>
      <c r="GA19" s="18">
        <v>1</v>
      </c>
      <c r="GB19" s="19">
        <v>0</v>
      </c>
      <c r="GC19" s="19">
        <v>0</v>
      </c>
      <c r="GD19" s="44">
        <v>1</v>
      </c>
      <c r="GE19" s="19">
        <v>0</v>
      </c>
      <c r="GF19" s="19">
        <v>0</v>
      </c>
      <c r="GG19" s="19">
        <v>0</v>
      </c>
      <c r="GH19" s="34"/>
      <c r="GI19" s="18">
        <v>1</v>
      </c>
      <c r="GJ19" s="19">
        <v>0</v>
      </c>
      <c r="GK19" s="19">
        <v>0</v>
      </c>
      <c r="GL19" s="44">
        <v>1</v>
      </c>
      <c r="GM19" s="19">
        <v>0</v>
      </c>
      <c r="GN19" s="19">
        <v>0</v>
      </c>
      <c r="GO19" s="19">
        <v>0</v>
      </c>
      <c r="GP19" s="34"/>
      <c r="GQ19" s="19">
        <v>0</v>
      </c>
      <c r="GR19" s="19">
        <v>0</v>
      </c>
      <c r="GS19" s="19">
        <v>0</v>
      </c>
      <c r="GT19" s="34"/>
      <c r="GU19" s="19">
        <v>0</v>
      </c>
      <c r="GV19" s="19">
        <v>0</v>
      </c>
      <c r="GW19" s="19">
        <v>0</v>
      </c>
      <c r="GX19" s="34"/>
      <c r="HA19" t="s">
        <v>708</v>
      </c>
      <c r="HC19" s="28" t="s">
        <v>248</v>
      </c>
      <c r="HD19" s="28">
        <v>2555</v>
      </c>
      <c r="HE19" s="28">
        <v>36</v>
      </c>
      <c r="HF19" s="28">
        <v>47</v>
      </c>
      <c r="HG19" s="28">
        <v>2</v>
      </c>
      <c r="HH19" s="28">
        <v>9</v>
      </c>
      <c r="HI19" s="28">
        <v>10</v>
      </c>
      <c r="HJ19" s="30">
        <v>3</v>
      </c>
      <c r="HK19" s="28">
        <v>2</v>
      </c>
      <c r="HL19" s="1">
        <v>1</v>
      </c>
      <c r="HM19" s="29">
        <v>1</v>
      </c>
      <c r="HN19" s="29">
        <v>2</v>
      </c>
      <c r="HO19" s="28">
        <v>8</v>
      </c>
      <c r="HP19" s="28">
        <v>4</v>
      </c>
      <c r="HQ19" s="28">
        <v>1</v>
      </c>
      <c r="HR19" s="29"/>
      <c r="HS19" s="28"/>
      <c r="HT19" s="28"/>
      <c r="HU19" s="29">
        <v>1</v>
      </c>
      <c r="HV19" s="28"/>
      <c r="HW19" s="28"/>
      <c r="HX19" s="28"/>
      <c r="HY19" s="28"/>
      <c r="HZ19" s="28"/>
      <c r="IA19" s="28"/>
      <c r="IB19" s="28">
        <v>3</v>
      </c>
      <c r="IC19" s="28">
        <v>3</v>
      </c>
      <c r="ID19" s="28">
        <v>3</v>
      </c>
      <c r="IE19" s="28">
        <v>3</v>
      </c>
      <c r="IF19" s="28">
        <v>3</v>
      </c>
      <c r="IG19" s="28">
        <v>3</v>
      </c>
      <c r="IH19" s="28">
        <v>3</v>
      </c>
      <c r="II19" s="28">
        <v>3</v>
      </c>
      <c r="IJ19" s="28">
        <v>3</v>
      </c>
      <c r="IK19" s="28">
        <v>4</v>
      </c>
      <c r="IL19" s="28">
        <v>4</v>
      </c>
      <c r="IM19" s="28">
        <v>4</v>
      </c>
      <c r="IN19" s="28"/>
      <c r="IO19" s="28"/>
      <c r="IP19" s="28"/>
      <c r="IQ19" s="28"/>
      <c r="IR19" s="28"/>
    </row>
    <row r="20" spans="1:252" x14ac:dyDescent="0.25">
      <c r="A20">
        <v>17</v>
      </c>
      <c r="B20" t="s">
        <v>528</v>
      </c>
      <c r="C20">
        <v>0</v>
      </c>
      <c r="D20" s="18">
        <v>1</v>
      </c>
      <c r="E20">
        <v>0</v>
      </c>
      <c r="F20">
        <v>0</v>
      </c>
      <c r="G20" s="44">
        <v>2</v>
      </c>
      <c r="H20">
        <v>0</v>
      </c>
      <c r="I20">
        <v>0</v>
      </c>
      <c r="J20">
        <v>0</v>
      </c>
      <c r="K20" s="18">
        <v>1</v>
      </c>
      <c r="L20" s="44">
        <v>4</v>
      </c>
      <c r="M20">
        <v>0</v>
      </c>
      <c r="N20" s="18">
        <v>1</v>
      </c>
      <c r="O20">
        <v>0</v>
      </c>
      <c r="P20">
        <v>0</v>
      </c>
      <c r="Q20" s="44">
        <v>2</v>
      </c>
      <c r="R20">
        <v>0</v>
      </c>
      <c r="S20">
        <v>0</v>
      </c>
      <c r="T20" s="18">
        <v>1</v>
      </c>
      <c r="U20">
        <v>0</v>
      </c>
      <c r="V20" s="44">
        <v>3</v>
      </c>
      <c r="W20">
        <v>0</v>
      </c>
      <c r="X20" s="18">
        <v>1</v>
      </c>
      <c r="Y20">
        <v>0</v>
      </c>
      <c r="Z20">
        <v>0</v>
      </c>
      <c r="AA20" s="44">
        <v>2</v>
      </c>
      <c r="AB20">
        <v>0</v>
      </c>
      <c r="AC20">
        <v>0</v>
      </c>
      <c r="AD20" s="18">
        <v>1</v>
      </c>
      <c r="AE20">
        <v>0</v>
      </c>
      <c r="AF20" s="44">
        <v>3</v>
      </c>
      <c r="AG20">
        <v>0</v>
      </c>
      <c r="AH20" s="18">
        <v>1</v>
      </c>
      <c r="AI20">
        <v>0</v>
      </c>
      <c r="AJ20">
        <v>0</v>
      </c>
      <c r="AK20" s="44">
        <v>2</v>
      </c>
      <c r="AL20">
        <v>0</v>
      </c>
      <c r="AM20" s="18">
        <v>1</v>
      </c>
      <c r="AN20">
        <v>0</v>
      </c>
      <c r="AO20">
        <v>0</v>
      </c>
      <c r="AP20" s="44">
        <v>2</v>
      </c>
      <c r="AQ20">
        <v>0</v>
      </c>
      <c r="AR20">
        <v>0</v>
      </c>
      <c r="AS20" s="18">
        <v>1</v>
      </c>
      <c r="AT20">
        <v>0</v>
      </c>
      <c r="AU20" s="44">
        <v>3</v>
      </c>
      <c r="AV20">
        <v>0</v>
      </c>
      <c r="AW20">
        <v>0</v>
      </c>
      <c r="AX20">
        <v>0</v>
      </c>
      <c r="AY20">
        <v>0</v>
      </c>
      <c r="AZ20" s="44">
        <v>0</v>
      </c>
      <c r="BA20" s="18">
        <v>1</v>
      </c>
      <c r="BB20">
        <v>0</v>
      </c>
      <c r="BC20">
        <v>0</v>
      </c>
      <c r="BD20">
        <v>0</v>
      </c>
      <c r="BE20" s="44">
        <v>1</v>
      </c>
      <c r="BF20">
        <v>0</v>
      </c>
      <c r="BG20" s="18">
        <v>1</v>
      </c>
      <c r="BH20" s="44">
        <v>2</v>
      </c>
      <c r="BI20" s="19">
        <v>0</v>
      </c>
      <c r="BJ20" s="19">
        <v>0</v>
      </c>
      <c r="BK20" s="34"/>
      <c r="BL20" s="19">
        <v>0</v>
      </c>
      <c r="BM20" s="19">
        <v>0</v>
      </c>
      <c r="BN20" s="34"/>
      <c r="BO20" s="19">
        <v>0</v>
      </c>
      <c r="BP20" s="19">
        <v>0</v>
      </c>
      <c r="BQ20" s="19">
        <v>0</v>
      </c>
      <c r="BR20" s="34"/>
      <c r="BS20" s="19">
        <v>0</v>
      </c>
      <c r="BT20" s="19">
        <v>0</v>
      </c>
      <c r="BU20" s="19">
        <v>0</v>
      </c>
      <c r="BV20" s="34"/>
      <c r="BW20" s="19">
        <v>0</v>
      </c>
      <c r="BX20" s="18">
        <v>1</v>
      </c>
      <c r="BY20" s="19">
        <v>0</v>
      </c>
      <c r="BZ20" s="44">
        <v>2</v>
      </c>
      <c r="CA20" s="17">
        <v>0</v>
      </c>
      <c r="CB20" s="17">
        <v>0</v>
      </c>
      <c r="CC20" s="19">
        <v>0</v>
      </c>
      <c r="CD20" s="34"/>
      <c r="CE20" s="17">
        <v>0</v>
      </c>
      <c r="CF20" s="19">
        <v>0</v>
      </c>
      <c r="CG20" s="19">
        <v>0</v>
      </c>
      <c r="CH20" s="34"/>
      <c r="CI20" s="17">
        <v>0</v>
      </c>
      <c r="CJ20" s="19">
        <v>0</v>
      </c>
      <c r="CK20" s="19">
        <v>0</v>
      </c>
      <c r="CL20" s="34"/>
      <c r="CM20" s="17">
        <v>0</v>
      </c>
      <c r="CN20" s="19">
        <v>0</v>
      </c>
      <c r="CO20" s="19">
        <v>0</v>
      </c>
      <c r="CP20" s="34"/>
      <c r="CQ20" s="17">
        <v>0</v>
      </c>
      <c r="CR20" s="19">
        <v>0</v>
      </c>
      <c r="CS20" s="19">
        <v>0</v>
      </c>
      <c r="CT20" s="34"/>
      <c r="CU20" s="17">
        <v>0</v>
      </c>
      <c r="CV20" s="19">
        <v>0</v>
      </c>
      <c r="CW20" s="19">
        <v>0</v>
      </c>
      <c r="CX20" s="34"/>
      <c r="CY20" s="17">
        <v>0</v>
      </c>
      <c r="CZ20" s="19">
        <v>0</v>
      </c>
      <c r="DA20" s="19">
        <v>0</v>
      </c>
      <c r="DB20" s="34"/>
      <c r="DC20" s="17">
        <v>0</v>
      </c>
      <c r="DD20" s="19">
        <v>0</v>
      </c>
      <c r="DE20" s="19">
        <v>0</v>
      </c>
      <c r="DF20" s="34"/>
      <c r="DG20">
        <v>0</v>
      </c>
      <c r="DH20" s="18">
        <v>1</v>
      </c>
      <c r="DI20">
        <v>0</v>
      </c>
      <c r="DJ20" s="44">
        <v>2</v>
      </c>
      <c r="DK20">
        <v>0</v>
      </c>
      <c r="DL20">
        <v>0</v>
      </c>
      <c r="DM20">
        <v>0</v>
      </c>
      <c r="DN20" s="34"/>
      <c r="DO20">
        <v>0</v>
      </c>
      <c r="DP20">
        <v>0</v>
      </c>
      <c r="DQ20">
        <v>0</v>
      </c>
      <c r="DR20" s="44">
        <v>0</v>
      </c>
      <c r="DS20">
        <v>0</v>
      </c>
      <c r="DT20">
        <v>0</v>
      </c>
      <c r="DU20" s="18">
        <v>1</v>
      </c>
      <c r="DV20" s="44">
        <v>3</v>
      </c>
      <c r="DW20">
        <v>0</v>
      </c>
      <c r="DX20">
        <v>0</v>
      </c>
      <c r="DY20" s="18">
        <v>1</v>
      </c>
      <c r="DZ20" s="44">
        <v>3</v>
      </c>
      <c r="EA20">
        <v>0</v>
      </c>
      <c r="EB20">
        <v>0</v>
      </c>
      <c r="EC20">
        <v>0</v>
      </c>
      <c r="ED20" s="34"/>
      <c r="EE20">
        <v>0</v>
      </c>
      <c r="EF20">
        <v>0</v>
      </c>
      <c r="EG20">
        <v>0</v>
      </c>
      <c r="EH20" s="34"/>
      <c r="EI20">
        <v>0</v>
      </c>
      <c r="EJ20">
        <v>0</v>
      </c>
      <c r="EK20">
        <v>0</v>
      </c>
      <c r="EL20" s="34"/>
      <c r="EM20">
        <v>0</v>
      </c>
      <c r="EN20">
        <v>0</v>
      </c>
      <c r="EO20">
        <v>0</v>
      </c>
      <c r="EP20" s="34"/>
      <c r="EQ20">
        <v>0</v>
      </c>
      <c r="ER20">
        <v>0</v>
      </c>
      <c r="ES20" s="18">
        <v>1</v>
      </c>
      <c r="ET20" s="44">
        <v>3</v>
      </c>
      <c r="EU20" s="17">
        <v>0</v>
      </c>
      <c r="EV20" s="17">
        <v>0</v>
      </c>
      <c r="EW20" s="18">
        <v>1</v>
      </c>
      <c r="EX20" s="44">
        <v>3</v>
      </c>
      <c r="EY20" s="17">
        <v>0</v>
      </c>
      <c r="EZ20" s="17">
        <v>0</v>
      </c>
      <c r="FA20" s="18">
        <v>1</v>
      </c>
      <c r="FB20" s="44">
        <v>3</v>
      </c>
      <c r="FC20" s="17">
        <v>0</v>
      </c>
      <c r="FD20" s="17">
        <v>0</v>
      </c>
      <c r="FE20" s="18">
        <v>1</v>
      </c>
      <c r="FF20" s="44">
        <v>3</v>
      </c>
      <c r="FG20" s="17">
        <v>0</v>
      </c>
      <c r="FH20" s="17">
        <v>0</v>
      </c>
      <c r="FI20" s="17">
        <v>0</v>
      </c>
      <c r="FJ20" s="44">
        <v>0</v>
      </c>
      <c r="FK20" s="17">
        <v>0</v>
      </c>
      <c r="FL20" s="17">
        <v>0</v>
      </c>
      <c r="FM20" s="17">
        <v>0</v>
      </c>
      <c r="FN20" s="34"/>
      <c r="FO20" s="17">
        <v>0</v>
      </c>
      <c r="FP20" s="17">
        <v>0</v>
      </c>
      <c r="FQ20" s="17">
        <v>0</v>
      </c>
      <c r="FR20" s="34"/>
      <c r="FS20" s="17">
        <v>0</v>
      </c>
      <c r="FT20" s="17">
        <v>0</v>
      </c>
      <c r="FU20" s="17">
        <v>0</v>
      </c>
      <c r="FV20" s="34"/>
      <c r="FW20" s="17">
        <v>0</v>
      </c>
      <c r="FX20" s="17">
        <v>0</v>
      </c>
      <c r="FY20" s="17">
        <v>0</v>
      </c>
      <c r="FZ20" s="34"/>
      <c r="GA20" s="17">
        <v>0</v>
      </c>
      <c r="GB20" s="18">
        <v>1</v>
      </c>
      <c r="GC20" s="19">
        <v>0</v>
      </c>
      <c r="GD20" s="44">
        <v>2</v>
      </c>
      <c r="GE20" s="19">
        <v>0</v>
      </c>
      <c r="GF20" s="19">
        <v>0</v>
      </c>
      <c r="GG20" s="19">
        <v>0</v>
      </c>
      <c r="GH20" s="34"/>
      <c r="GI20" s="19">
        <v>0</v>
      </c>
      <c r="GJ20" s="19">
        <v>0</v>
      </c>
      <c r="GK20" s="18">
        <v>1</v>
      </c>
      <c r="GL20" s="44">
        <v>3</v>
      </c>
      <c r="GM20" s="19">
        <v>0</v>
      </c>
      <c r="GN20" s="19">
        <v>0</v>
      </c>
      <c r="GO20" s="19">
        <v>0</v>
      </c>
      <c r="GP20" s="34"/>
      <c r="GQ20" s="19">
        <v>0</v>
      </c>
      <c r="GR20" s="19">
        <v>0</v>
      </c>
      <c r="GS20" s="19">
        <v>0</v>
      </c>
      <c r="GT20" s="34"/>
      <c r="GU20" s="19">
        <v>0</v>
      </c>
      <c r="GV20" s="19">
        <v>0</v>
      </c>
      <c r="GW20" s="19">
        <v>0</v>
      </c>
      <c r="GX20" s="34"/>
      <c r="HA20" t="s">
        <v>709</v>
      </c>
      <c r="HC20" s="28" t="s">
        <v>450</v>
      </c>
      <c r="HD20" s="28">
        <v>3800</v>
      </c>
      <c r="HE20" s="28">
        <v>39</v>
      </c>
      <c r="HF20" s="28">
        <v>52</v>
      </c>
      <c r="HG20" s="28">
        <v>2</v>
      </c>
      <c r="HH20" s="28">
        <v>9</v>
      </c>
      <c r="HI20" s="28">
        <v>10</v>
      </c>
      <c r="HJ20" s="28">
        <v>3</v>
      </c>
      <c r="HK20" s="28">
        <v>4</v>
      </c>
      <c r="HL20" s="1">
        <v>-1</v>
      </c>
      <c r="HM20" s="29">
        <v>1</v>
      </c>
      <c r="HN20" s="29">
        <v>1</v>
      </c>
      <c r="HO20" s="28">
        <v>3</v>
      </c>
      <c r="HP20" s="28">
        <v>1</v>
      </c>
      <c r="HQ20" s="28">
        <v>1</v>
      </c>
      <c r="HR20" s="29"/>
      <c r="HS20" s="28"/>
      <c r="HT20" s="28"/>
      <c r="HU20" s="29">
        <v>2</v>
      </c>
      <c r="HV20" s="28">
        <v>6450</v>
      </c>
      <c r="HW20" s="28">
        <v>65</v>
      </c>
      <c r="HX20" s="28"/>
      <c r="HY20" s="28"/>
      <c r="HZ20" s="28"/>
      <c r="IA20" s="28"/>
      <c r="IB20" s="28">
        <v>3</v>
      </c>
      <c r="IC20" s="28">
        <v>3</v>
      </c>
      <c r="ID20" s="28">
        <v>3</v>
      </c>
      <c r="IE20" s="28">
        <v>3</v>
      </c>
      <c r="IF20" s="28">
        <v>3</v>
      </c>
      <c r="IG20" s="28">
        <v>3</v>
      </c>
      <c r="IH20" s="28">
        <v>3</v>
      </c>
      <c r="II20" s="28">
        <v>3</v>
      </c>
      <c r="IJ20" s="28">
        <v>3</v>
      </c>
      <c r="IK20" s="28">
        <v>4</v>
      </c>
      <c r="IL20" s="28">
        <v>4</v>
      </c>
      <c r="IM20" s="28">
        <v>4</v>
      </c>
      <c r="IN20" s="28"/>
      <c r="IO20" s="28"/>
      <c r="IP20" s="28"/>
      <c r="IQ20" s="28"/>
      <c r="IR20" s="28"/>
    </row>
    <row r="21" spans="1:252" x14ac:dyDescent="0.25">
      <c r="A21">
        <v>18</v>
      </c>
      <c r="B21" t="s">
        <v>517</v>
      </c>
      <c r="C21">
        <v>0</v>
      </c>
      <c r="D21" s="18">
        <v>1</v>
      </c>
      <c r="E21">
        <v>0</v>
      </c>
      <c r="F21">
        <v>0</v>
      </c>
      <c r="G21" s="44">
        <v>2</v>
      </c>
      <c r="H21">
        <v>0</v>
      </c>
      <c r="I21" s="18">
        <v>1</v>
      </c>
      <c r="J21">
        <v>0</v>
      </c>
      <c r="K21">
        <v>0</v>
      </c>
      <c r="L21" s="44">
        <v>2</v>
      </c>
      <c r="M21" s="18">
        <v>1</v>
      </c>
      <c r="N21">
        <v>0</v>
      </c>
      <c r="O21">
        <v>0</v>
      </c>
      <c r="P21">
        <v>0</v>
      </c>
      <c r="Q21" s="44">
        <v>1</v>
      </c>
      <c r="R21" s="18">
        <v>1</v>
      </c>
      <c r="S21">
        <v>0</v>
      </c>
      <c r="T21">
        <v>0</v>
      </c>
      <c r="U21">
        <v>0</v>
      </c>
      <c r="V21" s="44">
        <v>1</v>
      </c>
      <c r="W21">
        <v>0</v>
      </c>
      <c r="X21" s="18">
        <v>1</v>
      </c>
      <c r="Y21">
        <v>0</v>
      </c>
      <c r="Z21">
        <v>0</v>
      </c>
      <c r="AA21" s="44">
        <v>2</v>
      </c>
      <c r="AB21">
        <v>0</v>
      </c>
      <c r="AC21">
        <v>0</v>
      </c>
      <c r="AD21" s="18">
        <v>1</v>
      </c>
      <c r="AE21">
        <v>0</v>
      </c>
      <c r="AF21" s="44">
        <v>3</v>
      </c>
      <c r="AG21">
        <v>0</v>
      </c>
      <c r="AH21" s="18">
        <v>1</v>
      </c>
      <c r="AI21">
        <v>0</v>
      </c>
      <c r="AJ21">
        <v>0</v>
      </c>
      <c r="AK21" s="44">
        <v>2</v>
      </c>
      <c r="AL21">
        <v>0</v>
      </c>
      <c r="AM21" s="18">
        <v>1</v>
      </c>
      <c r="AN21">
        <v>0</v>
      </c>
      <c r="AO21">
        <v>0</v>
      </c>
      <c r="AP21" s="44">
        <v>2</v>
      </c>
      <c r="AQ21">
        <v>0</v>
      </c>
      <c r="AR21" s="18">
        <v>1</v>
      </c>
      <c r="AS21">
        <v>0</v>
      </c>
      <c r="AT21">
        <v>0</v>
      </c>
      <c r="AU21" s="44">
        <v>2</v>
      </c>
      <c r="AV21">
        <v>0</v>
      </c>
      <c r="AW21">
        <v>0</v>
      </c>
      <c r="AX21">
        <v>0</v>
      </c>
      <c r="AY21">
        <v>0</v>
      </c>
      <c r="AZ21" s="44">
        <v>0</v>
      </c>
      <c r="BA21">
        <v>0</v>
      </c>
      <c r="BB21" s="18">
        <v>1</v>
      </c>
      <c r="BC21">
        <v>0</v>
      </c>
      <c r="BD21">
        <v>0</v>
      </c>
      <c r="BE21" s="44">
        <v>2</v>
      </c>
      <c r="BF21">
        <v>0</v>
      </c>
      <c r="BG21" s="18">
        <v>1</v>
      </c>
      <c r="BH21" s="44">
        <v>2</v>
      </c>
      <c r="BI21" s="19">
        <v>0</v>
      </c>
      <c r="BJ21" s="19">
        <v>0</v>
      </c>
      <c r="BK21" s="34"/>
      <c r="BL21" s="19">
        <v>0</v>
      </c>
      <c r="BM21" s="19">
        <v>0</v>
      </c>
      <c r="BN21" s="34"/>
      <c r="BO21" s="19">
        <v>0</v>
      </c>
      <c r="BP21" s="19">
        <v>0</v>
      </c>
      <c r="BQ21" s="19">
        <v>0</v>
      </c>
      <c r="BR21" s="34"/>
      <c r="BS21" s="19">
        <v>0</v>
      </c>
      <c r="BT21" s="19">
        <v>0</v>
      </c>
      <c r="BU21" s="19">
        <v>0</v>
      </c>
      <c r="BV21" s="34"/>
      <c r="BW21" s="19">
        <v>0</v>
      </c>
      <c r="BX21" s="18">
        <v>1</v>
      </c>
      <c r="BY21" s="19">
        <v>0</v>
      </c>
      <c r="BZ21" s="44">
        <v>2</v>
      </c>
      <c r="CA21" s="17">
        <v>0</v>
      </c>
      <c r="CB21" s="17">
        <v>0</v>
      </c>
      <c r="CC21" s="19">
        <v>0</v>
      </c>
      <c r="CD21" s="34"/>
      <c r="CE21" s="17">
        <v>0</v>
      </c>
      <c r="CF21" s="19">
        <v>0</v>
      </c>
      <c r="CG21" s="19">
        <v>0</v>
      </c>
      <c r="CH21" s="34"/>
      <c r="CI21" s="17">
        <v>0</v>
      </c>
      <c r="CJ21" s="19">
        <v>0</v>
      </c>
      <c r="CK21" s="19">
        <v>0</v>
      </c>
      <c r="CL21" s="34"/>
      <c r="CM21" s="17">
        <v>0</v>
      </c>
      <c r="CN21" s="19">
        <v>0</v>
      </c>
      <c r="CO21" s="19">
        <v>0</v>
      </c>
      <c r="CP21" s="34"/>
      <c r="CQ21" s="17">
        <v>0</v>
      </c>
      <c r="CR21" s="19">
        <v>0</v>
      </c>
      <c r="CS21" s="19">
        <v>0</v>
      </c>
      <c r="CT21" s="34"/>
      <c r="CU21" s="17">
        <v>0</v>
      </c>
      <c r="CV21" s="19">
        <v>0</v>
      </c>
      <c r="CW21" s="19">
        <v>0</v>
      </c>
      <c r="CX21" s="34"/>
      <c r="CY21" s="17">
        <v>0</v>
      </c>
      <c r="CZ21" s="19">
        <v>0</v>
      </c>
      <c r="DA21" s="19">
        <v>0</v>
      </c>
      <c r="DB21" s="34"/>
      <c r="DC21" s="17">
        <v>0</v>
      </c>
      <c r="DD21" s="19">
        <v>0</v>
      </c>
      <c r="DE21" s="19">
        <v>0</v>
      </c>
      <c r="DF21" s="34"/>
      <c r="DG21" s="18">
        <v>1</v>
      </c>
      <c r="DH21">
        <v>0</v>
      </c>
      <c r="DI21">
        <v>0</v>
      </c>
      <c r="DJ21" s="44">
        <v>1</v>
      </c>
      <c r="DK21">
        <v>0</v>
      </c>
      <c r="DL21">
        <v>0</v>
      </c>
      <c r="DM21">
        <v>0</v>
      </c>
      <c r="DN21" s="34"/>
      <c r="DO21">
        <v>0</v>
      </c>
      <c r="DP21">
        <v>0</v>
      </c>
      <c r="DQ21" s="18">
        <v>1</v>
      </c>
      <c r="DR21" s="44">
        <v>3</v>
      </c>
      <c r="DS21">
        <v>0</v>
      </c>
      <c r="DT21">
        <v>0</v>
      </c>
      <c r="DU21" s="18">
        <v>1</v>
      </c>
      <c r="DV21" s="44">
        <v>3</v>
      </c>
      <c r="DW21">
        <v>0</v>
      </c>
      <c r="DX21">
        <v>0</v>
      </c>
      <c r="DY21" s="18">
        <v>1</v>
      </c>
      <c r="DZ21" s="44">
        <v>3</v>
      </c>
      <c r="EA21">
        <v>0</v>
      </c>
      <c r="EB21">
        <v>0</v>
      </c>
      <c r="EC21">
        <v>0</v>
      </c>
      <c r="ED21" s="34"/>
      <c r="EE21">
        <v>0</v>
      </c>
      <c r="EF21">
        <v>0</v>
      </c>
      <c r="EG21">
        <v>0</v>
      </c>
      <c r="EH21" s="34"/>
      <c r="EI21">
        <v>0</v>
      </c>
      <c r="EJ21">
        <v>0</v>
      </c>
      <c r="EK21">
        <v>0</v>
      </c>
      <c r="EL21" s="34"/>
      <c r="EM21">
        <v>0</v>
      </c>
      <c r="EN21">
        <v>0</v>
      </c>
      <c r="EO21">
        <v>0</v>
      </c>
      <c r="EP21" s="34"/>
      <c r="EQ21">
        <v>0</v>
      </c>
      <c r="ER21" s="18">
        <v>1</v>
      </c>
      <c r="ES21" s="17">
        <v>0</v>
      </c>
      <c r="ET21" s="44">
        <v>2</v>
      </c>
      <c r="EU21" s="17">
        <v>0</v>
      </c>
      <c r="EV21" s="17">
        <v>0</v>
      </c>
      <c r="EW21" s="18">
        <v>1</v>
      </c>
      <c r="EX21" s="44">
        <v>3</v>
      </c>
      <c r="EY21" s="17">
        <v>0</v>
      </c>
      <c r="EZ21" s="17">
        <v>0</v>
      </c>
      <c r="FA21" s="18">
        <v>1</v>
      </c>
      <c r="FB21" s="44">
        <v>3</v>
      </c>
      <c r="FC21" s="18">
        <v>1</v>
      </c>
      <c r="FD21" s="17">
        <v>0</v>
      </c>
      <c r="FE21" s="17">
        <v>0</v>
      </c>
      <c r="FF21" s="44">
        <v>1</v>
      </c>
      <c r="FG21" s="18">
        <v>1</v>
      </c>
      <c r="FH21" s="17">
        <v>0</v>
      </c>
      <c r="FI21" s="17">
        <v>0</v>
      </c>
      <c r="FJ21" s="44">
        <v>1</v>
      </c>
      <c r="FK21" s="17">
        <v>0</v>
      </c>
      <c r="FL21" s="17">
        <v>0</v>
      </c>
      <c r="FM21" s="17">
        <v>0</v>
      </c>
      <c r="FN21" s="34"/>
      <c r="FO21" s="17">
        <v>0</v>
      </c>
      <c r="FP21" s="17">
        <v>0</v>
      </c>
      <c r="FQ21" s="17">
        <v>0</v>
      </c>
      <c r="FR21" s="34"/>
      <c r="FS21" s="17">
        <v>0</v>
      </c>
      <c r="FT21" s="17">
        <v>0</v>
      </c>
      <c r="FU21" s="17">
        <v>0</v>
      </c>
      <c r="FV21" s="34"/>
      <c r="FW21" s="17">
        <v>0</v>
      </c>
      <c r="FX21" s="17">
        <v>0</v>
      </c>
      <c r="FY21" s="17">
        <v>0</v>
      </c>
      <c r="FZ21" s="34"/>
      <c r="GA21" s="18">
        <v>1</v>
      </c>
      <c r="GB21" s="17">
        <v>0</v>
      </c>
      <c r="GC21" s="19">
        <v>0</v>
      </c>
      <c r="GD21" s="44">
        <v>1</v>
      </c>
      <c r="GE21" s="19">
        <v>0</v>
      </c>
      <c r="GF21" s="19">
        <v>0</v>
      </c>
      <c r="GG21" s="19">
        <v>0</v>
      </c>
      <c r="GH21" s="34"/>
      <c r="GI21" s="18">
        <v>1</v>
      </c>
      <c r="GJ21" s="17">
        <v>0</v>
      </c>
      <c r="GK21" s="17">
        <v>0</v>
      </c>
      <c r="GL21" s="44">
        <v>1</v>
      </c>
      <c r="GM21" s="19">
        <v>0</v>
      </c>
      <c r="GN21" s="19">
        <v>0</v>
      </c>
      <c r="GO21" s="19">
        <v>0</v>
      </c>
      <c r="GP21" s="34"/>
      <c r="GQ21" s="19">
        <v>0</v>
      </c>
      <c r="GR21" s="19">
        <v>0</v>
      </c>
      <c r="GS21" s="19">
        <v>0</v>
      </c>
      <c r="GT21" s="34"/>
      <c r="GU21" s="19">
        <v>0</v>
      </c>
      <c r="GV21" s="19">
        <v>0</v>
      </c>
      <c r="GW21" s="19">
        <v>0</v>
      </c>
      <c r="GX21" s="34"/>
      <c r="HA21" t="s">
        <v>717</v>
      </c>
      <c r="HC21" s="28" t="s">
        <v>351</v>
      </c>
      <c r="HD21" s="28">
        <v>2850</v>
      </c>
      <c r="HE21" s="28">
        <v>38.5</v>
      </c>
      <c r="HF21" s="28">
        <v>47</v>
      </c>
      <c r="HG21" s="28">
        <v>2</v>
      </c>
      <c r="HH21" s="28">
        <v>9</v>
      </c>
      <c r="HI21" s="28">
        <v>10</v>
      </c>
      <c r="HJ21" s="28">
        <v>3</v>
      </c>
      <c r="HK21" s="28">
        <v>2</v>
      </c>
      <c r="HL21" s="1">
        <v>1</v>
      </c>
      <c r="HM21" s="29">
        <v>1</v>
      </c>
      <c r="HN21" s="29">
        <v>1</v>
      </c>
      <c r="HO21" s="28">
        <v>2</v>
      </c>
      <c r="HP21" s="28">
        <v>1</v>
      </c>
      <c r="HQ21" s="28">
        <v>2</v>
      </c>
      <c r="HR21" s="29"/>
      <c r="HS21" s="28"/>
      <c r="HT21" s="28"/>
      <c r="HU21" s="29">
        <v>1</v>
      </c>
      <c r="HV21" s="28">
        <v>6440</v>
      </c>
      <c r="HW21" s="28">
        <v>57</v>
      </c>
      <c r="HX21" s="28">
        <v>39</v>
      </c>
      <c r="HY21" s="28"/>
      <c r="HZ21" s="28"/>
      <c r="IA21" s="28"/>
      <c r="IB21" s="28">
        <v>3</v>
      </c>
      <c r="IC21" s="28">
        <v>3</v>
      </c>
      <c r="ID21" s="28">
        <v>3</v>
      </c>
      <c r="IE21" s="28">
        <v>3</v>
      </c>
      <c r="IF21" s="28">
        <v>3</v>
      </c>
      <c r="IG21" s="28">
        <v>3</v>
      </c>
      <c r="IH21" s="28">
        <v>3</v>
      </c>
      <c r="II21" s="28">
        <v>3</v>
      </c>
      <c r="IJ21" s="28">
        <v>3</v>
      </c>
      <c r="IK21" s="28">
        <v>4</v>
      </c>
      <c r="IL21" s="28">
        <v>4</v>
      </c>
      <c r="IM21" s="28">
        <v>4</v>
      </c>
      <c r="IN21" s="28"/>
      <c r="IO21" s="28"/>
      <c r="IP21" s="28"/>
      <c r="IQ21" s="28"/>
      <c r="IR21" s="28"/>
    </row>
    <row r="22" spans="1:252" x14ac:dyDescent="0.25">
      <c r="A22">
        <v>19</v>
      </c>
      <c r="B22" t="s">
        <v>518</v>
      </c>
      <c r="C22">
        <v>0</v>
      </c>
      <c r="D22">
        <v>0</v>
      </c>
      <c r="E22" s="18">
        <v>1</v>
      </c>
      <c r="F22">
        <v>0</v>
      </c>
      <c r="G22" s="44">
        <v>3</v>
      </c>
      <c r="H22">
        <v>0</v>
      </c>
      <c r="I22">
        <v>0</v>
      </c>
      <c r="J22">
        <v>0</v>
      </c>
      <c r="K22" s="18">
        <v>1</v>
      </c>
      <c r="L22" s="44">
        <v>4</v>
      </c>
      <c r="M22">
        <v>0</v>
      </c>
      <c r="N22" s="18">
        <v>1</v>
      </c>
      <c r="O22">
        <v>0</v>
      </c>
      <c r="P22">
        <v>0</v>
      </c>
      <c r="Q22" s="44">
        <v>2</v>
      </c>
      <c r="R22">
        <v>0</v>
      </c>
      <c r="S22" s="18">
        <v>1</v>
      </c>
      <c r="T22">
        <v>0</v>
      </c>
      <c r="U22">
        <v>0</v>
      </c>
      <c r="V22" s="44">
        <v>2</v>
      </c>
      <c r="W22" s="18">
        <v>1</v>
      </c>
      <c r="X22">
        <v>0</v>
      </c>
      <c r="Y22">
        <v>0</v>
      </c>
      <c r="Z22">
        <v>0</v>
      </c>
      <c r="AA22" s="44">
        <v>1</v>
      </c>
      <c r="AB22" s="18">
        <v>1</v>
      </c>
      <c r="AC22">
        <v>0</v>
      </c>
      <c r="AD22">
        <v>0</v>
      </c>
      <c r="AE22">
        <v>0</v>
      </c>
      <c r="AF22" s="44">
        <v>1</v>
      </c>
      <c r="AG22" s="18">
        <v>1</v>
      </c>
      <c r="AH22">
        <v>0</v>
      </c>
      <c r="AI22">
        <v>0</v>
      </c>
      <c r="AJ22">
        <v>0</v>
      </c>
      <c r="AK22" s="44">
        <v>1</v>
      </c>
      <c r="AL22">
        <v>0</v>
      </c>
      <c r="AM22" s="18">
        <v>1</v>
      </c>
      <c r="AN22">
        <v>0</v>
      </c>
      <c r="AO22">
        <v>0</v>
      </c>
      <c r="AP22" s="44">
        <v>2</v>
      </c>
      <c r="AQ22">
        <v>0</v>
      </c>
      <c r="AR22" s="18">
        <v>1</v>
      </c>
      <c r="AS22">
        <v>0</v>
      </c>
      <c r="AT22">
        <v>0</v>
      </c>
      <c r="AU22" s="44">
        <v>2</v>
      </c>
      <c r="AV22">
        <v>0</v>
      </c>
      <c r="AW22">
        <v>0</v>
      </c>
      <c r="AX22">
        <v>0</v>
      </c>
      <c r="AY22">
        <v>0</v>
      </c>
      <c r="AZ22" s="44">
        <v>0</v>
      </c>
      <c r="BA22">
        <v>0</v>
      </c>
      <c r="BB22" s="18">
        <v>1</v>
      </c>
      <c r="BC22">
        <v>0</v>
      </c>
      <c r="BD22">
        <v>0</v>
      </c>
      <c r="BE22" s="44">
        <v>2</v>
      </c>
      <c r="BF22">
        <v>0</v>
      </c>
      <c r="BG22" s="18">
        <v>1</v>
      </c>
      <c r="BH22" s="44">
        <v>2</v>
      </c>
      <c r="BI22" s="19">
        <v>0</v>
      </c>
      <c r="BJ22" s="19">
        <v>0</v>
      </c>
      <c r="BK22" s="34"/>
      <c r="BL22" s="19">
        <v>0</v>
      </c>
      <c r="BM22" s="19">
        <v>0</v>
      </c>
      <c r="BN22" s="34"/>
      <c r="BO22" s="19">
        <v>0</v>
      </c>
      <c r="BP22" s="19">
        <v>0</v>
      </c>
      <c r="BQ22" s="19">
        <v>0</v>
      </c>
      <c r="BR22" s="34"/>
      <c r="BS22" s="19">
        <v>0</v>
      </c>
      <c r="BT22" s="19">
        <v>0</v>
      </c>
      <c r="BU22" s="19">
        <v>0</v>
      </c>
      <c r="BV22" s="34"/>
      <c r="BW22" s="19">
        <v>0</v>
      </c>
      <c r="BX22" s="18">
        <v>1</v>
      </c>
      <c r="BY22" s="19">
        <v>0</v>
      </c>
      <c r="BZ22" s="44">
        <v>2</v>
      </c>
      <c r="CA22" s="17">
        <v>0</v>
      </c>
      <c r="CB22" s="17">
        <v>0</v>
      </c>
      <c r="CC22" s="19">
        <v>0</v>
      </c>
      <c r="CD22" s="34"/>
      <c r="CE22" s="17">
        <v>0</v>
      </c>
      <c r="CF22" s="19">
        <v>0</v>
      </c>
      <c r="CG22" s="19">
        <v>0</v>
      </c>
      <c r="CH22" s="34"/>
      <c r="CI22" s="17">
        <v>0</v>
      </c>
      <c r="CJ22" s="19">
        <v>0</v>
      </c>
      <c r="CK22" s="19">
        <v>0</v>
      </c>
      <c r="CL22" s="34"/>
      <c r="CM22" s="17">
        <v>0</v>
      </c>
      <c r="CN22" s="19">
        <v>0</v>
      </c>
      <c r="CO22" s="19">
        <v>0</v>
      </c>
      <c r="CP22" s="34"/>
      <c r="CQ22" s="17">
        <v>0</v>
      </c>
      <c r="CR22" s="19">
        <v>0</v>
      </c>
      <c r="CS22" s="19">
        <v>0</v>
      </c>
      <c r="CT22" s="34"/>
      <c r="CU22" s="17">
        <v>0</v>
      </c>
      <c r="CV22" s="19">
        <v>0</v>
      </c>
      <c r="CW22" s="19">
        <v>0</v>
      </c>
      <c r="CX22" s="34"/>
      <c r="CY22" s="17">
        <v>0</v>
      </c>
      <c r="CZ22" s="19">
        <v>0</v>
      </c>
      <c r="DA22" s="19">
        <v>0</v>
      </c>
      <c r="DB22" s="34"/>
      <c r="DC22" s="17">
        <v>0</v>
      </c>
      <c r="DD22" s="19">
        <v>0</v>
      </c>
      <c r="DE22" s="19">
        <v>0</v>
      </c>
      <c r="DF22" s="34"/>
      <c r="DG22" s="18">
        <v>1</v>
      </c>
      <c r="DH22">
        <v>0</v>
      </c>
      <c r="DI22">
        <v>0</v>
      </c>
      <c r="DJ22" s="44">
        <v>1</v>
      </c>
      <c r="DK22">
        <v>0</v>
      </c>
      <c r="DL22">
        <v>0</v>
      </c>
      <c r="DM22">
        <v>0</v>
      </c>
      <c r="DN22" s="34"/>
      <c r="DO22">
        <v>0</v>
      </c>
      <c r="DP22">
        <v>0</v>
      </c>
      <c r="DQ22" s="18">
        <v>1</v>
      </c>
      <c r="DR22" s="44">
        <v>3</v>
      </c>
      <c r="DS22">
        <v>0</v>
      </c>
      <c r="DT22">
        <v>0</v>
      </c>
      <c r="DU22" s="18">
        <v>1</v>
      </c>
      <c r="DV22" s="44">
        <v>3</v>
      </c>
      <c r="DW22">
        <v>0</v>
      </c>
      <c r="DX22">
        <v>0</v>
      </c>
      <c r="DY22" s="18">
        <v>1</v>
      </c>
      <c r="DZ22" s="44">
        <v>3</v>
      </c>
      <c r="EA22">
        <v>0</v>
      </c>
      <c r="EB22">
        <v>0</v>
      </c>
      <c r="EC22">
        <v>0</v>
      </c>
      <c r="ED22" s="34"/>
      <c r="EE22">
        <v>0</v>
      </c>
      <c r="EF22">
        <v>0</v>
      </c>
      <c r="EG22">
        <v>0</v>
      </c>
      <c r="EH22" s="34"/>
      <c r="EI22">
        <v>0</v>
      </c>
      <c r="EJ22">
        <v>0</v>
      </c>
      <c r="EK22">
        <v>0</v>
      </c>
      <c r="EL22" s="34"/>
      <c r="EM22">
        <v>0</v>
      </c>
      <c r="EN22">
        <v>0</v>
      </c>
      <c r="EO22">
        <v>0</v>
      </c>
      <c r="EP22" s="34"/>
      <c r="EQ22">
        <v>0</v>
      </c>
      <c r="ER22" s="18">
        <v>1</v>
      </c>
      <c r="ES22" s="17">
        <v>0</v>
      </c>
      <c r="ET22" s="44">
        <v>2</v>
      </c>
      <c r="EU22" s="17">
        <v>0</v>
      </c>
      <c r="EV22" s="17">
        <v>0</v>
      </c>
      <c r="EW22" s="18">
        <v>1</v>
      </c>
      <c r="EX22" s="44">
        <v>3</v>
      </c>
      <c r="EY22" s="17">
        <v>0</v>
      </c>
      <c r="EZ22" s="17">
        <v>0</v>
      </c>
      <c r="FA22" s="18">
        <v>1</v>
      </c>
      <c r="FB22" s="44">
        <v>3</v>
      </c>
      <c r="FC22" s="17">
        <v>0</v>
      </c>
      <c r="FD22" s="18">
        <v>1</v>
      </c>
      <c r="FE22" s="17">
        <v>0</v>
      </c>
      <c r="FF22" s="44">
        <v>2</v>
      </c>
      <c r="FG22" s="18">
        <v>1</v>
      </c>
      <c r="FH22" s="17">
        <v>0</v>
      </c>
      <c r="FI22" s="17">
        <v>0</v>
      </c>
      <c r="FJ22" s="44">
        <v>1</v>
      </c>
      <c r="FK22" s="17">
        <v>0</v>
      </c>
      <c r="FL22" s="17">
        <v>0</v>
      </c>
      <c r="FM22" s="17">
        <v>0</v>
      </c>
      <c r="FN22" s="34"/>
      <c r="FO22" s="17">
        <v>0</v>
      </c>
      <c r="FP22" s="17">
        <v>0</v>
      </c>
      <c r="FQ22" s="17">
        <v>0</v>
      </c>
      <c r="FR22" s="34"/>
      <c r="FS22" s="17">
        <v>0</v>
      </c>
      <c r="FT22" s="17">
        <v>0</v>
      </c>
      <c r="FU22" s="17">
        <v>0</v>
      </c>
      <c r="FV22" s="34"/>
      <c r="FW22" s="17">
        <v>0</v>
      </c>
      <c r="FX22" s="17">
        <v>0</v>
      </c>
      <c r="FY22" s="17">
        <v>0</v>
      </c>
      <c r="FZ22" s="34"/>
      <c r="GA22" s="18">
        <v>1</v>
      </c>
      <c r="GB22" s="17">
        <v>0</v>
      </c>
      <c r="GC22" s="19">
        <v>0</v>
      </c>
      <c r="GD22" s="44">
        <v>1</v>
      </c>
      <c r="GE22" s="19">
        <v>0</v>
      </c>
      <c r="GF22" s="19">
        <v>0</v>
      </c>
      <c r="GG22" s="19">
        <v>0</v>
      </c>
      <c r="GH22" s="34"/>
      <c r="GI22" s="18">
        <v>1</v>
      </c>
      <c r="GJ22" s="17">
        <v>0</v>
      </c>
      <c r="GK22" s="17">
        <v>0</v>
      </c>
      <c r="GL22" s="44">
        <v>1</v>
      </c>
      <c r="GM22" s="19">
        <v>0</v>
      </c>
      <c r="GN22" s="19">
        <v>0</v>
      </c>
      <c r="GO22" s="19">
        <v>0</v>
      </c>
      <c r="GP22" s="34"/>
      <c r="GQ22" s="19">
        <v>0</v>
      </c>
      <c r="GR22" s="19">
        <v>0</v>
      </c>
      <c r="GS22" s="19">
        <v>0</v>
      </c>
      <c r="GT22" s="34"/>
      <c r="GU22" s="19">
        <v>0</v>
      </c>
      <c r="GV22" s="19">
        <v>0</v>
      </c>
      <c r="GW22" s="19">
        <v>0</v>
      </c>
      <c r="GX22" s="34"/>
      <c r="HA22" t="s">
        <v>718</v>
      </c>
      <c r="HC22" s="28" t="s">
        <v>477</v>
      </c>
      <c r="HD22" s="28">
        <v>3775</v>
      </c>
      <c r="HE22" s="28">
        <v>38.5</v>
      </c>
      <c r="HF22" s="28">
        <v>51</v>
      </c>
      <c r="HG22" s="28">
        <v>2</v>
      </c>
      <c r="HH22" s="28">
        <v>9</v>
      </c>
      <c r="HI22" s="28">
        <v>10</v>
      </c>
      <c r="HJ22" s="28">
        <v>3</v>
      </c>
      <c r="HK22" s="28">
        <v>2</v>
      </c>
      <c r="HL22" s="1">
        <v>1</v>
      </c>
      <c r="HM22" s="29">
        <v>1</v>
      </c>
      <c r="HN22" s="29">
        <v>1</v>
      </c>
      <c r="HO22" s="28">
        <v>0</v>
      </c>
      <c r="HP22" s="28">
        <v>1</v>
      </c>
      <c r="HQ22" s="28">
        <v>2</v>
      </c>
      <c r="HR22" s="29"/>
      <c r="HS22" s="28"/>
      <c r="HT22" s="28"/>
      <c r="HU22" s="29">
        <v>1</v>
      </c>
      <c r="HV22" s="28"/>
      <c r="HW22" s="28"/>
      <c r="HX22" s="28">
        <v>43</v>
      </c>
      <c r="HY22" s="28"/>
      <c r="HZ22" s="28"/>
      <c r="IA22" s="28"/>
      <c r="IB22" s="28">
        <v>3</v>
      </c>
      <c r="IC22" s="28">
        <v>3</v>
      </c>
      <c r="ID22" s="28">
        <v>3</v>
      </c>
      <c r="IE22" s="28">
        <v>3</v>
      </c>
      <c r="IF22" s="28">
        <v>3</v>
      </c>
      <c r="IG22" s="28">
        <v>3</v>
      </c>
      <c r="IH22" s="28">
        <v>3</v>
      </c>
      <c r="II22" s="28">
        <v>3</v>
      </c>
      <c r="IJ22" s="28">
        <v>3</v>
      </c>
      <c r="IK22" s="28">
        <v>4</v>
      </c>
      <c r="IL22" s="28">
        <v>4</v>
      </c>
      <c r="IM22" s="28">
        <v>4</v>
      </c>
      <c r="IN22" s="28"/>
      <c r="IO22" s="28"/>
      <c r="IP22" s="28"/>
      <c r="IQ22" s="28"/>
      <c r="IR22" s="28"/>
    </row>
    <row r="23" spans="1:252" x14ac:dyDescent="0.25">
      <c r="A23">
        <v>20</v>
      </c>
      <c r="B23" t="s">
        <v>521</v>
      </c>
      <c r="C23">
        <v>0</v>
      </c>
      <c r="D23" s="18">
        <v>1</v>
      </c>
      <c r="E23">
        <v>0</v>
      </c>
      <c r="F23">
        <v>0</v>
      </c>
      <c r="G23" s="44">
        <v>2</v>
      </c>
      <c r="H23">
        <v>0</v>
      </c>
      <c r="I23">
        <v>0</v>
      </c>
      <c r="J23" s="18">
        <v>1</v>
      </c>
      <c r="K23">
        <v>0</v>
      </c>
      <c r="L23" s="44">
        <v>3</v>
      </c>
      <c r="M23">
        <v>0</v>
      </c>
      <c r="N23" s="18">
        <v>1</v>
      </c>
      <c r="O23">
        <v>0</v>
      </c>
      <c r="P23">
        <v>0</v>
      </c>
      <c r="Q23" s="44">
        <v>2</v>
      </c>
      <c r="R23">
        <v>0</v>
      </c>
      <c r="S23">
        <v>0</v>
      </c>
      <c r="T23" s="18">
        <v>1</v>
      </c>
      <c r="U23">
        <v>0</v>
      </c>
      <c r="V23" s="44">
        <v>3</v>
      </c>
      <c r="W23">
        <v>0</v>
      </c>
      <c r="X23" s="18">
        <v>1</v>
      </c>
      <c r="Y23">
        <v>0</v>
      </c>
      <c r="Z23">
        <v>0</v>
      </c>
      <c r="AA23" s="44">
        <v>2</v>
      </c>
      <c r="AB23" s="18">
        <v>1</v>
      </c>
      <c r="AC23">
        <v>0</v>
      </c>
      <c r="AD23">
        <v>0</v>
      </c>
      <c r="AE23">
        <v>0</v>
      </c>
      <c r="AF23" s="44">
        <v>1</v>
      </c>
      <c r="AG23">
        <v>0</v>
      </c>
      <c r="AH23" s="18">
        <v>1</v>
      </c>
      <c r="AI23">
        <v>0</v>
      </c>
      <c r="AJ23">
        <v>0</v>
      </c>
      <c r="AK23" s="44">
        <v>2</v>
      </c>
      <c r="AL23">
        <v>0</v>
      </c>
      <c r="AM23" s="18">
        <v>1</v>
      </c>
      <c r="AN23">
        <v>0</v>
      </c>
      <c r="AO23">
        <v>0</v>
      </c>
      <c r="AP23" s="44">
        <v>2</v>
      </c>
      <c r="AQ23">
        <v>0</v>
      </c>
      <c r="AR23">
        <v>0</v>
      </c>
      <c r="AS23" s="18">
        <v>1</v>
      </c>
      <c r="AT23">
        <v>0</v>
      </c>
      <c r="AU23" s="44">
        <v>3</v>
      </c>
      <c r="AV23">
        <v>0</v>
      </c>
      <c r="AW23">
        <v>0</v>
      </c>
      <c r="AX23">
        <v>0</v>
      </c>
      <c r="AY23">
        <v>0</v>
      </c>
      <c r="AZ23" s="44">
        <v>0</v>
      </c>
      <c r="BA23">
        <v>0</v>
      </c>
      <c r="BB23" s="18">
        <v>1</v>
      </c>
      <c r="BC23">
        <v>0</v>
      </c>
      <c r="BD23">
        <v>0</v>
      </c>
      <c r="BE23" s="44">
        <v>2</v>
      </c>
      <c r="BF23">
        <v>0</v>
      </c>
      <c r="BG23" s="18">
        <v>1</v>
      </c>
      <c r="BH23" s="44">
        <v>2</v>
      </c>
      <c r="BI23" s="19">
        <v>0</v>
      </c>
      <c r="BJ23" s="19">
        <v>0</v>
      </c>
      <c r="BK23" s="34"/>
      <c r="BL23" s="19">
        <v>0</v>
      </c>
      <c r="BM23" s="19">
        <v>0</v>
      </c>
      <c r="BN23" s="34"/>
      <c r="BO23" s="19">
        <v>0</v>
      </c>
      <c r="BP23" s="19">
        <v>0</v>
      </c>
      <c r="BQ23" s="19">
        <v>0</v>
      </c>
      <c r="BR23" s="34"/>
      <c r="BS23" s="19">
        <v>0</v>
      </c>
      <c r="BT23" s="19">
        <v>0</v>
      </c>
      <c r="BU23" s="19">
        <v>0</v>
      </c>
      <c r="BV23" s="34"/>
      <c r="BW23" s="19">
        <v>0</v>
      </c>
      <c r="BX23" s="18">
        <v>1</v>
      </c>
      <c r="BY23" s="19">
        <v>0</v>
      </c>
      <c r="BZ23" s="44">
        <v>2</v>
      </c>
      <c r="CA23" s="17">
        <v>0</v>
      </c>
      <c r="CB23" s="17">
        <v>0</v>
      </c>
      <c r="CC23" s="19">
        <v>0</v>
      </c>
      <c r="CD23" s="34"/>
      <c r="CE23" s="17">
        <v>0</v>
      </c>
      <c r="CF23" s="19">
        <v>0</v>
      </c>
      <c r="CG23" s="19">
        <v>0</v>
      </c>
      <c r="CH23" s="34"/>
      <c r="CI23" s="17">
        <v>0</v>
      </c>
      <c r="CJ23" s="19">
        <v>0</v>
      </c>
      <c r="CK23" s="19">
        <v>0</v>
      </c>
      <c r="CL23" s="34"/>
      <c r="CM23" s="17">
        <v>0</v>
      </c>
      <c r="CN23" s="19">
        <v>0</v>
      </c>
      <c r="CO23" s="19">
        <v>0</v>
      </c>
      <c r="CP23" s="34"/>
      <c r="CQ23" s="17">
        <v>0</v>
      </c>
      <c r="CR23" s="19">
        <v>0</v>
      </c>
      <c r="CS23" s="19">
        <v>0</v>
      </c>
      <c r="CT23" s="34"/>
      <c r="CU23" s="17">
        <v>0</v>
      </c>
      <c r="CV23" s="19">
        <v>0</v>
      </c>
      <c r="CW23" s="19">
        <v>0</v>
      </c>
      <c r="CX23" s="34"/>
      <c r="CY23" s="17">
        <v>0</v>
      </c>
      <c r="CZ23" s="19">
        <v>0</v>
      </c>
      <c r="DA23" s="19">
        <v>0</v>
      </c>
      <c r="DB23" s="34"/>
      <c r="DC23" s="17">
        <v>0</v>
      </c>
      <c r="DD23" s="19">
        <v>0</v>
      </c>
      <c r="DE23" s="19">
        <v>0</v>
      </c>
      <c r="DF23" s="34"/>
      <c r="DG23" s="19">
        <v>0</v>
      </c>
      <c r="DH23" s="18">
        <v>1</v>
      </c>
      <c r="DI23">
        <v>0</v>
      </c>
      <c r="DJ23" s="44">
        <v>2</v>
      </c>
      <c r="DK23">
        <v>0</v>
      </c>
      <c r="DL23">
        <v>0</v>
      </c>
      <c r="DM23">
        <v>0</v>
      </c>
      <c r="DN23" s="34"/>
      <c r="DO23">
        <v>0</v>
      </c>
      <c r="DP23">
        <v>0</v>
      </c>
      <c r="DQ23" s="18">
        <v>1</v>
      </c>
      <c r="DR23" s="44">
        <v>3</v>
      </c>
      <c r="DS23">
        <v>0</v>
      </c>
      <c r="DT23">
        <v>0</v>
      </c>
      <c r="DU23" s="18">
        <v>1</v>
      </c>
      <c r="DV23" s="44">
        <v>3</v>
      </c>
      <c r="DW23">
        <v>0</v>
      </c>
      <c r="DX23">
        <v>0</v>
      </c>
      <c r="DY23" s="18">
        <v>1</v>
      </c>
      <c r="DZ23" s="44">
        <v>3</v>
      </c>
      <c r="EA23">
        <v>0</v>
      </c>
      <c r="EB23">
        <v>0</v>
      </c>
      <c r="EC23">
        <v>0</v>
      </c>
      <c r="ED23" s="34"/>
      <c r="EE23">
        <v>0</v>
      </c>
      <c r="EF23">
        <v>0</v>
      </c>
      <c r="EG23">
        <v>0</v>
      </c>
      <c r="EH23" s="34"/>
      <c r="EI23">
        <v>0</v>
      </c>
      <c r="EJ23">
        <v>0</v>
      </c>
      <c r="EK23">
        <v>0</v>
      </c>
      <c r="EL23" s="34"/>
      <c r="EM23">
        <v>0</v>
      </c>
      <c r="EN23">
        <v>0</v>
      </c>
      <c r="EO23">
        <v>0</v>
      </c>
      <c r="EP23" s="34"/>
      <c r="EQ23">
        <v>0</v>
      </c>
      <c r="ER23" s="17">
        <v>0</v>
      </c>
      <c r="ES23" s="18">
        <v>1</v>
      </c>
      <c r="ET23" s="44">
        <v>3</v>
      </c>
      <c r="EU23" s="17">
        <v>0</v>
      </c>
      <c r="EV23" s="17">
        <v>0</v>
      </c>
      <c r="EW23" s="18">
        <v>1</v>
      </c>
      <c r="EX23" s="44">
        <v>3</v>
      </c>
      <c r="EY23" s="17">
        <v>0</v>
      </c>
      <c r="EZ23" s="17">
        <v>0</v>
      </c>
      <c r="FA23" s="18">
        <v>1</v>
      </c>
      <c r="FB23" s="44">
        <v>3</v>
      </c>
      <c r="FC23" s="17">
        <v>0</v>
      </c>
      <c r="FD23" s="17">
        <v>0</v>
      </c>
      <c r="FE23" s="18">
        <v>1</v>
      </c>
      <c r="FF23" s="44">
        <v>3</v>
      </c>
      <c r="FG23" s="17">
        <v>0</v>
      </c>
      <c r="FH23" s="17">
        <v>0</v>
      </c>
      <c r="FI23" s="18">
        <v>1</v>
      </c>
      <c r="FJ23" s="44">
        <v>3</v>
      </c>
      <c r="FK23" s="17">
        <v>0</v>
      </c>
      <c r="FL23" s="17">
        <v>0</v>
      </c>
      <c r="FM23" s="17">
        <v>0</v>
      </c>
      <c r="FN23" s="34"/>
      <c r="FO23" s="17">
        <v>0</v>
      </c>
      <c r="FP23" s="17">
        <v>0</v>
      </c>
      <c r="FQ23" s="17">
        <v>0</v>
      </c>
      <c r="FR23" s="34"/>
      <c r="FS23" s="17">
        <v>0</v>
      </c>
      <c r="FT23" s="17">
        <v>0</v>
      </c>
      <c r="FU23" s="17">
        <v>0</v>
      </c>
      <c r="FV23" s="34"/>
      <c r="FW23" s="17">
        <v>0</v>
      </c>
      <c r="FX23" s="17">
        <v>0</v>
      </c>
      <c r="FY23" s="17">
        <v>0</v>
      </c>
      <c r="FZ23" s="34"/>
      <c r="GA23" s="17">
        <v>0</v>
      </c>
      <c r="GB23" s="18">
        <v>1</v>
      </c>
      <c r="GC23" s="19">
        <v>0</v>
      </c>
      <c r="GD23" s="44">
        <v>2</v>
      </c>
      <c r="GE23" s="19">
        <v>0</v>
      </c>
      <c r="GF23" s="19">
        <v>0</v>
      </c>
      <c r="GG23" s="19">
        <v>0</v>
      </c>
      <c r="GH23" s="34"/>
      <c r="GI23" s="17">
        <v>0</v>
      </c>
      <c r="GJ23" s="17">
        <v>0</v>
      </c>
      <c r="GK23" s="18">
        <v>1</v>
      </c>
      <c r="GL23" s="44">
        <v>3</v>
      </c>
      <c r="GM23" s="19">
        <v>0</v>
      </c>
      <c r="GN23" s="19">
        <v>0</v>
      </c>
      <c r="GO23" s="19">
        <v>0</v>
      </c>
      <c r="GP23" s="34"/>
      <c r="GQ23" s="19">
        <v>0</v>
      </c>
      <c r="GR23" s="19">
        <v>0</v>
      </c>
      <c r="GS23" s="19">
        <v>0</v>
      </c>
      <c r="GT23" s="34"/>
      <c r="GU23" s="19">
        <v>0</v>
      </c>
      <c r="GV23" s="19">
        <v>0</v>
      </c>
      <c r="GW23" s="19">
        <v>0</v>
      </c>
      <c r="GX23" s="34"/>
      <c r="HC23" s="28" t="s">
        <v>437</v>
      </c>
      <c r="HD23" s="28">
        <v>3000</v>
      </c>
      <c r="HE23" s="28">
        <v>40</v>
      </c>
      <c r="HF23" s="28">
        <v>48</v>
      </c>
      <c r="HG23" s="28">
        <v>2</v>
      </c>
      <c r="HH23" s="28">
        <v>10</v>
      </c>
      <c r="HI23" s="28">
        <v>10</v>
      </c>
      <c r="HJ23" s="28">
        <v>3</v>
      </c>
      <c r="HK23" s="28">
        <v>4</v>
      </c>
      <c r="HL23" s="1">
        <v>-1</v>
      </c>
      <c r="HM23" s="29">
        <v>1</v>
      </c>
      <c r="HN23" s="29">
        <v>1</v>
      </c>
      <c r="HO23" s="28">
        <v>2</v>
      </c>
      <c r="HP23" s="28">
        <v>1</v>
      </c>
      <c r="HQ23" s="28">
        <v>1</v>
      </c>
      <c r="HR23" s="29"/>
      <c r="HS23" s="28"/>
      <c r="HT23" s="28"/>
      <c r="HU23" s="29">
        <v>1</v>
      </c>
      <c r="HV23" s="28">
        <v>7300</v>
      </c>
      <c r="HW23" s="28">
        <v>63</v>
      </c>
      <c r="HX23" s="28">
        <v>42</v>
      </c>
      <c r="HY23" s="28"/>
      <c r="HZ23" s="28"/>
      <c r="IA23" s="28"/>
      <c r="IB23" s="28">
        <v>3</v>
      </c>
      <c r="IC23" s="28">
        <v>3</v>
      </c>
      <c r="ID23" s="28">
        <v>3</v>
      </c>
      <c r="IE23" s="28">
        <v>3</v>
      </c>
      <c r="IF23" s="28">
        <v>3</v>
      </c>
      <c r="IG23" s="28">
        <v>3</v>
      </c>
      <c r="IH23" s="28">
        <v>3</v>
      </c>
      <c r="II23" s="28">
        <v>3</v>
      </c>
      <c r="IJ23" s="28">
        <v>3</v>
      </c>
      <c r="IK23" s="28">
        <v>4</v>
      </c>
      <c r="IL23" s="28">
        <v>4</v>
      </c>
      <c r="IM23" s="28">
        <v>4</v>
      </c>
      <c r="IN23" s="28"/>
      <c r="IO23" s="28"/>
      <c r="IP23" s="28"/>
      <c r="IQ23" s="28"/>
      <c r="IR23" s="28"/>
    </row>
    <row r="24" spans="1:252" x14ac:dyDescent="0.25">
      <c r="A24">
        <v>21</v>
      </c>
      <c r="B24" t="s">
        <v>523</v>
      </c>
      <c r="C24">
        <v>0</v>
      </c>
      <c r="D24" s="18">
        <v>1</v>
      </c>
      <c r="E24">
        <v>0</v>
      </c>
      <c r="F24">
        <v>0</v>
      </c>
      <c r="G24" s="44">
        <v>2</v>
      </c>
      <c r="H24">
        <v>0</v>
      </c>
      <c r="I24">
        <v>0</v>
      </c>
      <c r="J24">
        <v>0</v>
      </c>
      <c r="K24" s="18">
        <v>1</v>
      </c>
      <c r="L24" s="44">
        <v>4</v>
      </c>
      <c r="M24">
        <v>0</v>
      </c>
      <c r="N24" s="18">
        <v>1</v>
      </c>
      <c r="O24">
        <v>0</v>
      </c>
      <c r="P24">
        <v>0</v>
      </c>
      <c r="Q24" s="44">
        <v>2</v>
      </c>
      <c r="R24">
        <v>0</v>
      </c>
      <c r="S24" s="18">
        <v>1</v>
      </c>
      <c r="T24">
        <v>0</v>
      </c>
      <c r="U24">
        <v>0</v>
      </c>
      <c r="V24" s="44">
        <v>2</v>
      </c>
      <c r="W24">
        <v>0</v>
      </c>
      <c r="X24" s="18">
        <v>1</v>
      </c>
      <c r="Y24">
        <v>0</v>
      </c>
      <c r="Z24">
        <v>0</v>
      </c>
      <c r="AA24" s="44">
        <v>2</v>
      </c>
      <c r="AB24">
        <v>0</v>
      </c>
      <c r="AC24">
        <v>0</v>
      </c>
      <c r="AD24" s="18">
        <v>1</v>
      </c>
      <c r="AE24">
        <v>0</v>
      </c>
      <c r="AF24" s="44">
        <v>3</v>
      </c>
      <c r="AG24">
        <v>0</v>
      </c>
      <c r="AH24" s="18">
        <v>1</v>
      </c>
      <c r="AI24">
        <v>0</v>
      </c>
      <c r="AJ24">
        <v>0</v>
      </c>
      <c r="AK24" s="44">
        <v>2</v>
      </c>
      <c r="AL24">
        <v>0</v>
      </c>
      <c r="AM24" s="18">
        <v>1</v>
      </c>
      <c r="AN24">
        <v>0</v>
      </c>
      <c r="AO24">
        <v>0</v>
      </c>
      <c r="AP24" s="44">
        <v>2</v>
      </c>
      <c r="AQ24">
        <v>0</v>
      </c>
      <c r="AR24">
        <v>0</v>
      </c>
      <c r="AS24" s="18">
        <v>1</v>
      </c>
      <c r="AT24">
        <v>0</v>
      </c>
      <c r="AU24" s="44">
        <v>3</v>
      </c>
      <c r="AV24">
        <v>0</v>
      </c>
      <c r="AW24">
        <v>0</v>
      </c>
      <c r="AX24">
        <v>0</v>
      </c>
      <c r="AY24">
        <v>0</v>
      </c>
      <c r="AZ24" s="44">
        <v>0</v>
      </c>
      <c r="BA24" s="18">
        <v>1</v>
      </c>
      <c r="BB24">
        <v>0</v>
      </c>
      <c r="BC24">
        <v>0</v>
      </c>
      <c r="BD24">
        <v>0</v>
      </c>
      <c r="BE24" s="44">
        <v>1</v>
      </c>
      <c r="BF24">
        <v>0</v>
      </c>
      <c r="BG24" s="18">
        <v>1</v>
      </c>
      <c r="BH24" s="44">
        <v>2</v>
      </c>
      <c r="BI24" s="19">
        <v>0</v>
      </c>
      <c r="BJ24" s="19">
        <v>0</v>
      </c>
      <c r="BK24" s="34"/>
      <c r="BL24" s="19">
        <v>0</v>
      </c>
      <c r="BM24" s="19">
        <v>0</v>
      </c>
      <c r="BN24" s="34"/>
      <c r="BO24" s="19">
        <v>0</v>
      </c>
      <c r="BP24" s="19">
        <v>0</v>
      </c>
      <c r="BQ24" s="19">
        <v>0</v>
      </c>
      <c r="BR24" s="34"/>
      <c r="BS24" s="19">
        <v>0</v>
      </c>
      <c r="BT24" s="19">
        <v>0</v>
      </c>
      <c r="BU24" s="19">
        <v>0</v>
      </c>
      <c r="BV24" s="34"/>
      <c r="BW24" s="19">
        <v>0</v>
      </c>
      <c r="BX24" s="18">
        <v>1</v>
      </c>
      <c r="BY24" s="19">
        <v>0</v>
      </c>
      <c r="BZ24" s="44">
        <v>2</v>
      </c>
      <c r="CA24" s="17">
        <v>0</v>
      </c>
      <c r="CB24" s="17">
        <v>0</v>
      </c>
      <c r="CC24" s="19">
        <v>0</v>
      </c>
      <c r="CD24" s="34"/>
      <c r="CE24" s="17">
        <v>0</v>
      </c>
      <c r="CF24" s="19">
        <v>0</v>
      </c>
      <c r="CG24" s="19">
        <v>0</v>
      </c>
      <c r="CH24" s="34"/>
      <c r="CI24" s="17">
        <v>0</v>
      </c>
      <c r="CJ24" s="19">
        <v>0</v>
      </c>
      <c r="CK24" s="19">
        <v>0</v>
      </c>
      <c r="CL24" s="34"/>
      <c r="CM24" s="17">
        <v>0</v>
      </c>
      <c r="CN24" s="19">
        <v>0</v>
      </c>
      <c r="CO24" s="19">
        <v>0</v>
      </c>
      <c r="CP24" s="34"/>
      <c r="CQ24" s="17">
        <v>0</v>
      </c>
      <c r="CR24" s="19">
        <v>0</v>
      </c>
      <c r="CS24" s="19">
        <v>0</v>
      </c>
      <c r="CT24" s="34"/>
      <c r="CU24" s="17">
        <v>0</v>
      </c>
      <c r="CV24" s="19">
        <v>0</v>
      </c>
      <c r="CW24" s="19">
        <v>0</v>
      </c>
      <c r="CX24" s="34"/>
      <c r="CY24" s="17">
        <v>0</v>
      </c>
      <c r="CZ24" s="19">
        <v>0</v>
      </c>
      <c r="DA24" s="19">
        <v>0</v>
      </c>
      <c r="DB24" s="34"/>
      <c r="DC24" s="17">
        <v>0</v>
      </c>
      <c r="DD24" s="19">
        <v>0</v>
      </c>
      <c r="DE24" s="19">
        <v>0</v>
      </c>
      <c r="DF24" s="34"/>
      <c r="DG24" s="19">
        <v>0</v>
      </c>
      <c r="DH24" s="18">
        <v>1</v>
      </c>
      <c r="DI24">
        <v>0</v>
      </c>
      <c r="DJ24" s="44">
        <v>2</v>
      </c>
      <c r="DK24">
        <v>0</v>
      </c>
      <c r="DL24">
        <v>0</v>
      </c>
      <c r="DM24">
        <v>0</v>
      </c>
      <c r="DN24" s="34"/>
      <c r="DO24">
        <v>0</v>
      </c>
      <c r="DP24">
        <v>0</v>
      </c>
      <c r="DQ24" s="18">
        <v>1</v>
      </c>
      <c r="DR24" s="44">
        <v>3</v>
      </c>
      <c r="DS24">
        <v>0</v>
      </c>
      <c r="DT24">
        <v>0</v>
      </c>
      <c r="DU24" s="18">
        <v>1</v>
      </c>
      <c r="DV24" s="44">
        <v>3</v>
      </c>
      <c r="DW24" s="18">
        <v>1</v>
      </c>
      <c r="DX24">
        <v>0</v>
      </c>
      <c r="DY24">
        <v>0</v>
      </c>
      <c r="DZ24" s="44">
        <v>1</v>
      </c>
      <c r="EA24">
        <v>0</v>
      </c>
      <c r="EB24">
        <v>0</v>
      </c>
      <c r="EC24">
        <v>0</v>
      </c>
      <c r="ED24" s="34"/>
      <c r="EE24">
        <v>0</v>
      </c>
      <c r="EF24">
        <v>0</v>
      </c>
      <c r="EG24">
        <v>0</v>
      </c>
      <c r="EH24" s="34"/>
      <c r="EI24">
        <v>0</v>
      </c>
      <c r="EJ24">
        <v>0</v>
      </c>
      <c r="EK24">
        <v>0</v>
      </c>
      <c r="EL24" s="34"/>
      <c r="EM24">
        <v>0</v>
      </c>
      <c r="EN24">
        <v>0</v>
      </c>
      <c r="EO24">
        <v>0</v>
      </c>
      <c r="EP24" s="34"/>
      <c r="EQ24">
        <v>0</v>
      </c>
      <c r="ER24" s="18">
        <v>1</v>
      </c>
      <c r="ES24" s="17">
        <v>0</v>
      </c>
      <c r="ET24" s="44">
        <v>2</v>
      </c>
      <c r="EU24" s="17">
        <v>0</v>
      </c>
      <c r="EV24" s="17">
        <v>0</v>
      </c>
      <c r="EW24" s="18">
        <v>1</v>
      </c>
      <c r="EX24" s="44">
        <v>3</v>
      </c>
      <c r="EY24" s="17">
        <v>0</v>
      </c>
      <c r="EZ24" s="17">
        <v>0</v>
      </c>
      <c r="FA24" s="18">
        <v>1</v>
      </c>
      <c r="FB24" s="44">
        <v>3</v>
      </c>
      <c r="FC24" s="17">
        <v>0</v>
      </c>
      <c r="FD24" s="18">
        <v>1</v>
      </c>
      <c r="FE24" s="17">
        <v>0</v>
      </c>
      <c r="FF24" s="44">
        <v>2</v>
      </c>
      <c r="FG24" s="17">
        <v>0</v>
      </c>
      <c r="FH24" s="18">
        <v>1</v>
      </c>
      <c r="FI24" s="17">
        <v>0</v>
      </c>
      <c r="FJ24" s="44">
        <v>2</v>
      </c>
      <c r="FK24" s="17">
        <v>0</v>
      </c>
      <c r="FL24" s="17">
        <v>0</v>
      </c>
      <c r="FM24" s="17">
        <v>0</v>
      </c>
      <c r="FN24" s="34"/>
      <c r="FO24" s="17">
        <v>0</v>
      </c>
      <c r="FP24" s="17">
        <v>0</v>
      </c>
      <c r="FQ24" s="17">
        <v>0</v>
      </c>
      <c r="FR24" s="34"/>
      <c r="FS24" s="17">
        <v>0</v>
      </c>
      <c r="FT24" s="17">
        <v>0</v>
      </c>
      <c r="FU24" s="17">
        <v>0</v>
      </c>
      <c r="FV24" s="34"/>
      <c r="FW24" s="17">
        <v>0</v>
      </c>
      <c r="FX24" s="17">
        <v>0</v>
      </c>
      <c r="FY24" s="17">
        <v>0</v>
      </c>
      <c r="FZ24" s="34"/>
      <c r="GA24" s="18">
        <v>1</v>
      </c>
      <c r="GB24" s="17">
        <v>0</v>
      </c>
      <c r="GC24" s="19">
        <v>0</v>
      </c>
      <c r="GD24" s="44">
        <v>1</v>
      </c>
      <c r="GE24" s="19">
        <v>0</v>
      </c>
      <c r="GF24" s="19">
        <v>0</v>
      </c>
      <c r="GG24" s="19">
        <v>0</v>
      </c>
      <c r="GH24" s="34"/>
      <c r="GI24" s="17">
        <v>0</v>
      </c>
      <c r="GJ24" s="17">
        <v>0</v>
      </c>
      <c r="GK24" s="18">
        <v>1</v>
      </c>
      <c r="GL24" s="44">
        <v>3</v>
      </c>
      <c r="GM24" s="19">
        <v>0</v>
      </c>
      <c r="GN24" s="19">
        <v>0</v>
      </c>
      <c r="GO24" s="19">
        <v>0</v>
      </c>
      <c r="GP24" s="34"/>
      <c r="GQ24" s="19">
        <v>0</v>
      </c>
      <c r="GR24" s="19">
        <v>0</v>
      </c>
      <c r="GS24" s="19">
        <v>0</v>
      </c>
      <c r="GT24" s="34"/>
      <c r="GU24" s="19">
        <v>0</v>
      </c>
      <c r="GV24" s="19">
        <v>0</v>
      </c>
      <c r="GW24" s="19">
        <v>0</v>
      </c>
      <c r="GX24" s="34"/>
      <c r="GZ24" s="34" t="s">
        <v>719</v>
      </c>
      <c r="HA24" s="34"/>
      <c r="HC24" s="28" t="s">
        <v>467</v>
      </c>
      <c r="HD24" s="28">
        <v>3360</v>
      </c>
      <c r="HE24" s="28">
        <v>38.5</v>
      </c>
      <c r="HF24" s="28">
        <v>48.5</v>
      </c>
      <c r="HG24" s="28">
        <v>1</v>
      </c>
      <c r="HH24" s="28">
        <v>9</v>
      </c>
      <c r="HI24" s="28">
        <v>10</v>
      </c>
      <c r="HJ24" s="28">
        <v>3</v>
      </c>
      <c r="HK24" s="28">
        <v>2</v>
      </c>
      <c r="HL24" s="1">
        <v>1</v>
      </c>
      <c r="HM24" s="29">
        <v>1</v>
      </c>
      <c r="HN24" s="29">
        <v>1</v>
      </c>
      <c r="HO24" s="28">
        <v>1</v>
      </c>
      <c r="HP24" s="28">
        <v>1</v>
      </c>
      <c r="HQ24" s="28">
        <v>2</v>
      </c>
      <c r="HR24" s="29"/>
      <c r="HS24" s="28"/>
      <c r="HT24" s="28"/>
      <c r="HU24" s="29">
        <v>2</v>
      </c>
      <c r="HV24" s="28">
        <v>6150</v>
      </c>
      <c r="HW24" s="28">
        <v>60</v>
      </c>
      <c r="HX24" s="28">
        <v>41</v>
      </c>
      <c r="HY24" s="28"/>
      <c r="HZ24" s="28"/>
      <c r="IA24" s="28"/>
      <c r="IB24" s="28">
        <v>3</v>
      </c>
      <c r="IC24" s="28">
        <v>3</v>
      </c>
      <c r="ID24" s="28">
        <v>3</v>
      </c>
      <c r="IE24" s="28">
        <v>3</v>
      </c>
      <c r="IF24" s="28">
        <v>3</v>
      </c>
      <c r="IG24" s="28">
        <v>3</v>
      </c>
      <c r="IH24" s="28">
        <v>3</v>
      </c>
      <c r="II24" s="28">
        <v>3</v>
      </c>
      <c r="IJ24" s="28">
        <v>3</v>
      </c>
      <c r="IK24" s="28">
        <v>4</v>
      </c>
      <c r="IL24" s="28">
        <v>4</v>
      </c>
      <c r="IM24" s="28">
        <v>4</v>
      </c>
      <c r="IN24" s="28"/>
      <c r="IO24" s="28"/>
      <c r="IP24" s="28"/>
      <c r="IQ24" s="28"/>
      <c r="IR24" s="28"/>
    </row>
    <row r="25" spans="1:252" x14ac:dyDescent="0.25">
      <c r="A25">
        <v>22</v>
      </c>
      <c r="B25" t="s">
        <v>524</v>
      </c>
      <c r="C25">
        <v>0</v>
      </c>
      <c r="D25" s="18">
        <v>1</v>
      </c>
      <c r="E25">
        <v>0</v>
      </c>
      <c r="F25">
        <v>0</v>
      </c>
      <c r="G25" s="44">
        <v>2</v>
      </c>
      <c r="H25">
        <v>0</v>
      </c>
      <c r="I25">
        <v>0</v>
      </c>
      <c r="J25">
        <v>0</v>
      </c>
      <c r="K25" s="18">
        <v>1</v>
      </c>
      <c r="L25" s="44">
        <v>4</v>
      </c>
      <c r="M25" s="18">
        <v>1</v>
      </c>
      <c r="N25">
        <v>0</v>
      </c>
      <c r="O25">
        <v>0</v>
      </c>
      <c r="P25">
        <v>0</v>
      </c>
      <c r="Q25" s="44">
        <v>1</v>
      </c>
      <c r="R25" s="18">
        <v>1</v>
      </c>
      <c r="S25">
        <v>0</v>
      </c>
      <c r="T25">
        <v>0</v>
      </c>
      <c r="U25">
        <v>0</v>
      </c>
      <c r="V25" s="44">
        <v>1</v>
      </c>
      <c r="W25">
        <v>0</v>
      </c>
      <c r="X25" s="18">
        <v>1</v>
      </c>
      <c r="Y25">
        <v>0</v>
      </c>
      <c r="Z25">
        <v>0</v>
      </c>
      <c r="AA25" s="44">
        <v>2</v>
      </c>
      <c r="AB25">
        <v>0</v>
      </c>
      <c r="AC25">
        <v>0</v>
      </c>
      <c r="AD25" s="18">
        <v>1</v>
      </c>
      <c r="AE25">
        <v>0</v>
      </c>
      <c r="AF25" s="44">
        <v>3</v>
      </c>
      <c r="AG25">
        <v>0</v>
      </c>
      <c r="AH25">
        <v>0</v>
      </c>
      <c r="AI25">
        <v>0</v>
      </c>
      <c r="AJ25" s="18">
        <v>1</v>
      </c>
      <c r="AK25" s="44">
        <v>4</v>
      </c>
      <c r="AL25">
        <v>0</v>
      </c>
      <c r="AM25" s="18">
        <v>1</v>
      </c>
      <c r="AN25">
        <v>0</v>
      </c>
      <c r="AO25">
        <v>0</v>
      </c>
      <c r="AP25" s="44">
        <v>2</v>
      </c>
      <c r="AQ25" s="18">
        <v>1</v>
      </c>
      <c r="AR25">
        <v>0</v>
      </c>
      <c r="AS25">
        <v>0</v>
      </c>
      <c r="AT25">
        <v>0</v>
      </c>
      <c r="AU25" s="44">
        <v>1</v>
      </c>
      <c r="AV25">
        <v>0</v>
      </c>
      <c r="AW25">
        <v>0</v>
      </c>
      <c r="AX25">
        <v>0</v>
      </c>
      <c r="AY25">
        <v>0</v>
      </c>
      <c r="AZ25" s="44">
        <v>0</v>
      </c>
      <c r="BA25" s="18">
        <v>1</v>
      </c>
      <c r="BB25">
        <v>0</v>
      </c>
      <c r="BC25">
        <v>0</v>
      </c>
      <c r="BD25">
        <v>0</v>
      </c>
      <c r="BE25" s="44">
        <v>1</v>
      </c>
      <c r="BF25">
        <v>0</v>
      </c>
      <c r="BG25" s="18">
        <v>1</v>
      </c>
      <c r="BH25" s="44">
        <v>2</v>
      </c>
      <c r="BI25" s="19">
        <v>0</v>
      </c>
      <c r="BJ25" s="19">
        <v>0</v>
      </c>
      <c r="BK25" s="34"/>
      <c r="BL25" s="19">
        <v>0</v>
      </c>
      <c r="BM25" s="19">
        <v>0</v>
      </c>
      <c r="BN25" s="34"/>
      <c r="BO25" s="19">
        <v>0</v>
      </c>
      <c r="BP25" s="19">
        <v>0</v>
      </c>
      <c r="BQ25" s="19">
        <v>0</v>
      </c>
      <c r="BR25" s="34"/>
      <c r="BS25" s="19">
        <v>0</v>
      </c>
      <c r="BT25" s="19">
        <v>0</v>
      </c>
      <c r="BU25" s="19">
        <v>0</v>
      </c>
      <c r="BV25" s="34"/>
      <c r="BW25" s="19">
        <v>0</v>
      </c>
      <c r="BX25" s="18">
        <v>1</v>
      </c>
      <c r="BY25" s="19">
        <v>0</v>
      </c>
      <c r="BZ25" s="44">
        <v>2</v>
      </c>
      <c r="CA25" s="17">
        <v>0</v>
      </c>
      <c r="CB25" s="17">
        <v>0</v>
      </c>
      <c r="CC25" s="19">
        <v>0</v>
      </c>
      <c r="CD25" s="34"/>
      <c r="CE25" s="17">
        <v>0</v>
      </c>
      <c r="CF25" s="19">
        <v>0</v>
      </c>
      <c r="CG25" s="19">
        <v>0</v>
      </c>
      <c r="CH25" s="34"/>
      <c r="CI25" s="17">
        <v>0</v>
      </c>
      <c r="CJ25" s="19">
        <v>0</v>
      </c>
      <c r="CK25" s="19">
        <v>0</v>
      </c>
      <c r="CL25" s="34"/>
      <c r="CM25" s="17">
        <v>0</v>
      </c>
      <c r="CN25" s="19">
        <v>0</v>
      </c>
      <c r="CO25" s="19">
        <v>0</v>
      </c>
      <c r="CP25" s="34"/>
      <c r="CQ25" s="17">
        <v>0</v>
      </c>
      <c r="CR25" s="19">
        <v>0</v>
      </c>
      <c r="CS25" s="19">
        <v>0</v>
      </c>
      <c r="CT25" s="34"/>
      <c r="CU25" s="17">
        <v>0</v>
      </c>
      <c r="CV25" s="19">
        <v>0</v>
      </c>
      <c r="CW25" s="19">
        <v>0</v>
      </c>
      <c r="CX25" s="34"/>
      <c r="CY25" s="17">
        <v>0</v>
      </c>
      <c r="CZ25" s="19">
        <v>0</v>
      </c>
      <c r="DA25" s="19">
        <v>0</v>
      </c>
      <c r="DB25" s="34"/>
      <c r="DC25" s="17">
        <v>0</v>
      </c>
      <c r="DD25" s="19">
        <v>0</v>
      </c>
      <c r="DE25" s="19">
        <v>0</v>
      </c>
      <c r="DF25" s="34"/>
      <c r="DG25" s="19">
        <v>0</v>
      </c>
      <c r="DH25" s="18">
        <v>1</v>
      </c>
      <c r="DI25">
        <v>0</v>
      </c>
      <c r="DJ25" s="44">
        <v>2</v>
      </c>
      <c r="DK25">
        <v>0</v>
      </c>
      <c r="DL25">
        <v>0</v>
      </c>
      <c r="DM25">
        <v>0</v>
      </c>
      <c r="DN25" s="34"/>
      <c r="DO25" s="18">
        <v>1</v>
      </c>
      <c r="DP25">
        <v>0</v>
      </c>
      <c r="DQ25">
        <v>0</v>
      </c>
      <c r="DR25" s="44">
        <v>1</v>
      </c>
      <c r="DS25">
        <v>0</v>
      </c>
      <c r="DT25">
        <v>0</v>
      </c>
      <c r="DU25" s="18">
        <v>1</v>
      </c>
      <c r="DV25" s="44">
        <v>3</v>
      </c>
      <c r="DW25">
        <v>0</v>
      </c>
      <c r="DX25">
        <v>0</v>
      </c>
      <c r="DY25" s="18">
        <v>1</v>
      </c>
      <c r="DZ25" s="44">
        <v>3</v>
      </c>
      <c r="EA25">
        <v>0</v>
      </c>
      <c r="EB25">
        <v>0</v>
      </c>
      <c r="EC25">
        <v>0</v>
      </c>
      <c r="ED25" s="34"/>
      <c r="EE25">
        <v>0</v>
      </c>
      <c r="EF25">
        <v>0</v>
      </c>
      <c r="EG25">
        <v>0</v>
      </c>
      <c r="EH25" s="34"/>
      <c r="EI25">
        <v>0</v>
      </c>
      <c r="EJ25">
        <v>0</v>
      </c>
      <c r="EK25">
        <v>0</v>
      </c>
      <c r="EL25" s="34"/>
      <c r="EM25">
        <v>0</v>
      </c>
      <c r="EN25">
        <v>0</v>
      </c>
      <c r="EO25">
        <v>0</v>
      </c>
      <c r="EP25" s="34"/>
      <c r="EQ25">
        <v>0</v>
      </c>
      <c r="ER25" s="17">
        <v>0</v>
      </c>
      <c r="ES25" s="18">
        <v>1</v>
      </c>
      <c r="ET25" s="44">
        <v>3</v>
      </c>
      <c r="EU25" s="18">
        <v>1</v>
      </c>
      <c r="EV25" s="17">
        <v>0</v>
      </c>
      <c r="EW25" s="17">
        <v>0</v>
      </c>
      <c r="EX25" s="44">
        <v>1</v>
      </c>
      <c r="EY25" s="17">
        <v>0</v>
      </c>
      <c r="EZ25" s="17">
        <v>0</v>
      </c>
      <c r="FA25" s="18">
        <v>1</v>
      </c>
      <c r="FB25" s="44">
        <v>3</v>
      </c>
      <c r="FC25" s="17">
        <v>0</v>
      </c>
      <c r="FD25" s="18">
        <v>1</v>
      </c>
      <c r="FE25" s="17">
        <v>0</v>
      </c>
      <c r="FF25" s="44">
        <v>2</v>
      </c>
      <c r="FG25" s="18">
        <v>1</v>
      </c>
      <c r="FH25" s="17">
        <v>0</v>
      </c>
      <c r="FI25" s="17">
        <v>0</v>
      </c>
      <c r="FJ25" s="44">
        <v>1</v>
      </c>
      <c r="FK25" s="17">
        <v>0</v>
      </c>
      <c r="FL25" s="17">
        <v>0</v>
      </c>
      <c r="FM25" s="17">
        <v>0</v>
      </c>
      <c r="FN25" s="34"/>
      <c r="FO25" s="17">
        <v>0</v>
      </c>
      <c r="FP25" s="17">
        <v>0</v>
      </c>
      <c r="FQ25" s="17">
        <v>0</v>
      </c>
      <c r="FR25" s="34"/>
      <c r="FS25" s="17">
        <v>0</v>
      </c>
      <c r="FT25" s="17">
        <v>0</v>
      </c>
      <c r="FU25" s="17">
        <v>0</v>
      </c>
      <c r="FV25" s="34"/>
      <c r="FW25" s="17">
        <v>0</v>
      </c>
      <c r="FX25" s="17">
        <v>0</v>
      </c>
      <c r="FY25" s="17">
        <v>0</v>
      </c>
      <c r="FZ25" s="34"/>
      <c r="GA25" s="18">
        <v>1</v>
      </c>
      <c r="GB25" s="17">
        <v>0</v>
      </c>
      <c r="GC25" s="19">
        <v>0</v>
      </c>
      <c r="GD25" s="44">
        <v>1</v>
      </c>
      <c r="GE25" s="19">
        <v>0</v>
      </c>
      <c r="GF25" s="19">
        <v>0</v>
      </c>
      <c r="GG25" s="19">
        <v>0</v>
      </c>
      <c r="GH25" s="34"/>
      <c r="GI25" s="18">
        <v>1</v>
      </c>
      <c r="GJ25" s="17">
        <v>0</v>
      </c>
      <c r="GK25" s="17">
        <v>0</v>
      </c>
      <c r="GL25" s="44">
        <v>1</v>
      </c>
      <c r="GM25" s="19">
        <v>0</v>
      </c>
      <c r="GN25" s="19">
        <v>0</v>
      </c>
      <c r="GO25" s="19">
        <v>0</v>
      </c>
      <c r="GP25" s="34"/>
      <c r="GQ25" s="19">
        <v>0</v>
      </c>
      <c r="GR25" s="19">
        <v>0</v>
      </c>
      <c r="GS25" s="19">
        <v>0</v>
      </c>
      <c r="GT25" s="34"/>
      <c r="GU25" s="19">
        <v>0</v>
      </c>
      <c r="GV25" s="19">
        <v>0</v>
      </c>
      <c r="GW25" s="19">
        <v>0</v>
      </c>
      <c r="GX25" s="34"/>
      <c r="HA25" t="s">
        <v>708</v>
      </c>
      <c r="HC25" s="28" t="s">
        <v>541</v>
      </c>
      <c r="HD25" s="28">
        <v>4245</v>
      </c>
      <c r="HE25" s="28">
        <v>40</v>
      </c>
      <c r="HF25" s="28">
        <v>51</v>
      </c>
      <c r="HG25" s="28">
        <v>1</v>
      </c>
      <c r="HH25" s="28">
        <v>10</v>
      </c>
      <c r="HI25" s="28">
        <v>10</v>
      </c>
      <c r="HJ25" s="28">
        <v>3</v>
      </c>
      <c r="HK25" s="28">
        <v>3</v>
      </c>
      <c r="HL25" s="1">
        <v>0</v>
      </c>
      <c r="HM25" s="29">
        <v>1</v>
      </c>
      <c r="HN25" s="29">
        <v>1</v>
      </c>
      <c r="HO25" s="28">
        <v>1</v>
      </c>
      <c r="HP25" s="28">
        <v>1</v>
      </c>
      <c r="HQ25" s="28"/>
      <c r="HR25" s="29"/>
      <c r="HS25" s="28"/>
      <c r="HT25" s="28"/>
      <c r="HU25" s="29">
        <v>1</v>
      </c>
      <c r="HV25" s="28">
        <v>8400</v>
      </c>
      <c r="HW25" s="28">
        <v>66</v>
      </c>
      <c r="HX25" s="28">
        <v>45</v>
      </c>
      <c r="HY25" s="28"/>
      <c r="HZ25" s="28"/>
      <c r="IA25" s="28"/>
      <c r="IB25" s="28">
        <v>3</v>
      </c>
      <c r="IC25" s="28">
        <v>3</v>
      </c>
      <c r="ID25" s="28">
        <v>3</v>
      </c>
      <c r="IE25" s="28">
        <v>3</v>
      </c>
      <c r="IF25" s="28">
        <v>3</v>
      </c>
      <c r="IG25" s="28">
        <v>3</v>
      </c>
      <c r="IH25" s="28">
        <v>3</v>
      </c>
      <c r="II25" s="28">
        <v>3</v>
      </c>
      <c r="IJ25" s="28">
        <v>3</v>
      </c>
      <c r="IK25" s="28">
        <v>4</v>
      </c>
      <c r="IL25" s="28">
        <v>4</v>
      </c>
      <c r="IM25" s="28">
        <v>4</v>
      </c>
      <c r="IN25" s="28"/>
      <c r="IO25" s="28"/>
      <c r="IP25" s="28"/>
      <c r="IQ25" s="28"/>
      <c r="IR25" s="28"/>
    </row>
    <row r="26" spans="1:252" x14ac:dyDescent="0.25">
      <c r="A26">
        <v>23</v>
      </c>
      <c r="B26" t="s">
        <v>525</v>
      </c>
      <c r="C26">
        <v>0</v>
      </c>
      <c r="D26" s="18">
        <v>1</v>
      </c>
      <c r="E26">
        <v>0</v>
      </c>
      <c r="F26">
        <v>0</v>
      </c>
      <c r="G26" s="44">
        <v>2</v>
      </c>
      <c r="H26">
        <v>0</v>
      </c>
      <c r="I26">
        <v>0</v>
      </c>
      <c r="J26">
        <v>0</v>
      </c>
      <c r="K26" s="18">
        <v>1</v>
      </c>
      <c r="L26" s="44">
        <v>4</v>
      </c>
      <c r="M26" s="18">
        <v>1</v>
      </c>
      <c r="N26">
        <v>0</v>
      </c>
      <c r="O26">
        <v>0</v>
      </c>
      <c r="P26">
        <v>0</v>
      </c>
      <c r="Q26" s="44">
        <v>1</v>
      </c>
      <c r="R26" s="18">
        <v>1</v>
      </c>
      <c r="S26">
        <v>0</v>
      </c>
      <c r="T26">
        <v>0</v>
      </c>
      <c r="U26">
        <v>0</v>
      </c>
      <c r="V26" s="44">
        <v>1</v>
      </c>
      <c r="W26">
        <v>0</v>
      </c>
      <c r="X26" s="18">
        <v>1</v>
      </c>
      <c r="Y26">
        <v>0</v>
      </c>
      <c r="Z26">
        <v>0</v>
      </c>
      <c r="AA26" s="44">
        <v>2</v>
      </c>
      <c r="AB26">
        <v>0</v>
      </c>
      <c r="AC26">
        <v>0</v>
      </c>
      <c r="AD26" s="18">
        <v>1</v>
      </c>
      <c r="AE26">
        <v>0</v>
      </c>
      <c r="AF26" s="44">
        <v>3</v>
      </c>
      <c r="AG26">
        <v>0</v>
      </c>
      <c r="AH26" s="18">
        <v>1</v>
      </c>
      <c r="AI26">
        <v>0</v>
      </c>
      <c r="AJ26">
        <v>0</v>
      </c>
      <c r="AK26" s="44">
        <v>2</v>
      </c>
      <c r="AL26">
        <v>0</v>
      </c>
      <c r="AM26" s="18">
        <v>1</v>
      </c>
      <c r="AN26">
        <v>0</v>
      </c>
      <c r="AO26">
        <v>0</v>
      </c>
      <c r="AP26" s="44">
        <v>2</v>
      </c>
      <c r="AQ26">
        <v>0</v>
      </c>
      <c r="AR26" s="18">
        <v>1</v>
      </c>
      <c r="AS26">
        <v>0</v>
      </c>
      <c r="AT26">
        <v>0</v>
      </c>
      <c r="AU26" s="44">
        <v>2</v>
      </c>
      <c r="AV26">
        <v>0</v>
      </c>
      <c r="AW26">
        <v>0</v>
      </c>
      <c r="AX26">
        <v>0</v>
      </c>
      <c r="AY26">
        <v>0</v>
      </c>
      <c r="AZ26" s="44">
        <v>0</v>
      </c>
      <c r="BA26">
        <v>0</v>
      </c>
      <c r="BB26" s="18">
        <v>1</v>
      </c>
      <c r="BC26">
        <v>0</v>
      </c>
      <c r="BD26">
        <v>0</v>
      </c>
      <c r="BE26" s="44">
        <v>2</v>
      </c>
      <c r="BF26">
        <v>0</v>
      </c>
      <c r="BG26" s="18">
        <v>1</v>
      </c>
      <c r="BH26" s="44">
        <v>2</v>
      </c>
      <c r="BI26" s="19">
        <v>0</v>
      </c>
      <c r="BJ26" s="19">
        <v>0</v>
      </c>
      <c r="BK26" s="34"/>
      <c r="BL26" s="19">
        <v>0</v>
      </c>
      <c r="BM26" s="19">
        <v>0</v>
      </c>
      <c r="BN26" s="34"/>
      <c r="BO26" s="19">
        <v>0</v>
      </c>
      <c r="BP26" s="19">
        <v>0</v>
      </c>
      <c r="BQ26" s="19">
        <v>0</v>
      </c>
      <c r="BR26" s="34"/>
      <c r="BS26" s="19">
        <v>0</v>
      </c>
      <c r="BT26" s="19">
        <v>0</v>
      </c>
      <c r="BU26" s="19">
        <v>0</v>
      </c>
      <c r="BV26" s="34"/>
      <c r="BW26" s="19">
        <v>0</v>
      </c>
      <c r="BX26" s="18">
        <v>1</v>
      </c>
      <c r="BY26" s="19">
        <v>0</v>
      </c>
      <c r="BZ26" s="44">
        <v>2</v>
      </c>
      <c r="CA26" s="17">
        <v>0</v>
      </c>
      <c r="CB26" s="17">
        <v>0</v>
      </c>
      <c r="CC26" s="19">
        <v>0</v>
      </c>
      <c r="CD26" s="34"/>
      <c r="CE26" s="17">
        <v>0</v>
      </c>
      <c r="CF26" s="19">
        <v>0</v>
      </c>
      <c r="CG26" s="19">
        <v>0</v>
      </c>
      <c r="CH26" s="34"/>
      <c r="CI26" s="17">
        <v>0</v>
      </c>
      <c r="CJ26" s="19">
        <v>0</v>
      </c>
      <c r="CK26" s="19">
        <v>0</v>
      </c>
      <c r="CL26" s="34"/>
      <c r="CM26" s="17">
        <v>0</v>
      </c>
      <c r="CN26" s="19">
        <v>0</v>
      </c>
      <c r="CO26" s="19">
        <v>0</v>
      </c>
      <c r="CP26" s="34"/>
      <c r="CQ26" s="17">
        <v>0</v>
      </c>
      <c r="CR26" s="19">
        <v>0</v>
      </c>
      <c r="CS26" s="19">
        <v>0</v>
      </c>
      <c r="CT26" s="34"/>
      <c r="CU26" s="17">
        <v>0</v>
      </c>
      <c r="CV26" s="19">
        <v>0</v>
      </c>
      <c r="CW26" s="19">
        <v>0</v>
      </c>
      <c r="CX26" s="34"/>
      <c r="CY26" s="17">
        <v>0</v>
      </c>
      <c r="CZ26" s="19">
        <v>0</v>
      </c>
      <c r="DA26" s="19">
        <v>0</v>
      </c>
      <c r="DB26" s="34"/>
      <c r="DC26" s="17">
        <v>0</v>
      </c>
      <c r="DD26" s="19">
        <v>0</v>
      </c>
      <c r="DE26" s="19">
        <v>0</v>
      </c>
      <c r="DF26" s="34"/>
      <c r="DG26" s="19">
        <v>0</v>
      </c>
      <c r="DH26" s="18">
        <v>1</v>
      </c>
      <c r="DI26">
        <v>0</v>
      </c>
      <c r="DJ26" s="44">
        <v>2</v>
      </c>
      <c r="DK26">
        <v>0</v>
      </c>
      <c r="DL26">
        <v>0</v>
      </c>
      <c r="DM26">
        <v>0</v>
      </c>
      <c r="DN26" s="34"/>
      <c r="DO26">
        <v>0</v>
      </c>
      <c r="DP26">
        <v>0</v>
      </c>
      <c r="DQ26" s="18">
        <v>1</v>
      </c>
      <c r="DR26" s="44">
        <v>3</v>
      </c>
      <c r="DS26">
        <v>0</v>
      </c>
      <c r="DT26">
        <v>0</v>
      </c>
      <c r="DU26" s="18">
        <v>1</v>
      </c>
      <c r="DV26" s="44">
        <v>3</v>
      </c>
      <c r="DW26">
        <v>0</v>
      </c>
      <c r="DX26">
        <v>0</v>
      </c>
      <c r="DY26" s="18">
        <v>1</v>
      </c>
      <c r="DZ26" s="44">
        <v>3</v>
      </c>
      <c r="EA26">
        <v>0</v>
      </c>
      <c r="EB26">
        <v>0</v>
      </c>
      <c r="EC26">
        <v>0</v>
      </c>
      <c r="ED26" s="34"/>
      <c r="EE26">
        <v>0</v>
      </c>
      <c r="EF26">
        <v>0</v>
      </c>
      <c r="EG26">
        <v>0</v>
      </c>
      <c r="EH26" s="34"/>
      <c r="EI26">
        <v>0</v>
      </c>
      <c r="EJ26">
        <v>0</v>
      </c>
      <c r="EK26">
        <v>0</v>
      </c>
      <c r="EL26" s="34"/>
      <c r="EM26">
        <v>0</v>
      </c>
      <c r="EN26">
        <v>0</v>
      </c>
      <c r="EO26">
        <v>0</v>
      </c>
      <c r="EP26" s="34"/>
      <c r="EQ26">
        <v>0</v>
      </c>
      <c r="ER26" s="18">
        <v>1</v>
      </c>
      <c r="ES26">
        <v>0</v>
      </c>
      <c r="ET26" s="44">
        <v>2</v>
      </c>
      <c r="EU26" s="17">
        <v>0</v>
      </c>
      <c r="EV26" s="17">
        <v>0</v>
      </c>
      <c r="EW26" s="18">
        <v>1</v>
      </c>
      <c r="EX26" s="44">
        <v>3</v>
      </c>
      <c r="EY26" s="17">
        <v>0</v>
      </c>
      <c r="EZ26" s="17">
        <v>0</v>
      </c>
      <c r="FA26" s="18">
        <v>1</v>
      </c>
      <c r="FB26" s="44">
        <v>3</v>
      </c>
      <c r="FC26" s="18">
        <v>1</v>
      </c>
      <c r="FD26" s="17">
        <v>0</v>
      </c>
      <c r="FE26" s="17">
        <v>0</v>
      </c>
      <c r="FF26" s="44">
        <v>1</v>
      </c>
      <c r="FG26" s="18">
        <v>1</v>
      </c>
      <c r="FH26" s="17">
        <v>0</v>
      </c>
      <c r="FI26" s="17">
        <v>0</v>
      </c>
      <c r="FJ26" s="44">
        <v>1</v>
      </c>
      <c r="FK26" s="17">
        <v>0</v>
      </c>
      <c r="FL26" s="17">
        <v>0</v>
      </c>
      <c r="FM26" s="17">
        <v>0</v>
      </c>
      <c r="FN26" s="34"/>
      <c r="FO26" s="17">
        <v>0</v>
      </c>
      <c r="FP26" s="17">
        <v>0</v>
      </c>
      <c r="FQ26" s="17">
        <v>0</v>
      </c>
      <c r="FR26" s="34"/>
      <c r="FS26" s="17">
        <v>0</v>
      </c>
      <c r="FT26" s="17">
        <v>0</v>
      </c>
      <c r="FU26" s="17">
        <v>0</v>
      </c>
      <c r="FV26" s="34"/>
      <c r="FW26" s="17">
        <v>0</v>
      </c>
      <c r="FX26" s="17">
        <v>0</v>
      </c>
      <c r="FY26" s="17">
        <v>0</v>
      </c>
      <c r="FZ26" s="34"/>
      <c r="GA26" s="18">
        <v>1</v>
      </c>
      <c r="GB26" s="17">
        <v>0</v>
      </c>
      <c r="GC26" s="19">
        <v>0</v>
      </c>
      <c r="GD26" s="44">
        <v>1</v>
      </c>
      <c r="GE26" s="19">
        <v>0</v>
      </c>
      <c r="GF26" s="19">
        <v>0</v>
      </c>
      <c r="GG26" s="19">
        <v>0</v>
      </c>
      <c r="GH26" s="34"/>
      <c r="GI26" s="17">
        <v>0</v>
      </c>
      <c r="GJ26" s="17">
        <v>0</v>
      </c>
      <c r="GK26" s="18">
        <v>1</v>
      </c>
      <c r="GL26" s="44">
        <v>3</v>
      </c>
      <c r="GM26" s="19">
        <v>0</v>
      </c>
      <c r="GN26" s="19">
        <v>0</v>
      </c>
      <c r="GO26" s="19">
        <v>0</v>
      </c>
      <c r="GP26" s="34"/>
      <c r="GQ26" s="19">
        <v>0</v>
      </c>
      <c r="GR26" s="19">
        <v>0</v>
      </c>
      <c r="GS26" s="19">
        <v>0</v>
      </c>
      <c r="GT26" s="34"/>
      <c r="GU26" s="19">
        <v>0</v>
      </c>
      <c r="GV26" s="19">
        <v>0</v>
      </c>
      <c r="GW26" s="19">
        <v>0</v>
      </c>
      <c r="GX26" s="34"/>
      <c r="HA26" t="s">
        <v>709</v>
      </c>
      <c r="HC26" s="28" t="s">
        <v>432</v>
      </c>
      <c r="HD26" s="28">
        <v>3130</v>
      </c>
      <c r="HE26" s="28">
        <v>39.5</v>
      </c>
      <c r="HF26" s="28">
        <v>49</v>
      </c>
      <c r="HG26" s="28">
        <v>1</v>
      </c>
      <c r="HH26" s="28">
        <v>9</v>
      </c>
      <c r="HI26" s="28">
        <v>10</v>
      </c>
      <c r="HJ26" s="28">
        <v>3</v>
      </c>
      <c r="HK26" s="28">
        <v>3</v>
      </c>
      <c r="HL26" s="1">
        <v>0</v>
      </c>
      <c r="HM26" s="29">
        <v>1</v>
      </c>
      <c r="HN26" s="29">
        <v>1</v>
      </c>
      <c r="HO26" s="28">
        <v>3</v>
      </c>
      <c r="HP26" s="28">
        <v>1</v>
      </c>
      <c r="HQ26" s="28">
        <v>1</v>
      </c>
      <c r="HR26" s="29"/>
      <c r="HS26" s="28">
        <v>34</v>
      </c>
      <c r="HT26" s="28"/>
      <c r="HU26" s="29">
        <v>1</v>
      </c>
      <c r="HV26" s="28">
        <v>6930</v>
      </c>
      <c r="HW26" s="28">
        <v>60</v>
      </c>
      <c r="HX26" s="28">
        <v>42</v>
      </c>
      <c r="HY26" s="28">
        <v>23</v>
      </c>
      <c r="HZ26" s="28">
        <v>1</v>
      </c>
      <c r="IA26" s="28">
        <v>1</v>
      </c>
      <c r="IB26" s="28">
        <v>1</v>
      </c>
      <c r="IC26" s="28">
        <v>1</v>
      </c>
      <c r="ID26" s="28">
        <v>1</v>
      </c>
      <c r="IE26" s="28">
        <v>1</v>
      </c>
      <c r="IF26" s="28">
        <v>1</v>
      </c>
      <c r="IG26" s="28">
        <v>1</v>
      </c>
      <c r="IH26" s="28">
        <v>1</v>
      </c>
      <c r="II26" s="28">
        <v>1</v>
      </c>
      <c r="IJ26" s="28">
        <v>1</v>
      </c>
      <c r="IK26" s="28" t="s">
        <v>688</v>
      </c>
      <c r="IL26" s="28">
        <v>3</v>
      </c>
      <c r="IM26" s="28">
        <v>1</v>
      </c>
      <c r="IN26" s="28">
        <v>1</v>
      </c>
      <c r="IO26" s="28"/>
      <c r="IP26" s="28"/>
      <c r="IQ26" s="28"/>
      <c r="IR26" s="28"/>
    </row>
    <row r="27" spans="1:252" x14ac:dyDescent="0.25">
      <c r="A27">
        <v>24</v>
      </c>
      <c r="B27" t="s">
        <v>527</v>
      </c>
      <c r="C27">
        <v>0</v>
      </c>
      <c r="D27" s="18">
        <v>1</v>
      </c>
      <c r="E27">
        <v>0</v>
      </c>
      <c r="F27">
        <v>0</v>
      </c>
      <c r="G27" s="44">
        <v>2</v>
      </c>
      <c r="H27">
        <v>0</v>
      </c>
      <c r="I27">
        <v>0</v>
      </c>
      <c r="J27">
        <v>0</v>
      </c>
      <c r="K27" s="18">
        <v>1</v>
      </c>
      <c r="L27" s="44">
        <v>4</v>
      </c>
      <c r="M27" s="18">
        <v>1</v>
      </c>
      <c r="N27">
        <v>0</v>
      </c>
      <c r="O27">
        <v>0</v>
      </c>
      <c r="P27">
        <v>0</v>
      </c>
      <c r="Q27" s="44">
        <v>1</v>
      </c>
      <c r="R27">
        <v>0</v>
      </c>
      <c r="S27" s="18">
        <v>1</v>
      </c>
      <c r="T27">
        <v>0</v>
      </c>
      <c r="U27">
        <v>0</v>
      </c>
      <c r="V27" s="44">
        <v>2</v>
      </c>
      <c r="W27">
        <v>0</v>
      </c>
      <c r="X27" s="18">
        <v>1</v>
      </c>
      <c r="Y27">
        <v>0</v>
      </c>
      <c r="Z27">
        <v>0</v>
      </c>
      <c r="AA27" s="44">
        <v>2</v>
      </c>
      <c r="AB27" s="18">
        <v>1</v>
      </c>
      <c r="AC27">
        <v>0</v>
      </c>
      <c r="AD27">
        <v>0</v>
      </c>
      <c r="AE27">
        <v>0</v>
      </c>
      <c r="AF27" s="44">
        <v>1</v>
      </c>
      <c r="AG27" s="18">
        <v>1</v>
      </c>
      <c r="AH27">
        <v>0</v>
      </c>
      <c r="AI27">
        <v>0</v>
      </c>
      <c r="AJ27">
        <v>0</v>
      </c>
      <c r="AK27" s="44">
        <v>1</v>
      </c>
      <c r="AL27">
        <v>0</v>
      </c>
      <c r="AM27" s="18">
        <v>1</v>
      </c>
      <c r="AN27">
        <v>0</v>
      </c>
      <c r="AO27">
        <v>0</v>
      </c>
      <c r="AP27" s="44">
        <v>2</v>
      </c>
      <c r="AQ27">
        <v>0</v>
      </c>
      <c r="AR27">
        <v>0</v>
      </c>
      <c r="AS27" s="18">
        <v>1</v>
      </c>
      <c r="AT27">
        <v>0</v>
      </c>
      <c r="AU27" s="44">
        <v>3</v>
      </c>
      <c r="AV27">
        <v>0</v>
      </c>
      <c r="AW27">
        <v>0</v>
      </c>
      <c r="AX27">
        <v>0</v>
      </c>
      <c r="AY27">
        <v>0</v>
      </c>
      <c r="AZ27" s="44">
        <v>0</v>
      </c>
      <c r="BA27">
        <v>0</v>
      </c>
      <c r="BB27">
        <v>0</v>
      </c>
      <c r="BC27" s="18">
        <v>1</v>
      </c>
      <c r="BD27">
        <v>0</v>
      </c>
      <c r="BE27" s="44">
        <v>3</v>
      </c>
      <c r="BF27">
        <v>0</v>
      </c>
      <c r="BG27" s="18">
        <v>1</v>
      </c>
      <c r="BH27" s="44">
        <v>2</v>
      </c>
      <c r="BI27" s="19">
        <v>0</v>
      </c>
      <c r="BJ27" s="19">
        <v>0</v>
      </c>
      <c r="BK27" s="34"/>
      <c r="BL27" s="19">
        <v>0</v>
      </c>
      <c r="BM27" s="19">
        <v>0</v>
      </c>
      <c r="BN27" s="34"/>
      <c r="BO27" s="19">
        <v>0</v>
      </c>
      <c r="BP27" s="19">
        <v>0</v>
      </c>
      <c r="BQ27" s="19">
        <v>0</v>
      </c>
      <c r="BR27" s="34"/>
      <c r="BS27" s="19">
        <v>0</v>
      </c>
      <c r="BT27" s="19">
        <v>0</v>
      </c>
      <c r="BU27" s="19">
        <v>0</v>
      </c>
      <c r="BV27" s="34"/>
      <c r="BW27" s="19">
        <v>0</v>
      </c>
      <c r="BX27" s="18">
        <v>1</v>
      </c>
      <c r="BY27" s="19">
        <v>0</v>
      </c>
      <c r="BZ27" s="44">
        <v>2</v>
      </c>
      <c r="CA27" s="17">
        <v>0</v>
      </c>
      <c r="CB27" s="17">
        <v>0</v>
      </c>
      <c r="CC27" s="19">
        <v>0</v>
      </c>
      <c r="CD27" s="34"/>
      <c r="CE27" s="17">
        <v>0</v>
      </c>
      <c r="CF27" s="19">
        <v>0</v>
      </c>
      <c r="CG27" s="19">
        <v>0</v>
      </c>
      <c r="CH27" s="34"/>
      <c r="CI27" s="17">
        <v>0</v>
      </c>
      <c r="CJ27" s="19">
        <v>0</v>
      </c>
      <c r="CK27" s="19">
        <v>0</v>
      </c>
      <c r="CL27" s="34"/>
      <c r="CM27" s="17">
        <v>0</v>
      </c>
      <c r="CN27" s="19">
        <v>0</v>
      </c>
      <c r="CO27" s="19">
        <v>0</v>
      </c>
      <c r="CP27" s="34"/>
      <c r="CQ27" s="17">
        <v>0</v>
      </c>
      <c r="CR27" s="19">
        <v>0</v>
      </c>
      <c r="CS27" s="19">
        <v>0</v>
      </c>
      <c r="CT27" s="34"/>
      <c r="CU27" s="17">
        <v>0</v>
      </c>
      <c r="CV27" s="19">
        <v>0</v>
      </c>
      <c r="CW27" s="19">
        <v>0</v>
      </c>
      <c r="CX27" s="34"/>
      <c r="CY27" s="17">
        <v>0</v>
      </c>
      <c r="CZ27" s="19">
        <v>0</v>
      </c>
      <c r="DA27" s="19">
        <v>0</v>
      </c>
      <c r="DB27" s="34"/>
      <c r="DC27" s="17">
        <v>0</v>
      </c>
      <c r="DD27" s="19">
        <v>0</v>
      </c>
      <c r="DE27" s="19">
        <v>0</v>
      </c>
      <c r="DF27" s="34"/>
      <c r="DG27" s="19">
        <v>0</v>
      </c>
      <c r="DH27" s="18">
        <v>1</v>
      </c>
      <c r="DI27">
        <v>0</v>
      </c>
      <c r="DJ27" s="44">
        <v>2</v>
      </c>
      <c r="DK27">
        <v>0</v>
      </c>
      <c r="DL27">
        <v>0</v>
      </c>
      <c r="DM27">
        <v>0</v>
      </c>
      <c r="DN27" s="34"/>
      <c r="DO27">
        <v>0</v>
      </c>
      <c r="DP27">
        <v>0</v>
      </c>
      <c r="DQ27" s="18">
        <v>1</v>
      </c>
      <c r="DR27" s="44">
        <v>3</v>
      </c>
      <c r="DS27">
        <v>0</v>
      </c>
      <c r="DT27">
        <v>0</v>
      </c>
      <c r="DU27" s="18">
        <v>1</v>
      </c>
      <c r="DV27" s="44">
        <v>3</v>
      </c>
      <c r="DW27">
        <v>0</v>
      </c>
      <c r="DX27">
        <v>0</v>
      </c>
      <c r="DY27" s="18">
        <v>1</v>
      </c>
      <c r="DZ27" s="44">
        <v>3</v>
      </c>
      <c r="EA27">
        <v>0</v>
      </c>
      <c r="EB27">
        <v>0</v>
      </c>
      <c r="EC27">
        <v>0</v>
      </c>
      <c r="ED27" s="34"/>
      <c r="EE27">
        <v>0</v>
      </c>
      <c r="EF27">
        <v>0</v>
      </c>
      <c r="EG27">
        <v>0</v>
      </c>
      <c r="EH27" s="34"/>
      <c r="EI27">
        <v>0</v>
      </c>
      <c r="EJ27">
        <v>0</v>
      </c>
      <c r="EK27">
        <v>0</v>
      </c>
      <c r="EL27" s="34"/>
      <c r="EM27">
        <v>0</v>
      </c>
      <c r="EN27">
        <v>0</v>
      </c>
      <c r="EO27">
        <v>0</v>
      </c>
      <c r="EP27" s="34"/>
      <c r="EQ27">
        <v>0</v>
      </c>
      <c r="ER27" s="17">
        <v>0</v>
      </c>
      <c r="ES27" s="18">
        <v>1</v>
      </c>
      <c r="ET27" s="44">
        <v>3</v>
      </c>
      <c r="EU27" s="17">
        <v>0</v>
      </c>
      <c r="EV27" s="17">
        <v>0</v>
      </c>
      <c r="EW27" s="18">
        <v>1</v>
      </c>
      <c r="EX27" s="44">
        <v>3</v>
      </c>
      <c r="EY27" s="17">
        <v>0</v>
      </c>
      <c r="EZ27" s="17">
        <v>0</v>
      </c>
      <c r="FA27" s="18">
        <v>1</v>
      </c>
      <c r="FB27" s="44">
        <v>3</v>
      </c>
      <c r="FC27" s="17">
        <v>0</v>
      </c>
      <c r="FD27" s="18">
        <v>1</v>
      </c>
      <c r="FE27" s="17">
        <v>0</v>
      </c>
      <c r="FF27" s="44">
        <v>2</v>
      </c>
      <c r="FG27" s="17">
        <v>0</v>
      </c>
      <c r="FH27" s="18">
        <v>1</v>
      </c>
      <c r="FI27" s="17">
        <v>0</v>
      </c>
      <c r="FJ27" s="44">
        <v>2</v>
      </c>
      <c r="FK27" s="17">
        <v>0</v>
      </c>
      <c r="FL27" s="17">
        <v>0</v>
      </c>
      <c r="FM27" s="17">
        <v>0</v>
      </c>
      <c r="FN27" s="34"/>
      <c r="FO27" s="17">
        <v>0</v>
      </c>
      <c r="FP27" s="17">
        <v>0</v>
      </c>
      <c r="FQ27" s="17">
        <v>0</v>
      </c>
      <c r="FR27" s="34"/>
      <c r="FS27" s="17">
        <v>0</v>
      </c>
      <c r="FT27" s="17">
        <v>0</v>
      </c>
      <c r="FU27" s="17">
        <v>0</v>
      </c>
      <c r="FV27" s="34"/>
      <c r="FW27" s="17">
        <v>0</v>
      </c>
      <c r="FX27" s="17">
        <v>0</v>
      </c>
      <c r="FY27" s="17">
        <v>0</v>
      </c>
      <c r="FZ27" s="34"/>
      <c r="GA27" s="17">
        <v>0</v>
      </c>
      <c r="GB27" s="18">
        <v>1</v>
      </c>
      <c r="GC27" s="19">
        <v>0</v>
      </c>
      <c r="GD27" s="44">
        <v>2</v>
      </c>
      <c r="GE27" s="19">
        <v>0</v>
      </c>
      <c r="GF27" s="19">
        <v>0</v>
      </c>
      <c r="GG27" s="19">
        <v>0</v>
      </c>
      <c r="GH27" s="34"/>
      <c r="GI27" s="17">
        <v>0</v>
      </c>
      <c r="GJ27" s="17">
        <v>0</v>
      </c>
      <c r="GK27" s="18">
        <v>1</v>
      </c>
      <c r="GL27" s="44">
        <v>3</v>
      </c>
      <c r="GM27" s="19">
        <v>0</v>
      </c>
      <c r="GN27" s="19">
        <v>0</v>
      </c>
      <c r="GO27" s="19">
        <v>0</v>
      </c>
      <c r="GP27" s="34"/>
      <c r="GQ27" s="19">
        <v>0</v>
      </c>
      <c r="GR27" s="19">
        <v>0</v>
      </c>
      <c r="GS27" s="19">
        <v>0</v>
      </c>
      <c r="GT27" s="34"/>
      <c r="GU27" s="19">
        <v>0</v>
      </c>
      <c r="GV27" s="19">
        <v>0</v>
      </c>
      <c r="GW27" s="19">
        <v>0</v>
      </c>
      <c r="GX27" s="34"/>
      <c r="HA27" t="s">
        <v>720</v>
      </c>
      <c r="HC27" s="28" t="s">
        <v>474</v>
      </c>
      <c r="HD27" s="28">
        <v>3250</v>
      </c>
      <c r="HE27" s="28">
        <v>39</v>
      </c>
      <c r="HF27" s="28">
        <v>50</v>
      </c>
      <c r="HG27" s="28">
        <v>2</v>
      </c>
      <c r="HH27" s="28">
        <v>9</v>
      </c>
      <c r="HI27" s="28">
        <v>9</v>
      </c>
      <c r="HJ27" s="28">
        <v>3</v>
      </c>
      <c r="HK27" s="28">
        <v>3</v>
      </c>
      <c r="HL27" s="1">
        <v>0</v>
      </c>
      <c r="HM27" s="29">
        <v>1</v>
      </c>
      <c r="HN27" s="29">
        <v>1</v>
      </c>
      <c r="HO27" s="28">
        <v>1</v>
      </c>
      <c r="HP27" s="28">
        <v>1</v>
      </c>
      <c r="HQ27" s="28">
        <v>1</v>
      </c>
      <c r="HR27" s="29"/>
      <c r="HS27" s="28"/>
      <c r="HT27" s="28"/>
      <c r="HU27" s="29">
        <v>1</v>
      </c>
      <c r="HV27" s="28">
        <v>7300</v>
      </c>
      <c r="HW27" s="28">
        <v>60</v>
      </c>
      <c r="HX27" s="28">
        <v>42</v>
      </c>
      <c r="HY27" s="28"/>
      <c r="HZ27" s="28"/>
      <c r="IA27" s="28"/>
      <c r="IB27" s="28">
        <v>3</v>
      </c>
      <c r="IC27" s="28">
        <v>3</v>
      </c>
      <c r="ID27" s="28">
        <v>3</v>
      </c>
      <c r="IE27" s="28">
        <v>3</v>
      </c>
      <c r="IF27" s="28">
        <v>3</v>
      </c>
      <c r="IG27" s="28">
        <v>3</v>
      </c>
      <c r="IH27" s="28">
        <v>3</v>
      </c>
      <c r="II27" s="28">
        <v>3</v>
      </c>
      <c r="IJ27" s="28">
        <v>3</v>
      </c>
      <c r="IK27" s="28">
        <v>4</v>
      </c>
      <c r="IL27" s="28">
        <v>4</v>
      </c>
      <c r="IM27" s="28">
        <v>4</v>
      </c>
      <c r="IN27" s="28"/>
      <c r="IO27" s="28"/>
      <c r="IP27" s="28"/>
      <c r="IQ27" s="28"/>
      <c r="IR27" s="28"/>
    </row>
    <row r="28" spans="1:252" x14ac:dyDescent="0.25">
      <c r="A28">
        <v>25</v>
      </c>
      <c r="B28" t="s">
        <v>545</v>
      </c>
      <c r="C28">
        <v>0</v>
      </c>
      <c r="D28" s="18">
        <v>1</v>
      </c>
      <c r="E28">
        <v>0</v>
      </c>
      <c r="F28">
        <v>0</v>
      </c>
      <c r="G28" s="44">
        <v>2</v>
      </c>
      <c r="H28">
        <v>0</v>
      </c>
      <c r="I28" s="18">
        <v>1</v>
      </c>
      <c r="J28">
        <v>0</v>
      </c>
      <c r="K28">
        <v>0</v>
      </c>
      <c r="L28" s="44">
        <v>2</v>
      </c>
      <c r="M28" s="18">
        <v>1</v>
      </c>
      <c r="N28">
        <v>0</v>
      </c>
      <c r="O28">
        <v>0</v>
      </c>
      <c r="P28">
        <v>0</v>
      </c>
      <c r="Q28" s="44">
        <v>1</v>
      </c>
      <c r="R28" s="18">
        <v>1</v>
      </c>
      <c r="S28">
        <v>0</v>
      </c>
      <c r="T28">
        <v>0</v>
      </c>
      <c r="U28">
        <v>0</v>
      </c>
      <c r="V28" s="44">
        <v>1</v>
      </c>
      <c r="W28">
        <v>0</v>
      </c>
      <c r="X28" s="18">
        <v>1</v>
      </c>
      <c r="Y28">
        <v>0</v>
      </c>
      <c r="Z28">
        <v>0</v>
      </c>
      <c r="AA28" s="44">
        <v>2</v>
      </c>
      <c r="AB28">
        <v>0</v>
      </c>
      <c r="AC28">
        <v>0</v>
      </c>
      <c r="AD28" s="18">
        <v>1</v>
      </c>
      <c r="AE28">
        <v>0</v>
      </c>
      <c r="AF28" s="44">
        <v>3</v>
      </c>
      <c r="AG28">
        <v>0</v>
      </c>
      <c r="AH28" s="18">
        <v>1</v>
      </c>
      <c r="AI28">
        <v>0</v>
      </c>
      <c r="AJ28">
        <v>0</v>
      </c>
      <c r="AK28" s="44">
        <v>2</v>
      </c>
      <c r="AL28">
        <v>0</v>
      </c>
      <c r="AM28" s="18">
        <v>1</v>
      </c>
      <c r="AN28">
        <v>0</v>
      </c>
      <c r="AO28">
        <v>0</v>
      </c>
      <c r="AP28" s="44">
        <v>2</v>
      </c>
      <c r="AQ28">
        <v>0</v>
      </c>
      <c r="AR28" s="18">
        <v>1</v>
      </c>
      <c r="AS28">
        <v>0</v>
      </c>
      <c r="AT28">
        <v>0</v>
      </c>
      <c r="AU28" s="44">
        <v>2</v>
      </c>
      <c r="AV28">
        <v>0</v>
      </c>
      <c r="AW28">
        <v>0</v>
      </c>
      <c r="AX28">
        <v>0</v>
      </c>
      <c r="AY28">
        <v>0</v>
      </c>
      <c r="AZ28" s="44">
        <v>0</v>
      </c>
      <c r="BA28">
        <v>0</v>
      </c>
      <c r="BB28" s="18">
        <v>1</v>
      </c>
      <c r="BC28">
        <v>0</v>
      </c>
      <c r="BD28">
        <v>0</v>
      </c>
      <c r="BE28" s="44">
        <v>2</v>
      </c>
      <c r="BF28">
        <v>0</v>
      </c>
      <c r="BG28" s="18">
        <v>1</v>
      </c>
      <c r="BH28" s="44">
        <v>2</v>
      </c>
      <c r="BI28">
        <v>0</v>
      </c>
      <c r="BJ28">
        <v>0</v>
      </c>
      <c r="BK28" s="34"/>
      <c r="BL28">
        <v>0</v>
      </c>
      <c r="BM28">
        <v>0</v>
      </c>
      <c r="BN28" s="34"/>
      <c r="BO28">
        <v>0</v>
      </c>
      <c r="BP28">
        <v>0</v>
      </c>
      <c r="BQ28">
        <v>0</v>
      </c>
      <c r="BR28" s="34"/>
      <c r="BS28">
        <v>0</v>
      </c>
      <c r="BT28">
        <v>0</v>
      </c>
      <c r="BU28">
        <v>0</v>
      </c>
      <c r="BV28" s="34"/>
      <c r="BW28">
        <v>0</v>
      </c>
      <c r="BX28" s="18">
        <v>1</v>
      </c>
      <c r="BY28">
        <v>0</v>
      </c>
      <c r="BZ28" s="44">
        <v>2</v>
      </c>
      <c r="CA28">
        <v>0</v>
      </c>
      <c r="CB28">
        <v>0</v>
      </c>
      <c r="CC28">
        <v>0</v>
      </c>
      <c r="CD28" s="34"/>
      <c r="CE28">
        <v>0</v>
      </c>
      <c r="CF28">
        <v>0</v>
      </c>
      <c r="CG28">
        <v>0</v>
      </c>
      <c r="CH28" s="34"/>
      <c r="CI28">
        <v>0</v>
      </c>
      <c r="CJ28">
        <v>0</v>
      </c>
      <c r="CK28">
        <v>0</v>
      </c>
      <c r="CL28" s="34"/>
      <c r="CM28">
        <v>0</v>
      </c>
      <c r="CN28">
        <v>0</v>
      </c>
      <c r="CO28">
        <v>0</v>
      </c>
      <c r="CP28" s="34"/>
      <c r="CQ28">
        <v>0</v>
      </c>
      <c r="CR28">
        <v>0</v>
      </c>
      <c r="CS28">
        <v>0</v>
      </c>
      <c r="CT28" s="34"/>
      <c r="CU28">
        <v>0</v>
      </c>
      <c r="CV28">
        <v>0</v>
      </c>
      <c r="CW28">
        <v>0</v>
      </c>
      <c r="CX28" s="34"/>
      <c r="CY28">
        <v>0</v>
      </c>
      <c r="CZ28">
        <v>0</v>
      </c>
      <c r="DA28">
        <v>0</v>
      </c>
      <c r="DB28" s="34"/>
      <c r="DC28">
        <v>0</v>
      </c>
      <c r="DD28">
        <v>0</v>
      </c>
      <c r="DE28">
        <v>0</v>
      </c>
      <c r="DF28" s="34"/>
      <c r="DG28" s="18">
        <v>1</v>
      </c>
      <c r="DH28">
        <v>0</v>
      </c>
      <c r="DI28">
        <v>0</v>
      </c>
      <c r="DJ28" s="44">
        <v>1</v>
      </c>
      <c r="DK28">
        <v>0</v>
      </c>
      <c r="DL28">
        <v>0</v>
      </c>
      <c r="DM28">
        <v>0</v>
      </c>
      <c r="DN28" s="34"/>
      <c r="DO28" s="18">
        <v>1</v>
      </c>
      <c r="DP28">
        <v>0</v>
      </c>
      <c r="DQ28">
        <v>0</v>
      </c>
      <c r="DR28" s="44">
        <v>1</v>
      </c>
      <c r="DS28">
        <v>0</v>
      </c>
      <c r="DT28">
        <v>0</v>
      </c>
      <c r="DU28" s="18">
        <v>1</v>
      </c>
      <c r="DV28" s="44">
        <v>3</v>
      </c>
      <c r="DW28">
        <v>0</v>
      </c>
      <c r="DX28">
        <v>0</v>
      </c>
      <c r="DY28" s="18">
        <v>1</v>
      </c>
      <c r="DZ28" s="44">
        <v>3</v>
      </c>
      <c r="EA28">
        <v>0</v>
      </c>
      <c r="EB28">
        <v>0</v>
      </c>
      <c r="EC28">
        <v>0</v>
      </c>
      <c r="ED28" s="34"/>
      <c r="EE28">
        <v>0</v>
      </c>
      <c r="EF28">
        <v>0</v>
      </c>
      <c r="EG28">
        <v>0</v>
      </c>
      <c r="EH28" s="34"/>
      <c r="EI28">
        <v>0</v>
      </c>
      <c r="EJ28">
        <v>0</v>
      </c>
      <c r="EK28">
        <v>0</v>
      </c>
      <c r="EL28" s="34"/>
      <c r="EM28">
        <v>0</v>
      </c>
      <c r="EN28">
        <v>0</v>
      </c>
      <c r="EO28">
        <v>0</v>
      </c>
      <c r="EP28" s="34"/>
      <c r="EQ28">
        <v>0</v>
      </c>
      <c r="ER28">
        <v>0</v>
      </c>
      <c r="ES28" s="18">
        <v>1</v>
      </c>
      <c r="ET28" s="44">
        <v>3</v>
      </c>
      <c r="EU28" s="18">
        <v>1</v>
      </c>
      <c r="EV28">
        <v>0</v>
      </c>
      <c r="EW28">
        <v>0</v>
      </c>
      <c r="EX28" s="44">
        <v>1</v>
      </c>
      <c r="EY28">
        <v>0</v>
      </c>
      <c r="EZ28">
        <v>0</v>
      </c>
      <c r="FA28" s="18">
        <v>1</v>
      </c>
      <c r="FB28" s="44">
        <v>3</v>
      </c>
      <c r="FC28" s="18">
        <v>1</v>
      </c>
      <c r="FD28">
        <v>0</v>
      </c>
      <c r="FE28">
        <v>0</v>
      </c>
      <c r="FF28" s="44">
        <v>1</v>
      </c>
      <c r="FG28" s="18">
        <v>1</v>
      </c>
      <c r="FH28">
        <v>0</v>
      </c>
      <c r="FI28">
        <v>0</v>
      </c>
      <c r="FJ28" s="44">
        <v>1</v>
      </c>
      <c r="FK28">
        <v>0</v>
      </c>
      <c r="FL28">
        <v>0</v>
      </c>
      <c r="FM28">
        <v>0</v>
      </c>
      <c r="FN28" s="34"/>
      <c r="FO28">
        <v>0</v>
      </c>
      <c r="FP28">
        <v>0</v>
      </c>
      <c r="FQ28">
        <v>0</v>
      </c>
      <c r="FR28" s="34"/>
      <c r="FS28">
        <v>0</v>
      </c>
      <c r="FT28">
        <v>0</v>
      </c>
      <c r="FU28">
        <v>0</v>
      </c>
      <c r="FV28" s="34"/>
      <c r="FW28">
        <v>0</v>
      </c>
      <c r="FX28">
        <v>0</v>
      </c>
      <c r="FY28">
        <v>0</v>
      </c>
      <c r="FZ28" s="34"/>
      <c r="GA28" s="18">
        <v>1</v>
      </c>
      <c r="GB28" s="19">
        <v>0</v>
      </c>
      <c r="GC28" s="19">
        <v>0</v>
      </c>
      <c r="GD28" s="44">
        <v>1</v>
      </c>
      <c r="GE28" s="19">
        <v>0</v>
      </c>
      <c r="GF28" s="19">
        <v>0</v>
      </c>
      <c r="GG28" s="19">
        <v>0</v>
      </c>
      <c r="GH28" s="34"/>
      <c r="GI28" s="18">
        <v>1</v>
      </c>
      <c r="GJ28" s="19">
        <v>0</v>
      </c>
      <c r="GK28" s="19">
        <v>0</v>
      </c>
      <c r="GL28" s="44">
        <v>1</v>
      </c>
      <c r="GM28" s="19">
        <v>0</v>
      </c>
      <c r="GN28" s="19">
        <v>0</v>
      </c>
      <c r="GO28" s="19">
        <v>0</v>
      </c>
      <c r="GP28" s="34"/>
      <c r="GQ28" s="19">
        <v>0</v>
      </c>
      <c r="GR28" s="19">
        <v>0</v>
      </c>
      <c r="GS28" s="19">
        <v>0</v>
      </c>
      <c r="GT28" s="34"/>
      <c r="GU28" s="19">
        <v>0</v>
      </c>
      <c r="GV28" s="19">
        <v>0</v>
      </c>
      <c r="GW28" s="19">
        <v>0</v>
      </c>
      <c r="GX28" s="34"/>
      <c r="HA28" t="s">
        <v>721</v>
      </c>
      <c r="HC28" s="28" t="s">
        <v>251</v>
      </c>
      <c r="HD28" s="28">
        <v>2165</v>
      </c>
      <c r="HE28" s="29">
        <v>34</v>
      </c>
      <c r="HF28" s="29">
        <v>43</v>
      </c>
      <c r="HG28" s="29">
        <v>2</v>
      </c>
      <c r="HH28" s="29">
        <v>9</v>
      </c>
      <c r="HI28" s="29">
        <v>10</v>
      </c>
      <c r="HJ28" s="28">
        <v>3</v>
      </c>
      <c r="HK28" s="28">
        <v>3</v>
      </c>
      <c r="HL28" s="1">
        <v>0</v>
      </c>
      <c r="HM28" s="29">
        <v>2</v>
      </c>
      <c r="HN28" s="29">
        <v>2</v>
      </c>
      <c r="HO28" s="28">
        <v>0</v>
      </c>
      <c r="HP28" s="28">
        <v>3</v>
      </c>
      <c r="HQ28" s="28">
        <v>2</v>
      </c>
      <c r="HR28" s="29"/>
      <c r="HS28" s="29"/>
      <c r="HT28" s="28"/>
      <c r="HU28" s="29">
        <v>1</v>
      </c>
      <c r="HV28" s="28">
        <v>6200</v>
      </c>
      <c r="HW28" s="28">
        <v>63</v>
      </c>
      <c r="HX28" s="28">
        <v>41</v>
      </c>
      <c r="HY28" s="28"/>
      <c r="HZ28" s="28"/>
      <c r="IA28" s="28"/>
      <c r="IB28" s="28">
        <v>3</v>
      </c>
      <c r="IC28" s="28">
        <v>3</v>
      </c>
      <c r="ID28" s="28">
        <v>3</v>
      </c>
      <c r="IE28" s="28">
        <v>3</v>
      </c>
      <c r="IF28" s="28">
        <v>3</v>
      </c>
      <c r="IG28" s="28">
        <v>3</v>
      </c>
      <c r="IH28" s="28">
        <v>3</v>
      </c>
      <c r="II28" s="28">
        <v>3</v>
      </c>
      <c r="IJ28" s="28">
        <v>3</v>
      </c>
      <c r="IK28" s="28">
        <v>4</v>
      </c>
      <c r="IL28" s="28">
        <v>4</v>
      </c>
      <c r="IM28" s="28">
        <v>4</v>
      </c>
      <c r="IN28" s="28"/>
      <c r="IO28" s="28"/>
      <c r="IP28" s="28"/>
      <c r="IQ28" s="28"/>
      <c r="IR28" s="28"/>
    </row>
    <row r="29" spans="1:252" x14ac:dyDescent="0.25">
      <c r="A29">
        <v>26</v>
      </c>
      <c r="B29" s="1" t="s">
        <v>513</v>
      </c>
      <c r="C29">
        <v>0</v>
      </c>
      <c r="D29" s="18">
        <v>1</v>
      </c>
      <c r="E29">
        <v>0</v>
      </c>
      <c r="F29" s="19">
        <v>0</v>
      </c>
      <c r="G29" s="44">
        <v>2</v>
      </c>
      <c r="H29">
        <v>0</v>
      </c>
      <c r="I29">
        <v>0</v>
      </c>
      <c r="J29">
        <v>0</v>
      </c>
      <c r="K29" s="18">
        <v>1</v>
      </c>
      <c r="L29" s="44">
        <v>4</v>
      </c>
      <c r="M29">
        <v>0</v>
      </c>
      <c r="N29">
        <v>0</v>
      </c>
      <c r="O29">
        <v>0</v>
      </c>
      <c r="P29" s="18">
        <v>1</v>
      </c>
      <c r="Q29" s="44">
        <v>4</v>
      </c>
      <c r="R29">
        <v>0</v>
      </c>
      <c r="S29" s="18">
        <v>1</v>
      </c>
      <c r="T29">
        <v>0</v>
      </c>
      <c r="U29">
        <v>0</v>
      </c>
      <c r="V29" s="44">
        <v>2</v>
      </c>
      <c r="W29" s="18">
        <v>1</v>
      </c>
      <c r="X29">
        <v>0</v>
      </c>
      <c r="Y29">
        <v>0</v>
      </c>
      <c r="Z29">
        <v>0</v>
      </c>
      <c r="AA29" s="44">
        <v>1</v>
      </c>
      <c r="AB29" s="18">
        <v>1</v>
      </c>
      <c r="AC29">
        <v>0</v>
      </c>
      <c r="AD29">
        <v>0</v>
      </c>
      <c r="AE29">
        <v>0</v>
      </c>
      <c r="AF29" s="44">
        <v>1</v>
      </c>
      <c r="AG29" s="18">
        <v>1</v>
      </c>
      <c r="AH29" s="19">
        <v>0</v>
      </c>
      <c r="AI29">
        <v>0</v>
      </c>
      <c r="AJ29">
        <v>0</v>
      </c>
      <c r="AK29" s="44">
        <v>1</v>
      </c>
      <c r="AL29" s="18">
        <v>1</v>
      </c>
      <c r="AM29">
        <v>0</v>
      </c>
      <c r="AN29">
        <v>0</v>
      </c>
      <c r="AO29">
        <v>0</v>
      </c>
      <c r="AP29" s="44">
        <v>1</v>
      </c>
      <c r="AQ29" s="18">
        <v>1</v>
      </c>
      <c r="AR29">
        <v>0</v>
      </c>
      <c r="AS29">
        <v>0</v>
      </c>
      <c r="AT29">
        <v>0</v>
      </c>
      <c r="AU29" s="44">
        <v>1</v>
      </c>
      <c r="AV29">
        <v>0</v>
      </c>
      <c r="AW29">
        <v>0</v>
      </c>
      <c r="AX29">
        <v>0</v>
      </c>
      <c r="AY29">
        <v>0</v>
      </c>
      <c r="AZ29" s="44">
        <v>0</v>
      </c>
      <c r="BA29" s="18">
        <v>1</v>
      </c>
      <c r="BB29">
        <v>0</v>
      </c>
      <c r="BC29">
        <v>0</v>
      </c>
      <c r="BD29">
        <v>0</v>
      </c>
      <c r="BE29" s="44">
        <v>1</v>
      </c>
      <c r="BF29">
        <v>0</v>
      </c>
      <c r="BG29" s="18">
        <v>1</v>
      </c>
      <c r="BH29" s="44">
        <v>2</v>
      </c>
      <c r="BI29">
        <v>0</v>
      </c>
      <c r="BJ29">
        <v>0</v>
      </c>
      <c r="BK29" s="35"/>
      <c r="BL29">
        <v>0</v>
      </c>
      <c r="BM29">
        <v>0</v>
      </c>
      <c r="BN29" s="35"/>
      <c r="BO29">
        <v>0</v>
      </c>
      <c r="BP29">
        <v>0</v>
      </c>
      <c r="BQ29">
        <v>0</v>
      </c>
      <c r="BR29" s="35"/>
      <c r="BS29">
        <v>0</v>
      </c>
      <c r="BT29">
        <v>0</v>
      </c>
      <c r="BU29">
        <v>0</v>
      </c>
      <c r="BV29" s="35"/>
      <c r="BW29">
        <v>0</v>
      </c>
      <c r="BX29" s="18">
        <v>1</v>
      </c>
      <c r="BY29">
        <v>0</v>
      </c>
      <c r="BZ29" s="44">
        <v>2</v>
      </c>
      <c r="CA29">
        <v>0</v>
      </c>
      <c r="CB29">
        <v>0</v>
      </c>
      <c r="CC29">
        <v>0</v>
      </c>
      <c r="CD29" s="35"/>
      <c r="CE29">
        <v>0</v>
      </c>
      <c r="CF29">
        <v>0</v>
      </c>
      <c r="CG29">
        <v>0</v>
      </c>
      <c r="CH29" s="35"/>
      <c r="CI29">
        <v>0</v>
      </c>
      <c r="CJ29">
        <v>0</v>
      </c>
      <c r="CK29">
        <v>0</v>
      </c>
      <c r="CL29" s="35"/>
      <c r="CM29">
        <v>0</v>
      </c>
      <c r="CN29">
        <v>0</v>
      </c>
      <c r="CO29">
        <v>0</v>
      </c>
      <c r="CP29" s="35"/>
      <c r="CQ29">
        <v>0</v>
      </c>
      <c r="CR29">
        <v>0</v>
      </c>
      <c r="CS29">
        <v>0</v>
      </c>
      <c r="CT29" s="35"/>
      <c r="CU29">
        <v>0</v>
      </c>
      <c r="CV29">
        <v>0</v>
      </c>
      <c r="CW29">
        <v>0</v>
      </c>
      <c r="CX29" s="35"/>
      <c r="CY29">
        <v>0</v>
      </c>
      <c r="CZ29">
        <v>0</v>
      </c>
      <c r="DA29">
        <v>0</v>
      </c>
      <c r="DB29" s="35"/>
      <c r="DC29">
        <v>0</v>
      </c>
      <c r="DD29">
        <v>0</v>
      </c>
      <c r="DE29">
        <v>0</v>
      </c>
      <c r="DF29" s="35"/>
      <c r="DG29">
        <v>0</v>
      </c>
      <c r="DH29" s="18">
        <v>1</v>
      </c>
      <c r="DI29">
        <v>0</v>
      </c>
      <c r="DJ29" s="44">
        <v>2</v>
      </c>
      <c r="DK29">
        <v>0</v>
      </c>
      <c r="DL29">
        <v>0</v>
      </c>
      <c r="DM29">
        <v>0</v>
      </c>
      <c r="DN29" s="35"/>
      <c r="DO29">
        <v>0</v>
      </c>
      <c r="DP29">
        <v>0</v>
      </c>
      <c r="DQ29" s="18">
        <v>1</v>
      </c>
      <c r="DR29" s="44">
        <v>3</v>
      </c>
      <c r="DS29">
        <v>0</v>
      </c>
      <c r="DT29">
        <v>0</v>
      </c>
      <c r="DU29" s="18">
        <v>1</v>
      </c>
      <c r="DV29" s="44">
        <v>3</v>
      </c>
      <c r="DW29">
        <v>0</v>
      </c>
      <c r="DX29">
        <v>0</v>
      </c>
      <c r="DY29" s="18">
        <v>1</v>
      </c>
      <c r="DZ29" s="44">
        <v>3</v>
      </c>
      <c r="EA29">
        <v>0</v>
      </c>
      <c r="EB29">
        <v>0</v>
      </c>
      <c r="EC29">
        <v>0</v>
      </c>
      <c r="ED29" s="35"/>
      <c r="EE29">
        <v>0</v>
      </c>
      <c r="EF29">
        <v>0</v>
      </c>
      <c r="EG29">
        <v>0</v>
      </c>
      <c r="EH29" s="35"/>
      <c r="EI29">
        <v>0</v>
      </c>
      <c r="EJ29">
        <v>0</v>
      </c>
      <c r="EK29">
        <v>0</v>
      </c>
      <c r="EL29" s="35"/>
      <c r="EM29">
        <v>0</v>
      </c>
      <c r="EN29">
        <v>0</v>
      </c>
      <c r="EO29">
        <v>0</v>
      </c>
      <c r="EP29" s="35"/>
      <c r="EQ29">
        <v>0</v>
      </c>
      <c r="ER29">
        <v>0</v>
      </c>
      <c r="ES29" s="18">
        <v>1</v>
      </c>
      <c r="ET29" s="44">
        <v>3</v>
      </c>
      <c r="EU29">
        <v>0</v>
      </c>
      <c r="EV29">
        <v>0</v>
      </c>
      <c r="EW29" s="18">
        <v>1</v>
      </c>
      <c r="EX29" s="44">
        <v>3</v>
      </c>
      <c r="EY29">
        <v>0</v>
      </c>
      <c r="EZ29">
        <v>0</v>
      </c>
      <c r="FA29" s="18">
        <v>1</v>
      </c>
      <c r="FB29" s="44">
        <v>3</v>
      </c>
      <c r="FC29">
        <v>0</v>
      </c>
      <c r="FD29">
        <v>0</v>
      </c>
      <c r="FE29" s="18">
        <v>1</v>
      </c>
      <c r="FF29" s="44">
        <v>3</v>
      </c>
      <c r="FG29">
        <v>0</v>
      </c>
      <c r="FH29" s="18">
        <v>1</v>
      </c>
      <c r="FI29">
        <v>0</v>
      </c>
      <c r="FJ29" s="44">
        <v>2</v>
      </c>
      <c r="FK29">
        <v>0</v>
      </c>
      <c r="FL29">
        <v>0</v>
      </c>
      <c r="FM29">
        <v>0</v>
      </c>
      <c r="FN29" s="35"/>
      <c r="FO29">
        <v>0</v>
      </c>
      <c r="FP29">
        <v>0</v>
      </c>
      <c r="FQ29">
        <v>0</v>
      </c>
      <c r="FR29" s="35"/>
      <c r="FS29">
        <v>0</v>
      </c>
      <c r="FT29">
        <v>0</v>
      </c>
      <c r="FU29">
        <v>0</v>
      </c>
      <c r="FV29" s="35"/>
      <c r="FW29">
        <v>0</v>
      </c>
      <c r="FX29">
        <v>0</v>
      </c>
      <c r="FY29">
        <v>0</v>
      </c>
      <c r="FZ29" s="35"/>
      <c r="GA29">
        <v>0</v>
      </c>
      <c r="GB29" s="18">
        <v>1</v>
      </c>
      <c r="GC29">
        <v>0</v>
      </c>
      <c r="GD29" s="44">
        <v>2</v>
      </c>
      <c r="GE29">
        <v>0</v>
      </c>
      <c r="GF29">
        <v>0</v>
      </c>
      <c r="GG29">
        <v>0</v>
      </c>
      <c r="GH29" s="35"/>
      <c r="GI29">
        <v>0</v>
      </c>
      <c r="GJ29">
        <v>0</v>
      </c>
      <c r="GK29" s="18">
        <v>1</v>
      </c>
      <c r="GL29" s="44">
        <v>3</v>
      </c>
      <c r="GM29">
        <v>0</v>
      </c>
      <c r="GN29">
        <v>0</v>
      </c>
      <c r="GO29">
        <v>0</v>
      </c>
      <c r="GP29" s="35"/>
      <c r="GQ29">
        <v>0</v>
      </c>
      <c r="GR29">
        <v>0</v>
      </c>
      <c r="GS29">
        <v>0</v>
      </c>
      <c r="GT29" s="35"/>
      <c r="GU29">
        <v>0</v>
      </c>
      <c r="GV29">
        <v>0</v>
      </c>
      <c r="GW29">
        <v>0</v>
      </c>
      <c r="GX29" s="35"/>
      <c r="HC29" s="28" t="s">
        <v>468</v>
      </c>
      <c r="HD29" s="28">
        <v>3115</v>
      </c>
      <c r="HE29" s="28">
        <v>39</v>
      </c>
      <c r="HF29" s="28">
        <v>49</v>
      </c>
      <c r="HG29" s="28">
        <v>2</v>
      </c>
      <c r="HH29" s="28">
        <v>9</v>
      </c>
      <c r="HI29" s="28">
        <v>10</v>
      </c>
      <c r="HJ29" s="28">
        <v>3</v>
      </c>
      <c r="HK29" s="28">
        <v>4</v>
      </c>
      <c r="HL29" s="1">
        <v>-1</v>
      </c>
      <c r="HM29" s="29">
        <v>1</v>
      </c>
      <c r="HN29" s="29">
        <v>1</v>
      </c>
      <c r="HO29" s="28">
        <v>1</v>
      </c>
      <c r="HP29" s="28">
        <v>1</v>
      </c>
      <c r="HQ29" s="29">
        <v>1</v>
      </c>
      <c r="HR29" s="29"/>
      <c r="HS29" s="28"/>
      <c r="HT29" s="28"/>
      <c r="HU29" s="29">
        <v>1</v>
      </c>
      <c r="HV29" s="28">
        <v>6030</v>
      </c>
      <c r="HW29" s="28">
        <v>59</v>
      </c>
      <c r="HX29" s="28">
        <v>42</v>
      </c>
      <c r="HY29" s="28"/>
      <c r="HZ29" s="28"/>
      <c r="IA29" s="28"/>
      <c r="IB29" s="28">
        <v>3</v>
      </c>
      <c r="IC29" s="28">
        <v>3</v>
      </c>
      <c r="ID29" s="28">
        <v>3</v>
      </c>
      <c r="IE29" s="28">
        <v>3</v>
      </c>
      <c r="IF29" s="28">
        <v>3</v>
      </c>
      <c r="IG29" s="28">
        <v>3</v>
      </c>
      <c r="IH29" s="28">
        <v>3</v>
      </c>
      <c r="II29" s="28">
        <v>3</v>
      </c>
      <c r="IJ29" s="28">
        <v>3</v>
      </c>
      <c r="IK29" s="28">
        <v>4</v>
      </c>
      <c r="IL29" s="28">
        <v>4</v>
      </c>
      <c r="IM29" s="28">
        <v>4</v>
      </c>
      <c r="IN29" s="28"/>
      <c r="IO29" s="28"/>
      <c r="IP29" s="28"/>
      <c r="IQ29" s="28"/>
      <c r="IR29" s="28"/>
    </row>
    <row r="30" spans="1:252" x14ac:dyDescent="0.25">
      <c r="A30">
        <v>27</v>
      </c>
      <c r="B30" s="1" t="s">
        <v>579</v>
      </c>
      <c r="C30">
        <v>0</v>
      </c>
      <c r="D30">
        <v>0</v>
      </c>
      <c r="E30">
        <v>0</v>
      </c>
      <c r="F30" s="18">
        <v>1</v>
      </c>
      <c r="G30" s="44">
        <v>4</v>
      </c>
      <c r="H30">
        <v>0</v>
      </c>
      <c r="I30">
        <v>0</v>
      </c>
      <c r="J30">
        <v>0</v>
      </c>
      <c r="K30" s="18">
        <v>1</v>
      </c>
      <c r="L30" s="44">
        <v>4</v>
      </c>
      <c r="M30" s="18">
        <v>1</v>
      </c>
      <c r="N30">
        <v>0</v>
      </c>
      <c r="O30">
        <v>0</v>
      </c>
      <c r="P30">
        <v>0</v>
      </c>
      <c r="Q30" s="44">
        <v>1</v>
      </c>
      <c r="R30">
        <v>0</v>
      </c>
      <c r="S30" s="18">
        <v>1</v>
      </c>
      <c r="T30">
        <v>0</v>
      </c>
      <c r="U30">
        <v>0</v>
      </c>
      <c r="V30" s="44">
        <v>2</v>
      </c>
      <c r="W30">
        <v>0</v>
      </c>
      <c r="X30" s="18">
        <v>1</v>
      </c>
      <c r="Y30">
        <v>0</v>
      </c>
      <c r="Z30">
        <v>0</v>
      </c>
      <c r="AA30" s="44">
        <v>2</v>
      </c>
      <c r="AB30">
        <v>0</v>
      </c>
      <c r="AC30">
        <v>0</v>
      </c>
      <c r="AD30" s="18">
        <v>1</v>
      </c>
      <c r="AE30">
        <v>0</v>
      </c>
      <c r="AF30" s="44">
        <v>3</v>
      </c>
      <c r="AG30">
        <v>0</v>
      </c>
      <c r="AH30">
        <v>0</v>
      </c>
      <c r="AI30" s="18">
        <v>1</v>
      </c>
      <c r="AJ30">
        <v>0</v>
      </c>
      <c r="AK30" s="44">
        <v>3</v>
      </c>
      <c r="AL30">
        <v>0</v>
      </c>
      <c r="AM30" s="18">
        <v>1</v>
      </c>
      <c r="AN30">
        <v>0</v>
      </c>
      <c r="AO30">
        <v>0</v>
      </c>
      <c r="AP30" s="44">
        <v>2</v>
      </c>
      <c r="AQ30" s="18">
        <v>1</v>
      </c>
      <c r="AR30">
        <v>0</v>
      </c>
      <c r="AS30">
        <v>0</v>
      </c>
      <c r="AT30">
        <v>0</v>
      </c>
      <c r="AU30" s="44">
        <v>1</v>
      </c>
      <c r="AV30" s="19">
        <v>0</v>
      </c>
      <c r="AW30" s="19">
        <v>0</v>
      </c>
      <c r="AX30" s="19">
        <v>0</v>
      </c>
      <c r="AY30" s="19">
        <v>0</v>
      </c>
      <c r="AZ30" s="44">
        <v>0</v>
      </c>
      <c r="BA30">
        <v>0</v>
      </c>
      <c r="BB30" s="18">
        <v>1</v>
      </c>
      <c r="BC30">
        <v>0</v>
      </c>
      <c r="BD30">
        <v>0</v>
      </c>
      <c r="BE30" s="44">
        <v>2</v>
      </c>
      <c r="BF30">
        <v>0</v>
      </c>
      <c r="BG30" s="18">
        <v>1</v>
      </c>
      <c r="BH30" s="44">
        <v>2</v>
      </c>
      <c r="BI30">
        <v>0</v>
      </c>
      <c r="BJ30">
        <v>0</v>
      </c>
      <c r="BK30" s="4"/>
      <c r="BL30">
        <v>0</v>
      </c>
      <c r="BM30">
        <v>0</v>
      </c>
      <c r="BN30" s="4"/>
      <c r="BO30">
        <v>0</v>
      </c>
      <c r="BP30">
        <v>0</v>
      </c>
      <c r="BQ30">
        <v>0</v>
      </c>
      <c r="BR30" s="4"/>
      <c r="BS30">
        <v>0</v>
      </c>
      <c r="BT30">
        <v>0</v>
      </c>
      <c r="BU30">
        <v>0</v>
      </c>
      <c r="BV30" s="4"/>
      <c r="BW30">
        <v>0</v>
      </c>
      <c r="BX30" s="18">
        <v>1</v>
      </c>
      <c r="BY30">
        <v>0</v>
      </c>
      <c r="BZ30" s="44">
        <v>2</v>
      </c>
      <c r="CA30">
        <v>0</v>
      </c>
      <c r="CB30">
        <v>0</v>
      </c>
      <c r="CC30">
        <v>0</v>
      </c>
      <c r="CD30" s="4"/>
      <c r="CE30">
        <v>0</v>
      </c>
      <c r="CF30">
        <v>0</v>
      </c>
      <c r="CG30">
        <v>0</v>
      </c>
      <c r="CH30" s="4"/>
      <c r="CI30">
        <v>0</v>
      </c>
      <c r="CJ30">
        <v>0</v>
      </c>
      <c r="CK30">
        <v>0</v>
      </c>
      <c r="CL30" s="4"/>
      <c r="CM30">
        <v>0</v>
      </c>
      <c r="CN30">
        <v>0</v>
      </c>
      <c r="CO30">
        <v>0</v>
      </c>
      <c r="CP30" s="4"/>
      <c r="CQ30">
        <v>0</v>
      </c>
      <c r="CR30">
        <v>0</v>
      </c>
      <c r="CS30">
        <v>0</v>
      </c>
      <c r="CT30" s="4"/>
      <c r="CU30">
        <v>0</v>
      </c>
      <c r="CV30">
        <v>0</v>
      </c>
      <c r="CW30">
        <v>0</v>
      </c>
      <c r="CX30" s="4"/>
      <c r="CY30">
        <v>0</v>
      </c>
      <c r="CZ30">
        <v>0</v>
      </c>
      <c r="DA30">
        <v>0</v>
      </c>
      <c r="DB30" s="4"/>
      <c r="DC30">
        <v>0</v>
      </c>
      <c r="DD30">
        <v>0</v>
      </c>
      <c r="DE30">
        <v>0</v>
      </c>
      <c r="DF30" s="4"/>
      <c r="DG30">
        <v>0</v>
      </c>
      <c r="DH30" s="18">
        <v>1</v>
      </c>
      <c r="DI30">
        <v>0</v>
      </c>
      <c r="DJ30" s="44">
        <v>2</v>
      </c>
      <c r="DK30">
        <v>0</v>
      </c>
      <c r="DL30">
        <v>0</v>
      </c>
      <c r="DM30">
        <v>0</v>
      </c>
      <c r="DN30" s="4"/>
      <c r="DO30">
        <v>0</v>
      </c>
      <c r="DP30">
        <v>0</v>
      </c>
      <c r="DQ30" s="18">
        <v>1</v>
      </c>
      <c r="DR30" s="44">
        <v>3</v>
      </c>
      <c r="DS30">
        <v>0</v>
      </c>
      <c r="DT30">
        <v>0</v>
      </c>
      <c r="DU30" s="18">
        <v>1</v>
      </c>
      <c r="DV30" s="44">
        <v>3</v>
      </c>
      <c r="DW30">
        <v>0</v>
      </c>
      <c r="DX30">
        <v>0</v>
      </c>
      <c r="DY30" s="18">
        <v>1</v>
      </c>
      <c r="DZ30" s="44">
        <v>3</v>
      </c>
      <c r="EA30">
        <v>0</v>
      </c>
      <c r="EB30">
        <v>0</v>
      </c>
      <c r="EC30">
        <v>0</v>
      </c>
      <c r="ED30" s="4"/>
      <c r="EE30">
        <v>0</v>
      </c>
      <c r="EF30">
        <v>0</v>
      </c>
      <c r="EG30">
        <v>0</v>
      </c>
      <c r="EH30" s="4"/>
      <c r="EI30">
        <v>0</v>
      </c>
      <c r="EJ30">
        <v>0</v>
      </c>
      <c r="EK30">
        <v>0</v>
      </c>
      <c r="EL30" s="4"/>
      <c r="EM30">
        <v>0</v>
      </c>
      <c r="EN30">
        <v>0</v>
      </c>
      <c r="EO30">
        <v>0</v>
      </c>
      <c r="EP30" s="4"/>
      <c r="EQ30">
        <v>0</v>
      </c>
      <c r="ER30">
        <v>0</v>
      </c>
      <c r="ES30" s="18">
        <v>1</v>
      </c>
      <c r="ET30" s="44">
        <v>3</v>
      </c>
      <c r="EU30">
        <v>0</v>
      </c>
      <c r="EV30">
        <v>0</v>
      </c>
      <c r="EW30" s="18">
        <v>1</v>
      </c>
      <c r="EX30" s="44">
        <v>3</v>
      </c>
      <c r="EY30">
        <v>0</v>
      </c>
      <c r="EZ30">
        <v>0</v>
      </c>
      <c r="FA30" s="18">
        <v>1</v>
      </c>
      <c r="FB30" s="44">
        <v>3</v>
      </c>
      <c r="FC30">
        <v>0</v>
      </c>
      <c r="FD30">
        <v>0</v>
      </c>
      <c r="FE30" s="18">
        <v>1</v>
      </c>
      <c r="FF30" s="44">
        <v>3</v>
      </c>
      <c r="FG30">
        <v>0</v>
      </c>
      <c r="FH30" s="18">
        <v>1</v>
      </c>
      <c r="FI30">
        <v>0</v>
      </c>
      <c r="FJ30" s="44">
        <v>2</v>
      </c>
      <c r="FK30">
        <v>0</v>
      </c>
      <c r="FL30">
        <v>0</v>
      </c>
      <c r="FM30">
        <v>0</v>
      </c>
      <c r="FN30" s="4"/>
      <c r="FO30">
        <v>0</v>
      </c>
      <c r="FP30">
        <v>0</v>
      </c>
      <c r="FQ30">
        <v>0</v>
      </c>
      <c r="FR30" s="4"/>
      <c r="FS30">
        <v>0</v>
      </c>
      <c r="FT30">
        <v>0</v>
      </c>
      <c r="FU30">
        <v>0</v>
      </c>
      <c r="FV30" s="4"/>
      <c r="FW30">
        <v>0</v>
      </c>
      <c r="FX30">
        <v>0</v>
      </c>
      <c r="FY30">
        <v>0</v>
      </c>
      <c r="FZ30" s="4"/>
      <c r="GA30">
        <v>0</v>
      </c>
      <c r="GB30" s="18">
        <v>1</v>
      </c>
      <c r="GC30">
        <v>0</v>
      </c>
      <c r="GD30" s="44">
        <v>2</v>
      </c>
      <c r="GE30">
        <v>0</v>
      </c>
      <c r="GF30">
        <v>0</v>
      </c>
      <c r="GG30">
        <v>0</v>
      </c>
      <c r="GH30" s="4"/>
      <c r="GI30">
        <v>0</v>
      </c>
      <c r="GJ30" s="18">
        <v>1</v>
      </c>
      <c r="GK30">
        <v>0</v>
      </c>
      <c r="GL30" s="44">
        <v>2</v>
      </c>
      <c r="GM30">
        <v>0</v>
      </c>
      <c r="GN30">
        <v>0</v>
      </c>
      <c r="GO30">
        <v>0</v>
      </c>
      <c r="GP30" s="4"/>
      <c r="GQ30">
        <v>0</v>
      </c>
      <c r="GR30">
        <v>0</v>
      </c>
      <c r="GS30">
        <v>0</v>
      </c>
      <c r="GT30" s="4"/>
      <c r="GU30">
        <v>0</v>
      </c>
      <c r="GV30">
        <v>0</v>
      </c>
      <c r="GW30">
        <v>0</v>
      </c>
      <c r="GX30" s="4"/>
      <c r="GZ30" s="59" t="s">
        <v>715</v>
      </c>
      <c r="HA30" s="59"/>
      <c r="HC30" s="28" t="s">
        <v>496</v>
      </c>
      <c r="HD30" s="28">
        <v>2485</v>
      </c>
      <c r="HE30" s="28">
        <v>35</v>
      </c>
      <c r="HF30" s="28">
        <v>47</v>
      </c>
      <c r="HG30" s="28">
        <v>1</v>
      </c>
      <c r="HH30" s="28">
        <v>10</v>
      </c>
      <c r="HI30" s="28">
        <v>10</v>
      </c>
      <c r="HJ30" s="28">
        <v>3</v>
      </c>
      <c r="HK30" s="28">
        <v>3</v>
      </c>
      <c r="HL30" s="1">
        <v>0</v>
      </c>
      <c r="HM30" s="29">
        <v>2</v>
      </c>
      <c r="HN30" s="29">
        <v>1</v>
      </c>
      <c r="HO30" s="28">
        <v>0</v>
      </c>
      <c r="HP30" s="28">
        <v>1</v>
      </c>
      <c r="HQ30" s="29">
        <v>1</v>
      </c>
      <c r="HR30" s="29"/>
      <c r="HS30" s="28"/>
      <c r="HT30" s="28"/>
      <c r="HU30" s="29">
        <v>2</v>
      </c>
      <c r="HV30" s="28">
        <v>6080</v>
      </c>
      <c r="HW30" s="28">
        <v>60</v>
      </c>
      <c r="HX30" s="28">
        <v>40</v>
      </c>
      <c r="HY30" s="28"/>
      <c r="HZ30" s="28"/>
      <c r="IA30" s="28"/>
      <c r="IB30" s="28">
        <v>3</v>
      </c>
      <c r="IC30" s="28">
        <v>3</v>
      </c>
      <c r="ID30" s="28">
        <v>3</v>
      </c>
      <c r="IE30" s="28">
        <v>3</v>
      </c>
      <c r="IF30" s="28">
        <v>3</v>
      </c>
      <c r="IG30" s="28">
        <v>3</v>
      </c>
      <c r="IH30" s="28">
        <v>3</v>
      </c>
      <c r="II30" s="28">
        <v>3</v>
      </c>
      <c r="IJ30" s="28">
        <v>3</v>
      </c>
      <c r="IK30" s="28">
        <v>4</v>
      </c>
      <c r="IL30" s="28">
        <v>4</v>
      </c>
      <c r="IM30" s="28">
        <v>4</v>
      </c>
      <c r="IN30" s="28"/>
      <c r="IO30" s="28"/>
      <c r="IP30" s="28"/>
      <c r="IQ30" s="28"/>
      <c r="IR30" s="28"/>
    </row>
    <row r="31" spans="1:252" x14ac:dyDescent="0.25">
      <c r="A31">
        <v>28</v>
      </c>
      <c r="B31" s="1" t="s">
        <v>613</v>
      </c>
      <c r="C31">
        <v>0</v>
      </c>
      <c r="D31" s="18">
        <v>1</v>
      </c>
      <c r="E31">
        <v>0</v>
      </c>
      <c r="F31" s="19">
        <v>0</v>
      </c>
      <c r="G31" s="44">
        <v>2</v>
      </c>
      <c r="H31">
        <v>0</v>
      </c>
      <c r="I31" s="19">
        <v>0</v>
      </c>
      <c r="J31">
        <v>0</v>
      </c>
      <c r="K31" s="18">
        <v>1</v>
      </c>
      <c r="L31" s="44">
        <v>4</v>
      </c>
      <c r="M31" s="18">
        <v>1</v>
      </c>
      <c r="N31">
        <v>0</v>
      </c>
      <c r="O31">
        <v>0</v>
      </c>
      <c r="P31">
        <v>0</v>
      </c>
      <c r="Q31" s="44">
        <v>1</v>
      </c>
      <c r="R31">
        <v>0</v>
      </c>
      <c r="S31" s="18">
        <v>1</v>
      </c>
      <c r="T31">
        <v>0</v>
      </c>
      <c r="U31">
        <v>0</v>
      </c>
      <c r="V31" s="44">
        <v>2</v>
      </c>
      <c r="W31">
        <v>0</v>
      </c>
      <c r="X31" s="18">
        <v>1</v>
      </c>
      <c r="Y31">
        <v>0</v>
      </c>
      <c r="Z31">
        <v>0</v>
      </c>
      <c r="AA31" s="44">
        <v>2</v>
      </c>
      <c r="AB31">
        <v>0</v>
      </c>
      <c r="AC31">
        <v>0</v>
      </c>
      <c r="AD31" s="18">
        <v>1</v>
      </c>
      <c r="AE31">
        <v>0</v>
      </c>
      <c r="AF31" s="44">
        <v>3</v>
      </c>
      <c r="AG31" s="18">
        <v>1</v>
      </c>
      <c r="AH31">
        <v>0</v>
      </c>
      <c r="AI31">
        <v>0</v>
      </c>
      <c r="AJ31">
        <v>0</v>
      </c>
      <c r="AK31" s="44">
        <v>1</v>
      </c>
      <c r="AL31">
        <v>0</v>
      </c>
      <c r="AM31" s="18">
        <v>1</v>
      </c>
      <c r="AN31">
        <v>0</v>
      </c>
      <c r="AO31">
        <v>0</v>
      </c>
      <c r="AP31" s="44">
        <v>2</v>
      </c>
      <c r="AQ31">
        <v>0</v>
      </c>
      <c r="AR31" s="18">
        <v>1</v>
      </c>
      <c r="AS31">
        <v>0</v>
      </c>
      <c r="AT31">
        <v>0</v>
      </c>
      <c r="AU31" s="44">
        <v>2</v>
      </c>
      <c r="AV31">
        <v>0</v>
      </c>
      <c r="AW31">
        <v>0</v>
      </c>
      <c r="AX31">
        <v>0</v>
      </c>
      <c r="AY31">
        <v>0</v>
      </c>
      <c r="AZ31" s="44">
        <v>0</v>
      </c>
      <c r="BA31">
        <v>0</v>
      </c>
      <c r="BB31" s="18">
        <v>1</v>
      </c>
      <c r="BC31">
        <v>0</v>
      </c>
      <c r="BD31">
        <v>0</v>
      </c>
      <c r="BE31" s="44">
        <v>2</v>
      </c>
      <c r="BF31">
        <v>0</v>
      </c>
      <c r="BG31" s="18">
        <v>1</v>
      </c>
      <c r="BH31" s="44">
        <v>2</v>
      </c>
      <c r="BI31">
        <v>0</v>
      </c>
      <c r="BJ31">
        <v>0</v>
      </c>
      <c r="BK31" s="35"/>
      <c r="BL31">
        <v>0</v>
      </c>
      <c r="BM31">
        <v>0</v>
      </c>
      <c r="BN31" s="35"/>
      <c r="BO31">
        <v>0</v>
      </c>
      <c r="BP31">
        <v>0</v>
      </c>
      <c r="BQ31">
        <v>0</v>
      </c>
      <c r="BR31" s="35"/>
      <c r="BS31">
        <v>0</v>
      </c>
      <c r="BT31">
        <v>0</v>
      </c>
      <c r="BU31">
        <v>0</v>
      </c>
      <c r="BV31" s="35"/>
      <c r="BW31">
        <v>0</v>
      </c>
      <c r="BX31" s="18">
        <v>1</v>
      </c>
      <c r="BY31">
        <v>0</v>
      </c>
      <c r="BZ31" s="44">
        <v>2</v>
      </c>
      <c r="CA31">
        <v>0</v>
      </c>
      <c r="CB31">
        <v>0</v>
      </c>
      <c r="CC31">
        <v>0</v>
      </c>
      <c r="CD31" s="35"/>
      <c r="CE31">
        <v>0</v>
      </c>
      <c r="CF31">
        <v>0</v>
      </c>
      <c r="CG31">
        <v>0</v>
      </c>
      <c r="CH31" s="35"/>
      <c r="CI31">
        <v>0</v>
      </c>
      <c r="CJ31">
        <v>0</v>
      </c>
      <c r="CK31">
        <v>0</v>
      </c>
      <c r="CL31" s="35"/>
      <c r="CM31">
        <v>0</v>
      </c>
      <c r="CN31">
        <v>0</v>
      </c>
      <c r="CO31">
        <v>0</v>
      </c>
      <c r="CP31" s="35"/>
      <c r="CQ31">
        <v>0</v>
      </c>
      <c r="CR31">
        <v>0</v>
      </c>
      <c r="CS31">
        <v>0</v>
      </c>
      <c r="CT31" s="35"/>
      <c r="CU31">
        <v>0</v>
      </c>
      <c r="CV31">
        <v>0</v>
      </c>
      <c r="CW31">
        <v>0</v>
      </c>
      <c r="CX31" s="35"/>
      <c r="CY31">
        <v>0</v>
      </c>
      <c r="CZ31">
        <v>0</v>
      </c>
      <c r="DA31">
        <v>0</v>
      </c>
      <c r="DB31" s="35"/>
      <c r="DC31">
        <v>0</v>
      </c>
      <c r="DD31">
        <v>0</v>
      </c>
      <c r="DE31">
        <v>0</v>
      </c>
      <c r="DF31" s="35"/>
      <c r="DG31">
        <v>0</v>
      </c>
      <c r="DH31" s="18">
        <v>1</v>
      </c>
      <c r="DI31">
        <v>0</v>
      </c>
      <c r="DJ31" s="44">
        <v>2</v>
      </c>
      <c r="DK31">
        <v>0</v>
      </c>
      <c r="DL31">
        <v>0</v>
      </c>
      <c r="DM31">
        <v>0</v>
      </c>
      <c r="DN31" s="35"/>
      <c r="DO31">
        <v>0</v>
      </c>
      <c r="DP31">
        <v>0</v>
      </c>
      <c r="DQ31" s="18">
        <v>1</v>
      </c>
      <c r="DR31" s="44">
        <v>3</v>
      </c>
      <c r="DS31">
        <v>0</v>
      </c>
      <c r="DT31">
        <v>0</v>
      </c>
      <c r="DU31" s="18">
        <v>1</v>
      </c>
      <c r="DV31" s="44">
        <v>3</v>
      </c>
      <c r="DW31">
        <v>0</v>
      </c>
      <c r="DX31">
        <v>0</v>
      </c>
      <c r="DY31" s="18">
        <v>1</v>
      </c>
      <c r="DZ31" s="44">
        <v>3</v>
      </c>
      <c r="EA31">
        <v>0</v>
      </c>
      <c r="EB31">
        <v>0</v>
      </c>
      <c r="EC31">
        <v>0</v>
      </c>
      <c r="ED31" s="35"/>
      <c r="EE31">
        <v>0</v>
      </c>
      <c r="EF31">
        <v>0</v>
      </c>
      <c r="EG31">
        <v>0</v>
      </c>
      <c r="EH31" s="35"/>
      <c r="EI31">
        <v>0</v>
      </c>
      <c r="EJ31">
        <v>0</v>
      </c>
      <c r="EK31">
        <v>0</v>
      </c>
      <c r="EL31" s="35"/>
      <c r="EM31">
        <v>0</v>
      </c>
      <c r="EN31">
        <v>0</v>
      </c>
      <c r="EO31">
        <v>0</v>
      </c>
      <c r="EP31" s="35"/>
      <c r="EQ31">
        <v>0</v>
      </c>
      <c r="ER31">
        <v>0</v>
      </c>
      <c r="ES31" s="18">
        <v>1</v>
      </c>
      <c r="ET31" s="44">
        <v>3</v>
      </c>
      <c r="EU31">
        <v>0</v>
      </c>
      <c r="EV31">
        <v>0</v>
      </c>
      <c r="EW31" s="18">
        <v>1</v>
      </c>
      <c r="EX31" s="44">
        <v>3</v>
      </c>
      <c r="EY31">
        <v>0</v>
      </c>
      <c r="EZ31">
        <v>0</v>
      </c>
      <c r="FA31" s="18">
        <v>1</v>
      </c>
      <c r="FB31" s="44">
        <v>3</v>
      </c>
      <c r="FC31" s="18">
        <v>1</v>
      </c>
      <c r="FD31">
        <v>0</v>
      </c>
      <c r="FE31">
        <v>0</v>
      </c>
      <c r="FF31" s="44">
        <v>1</v>
      </c>
      <c r="FG31" s="18">
        <v>1</v>
      </c>
      <c r="FH31">
        <v>0</v>
      </c>
      <c r="FI31">
        <v>0</v>
      </c>
      <c r="FJ31" s="44">
        <v>1</v>
      </c>
      <c r="FK31">
        <v>0</v>
      </c>
      <c r="FL31">
        <v>0</v>
      </c>
      <c r="FM31">
        <v>0</v>
      </c>
      <c r="FN31" s="35"/>
      <c r="FO31">
        <v>0</v>
      </c>
      <c r="FP31">
        <v>0</v>
      </c>
      <c r="FQ31">
        <v>0</v>
      </c>
      <c r="FR31" s="35"/>
      <c r="FS31">
        <v>0</v>
      </c>
      <c r="FT31">
        <v>0</v>
      </c>
      <c r="FU31">
        <v>0</v>
      </c>
      <c r="FV31" s="35"/>
      <c r="FW31">
        <v>0</v>
      </c>
      <c r="FX31">
        <v>0</v>
      </c>
      <c r="FY31">
        <v>0</v>
      </c>
      <c r="FZ31" s="35"/>
      <c r="GA31">
        <v>0</v>
      </c>
      <c r="GB31" s="18">
        <v>1</v>
      </c>
      <c r="GC31">
        <v>0</v>
      </c>
      <c r="GD31" s="44">
        <v>2</v>
      </c>
      <c r="GE31">
        <v>0</v>
      </c>
      <c r="GF31">
        <v>0</v>
      </c>
      <c r="GG31">
        <v>0</v>
      </c>
      <c r="GH31" s="35"/>
      <c r="GI31">
        <v>0</v>
      </c>
      <c r="GJ31">
        <v>0</v>
      </c>
      <c r="GK31" s="18">
        <v>1</v>
      </c>
      <c r="GL31" s="44">
        <v>3</v>
      </c>
      <c r="GM31">
        <v>0</v>
      </c>
      <c r="GN31">
        <v>0</v>
      </c>
      <c r="GO31">
        <v>0</v>
      </c>
      <c r="GP31" s="35"/>
      <c r="GQ31">
        <v>0</v>
      </c>
      <c r="GR31">
        <v>0</v>
      </c>
      <c r="GS31">
        <v>0</v>
      </c>
      <c r="GT31" s="35"/>
      <c r="GU31">
        <v>0</v>
      </c>
      <c r="GV31">
        <v>0</v>
      </c>
      <c r="GW31">
        <v>0</v>
      </c>
      <c r="GX31" s="35"/>
      <c r="HA31" t="s">
        <v>708</v>
      </c>
      <c r="HC31" s="28" t="s">
        <v>448</v>
      </c>
      <c r="HD31" s="28">
        <v>3440</v>
      </c>
      <c r="HE31" s="28">
        <v>40</v>
      </c>
      <c r="HF31" s="28">
        <v>49</v>
      </c>
      <c r="HG31" s="29">
        <v>1</v>
      </c>
      <c r="HH31" s="28">
        <v>9</v>
      </c>
      <c r="HI31" s="28">
        <v>10</v>
      </c>
      <c r="HJ31" s="28">
        <v>3</v>
      </c>
      <c r="HK31" s="28">
        <v>3</v>
      </c>
      <c r="HL31">
        <v>0</v>
      </c>
      <c r="HM31" s="29">
        <v>1</v>
      </c>
      <c r="HN31" s="29">
        <v>1</v>
      </c>
      <c r="HO31" s="28">
        <v>1</v>
      </c>
      <c r="HP31" s="28">
        <v>1</v>
      </c>
      <c r="HQ31" s="29">
        <v>2</v>
      </c>
      <c r="HR31" s="29"/>
      <c r="HS31" s="28"/>
      <c r="HT31" s="28"/>
      <c r="HU31" s="29">
        <v>1</v>
      </c>
      <c r="HV31" s="28">
        <v>7270</v>
      </c>
      <c r="HW31" s="28">
        <v>59</v>
      </c>
      <c r="HX31" s="28">
        <v>42</v>
      </c>
      <c r="HY31" s="28"/>
      <c r="HZ31" s="28"/>
      <c r="IA31" s="28"/>
      <c r="IB31" s="28">
        <v>3</v>
      </c>
      <c r="IC31" s="28">
        <v>3</v>
      </c>
      <c r="ID31" s="28">
        <v>3</v>
      </c>
      <c r="IE31" s="28">
        <v>3</v>
      </c>
      <c r="IF31" s="28">
        <v>3</v>
      </c>
      <c r="IG31" s="28">
        <v>3</v>
      </c>
      <c r="IH31" s="28">
        <v>3</v>
      </c>
      <c r="II31" s="28">
        <v>3</v>
      </c>
      <c r="IJ31" s="28">
        <v>3</v>
      </c>
      <c r="IK31" s="28">
        <v>4</v>
      </c>
      <c r="IL31" s="28">
        <v>4</v>
      </c>
      <c r="IM31" s="28">
        <v>4</v>
      </c>
      <c r="IN31" s="28"/>
      <c r="IO31" s="28"/>
      <c r="IP31" s="28"/>
      <c r="IQ31" s="28"/>
      <c r="IR31" s="28"/>
    </row>
    <row r="32" spans="1:252" x14ac:dyDescent="0.25">
      <c r="A32">
        <v>29</v>
      </c>
      <c r="B32" t="s">
        <v>610</v>
      </c>
      <c r="C32">
        <v>0</v>
      </c>
      <c r="D32">
        <v>0</v>
      </c>
      <c r="E32">
        <v>0</v>
      </c>
      <c r="F32" s="18">
        <v>1</v>
      </c>
      <c r="G32" s="44">
        <v>4</v>
      </c>
      <c r="H32">
        <v>0</v>
      </c>
      <c r="I32">
        <v>0</v>
      </c>
      <c r="J32" s="18">
        <v>1</v>
      </c>
      <c r="K32">
        <v>0</v>
      </c>
      <c r="L32" s="44">
        <v>3</v>
      </c>
      <c r="M32" s="18">
        <v>1</v>
      </c>
      <c r="N32">
        <v>0</v>
      </c>
      <c r="O32">
        <v>0</v>
      </c>
      <c r="P32">
        <v>0</v>
      </c>
      <c r="Q32" s="44">
        <v>1</v>
      </c>
      <c r="R32">
        <v>0</v>
      </c>
      <c r="S32">
        <v>0</v>
      </c>
      <c r="T32" s="18">
        <v>1</v>
      </c>
      <c r="U32">
        <v>0</v>
      </c>
      <c r="V32" s="44">
        <v>3</v>
      </c>
      <c r="W32" s="18">
        <v>1</v>
      </c>
      <c r="X32">
        <v>0</v>
      </c>
      <c r="Y32">
        <v>0</v>
      </c>
      <c r="Z32">
        <v>0</v>
      </c>
      <c r="AA32" s="44">
        <v>1</v>
      </c>
      <c r="AB32" s="18">
        <v>1</v>
      </c>
      <c r="AC32">
        <v>0</v>
      </c>
      <c r="AD32">
        <v>0</v>
      </c>
      <c r="AE32">
        <v>0</v>
      </c>
      <c r="AF32" s="44">
        <v>1</v>
      </c>
      <c r="AG32" s="18">
        <v>1</v>
      </c>
      <c r="AH32">
        <v>0</v>
      </c>
      <c r="AI32">
        <v>0</v>
      </c>
      <c r="AJ32">
        <v>0</v>
      </c>
      <c r="AK32" s="44">
        <v>1</v>
      </c>
      <c r="AL32" s="18">
        <v>1</v>
      </c>
      <c r="AM32">
        <v>0</v>
      </c>
      <c r="AN32">
        <v>0</v>
      </c>
      <c r="AO32">
        <v>0</v>
      </c>
      <c r="AP32" s="44">
        <v>1</v>
      </c>
      <c r="AQ32">
        <v>0</v>
      </c>
      <c r="AR32" s="18">
        <v>1</v>
      </c>
      <c r="AS32">
        <v>0</v>
      </c>
      <c r="AT32">
        <v>0</v>
      </c>
      <c r="AU32" s="44">
        <v>2</v>
      </c>
      <c r="AV32">
        <v>0</v>
      </c>
      <c r="AW32">
        <v>0</v>
      </c>
      <c r="AX32">
        <v>0</v>
      </c>
      <c r="AY32">
        <v>0</v>
      </c>
      <c r="AZ32" s="44">
        <v>0</v>
      </c>
      <c r="BA32" s="18">
        <v>1</v>
      </c>
      <c r="BB32">
        <v>0</v>
      </c>
      <c r="BC32">
        <v>0</v>
      </c>
      <c r="BD32">
        <v>0</v>
      </c>
      <c r="BE32" s="44">
        <v>1</v>
      </c>
      <c r="BF32">
        <v>0</v>
      </c>
      <c r="BG32" s="18">
        <v>1</v>
      </c>
      <c r="BH32" s="44">
        <v>2</v>
      </c>
      <c r="BI32">
        <v>0</v>
      </c>
      <c r="BJ32">
        <v>0</v>
      </c>
      <c r="BK32" s="4"/>
      <c r="BL32">
        <v>0</v>
      </c>
      <c r="BM32">
        <v>0</v>
      </c>
      <c r="BN32" s="4"/>
      <c r="BO32">
        <v>0</v>
      </c>
      <c r="BP32">
        <v>0</v>
      </c>
      <c r="BQ32">
        <v>0</v>
      </c>
      <c r="BR32" s="4"/>
      <c r="BS32">
        <v>0</v>
      </c>
      <c r="BT32">
        <v>0</v>
      </c>
      <c r="BU32">
        <v>0</v>
      </c>
      <c r="BV32" s="4"/>
      <c r="BW32">
        <v>0</v>
      </c>
      <c r="BX32">
        <v>0</v>
      </c>
      <c r="BY32" s="18">
        <v>1</v>
      </c>
      <c r="BZ32" s="44">
        <v>3</v>
      </c>
      <c r="CA32">
        <v>0</v>
      </c>
      <c r="CB32">
        <v>0</v>
      </c>
      <c r="CC32">
        <v>0</v>
      </c>
      <c r="CD32" s="4"/>
      <c r="CE32">
        <v>0</v>
      </c>
      <c r="CF32">
        <v>0</v>
      </c>
      <c r="CG32">
        <v>0</v>
      </c>
      <c r="CH32" s="4"/>
      <c r="CI32">
        <v>0</v>
      </c>
      <c r="CJ32">
        <v>0</v>
      </c>
      <c r="CK32">
        <v>0</v>
      </c>
      <c r="CL32" s="4"/>
      <c r="CM32">
        <v>0</v>
      </c>
      <c r="CN32">
        <v>0</v>
      </c>
      <c r="CO32">
        <v>0</v>
      </c>
      <c r="CP32" s="4"/>
      <c r="CQ32">
        <v>0</v>
      </c>
      <c r="CR32">
        <v>0</v>
      </c>
      <c r="CS32">
        <v>0</v>
      </c>
      <c r="CT32" s="4"/>
      <c r="CU32">
        <v>0</v>
      </c>
      <c r="CV32">
        <v>0</v>
      </c>
      <c r="CW32">
        <v>0</v>
      </c>
      <c r="CX32" s="4"/>
      <c r="CY32">
        <v>0</v>
      </c>
      <c r="CZ32">
        <v>0</v>
      </c>
      <c r="DA32">
        <v>0</v>
      </c>
      <c r="DB32" s="4"/>
      <c r="DC32">
        <v>0</v>
      </c>
      <c r="DD32">
        <v>0</v>
      </c>
      <c r="DE32">
        <v>0</v>
      </c>
      <c r="DF32" s="4"/>
      <c r="DG32">
        <v>0</v>
      </c>
      <c r="DH32" s="18">
        <v>1</v>
      </c>
      <c r="DI32">
        <v>0</v>
      </c>
      <c r="DJ32" s="44">
        <v>2</v>
      </c>
      <c r="DK32">
        <v>0</v>
      </c>
      <c r="DL32">
        <v>0</v>
      </c>
      <c r="DM32">
        <v>0</v>
      </c>
      <c r="DN32" s="4"/>
      <c r="DO32">
        <v>0</v>
      </c>
      <c r="DP32">
        <v>0</v>
      </c>
      <c r="DQ32" s="18">
        <v>1</v>
      </c>
      <c r="DR32" s="44">
        <v>3</v>
      </c>
      <c r="DS32">
        <v>0</v>
      </c>
      <c r="DT32">
        <v>0</v>
      </c>
      <c r="DU32" s="18">
        <v>1</v>
      </c>
      <c r="DV32" s="44">
        <v>3</v>
      </c>
      <c r="DW32" s="18">
        <v>1</v>
      </c>
      <c r="DX32">
        <v>0</v>
      </c>
      <c r="DY32">
        <v>0</v>
      </c>
      <c r="DZ32" s="44">
        <v>1</v>
      </c>
      <c r="EA32">
        <v>0</v>
      </c>
      <c r="EB32">
        <v>0</v>
      </c>
      <c r="EC32">
        <v>0</v>
      </c>
      <c r="ED32" s="4"/>
      <c r="EE32">
        <v>0</v>
      </c>
      <c r="EF32">
        <v>0</v>
      </c>
      <c r="EG32">
        <v>0</v>
      </c>
      <c r="EH32" s="4"/>
      <c r="EI32">
        <v>0</v>
      </c>
      <c r="EJ32">
        <v>0</v>
      </c>
      <c r="EK32">
        <v>0</v>
      </c>
      <c r="EL32" s="4"/>
      <c r="EM32">
        <v>0</v>
      </c>
      <c r="EN32">
        <v>0</v>
      </c>
      <c r="EO32">
        <v>0</v>
      </c>
      <c r="EP32" s="4"/>
      <c r="EQ32">
        <v>0</v>
      </c>
      <c r="ER32" s="18">
        <v>1</v>
      </c>
      <c r="ES32">
        <v>0</v>
      </c>
      <c r="ET32" s="44">
        <v>2</v>
      </c>
      <c r="EU32">
        <v>0</v>
      </c>
      <c r="EV32">
        <v>0</v>
      </c>
      <c r="EW32" s="18">
        <v>1</v>
      </c>
      <c r="EX32" s="44">
        <v>3</v>
      </c>
      <c r="EY32">
        <v>0</v>
      </c>
      <c r="EZ32">
        <v>0</v>
      </c>
      <c r="FA32" s="18">
        <v>1</v>
      </c>
      <c r="FB32" s="44">
        <v>3</v>
      </c>
      <c r="FC32">
        <v>0</v>
      </c>
      <c r="FD32" s="18">
        <v>1</v>
      </c>
      <c r="FE32">
        <v>0</v>
      </c>
      <c r="FF32" s="44">
        <v>2</v>
      </c>
      <c r="FG32" s="18">
        <v>1</v>
      </c>
      <c r="FH32">
        <v>0</v>
      </c>
      <c r="FI32">
        <v>0</v>
      </c>
      <c r="FJ32" s="44">
        <v>1</v>
      </c>
      <c r="FK32">
        <v>0</v>
      </c>
      <c r="FL32">
        <v>0</v>
      </c>
      <c r="FM32">
        <v>0</v>
      </c>
      <c r="FN32" s="4"/>
      <c r="FO32">
        <v>0</v>
      </c>
      <c r="FP32">
        <v>0</v>
      </c>
      <c r="FQ32">
        <v>0</v>
      </c>
      <c r="FR32" s="4"/>
      <c r="FS32">
        <v>0</v>
      </c>
      <c r="FT32">
        <v>0</v>
      </c>
      <c r="FU32">
        <v>0</v>
      </c>
      <c r="FV32" s="4"/>
      <c r="FW32">
        <v>0</v>
      </c>
      <c r="FX32">
        <v>0</v>
      </c>
      <c r="FY32">
        <v>0</v>
      </c>
      <c r="FZ32" s="4"/>
      <c r="GA32">
        <v>0</v>
      </c>
      <c r="GB32" s="18">
        <v>1</v>
      </c>
      <c r="GC32">
        <v>0</v>
      </c>
      <c r="GD32" s="44">
        <v>2</v>
      </c>
      <c r="GE32">
        <v>0</v>
      </c>
      <c r="GF32">
        <v>0</v>
      </c>
      <c r="GG32">
        <v>0</v>
      </c>
      <c r="GH32" s="4"/>
      <c r="GI32">
        <v>0</v>
      </c>
      <c r="GJ32">
        <v>0</v>
      </c>
      <c r="GK32" s="18">
        <v>1</v>
      </c>
      <c r="GL32" s="44">
        <v>3</v>
      </c>
      <c r="GM32">
        <v>0</v>
      </c>
      <c r="GN32">
        <v>0</v>
      </c>
      <c r="GO32">
        <v>0</v>
      </c>
      <c r="GP32" s="4"/>
      <c r="GQ32">
        <v>0</v>
      </c>
      <c r="GR32">
        <v>0</v>
      </c>
      <c r="GS32">
        <v>0</v>
      </c>
      <c r="GT32" s="4"/>
      <c r="GU32">
        <v>0</v>
      </c>
      <c r="GV32">
        <v>0</v>
      </c>
      <c r="GW32">
        <v>0</v>
      </c>
      <c r="GX32" s="4"/>
      <c r="HA32" t="s">
        <v>709</v>
      </c>
      <c r="HC32" s="28" t="s">
        <v>496</v>
      </c>
      <c r="HD32" s="28">
        <v>2485</v>
      </c>
      <c r="HE32" s="28">
        <v>35</v>
      </c>
      <c r="HF32" s="28">
        <v>47</v>
      </c>
      <c r="HG32" s="29">
        <v>1</v>
      </c>
      <c r="HH32" s="29">
        <v>10</v>
      </c>
      <c r="HI32" s="29">
        <v>10</v>
      </c>
      <c r="HJ32" s="28">
        <v>3</v>
      </c>
      <c r="HK32" s="28">
        <v>3</v>
      </c>
      <c r="HL32" s="63">
        <v>0</v>
      </c>
      <c r="HM32" s="29">
        <v>2</v>
      </c>
      <c r="HN32" s="29">
        <v>2</v>
      </c>
      <c r="HO32" s="28">
        <v>8</v>
      </c>
      <c r="HP32" s="28">
        <v>4</v>
      </c>
      <c r="HQ32" s="29">
        <v>1</v>
      </c>
      <c r="HR32" s="29"/>
      <c r="HS32" s="28"/>
      <c r="HT32" s="28"/>
      <c r="HU32" s="29">
        <v>2</v>
      </c>
      <c r="HV32" s="28"/>
      <c r="HW32" s="28"/>
      <c r="HX32" s="28"/>
      <c r="HY32" s="28"/>
      <c r="HZ32" s="28"/>
      <c r="IA32" s="28"/>
      <c r="IB32" s="28">
        <v>3</v>
      </c>
      <c r="IC32" s="28">
        <v>3</v>
      </c>
      <c r="ID32" s="28">
        <v>3</v>
      </c>
      <c r="IE32" s="28">
        <v>3</v>
      </c>
      <c r="IF32" s="28">
        <v>3</v>
      </c>
      <c r="IG32" s="28">
        <v>3</v>
      </c>
      <c r="IH32" s="28">
        <v>3</v>
      </c>
      <c r="II32" s="28">
        <v>3</v>
      </c>
      <c r="IJ32" s="28">
        <v>3</v>
      </c>
      <c r="IK32" s="28">
        <v>4</v>
      </c>
      <c r="IL32" s="28">
        <v>4</v>
      </c>
      <c r="IM32" s="28">
        <v>4</v>
      </c>
      <c r="IN32" s="28"/>
      <c r="IO32" s="28"/>
      <c r="IP32" s="28"/>
      <c r="IQ32" s="28"/>
      <c r="IR32" s="28"/>
    </row>
    <row r="33" spans="1:252" x14ac:dyDescent="0.25">
      <c r="A33" s="1">
        <v>30</v>
      </c>
      <c r="B33" t="s">
        <v>655</v>
      </c>
      <c r="C33">
        <v>0</v>
      </c>
      <c r="D33" s="18">
        <v>1</v>
      </c>
      <c r="E33">
        <v>0</v>
      </c>
      <c r="F33">
        <v>0</v>
      </c>
      <c r="G33" s="44">
        <v>2</v>
      </c>
      <c r="H33">
        <v>0</v>
      </c>
      <c r="I33">
        <v>0</v>
      </c>
      <c r="J33" s="18">
        <v>1</v>
      </c>
      <c r="K33">
        <v>0</v>
      </c>
      <c r="L33" s="44">
        <v>3</v>
      </c>
      <c r="M33">
        <v>0</v>
      </c>
      <c r="N33" s="18">
        <v>1</v>
      </c>
      <c r="O33">
        <v>0</v>
      </c>
      <c r="P33">
        <v>0</v>
      </c>
      <c r="Q33" s="44">
        <v>2</v>
      </c>
      <c r="R33">
        <v>0</v>
      </c>
      <c r="S33">
        <v>0</v>
      </c>
      <c r="T33" s="18">
        <v>1</v>
      </c>
      <c r="U33">
        <v>0</v>
      </c>
      <c r="V33" s="44">
        <v>3</v>
      </c>
      <c r="W33">
        <v>0</v>
      </c>
      <c r="X33">
        <v>0</v>
      </c>
      <c r="Y33">
        <v>0</v>
      </c>
      <c r="Z33" s="18">
        <v>1</v>
      </c>
      <c r="AA33" s="44">
        <v>4</v>
      </c>
      <c r="AB33" s="18">
        <v>1</v>
      </c>
      <c r="AC33">
        <v>0</v>
      </c>
      <c r="AD33">
        <v>0</v>
      </c>
      <c r="AE33">
        <v>0</v>
      </c>
      <c r="AF33" s="44">
        <v>1</v>
      </c>
      <c r="AG33" s="19">
        <v>0</v>
      </c>
      <c r="AH33" s="18">
        <v>1</v>
      </c>
      <c r="AI33">
        <v>0</v>
      </c>
      <c r="AJ33">
        <v>0</v>
      </c>
      <c r="AK33" s="44">
        <v>2</v>
      </c>
      <c r="AL33" s="18">
        <v>1</v>
      </c>
      <c r="AM33">
        <v>0</v>
      </c>
      <c r="AN33">
        <v>0</v>
      </c>
      <c r="AO33">
        <v>0</v>
      </c>
      <c r="AP33" s="44">
        <v>1</v>
      </c>
      <c r="AQ33">
        <v>0</v>
      </c>
      <c r="AR33" s="18">
        <v>1</v>
      </c>
      <c r="AS33">
        <v>0</v>
      </c>
      <c r="AT33">
        <v>0</v>
      </c>
      <c r="AU33" s="44">
        <v>2</v>
      </c>
      <c r="AV33">
        <v>0</v>
      </c>
      <c r="AW33">
        <v>0</v>
      </c>
      <c r="AX33">
        <v>0</v>
      </c>
      <c r="AY33">
        <v>0</v>
      </c>
      <c r="AZ33" s="44">
        <v>0</v>
      </c>
      <c r="BA33">
        <v>0</v>
      </c>
      <c r="BB33" s="19">
        <v>0</v>
      </c>
      <c r="BC33" s="18">
        <v>1</v>
      </c>
      <c r="BD33">
        <v>0</v>
      </c>
      <c r="BE33" s="44">
        <v>3</v>
      </c>
      <c r="BF33">
        <v>0</v>
      </c>
      <c r="BG33" s="18">
        <v>1</v>
      </c>
      <c r="BH33" s="44">
        <v>2</v>
      </c>
      <c r="BI33">
        <v>0</v>
      </c>
      <c r="BJ33">
        <v>0</v>
      </c>
      <c r="BK33" s="34"/>
      <c r="BL33">
        <v>0</v>
      </c>
      <c r="BM33">
        <v>0</v>
      </c>
      <c r="BN33" s="34"/>
      <c r="BO33">
        <v>0</v>
      </c>
      <c r="BP33">
        <v>0</v>
      </c>
      <c r="BQ33">
        <v>0</v>
      </c>
      <c r="BR33" s="34"/>
      <c r="BS33">
        <v>0</v>
      </c>
      <c r="BT33">
        <v>0</v>
      </c>
      <c r="BU33">
        <v>0</v>
      </c>
      <c r="BV33" s="34"/>
      <c r="BW33">
        <v>0</v>
      </c>
      <c r="BX33">
        <v>0</v>
      </c>
      <c r="BY33" s="18">
        <v>1</v>
      </c>
      <c r="BZ33" s="44">
        <v>3</v>
      </c>
      <c r="CA33">
        <v>0</v>
      </c>
      <c r="CB33">
        <v>0</v>
      </c>
      <c r="CC33">
        <v>0</v>
      </c>
      <c r="CD33" s="34"/>
      <c r="CE33">
        <v>0</v>
      </c>
      <c r="CF33">
        <v>0</v>
      </c>
      <c r="CG33">
        <v>0</v>
      </c>
      <c r="CH33" s="34"/>
      <c r="CI33">
        <v>0</v>
      </c>
      <c r="CJ33">
        <v>0</v>
      </c>
      <c r="CK33">
        <v>0</v>
      </c>
      <c r="CL33" s="34"/>
      <c r="CM33">
        <v>0</v>
      </c>
      <c r="CN33">
        <v>0</v>
      </c>
      <c r="CO33">
        <v>0</v>
      </c>
      <c r="CP33" s="34"/>
      <c r="CQ33">
        <v>0</v>
      </c>
      <c r="CR33">
        <v>0</v>
      </c>
      <c r="CS33">
        <v>0</v>
      </c>
      <c r="CT33" s="34"/>
      <c r="CU33">
        <v>0</v>
      </c>
      <c r="CV33">
        <v>0</v>
      </c>
      <c r="CW33">
        <v>0</v>
      </c>
      <c r="CX33" s="34"/>
      <c r="CY33">
        <v>0</v>
      </c>
      <c r="CZ33">
        <v>0</v>
      </c>
      <c r="DA33">
        <v>0</v>
      </c>
      <c r="DB33" s="34"/>
      <c r="DC33">
        <v>0</v>
      </c>
      <c r="DD33">
        <v>0</v>
      </c>
      <c r="DE33">
        <v>0</v>
      </c>
      <c r="DF33" s="34"/>
      <c r="DG33">
        <v>0</v>
      </c>
      <c r="DH33" s="18">
        <v>1</v>
      </c>
      <c r="DI33">
        <v>0</v>
      </c>
      <c r="DJ33" s="44">
        <v>2</v>
      </c>
      <c r="DK33">
        <v>0</v>
      </c>
      <c r="DL33">
        <v>0</v>
      </c>
      <c r="DM33">
        <v>0</v>
      </c>
      <c r="DN33" s="34"/>
      <c r="DO33">
        <v>0</v>
      </c>
      <c r="DP33">
        <v>0</v>
      </c>
      <c r="DQ33" s="18">
        <v>1</v>
      </c>
      <c r="DR33" s="44">
        <v>3</v>
      </c>
      <c r="DS33">
        <v>0</v>
      </c>
      <c r="DT33">
        <v>0</v>
      </c>
      <c r="DU33" s="18">
        <v>1</v>
      </c>
      <c r="DV33" s="44">
        <v>3</v>
      </c>
      <c r="DW33" s="18">
        <v>1</v>
      </c>
      <c r="DX33">
        <v>0</v>
      </c>
      <c r="DY33">
        <v>0</v>
      </c>
      <c r="DZ33" s="44">
        <v>1</v>
      </c>
      <c r="EA33">
        <v>0</v>
      </c>
      <c r="EB33">
        <v>0</v>
      </c>
      <c r="EC33">
        <v>0</v>
      </c>
      <c r="ED33" s="34"/>
      <c r="EE33">
        <v>0</v>
      </c>
      <c r="EF33">
        <v>0</v>
      </c>
      <c r="EG33">
        <v>0</v>
      </c>
      <c r="EH33" s="34"/>
      <c r="EI33">
        <v>0</v>
      </c>
      <c r="EJ33">
        <v>0</v>
      </c>
      <c r="EK33">
        <v>0</v>
      </c>
      <c r="EL33" s="34"/>
      <c r="EM33">
        <v>0</v>
      </c>
      <c r="EN33">
        <v>0</v>
      </c>
      <c r="EO33">
        <v>0</v>
      </c>
      <c r="EP33" s="34"/>
      <c r="EQ33">
        <v>0</v>
      </c>
      <c r="ER33">
        <v>0</v>
      </c>
      <c r="ES33" s="18">
        <v>1</v>
      </c>
      <c r="ET33" s="44">
        <v>3</v>
      </c>
      <c r="EU33">
        <v>0</v>
      </c>
      <c r="EV33">
        <v>0</v>
      </c>
      <c r="EW33" s="18">
        <v>1</v>
      </c>
      <c r="EX33" s="44">
        <v>3</v>
      </c>
      <c r="EY33">
        <v>0</v>
      </c>
      <c r="EZ33">
        <v>0</v>
      </c>
      <c r="FA33" s="18">
        <v>1</v>
      </c>
      <c r="FB33" s="44">
        <v>3</v>
      </c>
      <c r="FC33">
        <v>0</v>
      </c>
      <c r="FD33" s="18">
        <v>1</v>
      </c>
      <c r="FE33">
        <v>0</v>
      </c>
      <c r="FF33" s="44">
        <v>2</v>
      </c>
      <c r="FG33" s="19">
        <v>0</v>
      </c>
      <c r="FH33" s="18">
        <v>1</v>
      </c>
      <c r="FI33">
        <v>0</v>
      </c>
      <c r="FJ33" s="44">
        <v>2</v>
      </c>
      <c r="FK33">
        <v>0</v>
      </c>
      <c r="FL33">
        <v>0</v>
      </c>
      <c r="FM33">
        <v>0</v>
      </c>
      <c r="FN33" s="34"/>
      <c r="FO33">
        <v>0</v>
      </c>
      <c r="FP33">
        <v>0</v>
      </c>
      <c r="FQ33">
        <v>0</v>
      </c>
      <c r="FR33" s="34"/>
      <c r="FS33">
        <v>0</v>
      </c>
      <c r="FT33">
        <v>0</v>
      </c>
      <c r="FU33">
        <v>0</v>
      </c>
      <c r="FV33" s="34"/>
      <c r="FW33">
        <v>0</v>
      </c>
      <c r="FX33">
        <v>0</v>
      </c>
      <c r="FY33">
        <v>0</v>
      </c>
      <c r="FZ33" s="34"/>
      <c r="GA33">
        <v>0</v>
      </c>
      <c r="GB33" s="18">
        <v>1</v>
      </c>
      <c r="GC33">
        <v>0</v>
      </c>
      <c r="GD33" s="44">
        <v>2</v>
      </c>
      <c r="GE33">
        <v>0</v>
      </c>
      <c r="GF33">
        <v>0</v>
      </c>
      <c r="GG33">
        <v>0</v>
      </c>
      <c r="GH33" s="34"/>
      <c r="GI33">
        <v>0</v>
      </c>
      <c r="GJ33">
        <v>0</v>
      </c>
      <c r="GK33" s="18">
        <v>1</v>
      </c>
      <c r="GL33" s="44">
        <v>3</v>
      </c>
      <c r="GM33">
        <v>0</v>
      </c>
      <c r="GN33">
        <v>0</v>
      </c>
      <c r="GO33">
        <v>0</v>
      </c>
      <c r="GP33" s="34"/>
      <c r="GQ33">
        <v>0</v>
      </c>
      <c r="GR33">
        <v>0</v>
      </c>
      <c r="GS33">
        <v>0</v>
      </c>
      <c r="GT33" s="34"/>
      <c r="GU33">
        <v>0</v>
      </c>
      <c r="GV33">
        <v>0</v>
      </c>
      <c r="GW33">
        <v>0</v>
      </c>
      <c r="GX33" s="34"/>
      <c r="HA33" t="s">
        <v>720</v>
      </c>
      <c r="HC33" s="28" t="s">
        <v>491</v>
      </c>
      <c r="HD33" s="28">
        <v>2975</v>
      </c>
      <c r="HE33" s="28">
        <v>38.5</v>
      </c>
      <c r="HF33" s="28">
        <v>47</v>
      </c>
      <c r="HG33" s="28">
        <v>2</v>
      </c>
      <c r="HH33" s="28">
        <v>8</v>
      </c>
      <c r="HI33" s="28">
        <v>10</v>
      </c>
      <c r="HJ33" s="28">
        <v>3</v>
      </c>
      <c r="HK33" s="28">
        <v>4</v>
      </c>
      <c r="HL33" s="63">
        <v>-1</v>
      </c>
      <c r="HM33" s="28">
        <v>1</v>
      </c>
      <c r="HN33" s="28">
        <v>1</v>
      </c>
      <c r="HO33" s="29">
        <v>8</v>
      </c>
      <c r="HP33" s="29">
        <v>4</v>
      </c>
      <c r="HQ33" s="29">
        <v>2</v>
      </c>
      <c r="HR33" s="28"/>
      <c r="HS33" s="28"/>
      <c r="HT33" s="28"/>
      <c r="HU33" s="28">
        <v>1</v>
      </c>
      <c r="HV33" s="29"/>
      <c r="HW33" s="29"/>
      <c r="HX33" s="29"/>
      <c r="HY33" s="28"/>
      <c r="HZ33" s="28"/>
      <c r="IA33" s="28"/>
      <c r="IB33" s="28">
        <v>3</v>
      </c>
      <c r="IC33" s="28">
        <v>3</v>
      </c>
      <c r="ID33" s="28">
        <v>3</v>
      </c>
      <c r="IE33" s="28">
        <v>3</v>
      </c>
      <c r="IF33" s="28">
        <v>3</v>
      </c>
      <c r="IG33" s="28">
        <v>3</v>
      </c>
      <c r="IH33" s="28">
        <v>3</v>
      </c>
      <c r="II33" s="28">
        <v>3</v>
      </c>
      <c r="IJ33" s="28">
        <v>3</v>
      </c>
      <c r="IK33" s="28">
        <v>4</v>
      </c>
      <c r="IL33" s="28">
        <v>4</v>
      </c>
      <c r="IM33" s="28">
        <v>4</v>
      </c>
      <c r="IN33" s="28"/>
      <c r="IO33" s="28"/>
      <c r="IP33" s="28"/>
      <c r="IQ33" s="28"/>
      <c r="IR33" s="28"/>
    </row>
    <row r="34" spans="1:252" x14ac:dyDescent="0.25">
      <c r="A34">
        <v>31</v>
      </c>
      <c r="B34" t="s">
        <v>656</v>
      </c>
      <c r="C34">
        <v>0</v>
      </c>
      <c r="D34">
        <v>0</v>
      </c>
      <c r="E34">
        <v>0</v>
      </c>
      <c r="F34" s="18">
        <v>1</v>
      </c>
      <c r="G34" s="44">
        <v>4</v>
      </c>
      <c r="H34">
        <v>0</v>
      </c>
      <c r="I34">
        <v>0</v>
      </c>
      <c r="J34">
        <v>0</v>
      </c>
      <c r="K34" s="18">
        <v>1</v>
      </c>
      <c r="L34" s="44">
        <v>4</v>
      </c>
      <c r="M34">
        <v>0</v>
      </c>
      <c r="N34" s="18">
        <v>1</v>
      </c>
      <c r="O34">
        <v>0</v>
      </c>
      <c r="P34">
        <v>0</v>
      </c>
      <c r="Q34" s="44">
        <v>2</v>
      </c>
      <c r="R34">
        <v>0</v>
      </c>
      <c r="S34">
        <v>0</v>
      </c>
      <c r="T34">
        <v>0</v>
      </c>
      <c r="U34" s="18">
        <v>1</v>
      </c>
      <c r="V34" s="44">
        <v>4</v>
      </c>
      <c r="W34">
        <v>0</v>
      </c>
      <c r="X34" s="18">
        <v>1</v>
      </c>
      <c r="Y34">
        <v>0</v>
      </c>
      <c r="Z34" s="19">
        <v>0</v>
      </c>
      <c r="AA34" s="44">
        <v>2</v>
      </c>
      <c r="AB34" s="18">
        <v>1</v>
      </c>
      <c r="AC34">
        <v>0</v>
      </c>
      <c r="AD34">
        <v>0</v>
      </c>
      <c r="AE34">
        <v>0</v>
      </c>
      <c r="AF34" s="44">
        <v>1</v>
      </c>
      <c r="AG34" s="19">
        <v>0</v>
      </c>
      <c r="AH34" s="18">
        <v>1</v>
      </c>
      <c r="AI34">
        <v>0</v>
      </c>
      <c r="AJ34">
        <v>0</v>
      </c>
      <c r="AK34" s="44">
        <v>2</v>
      </c>
      <c r="AL34" s="19">
        <v>0</v>
      </c>
      <c r="AM34" s="18">
        <v>1</v>
      </c>
      <c r="AN34">
        <v>0</v>
      </c>
      <c r="AO34">
        <v>0</v>
      </c>
      <c r="AP34" s="44">
        <v>2</v>
      </c>
      <c r="AQ34" s="18">
        <v>1</v>
      </c>
      <c r="AR34" s="19">
        <v>0</v>
      </c>
      <c r="AS34">
        <v>0</v>
      </c>
      <c r="AT34">
        <v>0</v>
      </c>
      <c r="AU34" s="44">
        <v>1</v>
      </c>
      <c r="AV34">
        <v>0</v>
      </c>
      <c r="AW34">
        <v>0</v>
      </c>
      <c r="AX34">
        <v>0</v>
      </c>
      <c r="AY34">
        <v>0</v>
      </c>
      <c r="AZ34" s="44">
        <v>0</v>
      </c>
      <c r="BA34">
        <v>0</v>
      </c>
      <c r="BB34" s="18">
        <v>1</v>
      </c>
      <c r="BC34" s="19">
        <v>0</v>
      </c>
      <c r="BD34">
        <v>0</v>
      </c>
      <c r="BE34" s="44">
        <v>2</v>
      </c>
      <c r="BF34">
        <v>0</v>
      </c>
      <c r="BG34" s="18">
        <v>1</v>
      </c>
      <c r="BH34" s="44">
        <v>2</v>
      </c>
      <c r="BI34">
        <v>0</v>
      </c>
      <c r="BJ34">
        <v>0</v>
      </c>
      <c r="BK34" s="4"/>
      <c r="BL34">
        <v>0</v>
      </c>
      <c r="BM34">
        <v>0</v>
      </c>
      <c r="BN34" s="4"/>
      <c r="BO34">
        <v>0</v>
      </c>
      <c r="BP34">
        <v>0</v>
      </c>
      <c r="BQ34">
        <v>0</v>
      </c>
      <c r="BR34" s="4"/>
      <c r="BS34">
        <v>0</v>
      </c>
      <c r="BT34">
        <v>0</v>
      </c>
      <c r="BU34">
        <v>0</v>
      </c>
      <c r="BV34" s="4"/>
      <c r="BW34">
        <v>0</v>
      </c>
      <c r="BX34">
        <v>0</v>
      </c>
      <c r="BY34" s="18">
        <v>1</v>
      </c>
      <c r="BZ34" s="44">
        <v>3</v>
      </c>
      <c r="CA34">
        <v>0</v>
      </c>
      <c r="CB34">
        <v>0</v>
      </c>
      <c r="CC34">
        <v>0</v>
      </c>
      <c r="CD34" s="4"/>
      <c r="CE34">
        <v>0</v>
      </c>
      <c r="CF34">
        <v>0</v>
      </c>
      <c r="CG34">
        <v>0</v>
      </c>
      <c r="CH34" s="4"/>
      <c r="CI34">
        <v>0</v>
      </c>
      <c r="CJ34">
        <v>0</v>
      </c>
      <c r="CK34">
        <v>0</v>
      </c>
      <c r="CL34" s="4"/>
      <c r="CM34">
        <v>0</v>
      </c>
      <c r="CN34">
        <v>0</v>
      </c>
      <c r="CO34">
        <v>0</v>
      </c>
      <c r="CP34" s="4"/>
      <c r="CQ34">
        <v>0</v>
      </c>
      <c r="CR34">
        <v>0</v>
      </c>
      <c r="CS34">
        <v>0</v>
      </c>
      <c r="CT34" s="4"/>
      <c r="CU34">
        <v>0</v>
      </c>
      <c r="CV34">
        <v>0</v>
      </c>
      <c r="CW34">
        <v>0</v>
      </c>
      <c r="CX34" s="4"/>
      <c r="CY34">
        <v>0</v>
      </c>
      <c r="CZ34">
        <v>0</v>
      </c>
      <c r="DA34">
        <v>0</v>
      </c>
      <c r="DB34" s="4"/>
      <c r="DC34">
        <v>0</v>
      </c>
      <c r="DD34">
        <v>0</v>
      </c>
      <c r="DE34">
        <v>0</v>
      </c>
      <c r="DF34" s="4"/>
      <c r="DG34">
        <v>0</v>
      </c>
      <c r="DH34" s="18">
        <v>1</v>
      </c>
      <c r="DI34">
        <v>0</v>
      </c>
      <c r="DJ34" s="44">
        <v>2</v>
      </c>
      <c r="DK34">
        <v>0</v>
      </c>
      <c r="DL34">
        <v>0</v>
      </c>
      <c r="DM34">
        <v>0</v>
      </c>
      <c r="DN34" s="4"/>
      <c r="DO34">
        <v>0</v>
      </c>
      <c r="DP34">
        <v>0</v>
      </c>
      <c r="DQ34" s="18">
        <v>1</v>
      </c>
      <c r="DR34" s="44">
        <v>3</v>
      </c>
      <c r="DS34">
        <v>0</v>
      </c>
      <c r="DT34">
        <v>0</v>
      </c>
      <c r="DU34" s="18">
        <v>1</v>
      </c>
      <c r="DV34" s="44">
        <v>3</v>
      </c>
      <c r="DW34" s="18">
        <v>1</v>
      </c>
      <c r="DX34">
        <v>0</v>
      </c>
      <c r="DY34">
        <v>0</v>
      </c>
      <c r="DZ34" s="44">
        <v>1</v>
      </c>
      <c r="EA34">
        <v>0</v>
      </c>
      <c r="EB34">
        <v>0</v>
      </c>
      <c r="EC34">
        <v>0</v>
      </c>
      <c r="ED34" s="4"/>
      <c r="EE34">
        <v>0</v>
      </c>
      <c r="EF34">
        <v>0</v>
      </c>
      <c r="EG34">
        <v>0</v>
      </c>
      <c r="EH34" s="4"/>
      <c r="EI34">
        <v>0</v>
      </c>
      <c r="EJ34">
        <v>0</v>
      </c>
      <c r="EK34">
        <v>0</v>
      </c>
      <c r="EL34" s="4"/>
      <c r="EM34">
        <v>0</v>
      </c>
      <c r="EN34">
        <v>0</v>
      </c>
      <c r="EO34">
        <v>0</v>
      </c>
      <c r="EP34" s="4"/>
      <c r="EQ34">
        <v>0</v>
      </c>
      <c r="ER34">
        <v>0</v>
      </c>
      <c r="ES34" s="18">
        <v>1</v>
      </c>
      <c r="ET34" s="44">
        <v>3</v>
      </c>
      <c r="EU34">
        <v>0</v>
      </c>
      <c r="EV34">
        <v>0</v>
      </c>
      <c r="EW34" s="18">
        <v>1</v>
      </c>
      <c r="EX34" s="44">
        <v>3</v>
      </c>
      <c r="EY34" s="18">
        <v>1</v>
      </c>
      <c r="EZ34">
        <v>0</v>
      </c>
      <c r="FA34" s="19">
        <v>0</v>
      </c>
      <c r="FB34" s="44">
        <v>1</v>
      </c>
      <c r="FC34" s="18">
        <v>1</v>
      </c>
      <c r="FD34" s="19">
        <v>0</v>
      </c>
      <c r="FE34">
        <v>0</v>
      </c>
      <c r="FF34" s="44">
        <v>1</v>
      </c>
      <c r="FG34" s="19">
        <v>0</v>
      </c>
      <c r="FH34" s="18">
        <v>1</v>
      </c>
      <c r="FI34">
        <v>0</v>
      </c>
      <c r="FJ34" s="44">
        <v>2</v>
      </c>
      <c r="FK34">
        <v>0</v>
      </c>
      <c r="FL34">
        <v>0</v>
      </c>
      <c r="FM34">
        <v>0</v>
      </c>
      <c r="FN34" s="4"/>
      <c r="FO34">
        <v>0</v>
      </c>
      <c r="FP34">
        <v>0</v>
      </c>
      <c r="FQ34">
        <v>0</v>
      </c>
      <c r="FR34" s="4"/>
      <c r="FS34">
        <v>0</v>
      </c>
      <c r="FT34">
        <v>0</v>
      </c>
      <c r="FU34">
        <v>0</v>
      </c>
      <c r="FV34" s="4"/>
      <c r="FW34">
        <v>0</v>
      </c>
      <c r="FX34">
        <v>0</v>
      </c>
      <c r="FY34">
        <v>0</v>
      </c>
      <c r="FZ34" s="4"/>
      <c r="GA34">
        <v>0</v>
      </c>
      <c r="GB34" s="18">
        <v>1</v>
      </c>
      <c r="GC34">
        <v>0</v>
      </c>
      <c r="GD34" s="44">
        <v>2</v>
      </c>
      <c r="GE34">
        <v>0</v>
      </c>
      <c r="GF34">
        <v>0</v>
      </c>
      <c r="GG34">
        <v>0</v>
      </c>
      <c r="GH34" s="4"/>
      <c r="GI34">
        <v>0</v>
      </c>
      <c r="GJ34">
        <v>0</v>
      </c>
      <c r="GK34" s="18">
        <v>1</v>
      </c>
      <c r="GL34" s="44">
        <v>3</v>
      </c>
      <c r="GM34">
        <v>0</v>
      </c>
      <c r="GN34">
        <v>0</v>
      </c>
      <c r="GO34">
        <v>0</v>
      </c>
      <c r="GP34" s="4"/>
      <c r="GQ34">
        <v>0</v>
      </c>
      <c r="GR34">
        <v>0</v>
      </c>
      <c r="GS34">
        <v>0</v>
      </c>
      <c r="GT34" s="4"/>
      <c r="GU34">
        <v>0</v>
      </c>
      <c r="GV34">
        <v>0</v>
      </c>
      <c r="GW34">
        <v>0</v>
      </c>
      <c r="GX34" s="4"/>
      <c r="HA34" t="s">
        <v>721</v>
      </c>
      <c r="HC34" s="28" t="s">
        <v>568</v>
      </c>
      <c r="HD34" s="28">
        <v>3050</v>
      </c>
      <c r="HE34" s="28">
        <v>39</v>
      </c>
      <c r="HF34" s="28">
        <v>47</v>
      </c>
      <c r="HG34" s="28">
        <v>1</v>
      </c>
      <c r="HH34" s="28">
        <v>9</v>
      </c>
      <c r="HI34" s="28">
        <v>10</v>
      </c>
      <c r="HJ34" s="28">
        <v>3</v>
      </c>
      <c r="HK34" s="28">
        <v>4</v>
      </c>
      <c r="HL34" s="63">
        <v>-1</v>
      </c>
      <c r="HM34" s="28">
        <v>1</v>
      </c>
      <c r="HN34" s="28">
        <v>1</v>
      </c>
      <c r="HO34" s="28">
        <v>8</v>
      </c>
      <c r="HP34" s="28">
        <v>4</v>
      </c>
      <c r="HQ34" s="29">
        <v>2</v>
      </c>
      <c r="HR34" s="28"/>
      <c r="HS34" s="28"/>
      <c r="HT34" s="28"/>
      <c r="HU34" s="28">
        <v>1</v>
      </c>
      <c r="HV34" s="28"/>
      <c r="HW34" s="28"/>
      <c r="HX34" s="28"/>
      <c r="HY34" s="28"/>
      <c r="HZ34" s="28"/>
      <c r="IA34" s="28"/>
      <c r="IB34" s="28">
        <v>3</v>
      </c>
      <c r="IC34" s="28">
        <v>3</v>
      </c>
      <c r="ID34" s="28">
        <v>3</v>
      </c>
      <c r="IE34" s="28">
        <v>3</v>
      </c>
      <c r="IF34" s="28">
        <v>3</v>
      </c>
      <c r="IG34" s="28">
        <v>3</v>
      </c>
      <c r="IH34" s="28">
        <v>3</v>
      </c>
      <c r="II34" s="28">
        <v>3</v>
      </c>
      <c r="IJ34" s="28">
        <v>3</v>
      </c>
      <c r="IK34" s="28">
        <v>4</v>
      </c>
      <c r="IL34" s="28">
        <v>4</v>
      </c>
      <c r="IM34" s="28">
        <v>4</v>
      </c>
      <c r="IN34" s="28"/>
      <c r="IO34" s="28"/>
      <c r="IP34" s="28"/>
      <c r="IQ34" s="28"/>
      <c r="IR34" s="28"/>
    </row>
    <row r="35" spans="1:252" x14ac:dyDescent="0.25">
      <c r="A35">
        <v>32</v>
      </c>
      <c r="B35" t="s">
        <v>685</v>
      </c>
      <c r="C35">
        <v>0</v>
      </c>
      <c r="D35" s="18">
        <v>1</v>
      </c>
      <c r="E35">
        <v>0</v>
      </c>
      <c r="F35" s="19">
        <v>0</v>
      </c>
      <c r="G35" s="44">
        <v>2</v>
      </c>
      <c r="H35">
        <v>0</v>
      </c>
      <c r="I35" s="19">
        <v>0</v>
      </c>
      <c r="J35">
        <v>0</v>
      </c>
      <c r="K35" s="18">
        <v>1</v>
      </c>
      <c r="L35" s="44">
        <v>4</v>
      </c>
      <c r="M35" s="19">
        <v>0</v>
      </c>
      <c r="N35" s="18">
        <v>1</v>
      </c>
      <c r="O35" s="19">
        <v>0</v>
      </c>
      <c r="P35" s="19">
        <v>0</v>
      </c>
      <c r="Q35" s="44">
        <v>2</v>
      </c>
      <c r="R35" s="19">
        <v>0</v>
      </c>
      <c r="S35" s="18">
        <v>1</v>
      </c>
      <c r="T35" s="19">
        <v>0</v>
      </c>
      <c r="U35" s="19">
        <v>0</v>
      </c>
      <c r="V35" s="44">
        <v>2</v>
      </c>
      <c r="W35" s="18">
        <v>1</v>
      </c>
      <c r="X35" s="19">
        <v>0</v>
      </c>
      <c r="Y35" s="19">
        <v>0</v>
      </c>
      <c r="Z35" s="19">
        <v>0</v>
      </c>
      <c r="AA35" s="44">
        <v>1</v>
      </c>
      <c r="AB35" s="18">
        <v>1</v>
      </c>
      <c r="AC35" s="19">
        <v>0</v>
      </c>
      <c r="AD35" s="19">
        <v>0</v>
      </c>
      <c r="AE35" s="19">
        <v>0</v>
      </c>
      <c r="AF35" s="44">
        <v>1</v>
      </c>
      <c r="AG35" s="18">
        <v>1</v>
      </c>
      <c r="AH35" s="19">
        <v>0</v>
      </c>
      <c r="AI35" s="19">
        <v>0</v>
      </c>
      <c r="AJ35" s="19">
        <v>0</v>
      </c>
      <c r="AK35" s="44">
        <v>1</v>
      </c>
      <c r="AL35" s="19">
        <v>0</v>
      </c>
      <c r="AM35" s="18">
        <v>1</v>
      </c>
      <c r="AN35" s="19">
        <v>0</v>
      </c>
      <c r="AO35" s="19">
        <v>0</v>
      </c>
      <c r="AP35" s="44">
        <v>2</v>
      </c>
      <c r="AQ35" s="19">
        <v>0</v>
      </c>
      <c r="AR35" s="18">
        <v>1</v>
      </c>
      <c r="AS35" s="19">
        <v>0</v>
      </c>
      <c r="AT35" s="19">
        <v>0</v>
      </c>
      <c r="AU35" s="44">
        <v>2</v>
      </c>
      <c r="AV35" s="19">
        <v>0</v>
      </c>
      <c r="AW35" s="19">
        <v>0</v>
      </c>
      <c r="AX35" s="19">
        <v>0</v>
      </c>
      <c r="AY35" s="19">
        <v>0</v>
      </c>
      <c r="AZ35" s="44">
        <v>0</v>
      </c>
      <c r="BA35" s="19">
        <v>0</v>
      </c>
      <c r="BB35" s="18">
        <v>1</v>
      </c>
      <c r="BC35" s="19">
        <v>0</v>
      </c>
      <c r="BD35" s="19">
        <v>0</v>
      </c>
      <c r="BE35" s="44">
        <v>2</v>
      </c>
      <c r="BF35" s="19">
        <v>0</v>
      </c>
      <c r="BG35" s="18">
        <v>1</v>
      </c>
      <c r="BH35" s="44">
        <v>2</v>
      </c>
      <c r="BI35" s="19">
        <v>0</v>
      </c>
      <c r="BJ35" s="19">
        <v>0</v>
      </c>
      <c r="BK35" s="35"/>
      <c r="BL35" s="19">
        <v>0</v>
      </c>
      <c r="BM35" s="19">
        <v>0</v>
      </c>
      <c r="BN35" s="35"/>
      <c r="BO35" s="19">
        <v>0</v>
      </c>
      <c r="BP35" s="19">
        <v>0</v>
      </c>
      <c r="BQ35" s="19">
        <v>0</v>
      </c>
      <c r="BR35" s="35"/>
      <c r="BS35" s="19">
        <v>0</v>
      </c>
      <c r="BT35" s="19">
        <v>0</v>
      </c>
      <c r="BU35" s="19">
        <v>0</v>
      </c>
      <c r="BV35" s="35"/>
      <c r="BW35" s="19">
        <v>0</v>
      </c>
      <c r="BX35" s="18">
        <v>1</v>
      </c>
      <c r="BY35" s="19">
        <v>0</v>
      </c>
      <c r="BZ35" s="44">
        <v>2</v>
      </c>
      <c r="CA35" s="19">
        <v>0</v>
      </c>
      <c r="CB35" s="19">
        <v>0</v>
      </c>
      <c r="CC35" s="19">
        <v>0</v>
      </c>
      <c r="CD35" s="35"/>
      <c r="CE35" s="19">
        <v>0</v>
      </c>
      <c r="CF35" s="19">
        <v>0</v>
      </c>
      <c r="CG35" s="19">
        <v>0</v>
      </c>
      <c r="CH35" s="35"/>
      <c r="CI35" s="19">
        <v>0</v>
      </c>
      <c r="CJ35" s="19">
        <v>0</v>
      </c>
      <c r="CK35" s="19">
        <v>0</v>
      </c>
      <c r="CL35" s="35"/>
      <c r="CM35" s="19">
        <v>0</v>
      </c>
      <c r="CN35" s="19">
        <v>0</v>
      </c>
      <c r="CO35" s="19">
        <v>0</v>
      </c>
      <c r="CP35" s="35"/>
      <c r="CQ35" s="19">
        <v>0</v>
      </c>
      <c r="CR35" s="19">
        <v>0</v>
      </c>
      <c r="CS35" s="19">
        <v>0</v>
      </c>
      <c r="CT35" s="35"/>
      <c r="CU35" s="19">
        <v>0</v>
      </c>
      <c r="CV35" s="19">
        <v>0</v>
      </c>
      <c r="CW35" s="19">
        <v>0</v>
      </c>
      <c r="CX35" s="35"/>
      <c r="CY35" s="19">
        <v>0</v>
      </c>
      <c r="CZ35" s="19">
        <v>0</v>
      </c>
      <c r="DA35" s="19">
        <v>0</v>
      </c>
      <c r="DB35" s="35"/>
      <c r="DC35" s="19">
        <v>0</v>
      </c>
      <c r="DD35" s="19">
        <v>0</v>
      </c>
      <c r="DE35" s="19">
        <v>0</v>
      </c>
      <c r="DF35" s="35"/>
      <c r="DG35" s="18">
        <v>1</v>
      </c>
      <c r="DH35" s="19">
        <v>0</v>
      </c>
      <c r="DI35" s="19">
        <v>0</v>
      </c>
      <c r="DJ35" s="44">
        <v>1</v>
      </c>
      <c r="DK35" s="19">
        <v>0</v>
      </c>
      <c r="DL35" s="19">
        <v>0</v>
      </c>
      <c r="DM35" s="19">
        <v>0</v>
      </c>
      <c r="DN35" s="35"/>
      <c r="DO35" s="19">
        <v>0</v>
      </c>
      <c r="DP35" s="19">
        <v>0</v>
      </c>
      <c r="DQ35" s="18">
        <v>1</v>
      </c>
      <c r="DR35" s="44">
        <v>3</v>
      </c>
      <c r="DS35" s="19">
        <v>0</v>
      </c>
      <c r="DT35" s="19">
        <v>0</v>
      </c>
      <c r="DU35" s="18">
        <v>1</v>
      </c>
      <c r="DV35" s="44">
        <v>3</v>
      </c>
      <c r="DW35" s="19">
        <v>0</v>
      </c>
      <c r="DX35" s="19">
        <v>0</v>
      </c>
      <c r="DY35" s="18">
        <v>1</v>
      </c>
      <c r="DZ35" s="44">
        <v>3</v>
      </c>
      <c r="EA35" s="19">
        <v>0</v>
      </c>
      <c r="EB35" s="19">
        <v>0</v>
      </c>
      <c r="EC35" s="19">
        <v>0</v>
      </c>
      <c r="ED35" s="35"/>
      <c r="EE35" s="19">
        <v>0</v>
      </c>
      <c r="EF35" s="19">
        <v>0</v>
      </c>
      <c r="EG35" s="19">
        <v>0</v>
      </c>
      <c r="EH35" s="35"/>
      <c r="EI35" s="19">
        <v>0</v>
      </c>
      <c r="EJ35" s="19">
        <v>0</v>
      </c>
      <c r="EK35" s="19">
        <v>0</v>
      </c>
      <c r="EL35" s="35"/>
      <c r="EM35" s="19">
        <v>0</v>
      </c>
      <c r="EN35" s="19">
        <v>0</v>
      </c>
      <c r="EO35" s="19">
        <v>0</v>
      </c>
      <c r="EP35" s="35"/>
      <c r="EQ35" s="19">
        <v>0</v>
      </c>
      <c r="ER35" s="19">
        <v>0</v>
      </c>
      <c r="ES35" s="18">
        <v>1</v>
      </c>
      <c r="ET35" s="44">
        <v>3</v>
      </c>
      <c r="EU35" s="19">
        <v>0</v>
      </c>
      <c r="EV35" s="19">
        <v>0</v>
      </c>
      <c r="EW35" s="18">
        <v>1</v>
      </c>
      <c r="EX35" s="44">
        <v>3</v>
      </c>
      <c r="EY35" s="19">
        <v>0</v>
      </c>
      <c r="EZ35" s="19">
        <v>0</v>
      </c>
      <c r="FA35" s="18">
        <v>1</v>
      </c>
      <c r="FB35" s="44">
        <v>3</v>
      </c>
      <c r="FC35" s="18">
        <v>1</v>
      </c>
      <c r="FD35" s="19">
        <v>0</v>
      </c>
      <c r="FE35" s="19">
        <v>0</v>
      </c>
      <c r="FF35" s="44">
        <v>1</v>
      </c>
      <c r="FG35" s="18">
        <v>1</v>
      </c>
      <c r="FH35" s="19">
        <v>0</v>
      </c>
      <c r="FI35" s="19">
        <v>0</v>
      </c>
      <c r="FJ35" s="44">
        <v>1</v>
      </c>
      <c r="FK35" s="19">
        <v>0</v>
      </c>
      <c r="FL35" s="19">
        <v>0</v>
      </c>
      <c r="FM35" s="19">
        <v>0</v>
      </c>
      <c r="FN35" s="35"/>
      <c r="FO35" s="19">
        <v>0</v>
      </c>
      <c r="FP35" s="19">
        <v>0</v>
      </c>
      <c r="FQ35" s="19">
        <v>0</v>
      </c>
      <c r="FR35" s="35"/>
      <c r="FS35" s="19">
        <v>0</v>
      </c>
      <c r="FT35" s="19">
        <v>0</v>
      </c>
      <c r="FU35" s="19">
        <v>0</v>
      </c>
      <c r="FV35" s="35"/>
      <c r="FW35" s="19">
        <v>0</v>
      </c>
      <c r="FX35" s="19">
        <v>0</v>
      </c>
      <c r="FY35" s="19">
        <v>0</v>
      </c>
      <c r="FZ35" s="35"/>
      <c r="GA35" s="18">
        <v>1</v>
      </c>
      <c r="GB35" s="19">
        <v>0</v>
      </c>
      <c r="GC35" s="19">
        <v>0</v>
      </c>
      <c r="GD35" s="44">
        <v>1</v>
      </c>
      <c r="GE35" s="19">
        <v>0</v>
      </c>
      <c r="GF35" s="19">
        <v>0</v>
      </c>
      <c r="GG35" s="19">
        <v>0</v>
      </c>
      <c r="GH35" s="35"/>
      <c r="GI35" s="19">
        <v>0</v>
      </c>
      <c r="GJ35" s="19">
        <v>0</v>
      </c>
      <c r="GK35" s="18">
        <v>1</v>
      </c>
      <c r="GL35" s="44">
        <v>3</v>
      </c>
      <c r="GM35" s="19">
        <v>0</v>
      </c>
      <c r="GN35" s="19">
        <v>0</v>
      </c>
      <c r="GO35" s="19">
        <v>0</v>
      </c>
      <c r="GP35" s="35"/>
      <c r="GQ35" s="19">
        <v>0</v>
      </c>
      <c r="GR35" s="19">
        <v>0</v>
      </c>
      <c r="GS35" s="19">
        <v>0</v>
      </c>
      <c r="GT35" s="35"/>
      <c r="GU35" s="19">
        <v>0</v>
      </c>
      <c r="GV35" s="19">
        <v>0</v>
      </c>
      <c r="GW35" s="19">
        <v>0</v>
      </c>
      <c r="GX35" s="35"/>
      <c r="HC35" s="28" t="s">
        <v>555</v>
      </c>
      <c r="HD35" s="28">
        <v>3380</v>
      </c>
      <c r="HE35" s="28">
        <v>36</v>
      </c>
      <c r="HF35" s="28">
        <v>50</v>
      </c>
      <c r="HG35" s="28">
        <v>1</v>
      </c>
      <c r="HH35" s="28">
        <v>8</v>
      </c>
      <c r="HI35" s="28">
        <v>9</v>
      </c>
      <c r="HJ35" s="28">
        <v>3</v>
      </c>
      <c r="HK35" s="28">
        <v>2</v>
      </c>
      <c r="HL35" s="63">
        <v>1</v>
      </c>
      <c r="HM35" s="28">
        <v>1</v>
      </c>
      <c r="HN35" s="28">
        <v>1</v>
      </c>
      <c r="HO35" s="28">
        <v>2</v>
      </c>
      <c r="HP35" s="28">
        <v>1</v>
      </c>
      <c r="HQ35" s="29">
        <v>1</v>
      </c>
      <c r="HR35" s="28"/>
      <c r="HS35" s="28">
        <v>34.5</v>
      </c>
      <c r="HT35" s="28"/>
      <c r="HU35" s="28">
        <v>1</v>
      </c>
      <c r="HV35" s="28">
        <v>7250</v>
      </c>
      <c r="HW35" s="28">
        <v>63</v>
      </c>
      <c r="HX35" s="28">
        <v>43</v>
      </c>
      <c r="HY35" s="28">
        <v>19</v>
      </c>
      <c r="HZ35" s="28">
        <v>1</v>
      </c>
      <c r="IA35" s="28">
        <v>1</v>
      </c>
      <c r="IB35" s="28">
        <v>1</v>
      </c>
      <c r="IC35" s="28">
        <v>1</v>
      </c>
      <c r="ID35" s="28">
        <v>1</v>
      </c>
      <c r="IE35" s="28">
        <v>1</v>
      </c>
      <c r="IF35" s="28">
        <v>1</v>
      </c>
      <c r="IG35" s="28">
        <v>1</v>
      </c>
      <c r="IH35" s="28">
        <v>1</v>
      </c>
      <c r="II35" s="28">
        <v>1</v>
      </c>
      <c r="IJ35" s="28">
        <v>1</v>
      </c>
      <c r="IK35" s="28" t="s">
        <v>688</v>
      </c>
      <c r="IL35" s="28">
        <v>3</v>
      </c>
      <c r="IM35" s="28">
        <v>1</v>
      </c>
      <c r="IN35" s="28">
        <v>1</v>
      </c>
      <c r="IO35" s="28"/>
      <c r="IP35" s="28"/>
      <c r="IQ35" s="28"/>
      <c r="IR35" s="28"/>
    </row>
    <row r="36" spans="1:252" x14ac:dyDescent="0.25">
      <c r="A36">
        <v>33</v>
      </c>
      <c r="B36" t="s">
        <v>737</v>
      </c>
      <c r="C36">
        <v>0</v>
      </c>
      <c r="D36" s="18">
        <v>1</v>
      </c>
      <c r="E36">
        <v>0</v>
      </c>
      <c r="F36">
        <v>0</v>
      </c>
      <c r="G36" s="44">
        <v>2</v>
      </c>
      <c r="H36">
        <v>0</v>
      </c>
      <c r="I36">
        <v>0</v>
      </c>
      <c r="J36">
        <v>0</v>
      </c>
      <c r="K36" s="18">
        <v>1</v>
      </c>
      <c r="L36" s="44">
        <v>4</v>
      </c>
      <c r="M36" s="18">
        <v>1</v>
      </c>
      <c r="N36" s="19">
        <v>0</v>
      </c>
      <c r="O36">
        <v>0</v>
      </c>
      <c r="P36">
        <v>0</v>
      </c>
      <c r="Q36" s="44">
        <v>1</v>
      </c>
      <c r="R36">
        <v>0</v>
      </c>
      <c r="S36" s="18">
        <v>1</v>
      </c>
      <c r="T36">
        <v>0</v>
      </c>
      <c r="U36">
        <v>0</v>
      </c>
      <c r="V36" s="44">
        <v>2</v>
      </c>
      <c r="W36">
        <v>0</v>
      </c>
      <c r="X36" s="18">
        <v>1</v>
      </c>
      <c r="Y36">
        <v>0</v>
      </c>
      <c r="Z36">
        <v>0</v>
      </c>
      <c r="AA36" s="44">
        <v>2</v>
      </c>
      <c r="AB36" s="19">
        <v>0</v>
      </c>
      <c r="AC36">
        <v>0</v>
      </c>
      <c r="AD36" s="18">
        <v>1</v>
      </c>
      <c r="AE36">
        <v>0</v>
      </c>
      <c r="AF36" s="44">
        <v>3</v>
      </c>
      <c r="AG36" s="19">
        <v>0</v>
      </c>
      <c r="AH36" s="18">
        <v>1</v>
      </c>
      <c r="AI36">
        <v>0</v>
      </c>
      <c r="AJ36">
        <v>0</v>
      </c>
      <c r="AK36" s="44">
        <v>2</v>
      </c>
      <c r="AL36">
        <v>0</v>
      </c>
      <c r="AM36" s="18">
        <v>1</v>
      </c>
      <c r="AN36">
        <v>0</v>
      </c>
      <c r="AO36">
        <v>0</v>
      </c>
      <c r="AP36" s="44">
        <v>2</v>
      </c>
      <c r="AQ36">
        <v>0</v>
      </c>
      <c r="AR36" s="19">
        <v>0</v>
      </c>
      <c r="AS36" s="18">
        <v>1</v>
      </c>
      <c r="AT36">
        <v>0</v>
      </c>
      <c r="AU36" s="44">
        <v>3</v>
      </c>
      <c r="AV36" s="19">
        <v>0</v>
      </c>
      <c r="AW36" s="19">
        <v>0</v>
      </c>
      <c r="AX36" s="19">
        <v>0</v>
      </c>
      <c r="AY36" s="19">
        <v>0</v>
      </c>
      <c r="AZ36" s="44">
        <v>0</v>
      </c>
      <c r="BA36">
        <v>0</v>
      </c>
      <c r="BB36" s="19">
        <v>0</v>
      </c>
      <c r="BC36" s="18">
        <v>1</v>
      </c>
      <c r="BD36">
        <v>0</v>
      </c>
      <c r="BE36" s="44">
        <v>3</v>
      </c>
      <c r="BF36">
        <v>0</v>
      </c>
      <c r="BG36" s="18">
        <v>1</v>
      </c>
      <c r="BH36" s="44">
        <v>2</v>
      </c>
      <c r="BI36" s="19">
        <v>0</v>
      </c>
      <c r="BJ36" s="19">
        <v>0</v>
      </c>
      <c r="BK36" s="35"/>
      <c r="BL36" s="19">
        <v>0</v>
      </c>
      <c r="BM36" s="19">
        <v>0</v>
      </c>
      <c r="BN36" s="35"/>
      <c r="BO36" s="19">
        <v>0</v>
      </c>
      <c r="BP36" s="19">
        <v>0</v>
      </c>
      <c r="BQ36" s="19">
        <v>0</v>
      </c>
      <c r="BR36" s="35"/>
      <c r="BS36" s="19">
        <v>0</v>
      </c>
      <c r="BT36" s="19">
        <v>0</v>
      </c>
      <c r="BU36" s="19">
        <v>0</v>
      </c>
      <c r="BV36" s="35"/>
      <c r="BW36" s="19">
        <v>0</v>
      </c>
      <c r="BX36" s="18">
        <v>1</v>
      </c>
      <c r="BY36" s="19">
        <v>0</v>
      </c>
      <c r="BZ36" s="44">
        <v>2</v>
      </c>
      <c r="CA36" s="19">
        <v>0</v>
      </c>
      <c r="CB36" s="19">
        <v>0</v>
      </c>
      <c r="CC36" s="19">
        <v>0</v>
      </c>
      <c r="CD36" s="35"/>
      <c r="CE36" s="19">
        <v>0</v>
      </c>
      <c r="CF36" s="19">
        <v>0</v>
      </c>
      <c r="CG36" s="19">
        <v>0</v>
      </c>
      <c r="CH36" s="35"/>
      <c r="CI36" s="19">
        <v>0</v>
      </c>
      <c r="CJ36" s="19">
        <v>0</v>
      </c>
      <c r="CK36" s="19">
        <v>0</v>
      </c>
      <c r="CL36" s="35"/>
      <c r="CM36" s="19">
        <v>0</v>
      </c>
      <c r="CN36" s="19">
        <v>0</v>
      </c>
      <c r="CO36" s="19">
        <v>0</v>
      </c>
      <c r="CP36" s="35"/>
      <c r="CQ36" s="19">
        <v>0</v>
      </c>
      <c r="CR36" s="19">
        <v>0</v>
      </c>
      <c r="CS36" s="19">
        <v>0</v>
      </c>
      <c r="CT36" s="35"/>
      <c r="CU36" s="19">
        <v>0</v>
      </c>
      <c r="CV36" s="19">
        <v>0</v>
      </c>
      <c r="CW36" s="19">
        <v>0</v>
      </c>
      <c r="CX36" s="35"/>
      <c r="CY36" s="19">
        <v>0</v>
      </c>
      <c r="CZ36" s="19">
        <v>0</v>
      </c>
      <c r="DA36" s="19">
        <v>0</v>
      </c>
      <c r="DB36" s="35"/>
      <c r="DC36" s="19">
        <v>0</v>
      </c>
      <c r="DD36" s="19">
        <v>0</v>
      </c>
      <c r="DE36" s="19">
        <v>0</v>
      </c>
      <c r="DF36" s="35"/>
      <c r="DG36" s="18">
        <v>1</v>
      </c>
      <c r="DH36" s="19">
        <v>0</v>
      </c>
      <c r="DI36" s="19">
        <v>0</v>
      </c>
      <c r="DJ36" s="44">
        <v>1</v>
      </c>
      <c r="DK36" s="19">
        <v>0</v>
      </c>
      <c r="DL36" s="19">
        <v>0</v>
      </c>
      <c r="DM36" s="19">
        <v>0</v>
      </c>
      <c r="DN36" s="35"/>
      <c r="DO36" s="19">
        <v>1</v>
      </c>
      <c r="DP36" s="19">
        <v>0</v>
      </c>
      <c r="DQ36" s="18">
        <v>0</v>
      </c>
      <c r="DR36" s="44">
        <v>1</v>
      </c>
      <c r="DS36">
        <v>1</v>
      </c>
      <c r="DT36">
        <v>0</v>
      </c>
      <c r="DU36" s="18">
        <v>0</v>
      </c>
      <c r="DV36" s="44">
        <v>3</v>
      </c>
      <c r="DW36" s="18">
        <v>1</v>
      </c>
      <c r="DX36">
        <v>0</v>
      </c>
      <c r="DY36">
        <v>0</v>
      </c>
      <c r="DZ36" s="44">
        <v>3</v>
      </c>
      <c r="EA36" s="19">
        <v>0</v>
      </c>
      <c r="EB36" s="19">
        <v>0</v>
      </c>
      <c r="EC36" s="19">
        <v>0</v>
      </c>
      <c r="ED36" s="35"/>
      <c r="EE36" s="19">
        <v>0</v>
      </c>
      <c r="EF36" s="19">
        <v>0</v>
      </c>
      <c r="EG36" s="19">
        <v>0</v>
      </c>
      <c r="EH36" s="35"/>
      <c r="EI36" s="19">
        <v>0</v>
      </c>
      <c r="EJ36" s="19">
        <v>0</v>
      </c>
      <c r="EK36" s="19">
        <v>0</v>
      </c>
      <c r="EL36" s="35"/>
      <c r="EM36" s="19">
        <v>0</v>
      </c>
      <c r="EN36" s="19">
        <v>0</v>
      </c>
      <c r="EO36" s="19">
        <v>0</v>
      </c>
      <c r="EP36" s="35"/>
      <c r="EQ36" s="65">
        <v>0</v>
      </c>
      <c r="ER36" s="18">
        <v>1</v>
      </c>
      <c r="ES36" s="65">
        <v>0</v>
      </c>
      <c r="ET36" s="44">
        <v>2</v>
      </c>
      <c r="EU36">
        <v>1</v>
      </c>
      <c r="EV36">
        <v>0</v>
      </c>
      <c r="EW36" s="18">
        <v>0</v>
      </c>
      <c r="EX36" s="44">
        <v>1</v>
      </c>
      <c r="EY36">
        <v>1</v>
      </c>
      <c r="EZ36">
        <v>0</v>
      </c>
      <c r="FA36" s="18">
        <v>0</v>
      </c>
      <c r="FB36" s="44">
        <v>1</v>
      </c>
      <c r="FC36" s="18">
        <v>1</v>
      </c>
      <c r="FD36">
        <v>0</v>
      </c>
      <c r="FE36">
        <v>0</v>
      </c>
      <c r="FF36" s="44">
        <v>3</v>
      </c>
      <c r="FG36" s="18">
        <v>1</v>
      </c>
      <c r="FH36">
        <v>0</v>
      </c>
      <c r="FI36">
        <v>0</v>
      </c>
      <c r="FJ36" s="44">
        <v>3</v>
      </c>
      <c r="FK36" s="19">
        <v>0</v>
      </c>
      <c r="FL36" s="19">
        <v>0</v>
      </c>
      <c r="FM36" s="19">
        <v>0</v>
      </c>
      <c r="FN36" s="35"/>
      <c r="FO36" s="19">
        <v>0</v>
      </c>
      <c r="FP36" s="19">
        <v>0</v>
      </c>
      <c r="FQ36" s="19">
        <v>0</v>
      </c>
      <c r="FR36" s="35"/>
      <c r="FS36" s="19">
        <v>0</v>
      </c>
      <c r="FT36" s="19">
        <v>0</v>
      </c>
      <c r="FU36" s="19">
        <v>0</v>
      </c>
      <c r="FV36" s="35"/>
      <c r="FW36" s="19">
        <v>0</v>
      </c>
      <c r="FX36" s="19">
        <v>0</v>
      </c>
      <c r="FY36" s="19">
        <v>0</v>
      </c>
      <c r="FZ36" s="35"/>
      <c r="GA36" s="18">
        <v>1</v>
      </c>
      <c r="GB36" s="19">
        <v>0</v>
      </c>
      <c r="GC36" s="19">
        <v>0</v>
      </c>
      <c r="GD36" s="44">
        <v>1</v>
      </c>
      <c r="GE36" s="19">
        <v>0</v>
      </c>
      <c r="GF36" s="19">
        <v>0</v>
      </c>
      <c r="GG36" s="19">
        <v>0</v>
      </c>
      <c r="GH36" s="35"/>
      <c r="GI36" s="19">
        <v>0</v>
      </c>
      <c r="GJ36" s="19">
        <v>1</v>
      </c>
      <c r="GK36" s="18">
        <v>0</v>
      </c>
      <c r="GL36" s="44">
        <v>2</v>
      </c>
      <c r="GM36" s="19">
        <v>0</v>
      </c>
      <c r="GN36" s="19">
        <v>0</v>
      </c>
      <c r="GO36" s="19">
        <v>0</v>
      </c>
      <c r="GP36" s="35"/>
      <c r="GQ36" s="19">
        <v>0</v>
      </c>
      <c r="GR36" s="19">
        <v>0</v>
      </c>
      <c r="GS36" s="19">
        <v>0</v>
      </c>
      <c r="GT36" s="35"/>
      <c r="GU36" s="19">
        <v>0</v>
      </c>
      <c r="GV36" s="19">
        <v>0</v>
      </c>
      <c r="GW36" s="19">
        <v>0</v>
      </c>
      <c r="GX36" s="35"/>
      <c r="HC36" s="28" t="s">
        <v>558</v>
      </c>
      <c r="HD36" s="28">
        <v>2915</v>
      </c>
      <c r="HE36" s="28">
        <v>36</v>
      </c>
      <c r="HF36" s="28">
        <v>48</v>
      </c>
      <c r="HG36" s="28">
        <v>2</v>
      </c>
      <c r="HH36" s="28">
        <v>9</v>
      </c>
      <c r="HI36" s="28">
        <v>10</v>
      </c>
      <c r="HJ36" s="28">
        <v>3</v>
      </c>
      <c r="HK36" s="28">
        <v>2</v>
      </c>
      <c r="HL36" s="63">
        <v>1</v>
      </c>
      <c r="HM36" s="28">
        <v>2</v>
      </c>
      <c r="HN36" s="28">
        <v>1</v>
      </c>
      <c r="HO36" s="28">
        <v>3</v>
      </c>
      <c r="HP36" s="28">
        <v>3</v>
      </c>
      <c r="HQ36" s="28">
        <v>2</v>
      </c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</row>
    <row r="37" spans="1:252" x14ac:dyDescent="0.25">
      <c r="A37">
        <v>34</v>
      </c>
      <c r="B37" t="s">
        <v>740</v>
      </c>
      <c r="C37" s="65">
        <v>0</v>
      </c>
      <c r="D37" s="18">
        <v>1</v>
      </c>
      <c r="E37" s="65">
        <v>0</v>
      </c>
      <c r="F37" s="65">
        <v>0</v>
      </c>
      <c r="G37" s="44">
        <v>2</v>
      </c>
      <c r="H37" s="65">
        <v>0</v>
      </c>
      <c r="I37" s="65">
        <v>0</v>
      </c>
      <c r="J37" s="65">
        <v>0</v>
      </c>
      <c r="K37" s="18">
        <v>1</v>
      </c>
      <c r="L37" s="44">
        <v>4</v>
      </c>
      <c r="M37" s="18">
        <v>1</v>
      </c>
      <c r="N37" s="19">
        <v>0</v>
      </c>
      <c r="O37" s="65">
        <v>0</v>
      </c>
      <c r="P37" s="65">
        <v>0</v>
      </c>
      <c r="Q37" s="44">
        <v>1</v>
      </c>
      <c r="R37" s="65">
        <v>0</v>
      </c>
      <c r="S37" s="18">
        <v>1</v>
      </c>
      <c r="T37" s="65">
        <v>0</v>
      </c>
      <c r="U37" s="65">
        <v>0</v>
      </c>
      <c r="V37" s="44">
        <v>2</v>
      </c>
      <c r="W37" s="18">
        <v>1</v>
      </c>
      <c r="X37" s="65">
        <v>0</v>
      </c>
      <c r="Y37" s="65">
        <v>0</v>
      </c>
      <c r="Z37" s="65">
        <v>0</v>
      </c>
      <c r="AA37" s="34">
        <v>1</v>
      </c>
      <c r="AB37" s="18">
        <v>1</v>
      </c>
      <c r="AC37" s="65">
        <v>0</v>
      </c>
      <c r="AD37" s="65">
        <v>0</v>
      </c>
      <c r="AE37">
        <v>0</v>
      </c>
      <c r="AF37" s="44">
        <v>1</v>
      </c>
      <c r="AG37" s="18">
        <v>1</v>
      </c>
      <c r="AH37" s="19">
        <v>0</v>
      </c>
      <c r="AI37">
        <v>0</v>
      </c>
      <c r="AJ37">
        <v>0</v>
      </c>
      <c r="AK37" s="44">
        <v>1</v>
      </c>
      <c r="AL37" s="18">
        <v>1</v>
      </c>
      <c r="AM37" s="19">
        <v>0</v>
      </c>
      <c r="AN37">
        <v>0</v>
      </c>
      <c r="AO37">
        <v>0</v>
      </c>
      <c r="AP37" s="44">
        <v>1</v>
      </c>
      <c r="AQ37" s="18">
        <v>1</v>
      </c>
      <c r="AR37" s="19">
        <v>0</v>
      </c>
      <c r="AS37" s="19">
        <v>0</v>
      </c>
      <c r="AT37" s="19">
        <v>0</v>
      </c>
      <c r="AU37" s="44">
        <v>1</v>
      </c>
      <c r="AV37" s="19">
        <v>0</v>
      </c>
      <c r="AW37" s="19">
        <v>0</v>
      </c>
      <c r="AX37" s="19">
        <v>0</v>
      </c>
      <c r="AY37" s="19">
        <v>0</v>
      </c>
      <c r="AZ37" s="44">
        <v>0</v>
      </c>
      <c r="BA37" s="18">
        <v>1</v>
      </c>
      <c r="BB37" s="19">
        <v>0</v>
      </c>
      <c r="BC37" s="19">
        <v>0</v>
      </c>
      <c r="BD37" s="19">
        <v>0</v>
      </c>
      <c r="BE37" s="44">
        <v>1</v>
      </c>
      <c r="BF37" s="65">
        <v>0</v>
      </c>
      <c r="BG37" s="65">
        <v>1</v>
      </c>
      <c r="BH37" s="34">
        <v>2</v>
      </c>
      <c r="BI37" s="65">
        <v>0</v>
      </c>
      <c r="BJ37" s="65">
        <v>0</v>
      </c>
      <c r="BK37" s="34"/>
      <c r="BL37" s="65">
        <v>0</v>
      </c>
      <c r="BM37" s="65">
        <v>0</v>
      </c>
      <c r="BN37" s="34"/>
      <c r="BO37" s="65">
        <v>0</v>
      </c>
      <c r="BP37" s="65">
        <v>0</v>
      </c>
      <c r="BQ37" s="65">
        <v>0</v>
      </c>
      <c r="BR37" s="34"/>
      <c r="BS37" s="65">
        <v>0</v>
      </c>
      <c r="BT37" s="65">
        <v>0</v>
      </c>
      <c r="BU37" s="65">
        <v>0</v>
      </c>
      <c r="BV37" s="34"/>
      <c r="BW37" s="65">
        <v>0</v>
      </c>
      <c r="BX37" s="18">
        <v>1</v>
      </c>
      <c r="BY37" s="65">
        <v>0</v>
      </c>
      <c r="BZ37" s="34">
        <v>2</v>
      </c>
      <c r="CA37" s="65">
        <v>0</v>
      </c>
      <c r="CB37" s="65">
        <v>0</v>
      </c>
      <c r="CC37" s="65">
        <v>0</v>
      </c>
      <c r="CD37" s="34"/>
      <c r="CE37" s="65">
        <v>0</v>
      </c>
      <c r="CF37" s="65">
        <v>0</v>
      </c>
      <c r="CG37" s="65">
        <v>0</v>
      </c>
      <c r="CH37" s="34"/>
      <c r="CI37" s="65">
        <v>0</v>
      </c>
      <c r="CJ37" s="65">
        <v>0</v>
      </c>
      <c r="CK37" s="65">
        <v>0</v>
      </c>
      <c r="CL37" s="34"/>
      <c r="CM37" s="65">
        <v>0</v>
      </c>
      <c r="CN37" s="65">
        <v>0</v>
      </c>
      <c r="CO37" s="65">
        <v>0</v>
      </c>
      <c r="CP37" s="34"/>
      <c r="CQ37" s="65">
        <v>0</v>
      </c>
      <c r="CR37" s="65">
        <v>0</v>
      </c>
      <c r="CS37" s="65">
        <v>0</v>
      </c>
      <c r="CT37" s="34"/>
      <c r="CU37" s="65">
        <v>0</v>
      </c>
      <c r="CV37" s="65">
        <v>0</v>
      </c>
      <c r="CW37" s="65">
        <v>0</v>
      </c>
      <c r="CX37" s="34"/>
      <c r="CY37" s="65">
        <v>0</v>
      </c>
      <c r="CZ37" s="65">
        <v>0</v>
      </c>
      <c r="DA37" s="65">
        <v>0</v>
      </c>
      <c r="DB37" s="34"/>
      <c r="DC37" s="65">
        <v>0</v>
      </c>
      <c r="DD37" s="65">
        <v>0</v>
      </c>
      <c r="DE37" s="65">
        <v>0</v>
      </c>
      <c r="DF37" s="34"/>
      <c r="DG37" s="65">
        <v>0</v>
      </c>
      <c r="DH37" s="65">
        <v>1</v>
      </c>
      <c r="DI37" s="65">
        <v>0</v>
      </c>
      <c r="DJ37" s="34">
        <v>2</v>
      </c>
      <c r="DK37" s="65">
        <v>0</v>
      </c>
      <c r="DL37" s="65">
        <v>0</v>
      </c>
      <c r="DM37" s="65">
        <v>0</v>
      </c>
      <c r="DN37" s="34"/>
      <c r="DO37" s="65">
        <v>0</v>
      </c>
      <c r="DP37" s="65">
        <v>0</v>
      </c>
      <c r="DQ37" s="65">
        <v>1</v>
      </c>
      <c r="DR37" s="34">
        <v>3</v>
      </c>
      <c r="DS37" s="65">
        <v>0</v>
      </c>
      <c r="DT37" s="65">
        <v>0</v>
      </c>
      <c r="DU37" s="65">
        <v>1</v>
      </c>
      <c r="DV37" s="34">
        <v>3</v>
      </c>
      <c r="DW37" s="65">
        <v>0</v>
      </c>
      <c r="DX37" s="65">
        <v>0</v>
      </c>
      <c r="DY37" s="65">
        <v>1</v>
      </c>
      <c r="DZ37" s="34">
        <v>3</v>
      </c>
      <c r="EA37" s="65">
        <v>0</v>
      </c>
      <c r="EB37" s="65">
        <v>0</v>
      </c>
      <c r="EC37" s="65">
        <v>0</v>
      </c>
      <c r="ED37" s="34"/>
      <c r="EE37" s="65">
        <v>0</v>
      </c>
      <c r="EF37" s="65">
        <v>0</v>
      </c>
      <c r="EG37" s="65">
        <v>0</v>
      </c>
      <c r="EH37" s="34"/>
      <c r="EI37" s="65">
        <v>0</v>
      </c>
      <c r="EJ37" s="65">
        <v>0</v>
      </c>
      <c r="EK37" s="65">
        <v>0</v>
      </c>
      <c r="EL37" s="34"/>
      <c r="EM37" s="65">
        <v>0</v>
      </c>
      <c r="EN37" s="65">
        <v>0</v>
      </c>
      <c r="EO37" s="65">
        <v>0</v>
      </c>
      <c r="EP37" s="34"/>
      <c r="EQ37" s="65">
        <v>0</v>
      </c>
      <c r="ER37" s="65">
        <v>0</v>
      </c>
      <c r="ES37" s="65">
        <v>1</v>
      </c>
      <c r="ET37" s="34">
        <v>3</v>
      </c>
      <c r="EU37" s="65">
        <v>0</v>
      </c>
      <c r="EV37" s="65">
        <v>0</v>
      </c>
      <c r="EW37" s="65">
        <v>1</v>
      </c>
      <c r="EX37" s="34">
        <v>3</v>
      </c>
      <c r="EY37" s="65">
        <v>0</v>
      </c>
      <c r="EZ37" s="65">
        <v>0</v>
      </c>
      <c r="FA37" s="65">
        <v>1</v>
      </c>
      <c r="FB37" s="34">
        <v>3</v>
      </c>
      <c r="FC37" s="65">
        <v>0</v>
      </c>
      <c r="FD37" s="65">
        <v>1</v>
      </c>
      <c r="FE37" s="65">
        <v>0</v>
      </c>
      <c r="FF37" s="34">
        <v>2</v>
      </c>
      <c r="FG37" s="65">
        <v>0</v>
      </c>
      <c r="FH37" s="65">
        <v>1</v>
      </c>
      <c r="FI37" s="65">
        <v>0</v>
      </c>
      <c r="FJ37" s="34">
        <v>2</v>
      </c>
      <c r="FK37" s="65">
        <v>0</v>
      </c>
      <c r="FL37" s="65">
        <v>0</v>
      </c>
      <c r="FM37" s="65">
        <v>0</v>
      </c>
      <c r="FN37" s="34"/>
      <c r="FO37" s="65">
        <v>0</v>
      </c>
      <c r="FP37" s="65">
        <v>0</v>
      </c>
      <c r="FQ37" s="65">
        <v>0</v>
      </c>
      <c r="FR37" s="34"/>
      <c r="FS37" s="65">
        <v>0</v>
      </c>
      <c r="FT37" s="65">
        <v>0</v>
      </c>
      <c r="FU37" s="65">
        <v>0</v>
      </c>
      <c r="FV37" s="34"/>
      <c r="FW37" s="65">
        <v>0</v>
      </c>
      <c r="FX37" s="65">
        <v>0</v>
      </c>
      <c r="FY37" s="65">
        <v>0</v>
      </c>
      <c r="FZ37" s="34"/>
      <c r="GA37" s="65">
        <v>0</v>
      </c>
      <c r="GB37" s="65">
        <v>1</v>
      </c>
      <c r="GC37" s="65">
        <v>0</v>
      </c>
      <c r="GD37" s="34">
        <v>2</v>
      </c>
      <c r="GE37" s="65">
        <v>0</v>
      </c>
      <c r="GF37" s="65">
        <v>0</v>
      </c>
      <c r="GG37" s="65">
        <v>0</v>
      </c>
      <c r="GH37" s="34"/>
      <c r="GI37" s="65">
        <v>0</v>
      </c>
      <c r="GJ37" s="65">
        <v>0</v>
      </c>
      <c r="GK37" s="65">
        <v>1</v>
      </c>
      <c r="GL37" s="34">
        <v>3</v>
      </c>
      <c r="GM37" s="65">
        <v>0</v>
      </c>
      <c r="GN37" s="65">
        <v>0</v>
      </c>
      <c r="GO37" s="65">
        <v>0</v>
      </c>
      <c r="GP37" s="34"/>
      <c r="GQ37" s="65">
        <v>0</v>
      </c>
      <c r="GR37" s="65">
        <v>0</v>
      </c>
      <c r="GS37" s="65">
        <v>0</v>
      </c>
      <c r="GT37" s="34"/>
      <c r="GU37" s="65">
        <v>0</v>
      </c>
      <c r="GV37" s="65">
        <v>0</v>
      </c>
      <c r="GW37" s="65">
        <v>0</v>
      </c>
      <c r="GX37" s="34"/>
      <c r="HC37" s="28" t="s">
        <v>645</v>
      </c>
      <c r="HD37" s="28">
        <v>3975</v>
      </c>
      <c r="HE37" s="28">
        <v>39.5</v>
      </c>
      <c r="HF37" s="28">
        <v>52</v>
      </c>
      <c r="HG37" s="28">
        <v>2</v>
      </c>
      <c r="HH37" s="28">
        <v>9</v>
      </c>
      <c r="HI37" s="28">
        <v>10</v>
      </c>
      <c r="HJ37" s="28">
        <v>3</v>
      </c>
      <c r="HK37" s="28">
        <v>4</v>
      </c>
      <c r="HL37" s="62">
        <v>-1</v>
      </c>
      <c r="HM37" s="29">
        <v>1</v>
      </c>
      <c r="HN37" s="29">
        <v>1</v>
      </c>
      <c r="HO37" s="28">
        <v>3</v>
      </c>
      <c r="HP37" s="28">
        <v>1</v>
      </c>
      <c r="HQ37" s="29">
        <v>1</v>
      </c>
      <c r="HR37" s="29"/>
      <c r="HS37" s="28">
        <v>35.5</v>
      </c>
      <c r="HT37" s="28"/>
      <c r="HU37" s="29">
        <v>1</v>
      </c>
      <c r="HV37" s="28">
        <v>6830</v>
      </c>
      <c r="HW37" s="28">
        <v>65</v>
      </c>
      <c r="HX37" s="28">
        <v>42</v>
      </c>
      <c r="HY37" s="28">
        <v>34</v>
      </c>
      <c r="HZ37" s="28">
        <v>2</v>
      </c>
      <c r="IA37" s="28">
        <v>0</v>
      </c>
      <c r="IB37" s="28">
        <v>3</v>
      </c>
      <c r="IC37" s="28">
        <v>3</v>
      </c>
      <c r="ID37" s="28">
        <v>3</v>
      </c>
      <c r="IE37" s="28">
        <v>3</v>
      </c>
      <c r="IF37" s="28">
        <v>3</v>
      </c>
      <c r="IG37" s="28">
        <v>3</v>
      </c>
      <c r="IH37" s="28">
        <v>3</v>
      </c>
      <c r="II37" s="28">
        <v>3</v>
      </c>
      <c r="IJ37" s="28">
        <v>3</v>
      </c>
      <c r="IK37" s="28">
        <v>4</v>
      </c>
      <c r="IL37" s="28">
        <v>4</v>
      </c>
      <c r="IM37" s="28">
        <v>4</v>
      </c>
      <c r="IN37" s="28">
        <v>1</v>
      </c>
      <c r="IO37" s="28"/>
      <c r="IP37" s="28"/>
      <c r="IQ37" s="28"/>
      <c r="IR37" s="28"/>
    </row>
    <row r="38" spans="1:252" x14ac:dyDescent="0.25">
      <c r="A38">
        <v>35</v>
      </c>
      <c r="B38" t="s">
        <v>755</v>
      </c>
      <c r="C38" s="65">
        <v>0</v>
      </c>
      <c r="D38" s="18">
        <v>1</v>
      </c>
      <c r="E38" s="65">
        <v>0</v>
      </c>
      <c r="F38" s="65">
        <v>0</v>
      </c>
      <c r="G38" s="44">
        <v>2</v>
      </c>
      <c r="H38" s="65">
        <v>0</v>
      </c>
      <c r="I38" s="65">
        <v>0</v>
      </c>
      <c r="J38" s="65">
        <v>0</v>
      </c>
      <c r="K38" s="18">
        <v>1</v>
      </c>
      <c r="L38" s="44">
        <v>4</v>
      </c>
      <c r="M38" s="18">
        <v>1</v>
      </c>
      <c r="N38" s="19">
        <v>0</v>
      </c>
      <c r="O38" s="65">
        <v>0</v>
      </c>
      <c r="P38" s="65">
        <v>0</v>
      </c>
      <c r="Q38" s="44">
        <v>1</v>
      </c>
      <c r="R38" s="18">
        <v>1</v>
      </c>
      <c r="S38" s="65">
        <v>0</v>
      </c>
      <c r="T38" s="65">
        <v>0</v>
      </c>
      <c r="U38" s="65">
        <v>0</v>
      </c>
      <c r="V38" s="44">
        <v>1</v>
      </c>
      <c r="W38" s="18">
        <v>1</v>
      </c>
      <c r="X38" s="65">
        <v>0</v>
      </c>
      <c r="Y38" s="65">
        <v>0</v>
      </c>
      <c r="Z38" s="65">
        <v>0</v>
      </c>
      <c r="AA38" s="34">
        <v>1</v>
      </c>
      <c r="AB38" s="18">
        <v>1</v>
      </c>
      <c r="AC38" s="65">
        <v>0</v>
      </c>
      <c r="AD38" s="65">
        <v>0</v>
      </c>
      <c r="AE38" s="65">
        <v>0</v>
      </c>
      <c r="AF38" s="44">
        <v>1</v>
      </c>
      <c r="AG38" s="18">
        <v>1</v>
      </c>
      <c r="AH38" s="19">
        <v>0</v>
      </c>
      <c r="AI38" s="65">
        <v>0</v>
      </c>
      <c r="AJ38" s="65">
        <v>0</v>
      </c>
      <c r="AK38" s="44">
        <v>1</v>
      </c>
      <c r="AL38" s="18">
        <v>1</v>
      </c>
      <c r="AM38" s="19">
        <v>0</v>
      </c>
      <c r="AN38" s="65">
        <v>0</v>
      </c>
      <c r="AO38" s="65">
        <v>0</v>
      </c>
      <c r="AP38" s="44">
        <v>1</v>
      </c>
      <c r="AQ38" s="18">
        <v>1</v>
      </c>
      <c r="AR38" s="19">
        <v>0</v>
      </c>
      <c r="AS38" s="19">
        <v>0</v>
      </c>
      <c r="AT38" s="19">
        <v>0</v>
      </c>
      <c r="AU38" s="44">
        <v>1</v>
      </c>
      <c r="AV38" s="19">
        <v>0</v>
      </c>
      <c r="AW38" s="19">
        <v>0</v>
      </c>
      <c r="AX38" s="19">
        <v>0</v>
      </c>
      <c r="AY38" s="19">
        <v>0</v>
      </c>
      <c r="AZ38" s="44">
        <v>0</v>
      </c>
      <c r="BA38" s="18">
        <v>1</v>
      </c>
      <c r="BB38" s="19">
        <v>0</v>
      </c>
      <c r="BC38" s="19">
        <v>0</v>
      </c>
      <c r="BD38" s="19">
        <v>0</v>
      </c>
      <c r="BE38" s="44">
        <v>1</v>
      </c>
      <c r="BF38" s="65">
        <v>0</v>
      </c>
      <c r="BG38" s="65">
        <v>1</v>
      </c>
      <c r="BH38" s="34">
        <v>2</v>
      </c>
      <c r="BI38" s="65">
        <v>0</v>
      </c>
      <c r="BJ38" s="65">
        <v>0</v>
      </c>
      <c r="BK38" s="34"/>
      <c r="BL38" s="65">
        <v>0</v>
      </c>
      <c r="BM38" s="65">
        <v>0</v>
      </c>
      <c r="BN38" s="34"/>
      <c r="BO38" s="65">
        <v>0</v>
      </c>
      <c r="BP38" s="65">
        <v>0</v>
      </c>
      <c r="BQ38" s="65">
        <v>0</v>
      </c>
      <c r="BR38" s="34"/>
      <c r="BS38" s="65">
        <v>0</v>
      </c>
      <c r="BT38" s="65">
        <v>0</v>
      </c>
      <c r="BU38" s="65">
        <v>0</v>
      </c>
      <c r="BV38" s="34"/>
      <c r="BW38" s="65">
        <v>0</v>
      </c>
      <c r="BX38" s="18">
        <v>1</v>
      </c>
      <c r="BY38" s="65">
        <v>0</v>
      </c>
      <c r="BZ38" s="34">
        <v>2</v>
      </c>
      <c r="CA38" s="65">
        <v>0</v>
      </c>
      <c r="CB38" s="65">
        <v>0</v>
      </c>
      <c r="CC38" s="65">
        <v>0</v>
      </c>
      <c r="CD38" s="34"/>
      <c r="CE38" s="65">
        <v>0</v>
      </c>
      <c r="CF38" s="65">
        <v>0</v>
      </c>
      <c r="CG38" s="65">
        <v>0</v>
      </c>
      <c r="CH38" s="34"/>
      <c r="CI38" s="65">
        <v>0</v>
      </c>
      <c r="CJ38" s="65">
        <v>0</v>
      </c>
      <c r="CK38" s="65">
        <v>0</v>
      </c>
      <c r="CL38" s="34"/>
      <c r="CM38" s="65">
        <v>0</v>
      </c>
      <c r="CN38" s="65">
        <v>0</v>
      </c>
      <c r="CO38" s="65">
        <v>0</v>
      </c>
      <c r="CP38" s="34"/>
      <c r="CQ38" s="65">
        <v>0</v>
      </c>
      <c r="CR38" s="65">
        <v>0</v>
      </c>
      <c r="CS38" s="65">
        <v>0</v>
      </c>
      <c r="CT38" s="34"/>
      <c r="CU38" s="65">
        <v>0</v>
      </c>
      <c r="CV38" s="65">
        <v>0</v>
      </c>
      <c r="CW38" s="65">
        <v>0</v>
      </c>
      <c r="CX38" s="34"/>
      <c r="CY38" s="65">
        <v>0</v>
      </c>
      <c r="CZ38" s="65">
        <v>0</v>
      </c>
      <c r="DA38" s="65">
        <v>0</v>
      </c>
      <c r="DB38" s="34"/>
      <c r="DC38" s="65">
        <v>0</v>
      </c>
      <c r="DD38" s="65">
        <v>0</v>
      </c>
      <c r="DE38" s="65">
        <v>0</v>
      </c>
      <c r="DF38" s="34"/>
      <c r="DG38" s="65">
        <v>0</v>
      </c>
      <c r="DH38" s="65">
        <v>1</v>
      </c>
      <c r="DI38" s="65">
        <v>0</v>
      </c>
      <c r="DJ38" s="34">
        <v>2</v>
      </c>
      <c r="DK38" s="65">
        <v>0</v>
      </c>
      <c r="DL38" s="65">
        <v>0</v>
      </c>
      <c r="DM38" s="65">
        <v>0</v>
      </c>
      <c r="DN38" s="34"/>
      <c r="DO38" s="65">
        <v>0</v>
      </c>
      <c r="DP38" s="65">
        <v>0</v>
      </c>
      <c r="DQ38" s="65">
        <v>1</v>
      </c>
      <c r="DR38" s="34">
        <v>3</v>
      </c>
      <c r="DS38" s="65">
        <v>0</v>
      </c>
      <c r="DT38" s="65">
        <v>0</v>
      </c>
      <c r="DU38" s="65">
        <v>1</v>
      </c>
      <c r="DV38" s="34">
        <v>3</v>
      </c>
      <c r="DW38" s="65">
        <v>0</v>
      </c>
      <c r="DX38" s="65">
        <v>0</v>
      </c>
      <c r="DY38" s="65">
        <v>1</v>
      </c>
      <c r="DZ38" s="34">
        <v>3</v>
      </c>
      <c r="EA38" s="65">
        <v>0</v>
      </c>
      <c r="EB38" s="65">
        <v>0</v>
      </c>
      <c r="EC38" s="65">
        <v>0</v>
      </c>
      <c r="ED38" s="34"/>
      <c r="EE38" s="65">
        <v>0</v>
      </c>
      <c r="EF38" s="65">
        <v>0</v>
      </c>
      <c r="EG38" s="65">
        <v>0</v>
      </c>
      <c r="EH38" s="34"/>
      <c r="EI38" s="65">
        <v>0</v>
      </c>
      <c r="EJ38" s="65">
        <v>0</v>
      </c>
      <c r="EK38" s="65">
        <v>0</v>
      </c>
      <c r="EL38" s="34"/>
      <c r="EM38" s="65">
        <v>0</v>
      </c>
      <c r="EN38" s="65">
        <v>0</v>
      </c>
      <c r="EO38" s="65">
        <v>0</v>
      </c>
      <c r="EP38" s="34"/>
      <c r="EQ38" s="65">
        <v>0</v>
      </c>
      <c r="ER38" s="65">
        <v>0</v>
      </c>
      <c r="ES38" s="65">
        <v>1</v>
      </c>
      <c r="ET38" s="34">
        <v>3</v>
      </c>
      <c r="EU38" s="65">
        <v>0</v>
      </c>
      <c r="EV38" s="65">
        <v>0</v>
      </c>
      <c r="EW38" s="65">
        <v>1</v>
      </c>
      <c r="EX38" s="34">
        <v>3</v>
      </c>
      <c r="EY38" s="65">
        <v>0</v>
      </c>
      <c r="EZ38" s="65">
        <v>0</v>
      </c>
      <c r="FA38" s="65">
        <v>1</v>
      </c>
      <c r="FB38" s="34">
        <v>3</v>
      </c>
      <c r="FC38" s="65">
        <v>0</v>
      </c>
      <c r="FD38" s="65">
        <v>1</v>
      </c>
      <c r="FE38" s="65">
        <v>0</v>
      </c>
      <c r="FF38" s="34">
        <v>2</v>
      </c>
      <c r="FG38" s="65">
        <v>0</v>
      </c>
      <c r="FH38" s="65">
        <v>1</v>
      </c>
      <c r="FI38" s="65">
        <v>0</v>
      </c>
      <c r="FJ38" s="34">
        <v>2</v>
      </c>
      <c r="FK38" s="65">
        <v>0</v>
      </c>
      <c r="FL38" s="65">
        <v>0</v>
      </c>
      <c r="FM38" s="65">
        <v>0</v>
      </c>
      <c r="FN38" s="34"/>
      <c r="FO38" s="65">
        <v>0</v>
      </c>
      <c r="FP38" s="65">
        <v>0</v>
      </c>
      <c r="FQ38" s="65">
        <v>0</v>
      </c>
      <c r="FR38" s="34"/>
      <c r="FS38" s="65">
        <v>0</v>
      </c>
      <c r="FT38" s="65">
        <v>0</v>
      </c>
      <c r="FU38" s="65">
        <v>0</v>
      </c>
      <c r="FV38" s="34"/>
      <c r="FW38" s="65">
        <v>0</v>
      </c>
      <c r="FX38" s="65">
        <v>0</v>
      </c>
      <c r="FY38" s="65">
        <v>0</v>
      </c>
      <c r="FZ38" s="34"/>
      <c r="GA38" s="65">
        <v>0</v>
      </c>
      <c r="GB38" s="65">
        <v>1</v>
      </c>
      <c r="GC38" s="65">
        <v>0</v>
      </c>
      <c r="GD38" s="34">
        <v>2</v>
      </c>
      <c r="GE38" s="65">
        <v>0</v>
      </c>
      <c r="GF38" s="65">
        <v>0</v>
      </c>
      <c r="GG38" s="65">
        <v>0</v>
      </c>
      <c r="GH38" s="34"/>
      <c r="GI38" s="65">
        <v>0</v>
      </c>
      <c r="GJ38" s="65">
        <v>0</v>
      </c>
      <c r="GK38" s="65">
        <v>1</v>
      </c>
      <c r="GL38" s="34">
        <v>3</v>
      </c>
      <c r="GM38" s="65">
        <v>0</v>
      </c>
      <c r="GN38" s="65">
        <v>0</v>
      </c>
      <c r="GO38" s="65">
        <v>0</v>
      </c>
      <c r="GP38" s="34"/>
      <c r="GQ38" s="65">
        <v>0</v>
      </c>
      <c r="GR38" s="65">
        <v>0</v>
      </c>
      <c r="GS38" s="65">
        <v>0</v>
      </c>
      <c r="GT38" s="34"/>
      <c r="GU38" s="65">
        <v>0</v>
      </c>
      <c r="GV38" s="65">
        <v>0</v>
      </c>
      <c r="GW38" s="65">
        <v>0</v>
      </c>
      <c r="GX38" s="34"/>
      <c r="HC38" s="28" t="s">
        <v>536</v>
      </c>
      <c r="HD38" s="28">
        <v>3900</v>
      </c>
      <c r="HE38" s="28">
        <v>39</v>
      </c>
      <c r="HF38" s="28">
        <v>50</v>
      </c>
      <c r="HG38" s="28">
        <v>1</v>
      </c>
      <c r="HH38" s="28">
        <v>6</v>
      </c>
      <c r="HI38" s="28">
        <v>9</v>
      </c>
      <c r="HJ38" s="28">
        <v>3</v>
      </c>
      <c r="HK38" s="28">
        <v>1</v>
      </c>
      <c r="HL38" s="62">
        <v>1</v>
      </c>
      <c r="HM38" s="29">
        <v>1</v>
      </c>
      <c r="HN38" s="29">
        <v>1</v>
      </c>
      <c r="HO38" s="28">
        <v>3</v>
      </c>
      <c r="HP38" s="28">
        <v>1</v>
      </c>
      <c r="HQ38" s="29">
        <v>1</v>
      </c>
      <c r="HR38" s="29"/>
      <c r="HS38" s="28">
        <v>38</v>
      </c>
      <c r="HT38" s="28"/>
      <c r="HU38" s="29">
        <v>1</v>
      </c>
      <c r="HV38" s="28">
        <v>8500</v>
      </c>
      <c r="HW38" s="28">
        <v>63</v>
      </c>
      <c r="HX38" s="28">
        <v>44</v>
      </c>
      <c r="HY38" s="28">
        <v>37</v>
      </c>
      <c r="HZ38" s="28">
        <v>3</v>
      </c>
      <c r="IA38" s="28">
        <v>1</v>
      </c>
      <c r="IB38" s="28">
        <v>1</v>
      </c>
      <c r="IC38" s="28">
        <v>1</v>
      </c>
      <c r="ID38" s="28">
        <v>1</v>
      </c>
      <c r="IE38" s="28">
        <v>1</v>
      </c>
      <c r="IF38" s="28">
        <v>1</v>
      </c>
      <c r="IG38" s="28">
        <v>1</v>
      </c>
      <c r="IH38" s="28">
        <v>1</v>
      </c>
      <c r="II38" s="28">
        <v>1</v>
      </c>
      <c r="IJ38" s="28">
        <v>1</v>
      </c>
      <c r="IK38" s="28" t="s">
        <v>688</v>
      </c>
      <c r="IL38" s="28">
        <v>3</v>
      </c>
      <c r="IM38" s="28">
        <v>2</v>
      </c>
      <c r="IN38" s="28">
        <v>1</v>
      </c>
      <c r="IO38" s="28"/>
      <c r="IP38" s="28"/>
      <c r="IQ38" s="28"/>
      <c r="IR38" s="28"/>
    </row>
    <row r="39" spans="1:252" x14ac:dyDescent="0.25">
      <c r="A39">
        <v>36</v>
      </c>
      <c r="B39" t="s">
        <v>1106</v>
      </c>
      <c r="C39" s="65">
        <v>0</v>
      </c>
      <c r="D39" s="65">
        <v>0</v>
      </c>
      <c r="E39" s="65">
        <v>0</v>
      </c>
      <c r="F39" s="18">
        <v>1</v>
      </c>
      <c r="G39" s="44">
        <v>4</v>
      </c>
      <c r="H39" s="65">
        <v>0</v>
      </c>
      <c r="I39" s="65">
        <v>0</v>
      </c>
      <c r="J39" s="65">
        <v>0</v>
      </c>
      <c r="K39" s="18">
        <v>1</v>
      </c>
      <c r="L39" s="44">
        <v>4</v>
      </c>
      <c r="M39" s="18">
        <v>1</v>
      </c>
      <c r="N39" s="19">
        <v>0</v>
      </c>
      <c r="O39" s="65">
        <v>0</v>
      </c>
      <c r="P39" s="65">
        <v>0</v>
      </c>
      <c r="Q39" s="44">
        <v>1</v>
      </c>
      <c r="R39" s="18">
        <v>1</v>
      </c>
      <c r="S39" s="65">
        <v>0</v>
      </c>
      <c r="T39" s="65">
        <v>0</v>
      </c>
      <c r="U39" s="65">
        <v>0</v>
      </c>
      <c r="V39" s="44">
        <v>1</v>
      </c>
      <c r="W39" s="65">
        <v>0</v>
      </c>
      <c r="X39" s="18">
        <v>1</v>
      </c>
      <c r="Y39" s="65">
        <v>0</v>
      </c>
      <c r="Z39" s="65">
        <v>0</v>
      </c>
      <c r="AA39" s="44">
        <v>2</v>
      </c>
      <c r="AB39" s="18">
        <v>1</v>
      </c>
      <c r="AC39" s="65">
        <v>0</v>
      </c>
      <c r="AD39" s="65">
        <v>0</v>
      </c>
      <c r="AE39" s="65">
        <v>0</v>
      </c>
      <c r="AF39" s="44">
        <v>1</v>
      </c>
      <c r="AG39" s="18">
        <v>1</v>
      </c>
      <c r="AH39" s="19">
        <v>0</v>
      </c>
      <c r="AI39" s="65">
        <v>0</v>
      </c>
      <c r="AJ39" s="65">
        <v>0</v>
      </c>
      <c r="AK39" s="44">
        <v>1</v>
      </c>
      <c r="AL39" s="18">
        <v>1</v>
      </c>
      <c r="AM39" s="19">
        <v>0</v>
      </c>
      <c r="AN39" s="65">
        <v>0</v>
      </c>
      <c r="AO39" s="65">
        <v>0</v>
      </c>
      <c r="AP39" s="44">
        <v>1</v>
      </c>
      <c r="AQ39" s="19">
        <v>0</v>
      </c>
      <c r="AR39" s="18">
        <v>1</v>
      </c>
      <c r="AS39" s="19">
        <v>0</v>
      </c>
      <c r="AT39" s="19">
        <v>0</v>
      </c>
      <c r="AU39" s="44">
        <v>2</v>
      </c>
      <c r="AV39" s="19">
        <v>0</v>
      </c>
      <c r="AW39" s="19">
        <v>0</v>
      </c>
      <c r="AX39" s="19">
        <v>0</v>
      </c>
      <c r="AY39" s="19">
        <v>0</v>
      </c>
      <c r="AZ39" s="44">
        <v>0</v>
      </c>
      <c r="BA39" s="19">
        <v>0</v>
      </c>
      <c r="BB39" s="18">
        <v>1</v>
      </c>
      <c r="BC39" s="19">
        <v>0</v>
      </c>
      <c r="BD39" s="19">
        <v>0</v>
      </c>
      <c r="BE39" s="44">
        <v>2</v>
      </c>
      <c r="BF39" s="65">
        <v>0</v>
      </c>
      <c r="BG39" s="18">
        <v>1</v>
      </c>
      <c r="BH39" s="44">
        <v>2</v>
      </c>
      <c r="BI39" s="19">
        <v>0</v>
      </c>
      <c r="BJ39" s="19">
        <v>0</v>
      </c>
      <c r="BK39" s="35"/>
      <c r="BL39" s="19">
        <v>0</v>
      </c>
      <c r="BM39" s="19">
        <v>0</v>
      </c>
      <c r="BN39" s="35"/>
      <c r="BO39" s="19">
        <v>0</v>
      </c>
      <c r="BP39" s="19">
        <v>0</v>
      </c>
      <c r="BQ39" s="19">
        <v>0</v>
      </c>
      <c r="BR39" s="35"/>
      <c r="BS39" s="19">
        <v>0</v>
      </c>
      <c r="BT39" s="19">
        <v>0</v>
      </c>
      <c r="BU39" s="19">
        <v>0</v>
      </c>
      <c r="BV39" s="35"/>
      <c r="BW39" s="19">
        <v>0</v>
      </c>
      <c r="BX39" s="18">
        <v>1</v>
      </c>
      <c r="BY39" s="19">
        <v>0</v>
      </c>
      <c r="BZ39" s="44">
        <v>2</v>
      </c>
      <c r="CA39" s="19">
        <v>0</v>
      </c>
      <c r="CB39" s="19">
        <v>0</v>
      </c>
      <c r="CC39" s="19">
        <v>0</v>
      </c>
      <c r="CD39" s="35"/>
      <c r="CE39" s="19">
        <v>0</v>
      </c>
      <c r="CF39" s="19">
        <v>0</v>
      </c>
      <c r="CG39" s="19">
        <v>0</v>
      </c>
      <c r="CH39" s="35"/>
      <c r="CI39" s="19">
        <v>0</v>
      </c>
      <c r="CJ39" s="19">
        <v>0</v>
      </c>
      <c r="CK39" s="19">
        <v>0</v>
      </c>
      <c r="CL39" s="35"/>
      <c r="CM39" s="19">
        <v>0</v>
      </c>
      <c r="CN39" s="19">
        <v>0</v>
      </c>
      <c r="CO39" s="19">
        <v>0</v>
      </c>
      <c r="CP39" s="35"/>
      <c r="CQ39" s="19">
        <v>0</v>
      </c>
      <c r="CR39" s="19">
        <v>0</v>
      </c>
      <c r="CS39" s="19">
        <v>0</v>
      </c>
      <c r="CT39" s="35"/>
      <c r="CU39" s="19">
        <v>0</v>
      </c>
      <c r="CV39" s="19">
        <v>0</v>
      </c>
      <c r="CW39" s="19">
        <v>0</v>
      </c>
      <c r="CX39" s="35"/>
      <c r="CY39" s="19">
        <v>0</v>
      </c>
      <c r="CZ39" s="19">
        <v>0</v>
      </c>
      <c r="DA39" s="19">
        <v>0</v>
      </c>
      <c r="DB39" s="35"/>
      <c r="DC39" s="19">
        <v>0</v>
      </c>
      <c r="DD39" s="19">
        <v>0</v>
      </c>
      <c r="DE39" s="19">
        <v>0</v>
      </c>
      <c r="DF39" s="35"/>
      <c r="DG39" s="18">
        <v>1</v>
      </c>
      <c r="DH39" s="19">
        <v>0</v>
      </c>
      <c r="DI39" s="19">
        <v>0</v>
      </c>
      <c r="DJ39" s="44">
        <v>1</v>
      </c>
      <c r="DK39" s="19">
        <v>0</v>
      </c>
      <c r="DL39" s="19">
        <v>0</v>
      </c>
      <c r="DM39" s="19">
        <v>0</v>
      </c>
      <c r="DN39" s="35"/>
      <c r="DO39" s="65">
        <v>0</v>
      </c>
      <c r="DP39" s="65">
        <v>0</v>
      </c>
      <c r="DQ39" s="65">
        <v>1</v>
      </c>
      <c r="DR39" s="34">
        <v>3</v>
      </c>
      <c r="DS39" s="65">
        <v>0</v>
      </c>
      <c r="DT39" s="65">
        <v>0</v>
      </c>
      <c r="DU39" s="65">
        <v>1</v>
      </c>
      <c r="DV39" s="34">
        <v>3</v>
      </c>
      <c r="DW39" s="65">
        <v>0</v>
      </c>
      <c r="DX39" s="65">
        <v>0</v>
      </c>
      <c r="DY39" s="65">
        <v>1</v>
      </c>
      <c r="DZ39" s="34">
        <v>3</v>
      </c>
      <c r="EA39" s="65">
        <v>0</v>
      </c>
      <c r="EB39" s="65">
        <v>0</v>
      </c>
      <c r="EC39" s="65">
        <v>0</v>
      </c>
      <c r="ED39" s="34"/>
      <c r="EE39" s="65">
        <v>0</v>
      </c>
      <c r="EF39" s="65">
        <v>0</v>
      </c>
      <c r="EG39" s="65">
        <v>0</v>
      </c>
      <c r="EH39" s="34"/>
      <c r="EI39" s="65">
        <v>0</v>
      </c>
      <c r="EJ39" s="65">
        <v>0</v>
      </c>
      <c r="EK39" s="65">
        <v>0</v>
      </c>
      <c r="EL39" s="34"/>
      <c r="EM39" s="65">
        <v>0</v>
      </c>
      <c r="EN39" s="65">
        <v>0</v>
      </c>
      <c r="EO39" s="65">
        <v>0</v>
      </c>
      <c r="EP39" s="34"/>
      <c r="EQ39" s="65">
        <v>0</v>
      </c>
      <c r="ER39" s="65">
        <v>0</v>
      </c>
      <c r="ES39" s="65">
        <v>1</v>
      </c>
      <c r="ET39" s="34">
        <v>3</v>
      </c>
      <c r="EU39" s="65">
        <v>0</v>
      </c>
      <c r="EV39" s="65">
        <v>0</v>
      </c>
      <c r="EW39" s="65">
        <v>1</v>
      </c>
      <c r="EX39" s="34">
        <v>3</v>
      </c>
      <c r="EY39" s="65">
        <v>0</v>
      </c>
      <c r="EZ39" s="65">
        <v>0</v>
      </c>
      <c r="FA39" s="65">
        <v>1</v>
      </c>
      <c r="FB39" s="34">
        <v>3</v>
      </c>
      <c r="FC39" s="65">
        <v>0</v>
      </c>
      <c r="FD39" s="65">
        <v>0</v>
      </c>
      <c r="FE39" s="65">
        <v>1</v>
      </c>
      <c r="FF39" s="34">
        <v>3</v>
      </c>
      <c r="FG39" s="65">
        <v>0</v>
      </c>
      <c r="FH39" s="65">
        <v>1</v>
      </c>
      <c r="FI39" s="65">
        <v>0</v>
      </c>
      <c r="FJ39" s="34">
        <v>2</v>
      </c>
      <c r="FK39" s="65">
        <v>0</v>
      </c>
      <c r="FL39" s="65">
        <v>0</v>
      </c>
      <c r="FM39" s="65">
        <v>0</v>
      </c>
      <c r="FN39" s="34"/>
      <c r="FO39" s="65">
        <v>0</v>
      </c>
      <c r="FP39" s="65">
        <v>0</v>
      </c>
      <c r="FQ39" s="65">
        <v>0</v>
      </c>
      <c r="FR39" s="34"/>
      <c r="FS39" s="65">
        <v>0</v>
      </c>
      <c r="FT39" s="65">
        <v>0</v>
      </c>
      <c r="FU39" s="65">
        <v>0</v>
      </c>
      <c r="FV39" s="34"/>
      <c r="FW39" s="65">
        <v>0</v>
      </c>
      <c r="FX39" s="65">
        <v>0</v>
      </c>
      <c r="FY39" s="65">
        <v>0</v>
      </c>
      <c r="FZ39" s="34"/>
      <c r="GA39" s="65">
        <v>0</v>
      </c>
      <c r="GB39" s="65">
        <v>1</v>
      </c>
      <c r="GC39" s="65">
        <v>0</v>
      </c>
      <c r="GD39" s="34">
        <v>2</v>
      </c>
      <c r="GE39" s="65">
        <v>0</v>
      </c>
      <c r="GF39" s="65">
        <v>0</v>
      </c>
      <c r="GG39" s="65">
        <v>0</v>
      </c>
      <c r="GH39" s="34"/>
      <c r="GI39" s="65">
        <v>0</v>
      </c>
      <c r="GJ39" s="65">
        <v>0</v>
      </c>
      <c r="GK39" s="65">
        <v>1</v>
      </c>
      <c r="GL39" s="34">
        <v>3</v>
      </c>
      <c r="GM39" s="65">
        <v>0</v>
      </c>
      <c r="GN39" s="65">
        <v>0</v>
      </c>
      <c r="GO39" s="65">
        <v>0</v>
      </c>
      <c r="GP39" s="34"/>
      <c r="GQ39" s="65">
        <v>0</v>
      </c>
      <c r="GR39" s="65">
        <v>0</v>
      </c>
      <c r="GS39" s="65">
        <v>0</v>
      </c>
      <c r="GT39" s="34"/>
      <c r="GU39" s="65">
        <v>0</v>
      </c>
      <c r="GV39" s="65">
        <v>0</v>
      </c>
      <c r="GW39" s="65">
        <v>0</v>
      </c>
      <c r="GX39" s="34"/>
      <c r="HC39" s="28" t="s">
        <v>557</v>
      </c>
      <c r="HD39" s="28">
        <v>3305</v>
      </c>
      <c r="HE39" s="28">
        <v>40</v>
      </c>
      <c r="HF39" s="28">
        <v>47</v>
      </c>
      <c r="HG39" s="28">
        <v>2</v>
      </c>
      <c r="HH39" s="28">
        <v>9</v>
      </c>
      <c r="HI39" s="28">
        <v>10</v>
      </c>
      <c r="HJ39" s="28">
        <v>3</v>
      </c>
      <c r="HK39" s="28">
        <v>3</v>
      </c>
      <c r="HL39" s="62">
        <v>0</v>
      </c>
      <c r="HM39" s="28">
        <v>1</v>
      </c>
      <c r="HN39" s="28">
        <v>1</v>
      </c>
      <c r="HO39" s="28">
        <v>1</v>
      </c>
      <c r="HP39" s="28">
        <v>2</v>
      </c>
      <c r="HQ39" s="28">
        <v>1</v>
      </c>
      <c r="HR39" s="28"/>
      <c r="HS39" s="28">
        <v>33</v>
      </c>
      <c r="HT39" s="28"/>
      <c r="HU39" s="28">
        <v>1</v>
      </c>
      <c r="HV39" s="28">
        <v>6820</v>
      </c>
      <c r="HW39" s="28">
        <v>62</v>
      </c>
      <c r="HX39" s="28">
        <v>42</v>
      </c>
      <c r="HY39" s="28">
        <v>32</v>
      </c>
      <c r="HZ39" s="28">
        <v>2</v>
      </c>
      <c r="IA39" s="28">
        <v>0</v>
      </c>
      <c r="IB39" s="28">
        <v>1</v>
      </c>
      <c r="IC39" s="28">
        <v>1</v>
      </c>
      <c r="ID39" s="28">
        <v>1</v>
      </c>
      <c r="IE39" s="28">
        <v>1</v>
      </c>
      <c r="IF39" s="28">
        <v>1</v>
      </c>
      <c r="IG39" s="28">
        <v>1</v>
      </c>
      <c r="IH39" s="28">
        <v>1</v>
      </c>
      <c r="II39" s="28">
        <v>1</v>
      </c>
      <c r="IJ39" s="28">
        <v>1</v>
      </c>
      <c r="IK39" s="28" t="s">
        <v>688</v>
      </c>
      <c r="IL39" s="28">
        <v>3</v>
      </c>
      <c r="IM39" s="28">
        <v>1</v>
      </c>
      <c r="IN39" s="28">
        <v>1</v>
      </c>
      <c r="IO39" s="28"/>
      <c r="IP39" s="28"/>
      <c r="IQ39" s="28"/>
      <c r="IR39" s="28"/>
    </row>
    <row r="40" spans="1:252" x14ac:dyDescent="0.25">
      <c r="A40">
        <v>37</v>
      </c>
      <c r="B40" t="s">
        <v>733</v>
      </c>
      <c r="C40" s="65">
        <v>0</v>
      </c>
      <c r="D40" s="65">
        <v>0</v>
      </c>
      <c r="E40" s="65">
        <v>0</v>
      </c>
      <c r="F40" s="18">
        <v>1</v>
      </c>
      <c r="G40" s="44">
        <v>4</v>
      </c>
      <c r="H40" s="65">
        <v>0</v>
      </c>
      <c r="I40" s="65">
        <v>0</v>
      </c>
      <c r="J40" s="65">
        <v>0</v>
      </c>
      <c r="K40" s="18">
        <v>1</v>
      </c>
      <c r="L40" s="44">
        <v>4</v>
      </c>
      <c r="M40" s="19">
        <v>0</v>
      </c>
      <c r="N40" s="18">
        <v>1</v>
      </c>
      <c r="O40" s="19">
        <v>0</v>
      </c>
      <c r="P40" s="19">
        <v>0</v>
      </c>
      <c r="Q40" s="44">
        <v>2</v>
      </c>
      <c r="R40" s="19">
        <v>0</v>
      </c>
      <c r="S40" s="18">
        <v>1</v>
      </c>
      <c r="T40" s="19">
        <v>0</v>
      </c>
      <c r="U40" s="19">
        <v>0</v>
      </c>
      <c r="V40" s="44">
        <v>2</v>
      </c>
      <c r="W40" s="65">
        <v>0</v>
      </c>
      <c r="X40" s="18">
        <v>1</v>
      </c>
      <c r="Y40" s="65">
        <v>0</v>
      </c>
      <c r="Z40" s="65">
        <v>0</v>
      </c>
      <c r="AA40" s="44">
        <v>2</v>
      </c>
      <c r="AB40" s="18">
        <v>1</v>
      </c>
      <c r="AC40" s="65">
        <v>0</v>
      </c>
      <c r="AD40" s="65">
        <v>0</v>
      </c>
      <c r="AE40" s="65">
        <v>0</v>
      </c>
      <c r="AF40" s="44">
        <v>1</v>
      </c>
      <c r="AG40" s="19">
        <v>0</v>
      </c>
      <c r="AH40" s="18">
        <v>1</v>
      </c>
      <c r="AI40" s="65">
        <v>0</v>
      </c>
      <c r="AJ40" s="65">
        <v>0</v>
      </c>
      <c r="AK40" s="44">
        <v>2</v>
      </c>
      <c r="AL40" s="18">
        <v>1</v>
      </c>
      <c r="AM40" s="19">
        <v>0</v>
      </c>
      <c r="AN40" s="65">
        <v>0</v>
      </c>
      <c r="AO40" s="65">
        <v>0</v>
      </c>
      <c r="AP40" s="44">
        <v>1</v>
      </c>
      <c r="AQ40" s="19">
        <v>0</v>
      </c>
      <c r="AR40" s="18">
        <v>1</v>
      </c>
      <c r="AS40" s="19">
        <v>0</v>
      </c>
      <c r="AT40" s="19">
        <v>0</v>
      </c>
      <c r="AU40" s="44">
        <v>2</v>
      </c>
      <c r="AV40" s="19">
        <v>0</v>
      </c>
      <c r="AW40" s="19">
        <v>0</v>
      </c>
      <c r="AX40" s="19">
        <v>0</v>
      </c>
      <c r="AY40" s="19">
        <v>0</v>
      </c>
      <c r="AZ40" s="44">
        <v>0</v>
      </c>
      <c r="BA40" s="19">
        <v>0</v>
      </c>
      <c r="BB40" s="18">
        <v>1</v>
      </c>
      <c r="BC40" s="19">
        <v>0</v>
      </c>
      <c r="BD40" s="19">
        <v>0</v>
      </c>
      <c r="BE40" s="44">
        <v>2</v>
      </c>
      <c r="BF40" s="65">
        <v>0</v>
      </c>
      <c r="BG40" s="18">
        <v>1</v>
      </c>
      <c r="BH40" s="44">
        <v>2</v>
      </c>
      <c r="BI40" s="19">
        <v>0</v>
      </c>
      <c r="BJ40" s="19">
        <v>0</v>
      </c>
      <c r="BK40" s="35"/>
      <c r="BL40" s="19">
        <v>0</v>
      </c>
      <c r="BM40" s="19">
        <v>0</v>
      </c>
      <c r="BN40" s="35"/>
      <c r="BO40" s="19">
        <v>0</v>
      </c>
      <c r="BP40" s="19">
        <v>0</v>
      </c>
      <c r="BQ40" s="19">
        <v>0</v>
      </c>
      <c r="BR40" s="35"/>
      <c r="BS40" s="19">
        <v>0</v>
      </c>
      <c r="BT40" s="19">
        <v>0</v>
      </c>
      <c r="BU40" s="19">
        <v>0</v>
      </c>
      <c r="BV40" s="35"/>
      <c r="BW40" s="19">
        <v>0</v>
      </c>
      <c r="BX40" s="18">
        <v>1</v>
      </c>
      <c r="BY40" s="19">
        <v>0</v>
      </c>
      <c r="BZ40" s="44">
        <v>2</v>
      </c>
      <c r="CA40" s="19">
        <v>0</v>
      </c>
      <c r="CB40" s="19">
        <v>0</v>
      </c>
      <c r="CC40" s="19">
        <v>0</v>
      </c>
      <c r="CD40" s="35"/>
      <c r="CE40" s="19">
        <v>0</v>
      </c>
      <c r="CF40" s="19">
        <v>0</v>
      </c>
      <c r="CG40" s="19">
        <v>0</v>
      </c>
      <c r="CH40" s="35"/>
      <c r="CI40" s="19">
        <v>0</v>
      </c>
      <c r="CJ40" s="19">
        <v>0</v>
      </c>
      <c r="CK40" s="19">
        <v>0</v>
      </c>
      <c r="CL40" s="35"/>
      <c r="CM40" s="19">
        <v>0</v>
      </c>
      <c r="CN40" s="19">
        <v>0</v>
      </c>
      <c r="CO40" s="19">
        <v>0</v>
      </c>
      <c r="CP40" s="35"/>
      <c r="CQ40" s="19">
        <v>0</v>
      </c>
      <c r="CR40" s="19">
        <v>0</v>
      </c>
      <c r="CS40" s="19">
        <v>0</v>
      </c>
      <c r="CT40" s="35"/>
      <c r="CU40" s="19">
        <v>0</v>
      </c>
      <c r="CV40" s="19">
        <v>0</v>
      </c>
      <c r="CW40" s="19">
        <v>0</v>
      </c>
      <c r="CX40" s="35"/>
      <c r="CY40" s="19">
        <v>0</v>
      </c>
      <c r="CZ40" s="19">
        <v>0</v>
      </c>
      <c r="DA40" s="19">
        <v>0</v>
      </c>
      <c r="DB40" s="35"/>
      <c r="DC40" s="19">
        <v>0</v>
      </c>
      <c r="DD40" s="19">
        <v>0</v>
      </c>
      <c r="DE40" s="19">
        <v>0</v>
      </c>
      <c r="DF40" s="35"/>
      <c r="DG40" s="65">
        <v>0</v>
      </c>
      <c r="DH40" s="65">
        <v>1</v>
      </c>
      <c r="DI40" s="65">
        <v>0</v>
      </c>
      <c r="DJ40" s="34">
        <v>2</v>
      </c>
      <c r="DK40" s="65">
        <v>0</v>
      </c>
      <c r="DL40" s="65">
        <v>0</v>
      </c>
      <c r="DM40" s="65">
        <v>0</v>
      </c>
      <c r="DN40" s="34"/>
      <c r="DO40" s="65">
        <v>0</v>
      </c>
      <c r="DP40" s="65">
        <v>0</v>
      </c>
      <c r="DQ40" s="65">
        <v>1</v>
      </c>
      <c r="DR40" s="34">
        <v>3</v>
      </c>
      <c r="DS40" s="65">
        <v>0</v>
      </c>
      <c r="DT40" s="65">
        <v>0</v>
      </c>
      <c r="DU40" s="65">
        <v>1</v>
      </c>
      <c r="DV40" s="34">
        <v>3</v>
      </c>
      <c r="DW40" s="65">
        <v>0</v>
      </c>
      <c r="DX40" s="65">
        <v>0</v>
      </c>
      <c r="DY40" s="65">
        <v>1</v>
      </c>
      <c r="DZ40" s="34">
        <v>3</v>
      </c>
      <c r="EA40" s="65">
        <v>0</v>
      </c>
      <c r="EB40" s="65">
        <v>0</v>
      </c>
      <c r="EC40" s="65">
        <v>0</v>
      </c>
      <c r="ED40" s="34"/>
      <c r="EE40" s="65">
        <v>0</v>
      </c>
      <c r="EF40" s="65">
        <v>0</v>
      </c>
      <c r="EG40" s="65">
        <v>0</v>
      </c>
      <c r="EH40" s="34"/>
      <c r="EI40" s="65">
        <v>0</v>
      </c>
      <c r="EJ40" s="65">
        <v>0</v>
      </c>
      <c r="EK40" s="65">
        <v>0</v>
      </c>
      <c r="EL40" s="34"/>
      <c r="EM40" s="65">
        <v>0</v>
      </c>
      <c r="EN40" s="65">
        <v>0</v>
      </c>
      <c r="EO40" s="65">
        <v>0</v>
      </c>
      <c r="EP40" s="34"/>
      <c r="EQ40" s="65">
        <v>0</v>
      </c>
      <c r="ER40" s="18">
        <v>1</v>
      </c>
      <c r="ES40" s="65">
        <v>0</v>
      </c>
      <c r="ET40" s="44">
        <v>2</v>
      </c>
      <c r="EU40" s="65">
        <v>0</v>
      </c>
      <c r="EV40" s="65">
        <v>0</v>
      </c>
      <c r="EW40" s="65">
        <v>1</v>
      </c>
      <c r="EX40" s="34">
        <v>3</v>
      </c>
      <c r="EY40" s="65">
        <v>0</v>
      </c>
      <c r="EZ40" s="65">
        <v>0</v>
      </c>
      <c r="FA40" s="65">
        <v>1</v>
      </c>
      <c r="FB40" s="34">
        <v>3</v>
      </c>
      <c r="FC40" s="65">
        <v>0</v>
      </c>
      <c r="FD40" s="65">
        <v>0</v>
      </c>
      <c r="FE40" s="65">
        <v>1</v>
      </c>
      <c r="FF40" s="34">
        <v>3</v>
      </c>
      <c r="FG40">
        <v>0</v>
      </c>
      <c r="FH40">
        <v>0</v>
      </c>
      <c r="FI40">
        <v>1</v>
      </c>
      <c r="FJ40" s="44">
        <v>3</v>
      </c>
      <c r="FK40" s="65">
        <v>0</v>
      </c>
      <c r="FL40" s="65">
        <v>0</v>
      </c>
      <c r="FM40" s="65">
        <v>0</v>
      </c>
      <c r="FN40" s="34"/>
      <c r="FO40" s="65">
        <v>0</v>
      </c>
      <c r="FP40" s="65">
        <v>0</v>
      </c>
      <c r="FQ40" s="65">
        <v>0</v>
      </c>
      <c r="FR40" s="34"/>
      <c r="FS40" s="65">
        <v>0</v>
      </c>
      <c r="FT40" s="65">
        <v>0</v>
      </c>
      <c r="FU40" s="65">
        <v>0</v>
      </c>
      <c r="FV40" s="34"/>
      <c r="FW40" s="65">
        <v>0</v>
      </c>
      <c r="FX40" s="65">
        <v>0</v>
      </c>
      <c r="FY40" s="65">
        <v>0</v>
      </c>
      <c r="FZ40" s="34"/>
      <c r="GA40" s="18">
        <v>1</v>
      </c>
      <c r="GB40" s="19">
        <v>0</v>
      </c>
      <c r="GC40" s="19">
        <v>0</v>
      </c>
      <c r="GD40" s="44">
        <v>1</v>
      </c>
      <c r="GE40" s="19">
        <v>0</v>
      </c>
      <c r="GF40" s="19">
        <v>0</v>
      </c>
      <c r="GG40" s="19">
        <v>0</v>
      </c>
      <c r="GH40" s="35"/>
      <c r="GI40" s="65">
        <v>0</v>
      </c>
      <c r="GJ40" s="65">
        <v>0</v>
      </c>
      <c r="GK40" s="65">
        <v>1</v>
      </c>
      <c r="GL40" s="34">
        <v>3</v>
      </c>
      <c r="GM40" s="65">
        <v>0</v>
      </c>
      <c r="GN40" s="65">
        <v>0</v>
      </c>
      <c r="GO40" s="65">
        <v>0</v>
      </c>
      <c r="GP40" s="34"/>
      <c r="GQ40" s="65">
        <v>0</v>
      </c>
      <c r="GR40" s="65">
        <v>0</v>
      </c>
      <c r="GS40" s="65">
        <v>0</v>
      </c>
      <c r="GT40" s="34"/>
      <c r="GU40" s="65">
        <v>0</v>
      </c>
      <c r="GV40" s="65">
        <v>0</v>
      </c>
      <c r="GW40" s="65">
        <v>0</v>
      </c>
      <c r="GX40" s="34"/>
      <c r="HC40" s="28" t="s">
        <v>567</v>
      </c>
      <c r="HD40" s="28">
        <v>3645</v>
      </c>
      <c r="HE40" s="28">
        <v>40</v>
      </c>
      <c r="HF40" s="28">
        <v>52</v>
      </c>
      <c r="HG40" s="28">
        <v>2</v>
      </c>
      <c r="HH40" s="28">
        <v>8</v>
      </c>
      <c r="HI40" s="28">
        <v>10</v>
      </c>
      <c r="HJ40" s="28">
        <v>3</v>
      </c>
      <c r="HK40" s="28">
        <v>3</v>
      </c>
      <c r="HL40" s="62">
        <v>0</v>
      </c>
      <c r="HM40" s="28">
        <v>1</v>
      </c>
      <c r="HN40" s="28">
        <v>1</v>
      </c>
      <c r="HO40" s="28">
        <v>2</v>
      </c>
      <c r="HP40" s="28">
        <v>2</v>
      </c>
      <c r="HQ40" s="28">
        <v>2</v>
      </c>
      <c r="HR40" s="28"/>
      <c r="HS40" s="28">
        <v>34</v>
      </c>
      <c r="HT40" s="28"/>
      <c r="HU40" s="28">
        <v>1</v>
      </c>
      <c r="HV40" s="28">
        <v>6610</v>
      </c>
      <c r="HW40" s="28">
        <v>63</v>
      </c>
      <c r="HX40" s="28">
        <v>41</v>
      </c>
      <c r="HY40" s="28"/>
      <c r="HZ40" s="28"/>
      <c r="IA40" s="28"/>
      <c r="IB40" s="28">
        <v>3</v>
      </c>
      <c r="IC40" s="28">
        <v>3</v>
      </c>
      <c r="ID40" s="28">
        <v>3</v>
      </c>
      <c r="IE40" s="28">
        <v>3</v>
      </c>
      <c r="IF40" s="28">
        <v>3</v>
      </c>
      <c r="IG40" s="28">
        <v>3</v>
      </c>
      <c r="IH40" s="28">
        <v>3</v>
      </c>
      <c r="II40" s="28">
        <v>3</v>
      </c>
      <c r="IJ40" s="28">
        <v>3</v>
      </c>
      <c r="IK40" s="28">
        <v>4</v>
      </c>
      <c r="IL40" s="28">
        <v>4</v>
      </c>
      <c r="IM40" s="28">
        <v>4</v>
      </c>
      <c r="IN40" s="28"/>
      <c r="IO40" s="28"/>
      <c r="IP40" s="28"/>
      <c r="IQ40" s="28"/>
      <c r="IR40" s="28"/>
    </row>
    <row r="41" spans="1:252" x14ac:dyDescent="0.25">
      <c r="A41">
        <v>38</v>
      </c>
      <c r="B41" t="s">
        <v>776</v>
      </c>
      <c r="C41" s="65">
        <v>0</v>
      </c>
      <c r="D41" s="18">
        <v>1</v>
      </c>
      <c r="E41" s="65">
        <v>0</v>
      </c>
      <c r="F41" s="65">
        <v>0</v>
      </c>
      <c r="G41" s="44">
        <v>2</v>
      </c>
      <c r="H41" s="65">
        <v>0</v>
      </c>
      <c r="I41" s="65">
        <v>0</v>
      </c>
      <c r="J41" s="65">
        <v>0</v>
      </c>
      <c r="K41" s="18">
        <v>1</v>
      </c>
      <c r="L41" s="44">
        <v>4</v>
      </c>
      <c r="M41" s="19">
        <v>0</v>
      </c>
      <c r="N41" s="18">
        <v>1</v>
      </c>
      <c r="O41" s="19">
        <v>0</v>
      </c>
      <c r="P41" s="19">
        <v>0</v>
      </c>
      <c r="Q41" s="44">
        <v>2</v>
      </c>
      <c r="R41" s="19">
        <v>0</v>
      </c>
      <c r="S41" s="18">
        <v>1</v>
      </c>
      <c r="T41" s="19">
        <v>0</v>
      </c>
      <c r="U41" s="19">
        <v>0</v>
      </c>
      <c r="V41" s="44">
        <v>2</v>
      </c>
      <c r="W41" s="19">
        <v>0</v>
      </c>
      <c r="X41" s="18">
        <v>1</v>
      </c>
      <c r="Y41" s="19">
        <v>0</v>
      </c>
      <c r="Z41" s="19">
        <v>0</v>
      </c>
      <c r="AA41" s="44">
        <v>2</v>
      </c>
      <c r="AB41" s="19">
        <v>0</v>
      </c>
      <c r="AC41" s="18">
        <v>1</v>
      </c>
      <c r="AD41" s="19">
        <v>0</v>
      </c>
      <c r="AE41" s="19">
        <v>0</v>
      </c>
      <c r="AF41" s="44">
        <v>2</v>
      </c>
      <c r="AG41" s="19">
        <v>0</v>
      </c>
      <c r="AH41" s="18">
        <v>1</v>
      </c>
      <c r="AI41" s="19">
        <v>0</v>
      </c>
      <c r="AJ41" s="19">
        <v>0</v>
      </c>
      <c r="AK41" s="44">
        <v>2</v>
      </c>
      <c r="AL41" s="19">
        <v>0</v>
      </c>
      <c r="AM41" s="18">
        <v>1</v>
      </c>
      <c r="AN41" s="19">
        <v>0</v>
      </c>
      <c r="AO41" s="19">
        <v>0</v>
      </c>
      <c r="AP41" s="44">
        <v>2</v>
      </c>
      <c r="AQ41" s="19">
        <v>0</v>
      </c>
      <c r="AR41" s="18">
        <v>1</v>
      </c>
      <c r="AS41" s="19">
        <v>0</v>
      </c>
      <c r="AT41" s="19">
        <v>0</v>
      </c>
      <c r="AU41" s="44">
        <v>2</v>
      </c>
      <c r="AV41" s="19">
        <v>0</v>
      </c>
      <c r="AW41" s="19">
        <v>0</v>
      </c>
      <c r="AX41" s="19">
        <v>0</v>
      </c>
      <c r="AY41" s="19">
        <v>0</v>
      </c>
      <c r="AZ41" s="44">
        <v>0</v>
      </c>
      <c r="BA41" s="18">
        <v>1</v>
      </c>
      <c r="BB41" s="19">
        <v>0</v>
      </c>
      <c r="BC41" s="19">
        <v>0</v>
      </c>
      <c r="BD41" s="19">
        <v>0</v>
      </c>
      <c r="BE41" s="44">
        <v>1</v>
      </c>
      <c r="BF41" s="65">
        <v>0</v>
      </c>
      <c r="BG41" s="18">
        <v>1</v>
      </c>
      <c r="BH41" s="44">
        <v>2</v>
      </c>
      <c r="BI41" s="19">
        <v>0</v>
      </c>
      <c r="BJ41" s="19">
        <v>0</v>
      </c>
      <c r="BK41" s="35"/>
      <c r="BL41" s="19">
        <v>0</v>
      </c>
      <c r="BM41" s="19">
        <v>0</v>
      </c>
      <c r="BN41" s="35"/>
      <c r="BO41" s="19">
        <v>0</v>
      </c>
      <c r="BP41" s="19">
        <v>0</v>
      </c>
      <c r="BQ41" s="19">
        <v>0</v>
      </c>
      <c r="BR41" s="35"/>
      <c r="BS41" s="19">
        <v>0</v>
      </c>
      <c r="BT41" s="19">
        <v>0</v>
      </c>
      <c r="BU41" s="19">
        <v>0</v>
      </c>
      <c r="BV41" s="35"/>
      <c r="BW41" s="19">
        <v>0</v>
      </c>
      <c r="BX41" s="18">
        <v>1</v>
      </c>
      <c r="BY41" s="19">
        <v>0</v>
      </c>
      <c r="BZ41" s="44">
        <v>2</v>
      </c>
      <c r="CA41" s="19">
        <v>0</v>
      </c>
      <c r="CB41" s="19">
        <v>0</v>
      </c>
      <c r="CC41" s="19">
        <v>0</v>
      </c>
      <c r="CD41" s="35"/>
      <c r="CE41" s="19">
        <v>0</v>
      </c>
      <c r="CF41" s="19">
        <v>0</v>
      </c>
      <c r="CG41" s="19">
        <v>0</v>
      </c>
      <c r="CH41" s="35"/>
      <c r="CI41" s="19">
        <v>0</v>
      </c>
      <c r="CJ41" s="19">
        <v>0</v>
      </c>
      <c r="CK41" s="19">
        <v>0</v>
      </c>
      <c r="CL41" s="35"/>
      <c r="CM41" s="19">
        <v>0</v>
      </c>
      <c r="CN41" s="19">
        <v>0</v>
      </c>
      <c r="CO41" s="19">
        <v>0</v>
      </c>
      <c r="CP41" s="35"/>
      <c r="CQ41" s="19">
        <v>0</v>
      </c>
      <c r="CR41" s="19">
        <v>0</v>
      </c>
      <c r="CS41" s="19">
        <v>0</v>
      </c>
      <c r="CT41" s="35"/>
      <c r="CU41" s="19">
        <v>0</v>
      </c>
      <c r="CV41" s="19">
        <v>0</v>
      </c>
      <c r="CW41" s="19">
        <v>0</v>
      </c>
      <c r="CX41" s="35"/>
      <c r="CY41" s="19">
        <v>0</v>
      </c>
      <c r="CZ41" s="19">
        <v>0</v>
      </c>
      <c r="DA41" s="19">
        <v>0</v>
      </c>
      <c r="DB41" s="35"/>
      <c r="DC41" s="19">
        <v>0</v>
      </c>
      <c r="DD41" s="19">
        <v>0</v>
      </c>
      <c r="DE41" s="19">
        <v>0</v>
      </c>
      <c r="DF41" s="35"/>
      <c r="DG41" s="65">
        <v>0</v>
      </c>
      <c r="DH41" s="65">
        <v>1</v>
      </c>
      <c r="DI41" s="65">
        <v>0</v>
      </c>
      <c r="DJ41" s="34">
        <v>2</v>
      </c>
      <c r="DK41" s="65">
        <v>0</v>
      </c>
      <c r="DL41" s="65">
        <v>0</v>
      </c>
      <c r="DM41" s="65">
        <v>0</v>
      </c>
      <c r="DN41" s="34"/>
      <c r="DO41" s="65">
        <v>0</v>
      </c>
      <c r="DP41" s="65">
        <v>0</v>
      </c>
      <c r="DQ41" s="65">
        <v>1</v>
      </c>
      <c r="DR41" s="34">
        <v>3</v>
      </c>
      <c r="DS41" s="65">
        <v>0</v>
      </c>
      <c r="DT41" s="65">
        <v>0</v>
      </c>
      <c r="DU41" s="65">
        <v>1</v>
      </c>
      <c r="DV41" s="34">
        <v>3</v>
      </c>
      <c r="DW41" s="65">
        <v>0</v>
      </c>
      <c r="DX41" s="65">
        <v>0</v>
      </c>
      <c r="DY41" s="65">
        <v>1</v>
      </c>
      <c r="DZ41" s="34">
        <v>3</v>
      </c>
      <c r="EA41" s="65">
        <v>0</v>
      </c>
      <c r="EB41" s="65">
        <v>0</v>
      </c>
      <c r="EC41" s="65">
        <v>0</v>
      </c>
      <c r="ED41" s="34"/>
      <c r="EE41" s="65">
        <v>0</v>
      </c>
      <c r="EF41" s="65">
        <v>0</v>
      </c>
      <c r="EG41" s="65">
        <v>0</v>
      </c>
      <c r="EH41" s="34"/>
      <c r="EI41" s="65">
        <v>0</v>
      </c>
      <c r="EJ41" s="65">
        <v>0</v>
      </c>
      <c r="EK41" s="65">
        <v>0</v>
      </c>
      <c r="EL41" s="34"/>
      <c r="EM41" s="65">
        <v>0</v>
      </c>
      <c r="EN41" s="65">
        <v>0</v>
      </c>
      <c r="EO41" s="65">
        <v>0</v>
      </c>
      <c r="EP41" s="34"/>
      <c r="EQ41" s="65">
        <v>0</v>
      </c>
      <c r="ER41" s="65">
        <v>0</v>
      </c>
      <c r="ES41" s="65">
        <v>1</v>
      </c>
      <c r="ET41" s="34">
        <v>3</v>
      </c>
      <c r="EU41" s="65">
        <v>0</v>
      </c>
      <c r="EV41" s="65">
        <v>0</v>
      </c>
      <c r="EW41" s="65">
        <v>1</v>
      </c>
      <c r="EX41" s="34">
        <v>3</v>
      </c>
      <c r="EY41" s="65">
        <v>0</v>
      </c>
      <c r="EZ41" s="65">
        <v>0</v>
      </c>
      <c r="FA41" s="65">
        <v>1</v>
      </c>
      <c r="FB41" s="34">
        <v>3</v>
      </c>
      <c r="FC41" s="65">
        <v>0</v>
      </c>
      <c r="FD41" s="65">
        <v>1</v>
      </c>
      <c r="FE41" s="65">
        <v>0</v>
      </c>
      <c r="FF41" s="34">
        <v>2</v>
      </c>
      <c r="FG41" s="65">
        <v>0</v>
      </c>
      <c r="FH41" s="65">
        <v>0</v>
      </c>
      <c r="FI41" s="65">
        <v>1</v>
      </c>
      <c r="FJ41" s="34">
        <v>3</v>
      </c>
      <c r="FK41" s="65">
        <v>0</v>
      </c>
      <c r="FL41" s="65">
        <v>0</v>
      </c>
      <c r="FM41" s="65">
        <v>0</v>
      </c>
      <c r="FN41" s="34"/>
      <c r="FO41" s="65">
        <v>0</v>
      </c>
      <c r="FP41" s="65">
        <v>0</v>
      </c>
      <c r="FQ41" s="65">
        <v>0</v>
      </c>
      <c r="FR41" s="34"/>
      <c r="FS41" s="65">
        <v>0</v>
      </c>
      <c r="FT41" s="65">
        <v>0</v>
      </c>
      <c r="FU41" s="65">
        <v>0</v>
      </c>
      <c r="FV41" s="34"/>
      <c r="FW41" s="65">
        <v>0</v>
      </c>
      <c r="FX41" s="65">
        <v>0</v>
      </c>
      <c r="FY41" s="65">
        <v>0</v>
      </c>
      <c r="FZ41" s="34"/>
      <c r="GA41" s="18">
        <v>1</v>
      </c>
      <c r="GB41" s="19">
        <v>0</v>
      </c>
      <c r="GC41" s="19">
        <v>0</v>
      </c>
      <c r="GD41" s="44">
        <v>1</v>
      </c>
      <c r="GE41" s="19">
        <v>0</v>
      </c>
      <c r="GF41" s="19">
        <v>0</v>
      </c>
      <c r="GG41" s="19">
        <v>0</v>
      </c>
      <c r="GH41" s="35"/>
      <c r="GI41" s="65">
        <v>0</v>
      </c>
      <c r="GJ41" s="65">
        <v>0</v>
      </c>
      <c r="GK41" s="65">
        <v>1</v>
      </c>
      <c r="GL41" s="34">
        <v>3</v>
      </c>
      <c r="GM41" s="65">
        <v>0</v>
      </c>
      <c r="GN41" s="65">
        <v>0</v>
      </c>
      <c r="GO41" s="65">
        <v>0</v>
      </c>
      <c r="GP41" s="34"/>
      <c r="GQ41" s="65">
        <v>0</v>
      </c>
      <c r="GR41" s="65">
        <v>0</v>
      </c>
      <c r="GS41" s="65">
        <v>0</v>
      </c>
      <c r="GT41" s="34"/>
      <c r="GU41" s="65">
        <v>0</v>
      </c>
      <c r="GV41" s="65">
        <v>0</v>
      </c>
      <c r="GW41" s="65">
        <v>0</v>
      </c>
      <c r="GX41" s="34"/>
      <c r="HC41" s="28" t="s">
        <v>538</v>
      </c>
      <c r="HD41" s="28">
        <v>3800</v>
      </c>
      <c r="HE41" s="28">
        <v>40</v>
      </c>
      <c r="HF41" s="28">
        <v>50</v>
      </c>
      <c r="HG41" s="28">
        <v>2</v>
      </c>
      <c r="HH41" s="28">
        <v>9</v>
      </c>
      <c r="HI41" s="28">
        <v>9</v>
      </c>
      <c r="HJ41" s="28">
        <v>3</v>
      </c>
      <c r="HK41" s="28">
        <v>3</v>
      </c>
      <c r="HL41" s="1">
        <v>0</v>
      </c>
      <c r="HM41" s="28">
        <v>1</v>
      </c>
      <c r="HN41" s="28">
        <v>1</v>
      </c>
      <c r="HO41" s="28">
        <v>1</v>
      </c>
      <c r="HP41" s="28">
        <v>1</v>
      </c>
      <c r="HQ41" s="29">
        <v>1</v>
      </c>
      <c r="HR41" s="29"/>
      <c r="HS41" s="28"/>
      <c r="HT41" s="28"/>
      <c r="HU41" s="28">
        <v>1</v>
      </c>
      <c r="HV41" s="28">
        <v>7360</v>
      </c>
      <c r="HW41" s="28">
        <v>63</v>
      </c>
      <c r="HX41" s="28">
        <v>42</v>
      </c>
      <c r="HY41" s="28"/>
      <c r="HZ41" s="28"/>
      <c r="IA41" s="28"/>
      <c r="IB41" s="28">
        <v>3</v>
      </c>
      <c r="IC41" s="28">
        <v>3</v>
      </c>
      <c r="ID41" s="28">
        <v>3</v>
      </c>
      <c r="IE41" s="28">
        <v>3</v>
      </c>
      <c r="IF41" s="28">
        <v>3</v>
      </c>
      <c r="IG41" s="28">
        <v>3</v>
      </c>
      <c r="IH41" s="28">
        <v>3</v>
      </c>
      <c r="II41" s="28">
        <v>3</v>
      </c>
      <c r="IJ41" s="28">
        <v>3</v>
      </c>
      <c r="IK41" s="28">
        <v>4</v>
      </c>
      <c r="IL41" s="28">
        <v>4</v>
      </c>
      <c r="IM41" s="28">
        <v>4</v>
      </c>
      <c r="IN41" s="28"/>
      <c r="IO41" s="28"/>
      <c r="IP41" s="28"/>
      <c r="IQ41" s="28"/>
      <c r="IR41" s="28"/>
    </row>
    <row r="42" spans="1:252" x14ac:dyDescent="0.25">
      <c r="A42">
        <v>39</v>
      </c>
      <c r="B42" t="s">
        <v>778</v>
      </c>
      <c r="C42" s="65">
        <v>0</v>
      </c>
      <c r="D42" s="18">
        <v>1</v>
      </c>
      <c r="E42" s="65">
        <v>0</v>
      </c>
      <c r="F42" s="65">
        <v>0</v>
      </c>
      <c r="G42" s="44">
        <v>2</v>
      </c>
      <c r="H42" s="65">
        <v>0</v>
      </c>
      <c r="I42" s="65">
        <v>0</v>
      </c>
      <c r="J42" s="65">
        <v>0</v>
      </c>
      <c r="K42" s="18">
        <v>1</v>
      </c>
      <c r="L42" s="44">
        <v>4</v>
      </c>
      <c r="M42" s="18">
        <v>1</v>
      </c>
      <c r="N42" s="19">
        <v>0</v>
      </c>
      <c r="O42" s="65">
        <v>0</v>
      </c>
      <c r="P42" s="65">
        <v>0</v>
      </c>
      <c r="Q42" s="44">
        <v>1</v>
      </c>
      <c r="R42" s="19">
        <v>0</v>
      </c>
      <c r="S42" s="18">
        <v>1</v>
      </c>
      <c r="T42" s="19">
        <v>0</v>
      </c>
      <c r="U42" s="19">
        <v>0</v>
      </c>
      <c r="V42" s="44">
        <v>2</v>
      </c>
      <c r="W42" s="65">
        <v>0</v>
      </c>
      <c r="X42" s="65">
        <v>0</v>
      </c>
      <c r="Y42" s="65">
        <v>0</v>
      </c>
      <c r="Z42" s="18">
        <v>1</v>
      </c>
      <c r="AA42" s="44">
        <v>4</v>
      </c>
      <c r="AB42" s="65">
        <v>0</v>
      </c>
      <c r="AC42" s="65">
        <v>0</v>
      </c>
      <c r="AD42" s="65">
        <v>0</v>
      </c>
      <c r="AE42" s="18">
        <v>1</v>
      </c>
      <c r="AF42" s="44">
        <v>4</v>
      </c>
      <c r="AG42" s="65">
        <v>0</v>
      </c>
      <c r="AH42" s="65">
        <v>0</v>
      </c>
      <c r="AI42" s="65">
        <v>0</v>
      </c>
      <c r="AJ42" s="18">
        <v>1</v>
      </c>
      <c r="AK42" s="44">
        <v>4</v>
      </c>
      <c r="AL42" s="18">
        <v>1</v>
      </c>
      <c r="AM42" s="19">
        <v>0</v>
      </c>
      <c r="AN42" s="65">
        <v>0</v>
      </c>
      <c r="AO42" s="65">
        <v>0</v>
      </c>
      <c r="AP42" s="44">
        <v>1</v>
      </c>
      <c r="AQ42" s="19">
        <v>0</v>
      </c>
      <c r="AR42" s="18">
        <v>1</v>
      </c>
      <c r="AS42" s="19">
        <v>0</v>
      </c>
      <c r="AT42" s="19">
        <v>0</v>
      </c>
      <c r="AU42" s="44">
        <v>2</v>
      </c>
      <c r="AV42" s="19">
        <v>0</v>
      </c>
      <c r="AW42" s="19">
        <v>0</v>
      </c>
      <c r="AX42" s="19">
        <v>0</v>
      </c>
      <c r="AY42" s="19">
        <v>0</v>
      </c>
      <c r="AZ42" s="44">
        <v>0</v>
      </c>
      <c r="BA42" s="19">
        <v>0</v>
      </c>
      <c r="BB42" s="18">
        <v>1</v>
      </c>
      <c r="BC42" s="19">
        <v>0</v>
      </c>
      <c r="BD42" s="19">
        <v>0</v>
      </c>
      <c r="BE42" s="44">
        <v>2</v>
      </c>
      <c r="BF42" s="65">
        <v>0</v>
      </c>
      <c r="BG42" s="18">
        <v>1</v>
      </c>
      <c r="BH42" s="44">
        <v>2</v>
      </c>
      <c r="BI42" s="19">
        <v>0</v>
      </c>
      <c r="BJ42" s="19">
        <v>0</v>
      </c>
      <c r="BK42" s="35"/>
      <c r="BL42" s="19">
        <v>0</v>
      </c>
      <c r="BM42" s="19">
        <v>0</v>
      </c>
      <c r="BN42" s="35"/>
      <c r="BO42" s="19">
        <v>0</v>
      </c>
      <c r="BP42" s="19">
        <v>0</v>
      </c>
      <c r="BQ42" s="19">
        <v>0</v>
      </c>
      <c r="BR42" s="35"/>
      <c r="BS42" s="19">
        <v>0</v>
      </c>
      <c r="BT42" s="19">
        <v>0</v>
      </c>
      <c r="BU42" s="19">
        <v>0</v>
      </c>
      <c r="BV42" s="35"/>
      <c r="BW42" s="19">
        <v>0</v>
      </c>
      <c r="BX42" s="18">
        <v>1</v>
      </c>
      <c r="BY42" s="19">
        <v>0</v>
      </c>
      <c r="BZ42" s="44">
        <v>2</v>
      </c>
      <c r="CA42" s="19">
        <v>0</v>
      </c>
      <c r="CB42" s="19">
        <v>0</v>
      </c>
      <c r="CC42" s="19">
        <v>0</v>
      </c>
      <c r="CD42" s="35"/>
      <c r="CE42" s="19">
        <v>0</v>
      </c>
      <c r="CF42" s="19">
        <v>0</v>
      </c>
      <c r="CG42" s="19">
        <v>0</v>
      </c>
      <c r="CH42" s="35"/>
      <c r="CI42" s="19">
        <v>0</v>
      </c>
      <c r="CJ42" s="19">
        <v>0</v>
      </c>
      <c r="CK42" s="19">
        <v>0</v>
      </c>
      <c r="CL42" s="35"/>
      <c r="CM42" s="19">
        <v>0</v>
      </c>
      <c r="CN42" s="19">
        <v>0</v>
      </c>
      <c r="CO42" s="19">
        <v>0</v>
      </c>
      <c r="CP42" s="35"/>
      <c r="CQ42" s="19">
        <v>0</v>
      </c>
      <c r="CR42" s="19">
        <v>0</v>
      </c>
      <c r="CS42" s="19">
        <v>0</v>
      </c>
      <c r="CT42" s="35"/>
      <c r="CU42" s="19">
        <v>0</v>
      </c>
      <c r="CV42" s="19">
        <v>0</v>
      </c>
      <c r="CW42" s="19">
        <v>0</v>
      </c>
      <c r="CX42" s="35"/>
      <c r="CY42" s="19">
        <v>0</v>
      </c>
      <c r="CZ42" s="19">
        <v>0</v>
      </c>
      <c r="DA42" s="19">
        <v>0</v>
      </c>
      <c r="DB42" s="35"/>
      <c r="DC42" s="19">
        <v>0</v>
      </c>
      <c r="DD42" s="19">
        <v>0</v>
      </c>
      <c r="DE42" s="19">
        <v>0</v>
      </c>
      <c r="DF42" s="35"/>
      <c r="DG42" s="18">
        <v>1</v>
      </c>
      <c r="DH42" s="19">
        <v>0</v>
      </c>
      <c r="DI42" s="19">
        <v>0</v>
      </c>
      <c r="DJ42" s="44">
        <v>1</v>
      </c>
      <c r="DK42" s="19">
        <v>0</v>
      </c>
      <c r="DL42" s="19">
        <v>0</v>
      </c>
      <c r="DM42" s="19">
        <v>0</v>
      </c>
      <c r="DN42" s="35"/>
      <c r="DO42" s="65">
        <v>0</v>
      </c>
      <c r="DP42" s="65">
        <v>0</v>
      </c>
      <c r="DQ42" s="65">
        <v>1</v>
      </c>
      <c r="DR42" s="34">
        <v>3</v>
      </c>
      <c r="DS42" s="65">
        <v>0</v>
      </c>
      <c r="DT42" s="65">
        <v>0</v>
      </c>
      <c r="DU42" s="65">
        <v>1</v>
      </c>
      <c r="DV42" s="34">
        <v>3</v>
      </c>
      <c r="DW42" s="65">
        <v>0</v>
      </c>
      <c r="DX42" s="65">
        <v>0</v>
      </c>
      <c r="DY42" s="65">
        <v>1</v>
      </c>
      <c r="DZ42" s="34">
        <v>3</v>
      </c>
      <c r="EA42" s="65">
        <v>0</v>
      </c>
      <c r="EB42" s="65">
        <v>0</v>
      </c>
      <c r="EC42" s="65">
        <v>0</v>
      </c>
      <c r="ED42" s="34"/>
      <c r="EE42" s="65">
        <v>0</v>
      </c>
      <c r="EF42" s="65">
        <v>0</v>
      </c>
      <c r="EG42" s="65">
        <v>0</v>
      </c>
      <c r="EH42" s="34"/>
      <c r="EI42" s="65">
        <v>0</v>
      </c>
      <c r="EJ42" s="65">
        <v>0</v>
      </c>
      <c r="EK42" s="65">
        <v>0</v>
      </c>
      <c r="EL42" s="34"/>
      <c r="EM42" s="65">
        <v>0</v>
      </c>
      <c r="EN42" s="65">
        <v>0</v>
      </c>
      <c r="EO42" s="65">
        <v>0</v>
      </c>
      <c r="EP42" s="34"/>
      <c r="EQ42" s="65">
        <v>0</v>
      </c>
      <c r="ER42" s="65">
        <v>0</v>
      </c>
      <c r="ES42" s="65">
        <v>1</v>
      </c>
      <c r="ET42" s="34">
        <v>3</v>
      </c>
      <c r="EU42" s="65">
        <v>0</v>
      </c>
      <c r="EV42" s="65">
        <v>0</v>
      </c>
      <c r="EW42" s="65">
        <v>1</v>
      </c>
      <c r="EX42" s="34">
        <v>3</v>
      </c>
      <c r="EY42" s="65">
        <v>0</v>
      </c>
      <c r="EZ42" s="65">
        <v>0</v>
      </c>
      <c r="FA42" s="65">
        <v>1</v>
      </c>
      <c r="FB42" s="34">
        <v>3</v>
      </c>
      <c r="FC42" s="18">
        <v>1</v>
      </c>
      <c r="FD42" s="65">
        <v>0</v>
      </c>
      <c r="FE42" s="65">
        <v>0</v>
      </c>
      <c r="FF42" s="44">
        <v>3</v>
      </c>
      <c r="FG42" s="18">
        <v>1</v>
      </c>
      <c r="FH42" s="65">
        <v>0</v>
      </c>
      <c r="FI42" s="65">
        <v>0</v>
      </c>
      <c r="FJ42" s="44">
        <v>3</v>
      </c>
      <c r="FK42" s="19">
        <v>0</v>
      </c>
      <c r="FL42" s="19">
        <v>0</v>
      </c>
      <c r="FM42" s="19">
        <v>0</v>
      </c>
      <c r="FN42" s="35"/>
      <c r="FO42" s="19">
        <v>0</v>
      </c>
      <c r="FP42" s="19">
        <v>0</v>
      </c>
      <c r="FQ42" s="19">
        <v>0</v>
      </c>
      <c r="FR42" s="35"/>
      <c r="FS42" s="19">
        <v>0</v>
      </c>
      <c r="FT42" s="19">
        <v>0</v>
      </c>
      <c r="FU42" s="19">
        <v>0</v>
      </c>
      <c r="FV42" s="35"/>
      <c r="FW42" s="19">
        <v>0</v>
      </c>
      <c r="FX42" s="19">
        <v>0</v>
      </c>
      <c r="FY42" s="19">
        <v>0</v>
      </c>
      <c r="FZ42" s="35"/>
      <c r="GA42" s="18">
        <v>1</v>
      </c>
      <c r="GB42" s="19">
        <v>0</v>
      </c>
      <c r="GC42" s="19">
        <v>0</v>
      </c>
      <c r="GD42" s="44">
        <v>1</v>
      </c>
      <c r="GE42" s="19">
        <v>0</v>
      </c>
      <c r="GF42" s="19">
        <v>0</v>
      </c>
      <c r="GG42" s="19">
        <v>0</v>
      </c>
      <c r="GH42" s="35"/>
      <c r="GI42" s="18">
        <v>1</v>
      </c>
      <c r="GJ42" s="19">
        <v>0</v>
      </c>
      <c r="GK42" s="19">
        <v>0</v>
      </c>
      <c r="GL42" s="44">
        <v>1</v>
      </c>
      <c r="GM42" s="19">
        <v>0</v>
      </c>
      <c r="GN42" s="19">
        <v>0</v>
      </c>
      <c r="GO42" s="19">
        <v>0</v>
      </c>
      <c r="GP42" s="34"/>
      <c r="GQ42" s="19">
        <v>0</v>
      </c>
      <c r="GR42" s="19">
        <v>0</v>
      </c>
      <c r="GS42" s="19">
        <v>0</v>
      </c>
      <c r="GT42" s="34"/>
      <c r="GU42" s="19">
        <v>0</v>
      </c>
      <c r="GV42" s="19">
        <v>0</v>
      </c>
      <c r="GW42" s="19">
        <v>0</v>
      </c>
      <c r="GX42" s="34"/>
      <c r="HC42" s="28" t="s">
        <v>566</v>
      </c>
      <c r="HD42" s="28">
        <v>3215</v>
      </c>
      <c r="HE42" s="28">
        <v>40</v>
      </c>
      <c r="HF42" s="28">
        <v>44.5</v>
      </c>
      <c r="HG42" s="28">
        <v>1</v>
      </c>
      <c r="HH42" s="28">
        <v>9</v>
      </c>
      <c r="HI42" s="28">
        <v>10</v>
      </c>
      <c r="HJ42" s="28">
        <v>3</v>
      </c>
      <c r="HK42" s="28">
        <v>3</v>
      </c>
      <c r="HL42" s="1">
        <v>0</v>
      </c>
      <c r="HM42" s="28">
        <v>1</v>
      </c>
      <c r="HN42" s="28">
        <v>1</v>
      </c>
      <c r="HO42" s="28">
        <v>0</v>
      </c>
      <c r="HP42" s="28">
        <v>1</v>
      </c>
      <c r="HQ42" s="29">
        <v>2</v>
      </c>
      <c r="HR42" s="29"/>
      <c r="HS42" s="28"/>
      <c r="HT42" s="28"/>
      <c r="HU42" s="28">
        <v>1</v>
      </c>
      <c r="HV42" s="28">
        <v>5230</v>
      </c>
      <c r="HW42" s="28">
        <v>57</v>
      </c>
      <c r="HX42" s="28">
        <v>40</v>
      </c>
      <c r="HY42" s="28"/>
      <c r="HZ42" s="28"/>
      <c r="IA42" s="28"/>
      <c r="IB42" s="28">
        <v>3</v>
      </c>
      <c r="IC42" s="28">
        <v>3</v>
      </c>
      <c r="ID42" s="28">
        <v>3</v>
      </c>
      <c r="IE42" s="28">
        <v>3</v>
      </c>
      <c r="IF42" s="28">
        <v>3</v>
      </c>
      <c r="IG42" s="28">
        <v>3</v>
      </c>
      <c r="IH42" s="28">
        <v>3</v>
      </c>
      <c r="II42" s="28">
        <v>3</v>
      </c>
      <c r="IJ42" s="28">
        <v>3</v>
      </c>
      <c r="IK42" s="28">
        <v>4</v>
      </c>
      <c r="IL42" s="28">
        <v>4</v>
      </c>
      <c r="IM42" s="28">
        <v>4</v>
      </c>
      <c r="IN42" s="28"/>
      <c r="IO42" s="28"/>
      <c r="IP42" s="28"/>
      <c r="IQ42" s="28"/>
      <c r="IR42" s="28"/>
    </row>
    <row r="43" spans="1:252" x14ac:dyDescent="0.25">
      <c r="A43">
        <v>40</v>
      </c>
      <c r="B43" s="65" t="s">
        <v>805</v>
      </c>
      <c r="C43" s="65">
        <v>0</v>
      </c>
      <c r="D43" s="18">
        <v>1</v>
      </c>
      <c r="E43" s="65">
        <v>0</v>
      </c>
      <c r="F43" s="65">
        <v>0</v>
      </c>
      <c r="G43" s="44">
        <v>2</v>
      </c>
      <c r="H43" s="65">
        <v>0</v>
      </c>
      <c r="I43" s="65">
        <v>0</v>
      </c>
      <c r="J43" s="65">
        <v>0</v>
      </c>
      <c r="K43" s="18">
        <v>1</v>
      </c>
      <c r="L43" s="44">
        <v>4</v>
      </c>
      <c r="M43" s="18">
        <v>1</v>
      </c>
      <c r="N43" s="19">
        <v>0</v>
      </c>
      <c r="O43" s="19">
        <v>0</v>
      </c>
      <c r="P43" s="19">
        <v>0</v>
      </c>
      <c r="Q43" s="44">
        <v>1</v>
      </c>
      <c r="R43" s="19">
        <v>0</v>
      </c>
      <c r="S43" s="18">
        <v>1</v>
      </c>
      <c r="T43" s="19">
        <v>0</v>
      </c>
      <c r="U43" s="19">
        <v>0</v>
      </c>
      <c r="V43" s="44">
        <v>2</v>
      </c>
      <c r="W43" s="19">
        <v>0</v>
      </c>
      <c r="X43" s="19">
        <v>0</v>
      </c>
      <c r="Y43" s="19">
        <v>0</v>
      </c>
      <c r="Z43" s="18">
        <v>1</v>
      </c>
      <c r="AA43" s="44">
        <v>4</v>
      </c>
      <c r="AB43" s="19">
        <v>0</v>
      </c>
      <c r="AC43" s="65">
        <v>0</v>
      </c>
      <c r="AD43" s="65">
        <v>0</v>
      </c>
      <c r="AE43" s="18">
        <v>1</v>
      </c>
      <c r="AF43" s="44">
        <v>4</v>
      </c>
      <c r="AG43" s="65">
        <v>0</v>
      </c>
      <c r="AH43" s="65">
        <v>0</v>
      </c>
      <c r="AI43" s="65">
        <v>0</v>
      </c>
      <c r="AJ43" s="18">
        <v>1</v>
      </c>
      <c r="AK43" s="44">
        <v>4</v>
      </c>
      <c r="AL43" s="18">
        <v>1</v>
      </c>
      <c r="AM43" s="65">
        <v>0</v>
      </c>
      <c r="AN43" s="65">
        <v>0</v>
      </c>
      <c r="AO43" s="65">
        <v>0</v>
      </c>
      <c r="AP43" s="44">
        <v>1</v>
      </c>
      <c r="AQ43" s="65">
        <v>0</v>
      </c>
      <c r="AR43" s="18">
        <v>1</v>
      </c>
      <c r="AS43" s="65">
        <v>0</v>
      </c>
      <c r="AT43" s="65">
        <v>0</v>
      </c>
      <c r="AU43" s="44">
        <v>2</v>
      </c>
      <c r="AV43" s="65">
        <v>0</v>
      </c>
      <c r="AW43" s="65">
        <v>0</v>
      </c>
      <c r="AX43" s="65">
        <v>0</v>
      </c>
      <c r="AY43" s="65">
        <v>0</v>
      </c>
      <c r="AZ43" s="44">
        <v>0</v>
      </c>
      <c r="BA43" s="65">
        <v>0</v>
      </c>
      <c r="BB43" s="18">
        <v>1</v>
      </c>
      <c r="BC43" s="65">
        <v>0</v>
      </c>
      <c r="BD43" s="65">
        <v>0</v>
      </c>
      <c r="BE43" s="44">
        <v>2</v>
      </c>
      <c r="BF43" s="65">
        <v>0</v>
      </c>
      <c r="BG43" s="18">
        <v>1</v>
      </c>
      <c r="BH43" s="44">
        <v>2</v>
      </c>
      <c r="BI43" s="19">
        <v>0</v>
      </c>
      <c r="BJ43" s="19">
        <v>0</v>
      </c>
      <c r="BK43" s="35"/>
      <c r="BL43" s="19">
        <v>0</v>
      </c>
      <c r="BM43" s="19">
        <v>0</v>
      </c>
      <c r="BN43" s="35"/>
      <c r="BO43" s="19">
        <v>0</v>
      </c>
      <c r="BP43" s="19">
        <v>0</v>
      </c>
      <c r="BQ43" s="19">
        <v>0</v>
      </c>
      <c r="BR43" s="35"/>
      <c r="BS43" s="19">
        <v>0</v>
      </c>
      <c r="BT43" s="19">
        <v>0</v>
      </c>
      <c r="BU43" s="19">
        <v>0</v>
      </c>
      <c r="BV43" s="35"/>
      <c r="BW43" s="19">
        <v>0</v>
      </c>
      <c r="BX43" s="18">
        <v>1</v>
      </c>
      <c r="BY43" s="19">
        <v>0</v>
      </c>
      <c r="BZ43" s="44">
        <v>2</v>
      </c>
      <c r="CA43" s="19">
        <v>0</v>
      </c>
      <c r="CB43" s="19">
        <v>0</v>
      </c>
      <c r="CC43" s="19">
        <v>0</v>
      </c>
      <c r="CD43" s="35"/>
      <c r="CE43" s="19">
        <v>0</v>
      </c>
      <c r="CF43" s="19">
        <v>0</v>
      </c>
      <c r="CG43" s="19">
        <v>0</v>
      </c>
      <c r="CH43" s="35"/>
      <c r="CI43" s="19">
        <v>0</v>
      </c>
      <c r="CJ43" s="19">
        <v>0</v>
      </c>
      <c r="CK43" s="19">
        <v>0</v>
      </c>
      <c r="CL43" s="35"/>
      <c r="CM43" s="19">
        <v>0</v>
      </c>
      <c r="CN43" s="19">
        <v>0</v>
      </c>
      <c r="CO43" s="19">
        <v>0</v>
      </c>
      <c r="CP43" s="35"/>
      <c r="CQ43" s="19">
        <v>0</v>
      </c>
      <c r="CR43" s="19">
        <v>0</v>
      </c>
      <c r="CS43" s="19">
        <v>0</v>
      </c>
      <c r="CT43" s="35"/>
      <c r="CU43" s="19">
        <v>0</v>
      </c>
      <c r="CV43" s="19">
        <v>0</v>
      </c>
      <c r="CW43" s="19">
        <v>0</v>
      </c>
      <c r="CX43" s="35"/>
      <c r="CY43" s="19">
        <v>0</v>
      </c>
      <c r="CZ43" s="19">
        <v>0</v>
      </c>
      <c r="DA43" s="19">
        <v>0</v>
      </c>
      <c r="DB43" s="35"/>
      <c r="DC43" s="19">
        <v>0</v>
      </c>
      <c r="DD43" s="19">
        <v>0</v>
      </c>
      <c r="DE43" s="19">
        <v>0</v>
      </c>
      <c r="DF43" s="35"/>
      <c r="DG43" s="19">
        <v>0</v>
      </c>
      <c r="DH43" s="18">
        <v>1</v>
      </c>
      <c r="DI43" s="19">
        <v>0</v>
      </c>
      <c r="DJ43" s="44">
        <v>2</v>
      </c>
      <c r="DK43" s="19">
        <v>0</v>
      </c>
      <c r="DL43" s="19">
        <v>0</v>
      </c>
      <c r="DM43" s="19">
        <v>0</v>
      </c>
      <c r="DN43" s="35"/>
      <c r="DO43" s="19">
        <v>0</v>
      </c>
      <c r="DP43" s="19">
        <v>0</v>
      </c>
      <c r="DQ43" s="18">
        <v>1</v>
      </c>
      <c r="DR43" s="44">
        <v>3</v>
      </c>
      <c r="DS43" s="19">
        <v>0</v>
      </c>
      <c r="DT43" s="19">
        <v>0</v>
      </c>
      <c r="DU43" s="18">
        <v>1</v>
      </c>
      <c r="DV43" s="44">
        <v>3</v>
      </c>
      <c r="DW43" s="65">
        <v>0</v>
      </c>
      <c r="DX43" s="65">
        <v>0</v>
      </c>
      <c r="DY43" s="65">
        <v>0</v>
      </c>
      <c r="DZ43" s="44">
        <v>0</v>
      </c>
      <c r="EA43" s="19">
        <v>0</v>
      </c>
      <c r="EB43" s="19">
        <v>0</v>
      </c>
      <c r="EC43" s="19">
        <v>0</v>
      </c>
      <c r="ED43" s="35"/>
      <c r="EE43" s="19">
        <v>0</v>
      </c>
      <c r="EF43" s="19">
        <v>0</v>
      </c>
      <c r="EG43" s="19">
        <v>0</v>
      </c>
      <c r="EH43" s="35"/>
      <c r="EI43" s="19">
        <v>0</v>
      </c>
      <c r="EJ43" s="19">
        <v>0</v>
      </c>
      <c r="EK43" s="19">
        <v>0</v>
      </c>
      <c r="EL43" s="35"/>
      <c r="EM43" s="19">
        <v>0</v>
      </c>
      <c r="EN43" s="19">
        <v>0</v>
      </c>
      <c r="EO43" s="19">
        <v>0</v>
      </c>
      <c r="EP43" s="35"/>
      <c r="EQ43" s="19">
        <v>0</v>
      </c>
      <c r="ER43" s="19">
        <v>0</v>
      </c>
      <c r="ES43" s="18">
        <v>1</v>
      </c>
      <c r="ET43" s="44">
        <v>3</v>
      </c>
      <c r="EU43" s="65">
        <v>0</v>
      </c>
      <c r="EV43" s="65">
        <v>0</v>
      </c>
      <c r="EW43" s="18">
        <v>1</v>
      </c>
      <c r="EX43" s="44">
        <v>3</v>
      </c>
      <c r="EY43" s="65">
        <v>0</v>
      </c>
      <c r="EZ43" s="65">
        <v>0</v>
      </c>
      <c r="FA43" s="18">
        <v>1</v>
      </c>
      <c r="FB43" s="44">
        <v>3</v>
      </c>
      <c r="FC43" s="65">
        <v>0</v>
      </c>
      <c r="FD43" s="18">
        <v>1</v>
      </c>
      <c r="FE43" s="65">
        <v>0</v>
      </c>
      <c r="FF43" s="44">
        <v>2</v>
      </c>
      <c r="FG43" s="65">
        <v>0</v>
      </c>
      <c r="FH43" s="18">
        <v>1</v>
      </c>
      <c r="FI43" s="65">
        <v>0</v>
      </c>
      <c r="FJ43" s="44">
        <v>2</v>
      </c>
      <c r="FK43" s="19">
        <v>0</v>
      </c>
      <c r="FL43" s="19">
        <v>0</v>
      </c>
      <c r="FM43" s="19">
        <v>0</v>
      </c>
      <c r="FN43" s="35"/>
      <c r="FO43" s="19">
        <v>0</v>
      </c>
      <c r="FP43" s="19">
        <v>0</v>
      </c>
      <c r="FQ43" s="19">
        <v>0</v>
      </c>
      <c r="FR43" s="35"/>
      <c r="FS43" s="19">
        <v>0</v>
      </c>
      <c r="FT43" s="19">
        <v>0</v>
      </c>
      <c r="FU43" s="19">
        <v>0</v>
      </c>
      <c r="FV43" s="35"/>
      <c r="FW43" s="19">
        <v>0</v>
      </c>
      <c r="FX43" s="19">
        <v>0</v>
      </c>
      <c r="FY43" s="19">
        <v>0</v>
      </c>
      <c r="FZ43" s="35"/>
      <c r="GA43" s="18">
        <v>1</v>
      </c>
      <c r="GB43" s="19">
        <v>0</v>
      </c>
      <c r="GC43" s="19">
        <v>0</v>
      </c>
      <c r="GD43" s="44">
        <v>1</v>
      </c>
      <c r="GE43" s="19">
        <v>0</v>
      </c>
      <c r="GF43" s="19">
        <v>0</v>
      </c>
      <c r="GG43" s="19">
        <v>0</v>
      </c>
      <c r="GH43" s="35"/>
      <c r="GI43" s="19">
        <v>0</v>
      </c>
      <c r="GJ43" s="19">
        <v>0</v>
      </c>
      <c r="GK43" s="18">
        <v>1</v>
      </c>
      <c r="GL43" s="44">
        <v>3</v>
      </c>
      <c r="GM43" s="19">
        <v>0</v>
      </c>
      <c r="GN43" s="19">
        <v>0</v>
      </c>
      <c r="GO43" s="19">
        <v>0</v>
      </c>
      <c r="GP43" s="35"/>
      <c r="GQ43" s="19">
        <v>0</v>
      </c>
      <c r="GR43" s="19">
        <v>0</v>
      </c>
      <c r="GS43" s="19">
        <v>0</v>
      </c>
      <c r="GT43" s="35"/>
      <c r="GU43" s="19">
        <v>0</v>
      </c>
      <c r="GV43" s="19">
        <v>0</v>
      </c>
      <c r="GW43" s="19">
        <v>0</v>
      </c>
      <c r="GX43" s="35"/>
      <c r="HC43" s="28" t="s">
        <v>756</v>
      </c>
      <c r="HD43" s="28">
        <v>3280</v>
      </c>
      <c r="HE43" s="28">
        <v>39</v>
      </c>
      <c r="HF43" s="28">
        <v>50</v>
      </c>
      <c r="HG43" s="28">
        <v>2</v>
      </c>
      <c r="HH43" s="28">
        <v>10</v>
      </c>
      <c r="HI43" s="28">
        <v>10</v>
      </c>
      <c r="HJ43" s="28">
        <v>3</v>
      </c>
      <c r="HK43" s="28">
        <v>3</v>
      </c>
      <c r="HL43" s="62">
        <v>0</v>
      </c>
      <c r="HM43" s="28">
        <v>1</v>
      </c>
      <c r="HN43" s="28">
        <v>1</v>
      </c>
      <c r="HO43" s="28">
        <v>2</v>
      </c>
      <c r="HP43" s="28">
        <v>1</v>
      </c>
      <c r="HQ43" s="28">
        <v>1</v>
      </c>
      <c r="HR43" s="28"/>
      <c r="HS43" s="28">
        <v>33</v>
      </c>
      <c r="HT43" s="28"/>
      <c r="HU43" s="28">
        <v>1</v>
      </c>
      <c r="HV43" s="28">
        <v>7500</v>
      </c>
      <c r="HW43" s="28">
        <v>65</v>
      </c>
      <c r="HX43" s="28"/>
      <c r="HY43" s="28">
        <v>20</v>
      </c>
      <c r="HZ43" s="28">
        <v>2</v>
      </c>
      <c r="IA43" s="28">
        <v>1</v>
      </c>
      <c r="IB43" s="28">
        <v>3</v>
      </c>
      <c r="IC43" s="28">
        <v>3</v>
      </c>
      <c r="ID43" s="28">
        <v>3</v>
      </c>
      <c r="IE43" s="28">
        <v>3</v>
      </c>
      <c r="IF43" s="28">
        <v>3</v>
      </c>
      <c r="IG43" s="28">
        <v>3</v>
      </c>
      <c r="IH43" s="28">
        <v>3</v>
      </c>
      <c r="II43" s="28">
        <v>3</v>
      </c>
      <c r="IJ43" s="28">
        <v>1</v>
      </c>
      <c r="IK43" s="28" t="s">
        <v>688</v>
      </c>
      <c r="IL43" s="28">
        <v>4</v>
      </c>
      <c r="IM43" s="28">
        <v>1</v>
      </c>
      <c r="IN43" s="28" t="s">
        <v>227</v>
      </c>
      <c r="IO43" s="28"/>
      <c r="IP43" s="28"/>
      <c r="IQ43" s="28"/>
      <c r="IR43" s="28"/>
    </row>
    <row r="44" spans="1:252" x14ac:dyDescent="0.25">
      <c r="A44">
        <v>41</v>
      </c>
      <c r="B44" s="65" t="s">
        <v>1225</v>
      </c>
      <c r="C44" s="65">
        <v>0</v>
      </c>
      <c r="D44" s="65">
        <v>0</v>
      </c>
      <c r="E44" s="65">
        <v>0</v>
      </c>
      <c r="F44" s="18">
        <v>1</v>
      </c>
      <c r="G44" s="44">
        <v>4</v>
      </c>
      <c r="H44" s="65">
        <v>0</v>
      </c>
      <c r="I44" s="65">
        <v>0</v>
      </c>
      <c r="J44" s="65">
        <v>0</v>
      </c>
      <c r="K44" s="18">
        <v>1</v>
      </c>
      <c r="L44" s="44">
        <v>4</v>
      </c>
      <c r="M44" s="18">
        <v>1</v>
      </c>
      <c r="N44" s="65">
        <v>0</v>
      </c>
      <c r="O44" s="65">
        <v>0</v>
      </c>
      <c r="P44" s="65">
        <v>0</v>
      </c>
      <c r="Q44" s="44">
        <v>1</v>
      </c>
      <c r="R44" s="65">
        <v>0</v>
      </c>
      <c r="S44" s="18">
        <v>1</v>
      </c>
      <c r="T44" s="65">
        <v>0</v>
      </c>
      <c r="U44" s="65">
        <v>0</v>
      </c>
      <c r="V44" s="44">
        <v>2</v>
      </c>
      <c r="W44" s="65">
        <v>0</v>
      </c>
      <c r="X44" s="18">
        <v>1</v>
      </c>
      <c r="Y44" s="65">
        <v>0</v>
      </c>
      <c r="Z44" s="65">
        <v>0</v>
      </c>
      <c r="AA44" s="44">
        <v>2</v>
      </c>
      <c r="AB44" s="65">
        <v>0</v>
      </c>
      <c r="AC44" s="65">
        <v>0</v>
      </c>
      <c r="AD44" s="18">
        <v>1</v>
      </c>
      <c r="AE44" s="65">
        <v>0</v>
      </c>
      <c r="AF44" s="44">
        <v>3</v>
      </c>
      <c r="AG44" s="65">
        <v>0</v>
      </c>
      <c r="AH44" s="18">
        <v>1</v>
      </c>
      <c r="AI44" s="65">
        <v>0</v>
      </c>
      <c r="AJ44" s="65">
        <v>0</v>
      </c>
      <c r="AK44" s="44">
        <v>2</v>
      </c>
      <c r="AL44" s="65">
        <v>0</v>
      </c>
      <c r="AM44" s="65">
        <v>0</v>
      </c>
      <c r="AN44" s="18">
        <v>1</v>
      </c>
      <c r="AO44" s="65">
        <v>0</v>
      </c>
      <c r="AP44" s="44">
        <v>3</v>
      </c>
      <c r="AQ44" s="65">
        <v>0</v>
      </c>
      <c r="AR44" s="65">
        <v>0</v>
      </c>
      <c r="AS44" s="18">
        <v>1</v>
      </c>
      <c r="AT44" s="65">
        <v>0</v>
      </c>
      <c r="AU44" s="44">
        <v>3</v>
      </c>
      <c r="AV44" s="65">
        <v>0</v>
      </c>
      <c r="AW44" s="65">
        <v>0</v>
      </c>
      <c r="AX44" s="65">
        <v>0</v>
      </c>
      <c r="AY44" s="65">
        <v>0</v>
      </c>
      <c r="AZ44" s="44">
        <v>0</v>
      </c>
      <c r="BA44" s="18">
        <v>1</v>
      </c>
      <c r="BB44" s="18">
        <v>0</v>
      </c>
      <c r="BC44" s="65">
        <v>0</v>
      </c>
      <c r="BD44" s="65">
        <v>0</v>
      </c>
      <c r="BE44" s="34">
        <v>1</v>
      </c>
      <c r="BF44" s="65">
        <v>0</v>
      </c>
      <c r="BG44" s="18">
        <v>1</v>
      </c>
      <c r="BH44" s="44">
        <v>2</v>
      </c>
      <c r="BI44" s="19">
        <v>0</v>
      </c>
      <c r="BJ44" s="19">
        <v>0</v>
      </c>
      <c r="BK44" s="35"/>
      <c r="BL44" s="19">
        <v>0</v>
      </c>
      <c r="BM44" s="19">
        <v>0</v>
      </c>
      <c r="BN44" s="35"/>
      <c r="BO44" s="19">
        <v>0</v>
      </c>
      <c r="BP44" s="19">
        <v>0</v>
      </c>
      <c r="BQ44" s="19">
        <v>0</v>
      </c>
      <c r="BR44" s="35"/>
      <c r="BS44" s="19">
        <v>0</v>
      </c>
      <c r="BT44" s="19">
        <v>0</v>
      </c>
      <c r="BU44" s="19">
        <v>0</v>
      </c>
      <c r="BV44" s="35"/>
      <c r="BW44" s="19">
        <v>0</v>
      </c>
      <c r="BX44" s="18">
        <v>1</v>
      </c>
      <c r="BY44" s="19">
        <v>0</v>
      </c>
      <c r="BZ44" s="44">
        <v>2</v>
      </c>
      <c r="CA44" s="19">
        <v>0</v>
      </c>
      <c r="CB44" s="19">
        <v>0</v>
      </c>
      <c r="CC44" s="19">
        <v>0</v>
      </c>
      <c r="CD44" s="35"/>
      <c r="CE44" s="19">
        <v>0</v>
      </c>
      <c r="CF44" s="19">
        <v>0</v>
      </c>
      <c r="CG44" s="19">
        <v>0</v>
      </c>
      <c r="CH44" s="35"/>
      <c r="CI44" s="19">
        <v>0</v>
      </c>
      <c r="CJ44" s="19">
        <v>0</v>
      </c>
      <c r="CK44" s="19">
        <v>0</v>
      </c>
      <c r="CL44" s="35"/>
      <c r="CM44" s="19">
        <v>0</v>
      </c>
      <c r="CN44" s="19">
        <v>0</v>
      </c>
      <c r="CO44" s="19">
        <v>0</v>
      </c>
      <c r="CP44" s="35"/>
      <c r="CQ44" s="19">
        <v>0</v>
      </c>
      <c r="CR44" s="19">
        <v>0</v>
      </c>
      <c r="CS44" s="19">
        <v>0</v>
      </c>
      <c r="CT44" s="35"/>
      <c r="CU44" s="19">
        <v>0</v>
      </c>
      <c r="CV44" s="19">
        <v>0</v>
      </c>
      <c r="CW44" s="19">
        <v>0</v>
      </c>
      <c r="CX44" s="35"/>
      <c r="CY44" s="19">
        <v>0</v>
      </c>
      <c r="CZ44" s="19">
        <v>0</v>
      </c>
      <c r="DA44" s="19">
        <v>0</v>
      </c>
      <c r="DB44" s="35"/>
      <c r="DC44" s="19">
        <v>0</v>
      </c>
      <c r="DD44" s="19">
        <v>0</v>
      </c>
      <c r="DE44" s="19">
        <v>0</v>
      </c>
      <c r="DF44" s="35"/>
      <c r="DG44" s="18">
        <v>1</v>
      </c>
      <c r="DH44" s="19">
        <v>0</v>
      </c>
      <c r="DI44" s="19">
        <v>0</v>
      </c>
      <c r="DJ44" s="44">
        <v>1</v>
      </c>
      <c r="DK44" s="19">
        <v>0</v>
      </c>
      <c r="DL44" s="19">
        <v>0</v>
      </c>
      <c r="DM44" s="19">
        <v>0</v>
      </c>
      <c r="DN44" s="35"/>
      <c r="DO44" s="19">
        <v>0</v>
      </c>
      <c r="DP44" s="19">
        <v>0</v>
      </c>
      <c r="DQ44" s="18">
        <v>1</v>
      </c>
      <c r="DR44" s="44">
        <v>3</v>
      </c>
      <c r="DS44" s="19">
        <v>0</v>
      </c>
      <c r="DT44" s="19">
        <v>0</v>
      </c>
      <c r="DU44" s="18">
        <v>1</v>
      </c>
      <c r="DV44" s="44">
        <v>3</v>
      </c>
      <c r="DW44" s="18">
        <v>1</v>
      </c>
      <c r="DX44" s="65">
        <v>0</v>
      </c>
      <c r="DY44" s="65">
        <v>0</v>
      </c>
      <c r="DZ44" s="44">
        <v>1</v>
      </c>
      <c r="EA44" s="19">
        <v>0</v>
      </c>
      <c r="EB44" s="19">
        <v>0</v>
      </c>
      <c r="EC44" s="19">
        <v>0</v>
      </c>
      <c r="ED44" s="35"/>
      <c r="EE44" s="19">
        <v>0</v>
      </c>
      <c r="EF44" s="19">
        <v>0</v>
      </c>
      <c r="EG44" s="19">
        <v>0</v>
      </c>
      <c r="EH44" s="35"/>
      <c r="EI44" s="19">
        <v>0</v>
      </c>
      <c r="EJ44" s="19">
        <v>0</v>
      </c>
      <c r="EK44" s="19">
        <v>0</v>
      </c>
      <c r="EL44" s="35"/>
      <c r="EM44" s="19">
        <v>0</v>
      </c>
      <c r="EN44" s="19">
        <v>0</v>
      </c>
      <c r="EO44" s="19">
        <v>0</v>
      </c>
      <c r="EP44" s="35"/>
      <c r="EQ44" s="19">
        <v>0</v>
      </c>
      <c r="ER44" s="18">
        <v>1</v>
      </c>
      <c r="ES44" s="19">
        <v>0</v>
      </c>
      <c r="ET44" s="44">
        <v>2</v>
      </c>
      <c r="EU44" s="18">
        <v>1</v>
      </c>
      <c r="EV44" s="19">
        <v>0</v>
      </c>
      <c r="EW44" s="19">
        <v>0</v>
      </c>
      <c r="EX44" s="44">
        <v>1</v>
      </c>
      <c r="EY44" s="19">
        <v>0</v>
      </c>
      <c r="EZ44" s="19">
        <v>0</v>
      </c>
      <c r="FA44" s="18">
        <v>1</v>
      </c>
      <c r="FB44" s="44">
        <v>3</v>
      </c>
      <c r="FC44" s="18">
        <v>1</v>
      </c>
      <c r="FD44" s="19">
        <v>0</v>
      </c>
      <c r="FE44" s="19">
        <v>0</v>
      </c>
      <c r="FF44" s="35">
        <v>1</v>
      </c>
      <c r="FG44" s="18">
        <v>1</v>
      </c>
      <c r="FH44" s="65">
        <v>0</v>
      </c>
      <c r="FI44" s="65">
        <v>0</v>
      </c>
      <c r="FJ44" s="44">
        <v>1</v>
      </c>
      <c r="FK44" s="19">
        <v>0</v>
      </c>
      <c r="FL44" s="19">
        <v>0</v>
      </c>
      <c r="FM44" s="19">
        <v>0</v>
      </c>
      <c r="FN44" s="35"/>
      <c r="FO44" s="19">
        <v>0</v>
      </c>
      <c r="FP44" s="19">
        <v>0</v>
      </c>
      <c r="FQ44" s="19">
        <v>0</v>
      </c>
      <c r="FR44" s="35"/>
      <c r="FS44" s="19">
        <v>0</v>
      </c>
      <c r="FT44" s="19">
        <v>0</v>
      </c>
      <c r="FU44" s="19">
        <v>0</v>
      </c>
      <c r="FV44" s="35"/>
      <c r="FW44" s="19">
        <v>0</v>
      </c>
      <c r="FX44" s="19">
        <v>0</v>
      </c>
      <c r="FY44" s="19">
        <v>0</v>
      </c>
      <c r="FZ44" s="35"/>
      <c r="GA44" s="18">
        <v>1</v>
      </c>
      <c r="GB44" s="19">
        <v>0</v>
      </c>
      <c r="GC44" s="19">
        <v>0</v>
      </c>
      <c r="GD44" s="44">
        <v>1</v>
      </c>
      <c r="GE44" s="19">
        <v>0</v>
      </c>
      <c r="GF44" s="19">
        <v>0</v>
      </c>
      <c r="GG44" s="19">
        <v>0</v>
      </c>
      <c r="GH44" s="35"/>
      <c r="GI44" s="18">
        <v>1</v>
      </c>
      <c r="GJ44" s="19">
        <v>0</v>
      </c>
      <c r="GK44" s="18">
        <v>0</v>
      </c>
      <c r="GL44" s="44">
        <v>1</v>
      </c>
      <c r="GM44" s="19">
        <v>0</v>
      </c>
      <c r="GN44" s="19">
        <v>0</v>
      </c>
      <c r="GO44" s="19">
        <v>0</v>
      </c>
      <c r="GP44" s="35"/>
      <c r="GQ44" s="19">
        <v>0</v>
      </c>
      <c r="GR44" s="19">
        <v>0</v>
      </c>
      <c r="GS44" s="19">
        <v>0</v>
      </c>
      <c r="GT44" s="35"/>
      <c r="GU44" s="19">
        <v>0</v>
      </c>
      <c r="GV44" s="19">
        <v>0</v>
      </c>
      <c r="GW44" s="19">
        <v>0</v>
      </c>
      <c r="GX44" s="35"/>
      <c r="HC44" s="28" t="s">
        <v>801</v>
      </c>
      <c r="HD44" s="28">
        <v>3400</v>
      </c>
      <c r="HE44" s="28">
        <v>38.5</v>
      </c>
      <c r="HF44" s="28">
        <v>48.5</v>
      </c>
      <c r="HG44" s="28">
        <v>1</v>
      </c>
      <c r="HH44" s="28">
        <v>9</v>
      </c>
      <c r="HI44" s="28">
        <v>10</v>
      </c>
      <c r="HJ44" s="28">
        <v>3</v>
      </c>
      <c r="HK44" s="28">
        <v>2</v>
      </c>
      <c r="HL44" s="62">
        <v>1</v>
      </c>
      <c r="HM44" s="28">
        <v>1</v>
      </c>
      <c r="HN44" s="28">
        <v>2</v>
      </c>
      <c r="HO44" s="28">
        <v>2</v>
      </c>
      <c r="HP44" s="28">
        <v>1</v>
      </c>
      <c r="HQ44" s="28">
        <v>1</v>
      </c>
      <c r="HR44" s="28"/>
      <c r="HS44" s="28">
        <v>34</v>
      </c>
      <c r="HT44" s="28"/>
      <c r="HU44" s="28">
        <v>2</v>
      </c>
      <c r="HV44" s="28">
        <v>5700</v>
      </c>
      <c r="HW44" s="28">
        <v>60</v>
      </c>
      <c r="HX44" s="28">
        <v>41</v>
      </c>
      <c r="HY44" s="28">
        <v>26</v>
      </c>
      <c r="HZ44" s="28">
        <v>2</v>
      </c>
      <c r="IA44" s="28">
        <v>0</v>
      </c>
      <c r="IB44" s="28">
        <v>2</v>
      </c>
      <c r="IC44" s="28">
        <v>1</v>
      </c>
      <c r="ID44" s="28">
        <v>1</v>
      </c>
      <c r="IE44" s="28">
        <v>1</v>
      </c>
      <c r="IF44" s="28">
        <v>1</v>
      </c>
      <c r="IG44" s="28">
        <v>1</v>
      </c>
      <c r="IH44" s="28">
        <v>1</v>
      </c>
      <c r="II44" s="28">
        <v>1</v>
      </c>
      <c r="IJ44" s="28">
        <v>1</v>
      </c>
      <c r="IK44" s="28" t="s">
        <v>688</v>
      </c>
      <c r="IL44" s="28">
        <v>4</v>
      </c>
      <c r="IM44" s="28">
        <v>1</v>
      </c>
      <c r="IN44" s="28" t="s">
        <v>227</v>
      </c>
      <c r="IO44" s="28"/>
      <c r="IP44" s="28"/>
      <c r="IQ44" s="28"/>
      <c r="IR44" s="28"/>
    </row>
    <row r="45" spans="1:252" x14ac:dyDescent="0.25">
      <c r="A45">
        <v>42</v>
      </c>
      <c r="B45" s="65" t="s">
        <v>806</v>
      </c>
      <c r="C45" s="65">
        <v>0</v>
      </c>
      <c r="D45" s="18">
        <v>1</v>
      </c>
      <c r="E45" s="65">
        <v>0</v>
      </c>
      <c r="F45" s="65">
        <v>0</v>
      </c>
      <c r="G45" s="44">
        <v>2</v>
      </c>
      <c r="H45" s="65">
        <v>0</v>
      </c>
      <c r="I45" s="65">
        <v>0</v>
      </c>
      <c r="J45" s="65">
        <v>0</v>
      </c>
      <c r="K45" s="18">
        <v>1</v>
      </c>
      <c r="L45" s="44">
        <v>4</v>
      </c>
      <c r="M45" s="18">
        <v>1</v>
      </c>
      <c r="N45" s="65">
        <v>0</v>
      </c>
      <c r="O45" s="65">
        <v>0</v>
      </c>
      <c r="P45" s="65">
        <v>0</v>
      </c>
      <c r="Q45" s="44">
        <v>1</v>
      </c>
      <c r="R45" s="65">
        <v>0</v>
      </c>
      <c r="S45" s="18">
        <v>1</v>
      </c>
      <c r="T45" s="65">
        <v>0</v>
      </c>
      <c r="U45" s="65">
        <v>0</v>
      </c>
      <c r="V45" s="44">
        <v>2</v>
      </c>
      <c r="W45" s="65">
        <v>0</v>
      </c>
      <c r="X45" s="65">
        <v>0</v>
      </c>
      <c r="Y45" s="65">
        <v>0</v>
      </c>
      <c r="Z45" s="18">
        <v>1</v>
      </c>
      <c r="AA45" s="44">
        <v>4</v>
      </c>
      <c r="AB45" s="65">
        <v>0</v>
      </c>
      <c r="AC45" s="65">
        <v>0</v>
      </c>
      <c r="AD45" s="18">
        <v>1</v>
      </c>
      <c r="AE45" s="65">
        <v>0</v>
      </c>
      <c r="AF45" s="44">
        <v>3</v>
      </c>
      <c r="AG45" s="65">
        <v>0</v>
      </c>
      <c r="AH45" s="65">
        <v>0</v>
      </c>
      <c r="AI45" s="65">
        <v>0</v>
      </c>
      <c r="AJ45" s="18">
        <v>1</v>
      </c>
      <c r="AK45" s="44">
        <v>4</v>
      </c>
      <c r="AL45" s="18">
        <v>1</v>
      </c>
      <c r="AM45" s="65">
        <v>0</v>
      </c>
      <c r="AN45" s="65">
        <v>0</v>
      </c>
      <c r="AO45" s="65">
        <v>0</v>
      </c>
      <c r="AP45" s="44">
        <v>1</v>
      </c>
      <c r="AQ45" s="65">
        <v>0</v>
      </c>
      <c r="AR45" s="65">
        <v>0</v>
      </c>
      <c r="AS45" s="18">
        <v>1</v>
      </c>
      <c r="AT45" s="65">
        <v>0</v>
      </c>
      <c r="AU45" s="44">
        <v>3</v>
      </c>
      <c r="AV45" s="65">
        <v>0</v>
      </c>
      <c r="AW45" s="65">
        <v>0</v>
      </c>
      <c r="AX45" s="65">
        <v>0</v>
      </c>
      <c r="AY45" s="65">
        <v>0</v>
      </c>
      <c r="AZ45" s="44">
        <v>0</v>
      </c>
      <c r="BA45" s="65">
        <v>0</v>
      </c>
      <c r="BB45" s="18">
        <v>1</v>
      </c>
      <c r="BC45" s="65">
        <v>0</v>
      </c>
      <c r="BD45" s="65">
        <v>0</v>
      </c>
      <c r="BE45" s="34">
        <v>2</v>
      </c>
      <c r="BF45" s="65">
        <v>0</v>
      </c>
      <c r="BG45" s="18">
        <v>1</v>
      </c>
      <c r="BH45" s="44">
        <v>2</v>
      </c>
      <c r="BI45" s="19">
        <v>0</v>
      </c>
      <c r="BJ45" s="19">
        <v>0</v>
      </c>
      <c r="BK45" s="35"/>
      <c r="BL45" s="19">
        <v>0</v>
      </c>
      <c r="BM45" s="19">
        <v>0</v>
      </c>
      <c r="BN45" s="35"/>
      <c r="BO45" s="19">
        <v>0</v>
      </c>
      <c r="BP45" s="19">
        <v>0</v>
      </c>
      <c r="BQ45" s="19">
        <v>0</v>
      </c>
      <c r="BR45" s="35"/>
      <c r="BS45" s="19">
        <v>0</v>
      </c>
      <c r="BT45" s="19">
        <v>0</v>
      </c>
      <c r="BU45" s="19">
        <v>0</v>
      </c>
      <c r="BV45" s="35"/>
      <c r="BW45" s="19">
        <v>0</v>
      </c>
      <c r="BX45" s="18">
        <v>1</v>
      </c>
      <c r="BY45" s="19">
        <v>0</v>
      </c>
      <c r="BZ45" s="44">
        <v>2</v>
      </c>
      <c r="CA45" s="19">
        <v>0</v>
      </c>
      <c r="CB45" s="19">
        <v>0</v>
      </c>
      <c r="CC45" s="19">
        <v>0</v>
      </c>
      <c r="CD45" s="35"/>
      <c r="CE45" s="19">
        <v>0</v>
      </c>
      <c r="CF45" s="19">
        <v>0</v>
      </c>
      <c r="CG45" s="19">
        <v>0</v>
      </c>
      <c r="CH45" s="35"/>
      <c r="CI45" s="19">
        <v>0</v>
      </c>
      <c r="CJ45" s="19">
        <v>0</v>
      </c>
      <c r="CK45" s="19">
        <v>0</v>
      </c>
      <c r="CL45" s="35"/>
      <c r="CM45" s="19">
        <v>0</v>
      </c>
      <c r="CN45" s="19">
        <v>0</v>
      </c>
      <c r="CO45" s="19">
        <v>0</v>
      </c>
      <c r="CP45" s="35"/>
      <c r="CQ45" s="19">
        <v>0</v>
      </c>
      <c r="CR45" s="19">
        <v>0</v>
      </c>
      <c r="CS45" s="19">
        <v>0</v>
      </c>
      <c r="CT45" s="35"/>
      <c r="CU45" s="19">
        <v>0</v>
      </c>
      <c r="CV45" s="19">
        <v>0</v>
      </c>
      <c r="CW45" s="19">
        <v>0</v>
      </c>
      <c r="CX45" s="35"/>
      <c r="CY45" s="19">
        <v>0</v>
      </c>
      <c r="CZ45" s="19">
        <v>0</v>
      </c>
      <c r="DA45" s="19">
        <v>0</v>
      </c>
      <c r="DB45" s="35"/>
      <c r="DC45" s="19">
        <v>0</v>
      </c>
      <c r="DD45" s="19">
        <v>0</v>
      </c>
      <c r="DE45" s="19">
        <v>0</v>
      </c>
      <c r="DF45" s="35"/>
      <c r="DG45" s="18">
        <v>1</v>
      </c>
      <c r="DH45" s="19">
        <v>0</v>
      </c>
      <c r="DI45" s="19">
        <v>0</v>
      </c>
      <c r="DJ45" s="44">
        <v>1</v>
      </c>
      <c r="DK45" s="19">
        <v>0</v>
      </c>
      <c r="DL45" s="19">
        <v>0</v>
      </c>
      <c r="DM45" s="19">
        <v>0</v>
      </c>
      <c r="DN45" s="35"/>
      <c r="DO45" s="18">
        <v>1</v>
      </c>
      <c r="DP45" s="19">
        <v>0</v>
      </c>
      <c r="DQ45" s="18">
        <v>0</v>
      </c>
      <c r="DR45" s="44">
        <v>1</v>
      </c>
      <c r="DS45" s="19">
        <v>0</v>
      </c>
      <c r="DT45" s="19">
        <v>0</v>
      </c>
      <c r="DU45" s="18">
        <v>1</v>
      </c>
      <c r="DV45" s="44">
        <v>3</v>
      </c>
      <c r="DW45" s="65">
        <v>0</v>
      </c>
      <c r="DX45" s="65">
        <v>0</v>
      </c>
      <c r="DY45" s="18">
        <v>1</v>
      </c>
      <c r="DZ45" s="44">
        <v>3</v>
      </c>
      <c r="EA45" s="19">
        <v>0</v>
      </c>
      <c r="EB45" s="19">
        <v>0</v>
      </c>
      <c r="EC45" s="19">
        <v>0</v>
      </c>
      <c r="ED45" s="35"/>
      <c r="EE45" s="19">
        <v>0</v>
      </c>
      <c r="EF45" s="19">
        <v>0</v>
      </c>
      <c r="EG45" s="19">
        <v>0</v>
      </c>
      <c r="EH45" s="35"/>
      <c r="EI45" s="19">
        <v>0</v>
      </c>
      <c r="EJ45" s="19">
        <v>0</v>
      </c>
      <c r="EK45" s="19">
        <v>0</v>
      </c>
      <c r="EL45" s="35"/>
      <c r="EM45" s="19">
        <v>0</v>
      </c>
      <c r="EN45" s="19">
        <v>0</v>
      </c>
      <c r="EO45" s="19">
        <v>0</v>
      </c>
      <c r="EP45" s="35"/>
      <c r="EQ45" s="19">
        <v>0</v>
      </c>
      <c r="ER45" s="19">
        <v>0</v>
      </c>
      <c r="ES45" s="18">
        <v>1</v>
      </c>
      <c r="ET45" s="44">
        <v>3</v>
      </c>
      <c r="EU45" s="18">
        <v>1</v>
      </c>
      <c r="EV45" s="65">
        <v>0</v>
      </c>
      <c r="EW45" s="18">
        <v>0</v>
      </c>
      <c r="EX45" s="44">
        <v>1</v>
      </c>
      <c r="EY45" s="65">
        <v>0</v>
      </c>
      <c r="EZ45" s="65">
        <v>0</v>
      </c>
      <c r="FA45" s="18">
        <v>1</v>
      </c>
      <c r="FB45" s="44">
        <v>3</v>
      </c>
      <c r="FC45" s="18">
        <v>1</v>
      </c>
      <c r="FD45" s="65">
        <v>0</v>
      </c>
      <c r="FE45" s="65">
        <v>0</v>
      </c>
      <c r="FF45" s="34">
        <v>1</v>
      </c>
      <c r="FG45" s="18">
        <v>1</v>
      </c>
      <c r="FH45" s="65">
        <v>0</v>
      </c>
      <c r="FI45" s="65">
        <v>0</v>
      </c>
      <c r="FJ45" s="44">
        <v>1</v>
      </c>
      <c r="FK45" s="19">
        <v>0</v>
      </c>
      <c r="FL45" s="19">
        <v>0</v>
      </c>
      <c r="FM45" s="19">
        <v>0</v>
      </c>
      <c r="FN45" s="35"/>
      <c r="FO45" s="19">
        <v>0</v>
      </c>
      <c r="FP45" s="19">
        <v>0</v>
      </c>
      <c r="FQ45" s="19">
        <v>0</v>
      </c>
      <c r="FR45" s="35"/>
      <c r="FS45" s="19">
        <v>0</v>
      </c>
      <c r="FT45" s="19">
        <v>0</v>
      </c>
      <c r="FU45" s="19">
        <v>0</v>
      </c>
      <c r="FV45" s="35"/>
      <c r="FW45" s="19">
        <v>0</v>
      </c>
      <c r="FX45" s="19">
        <v>0</v>
      </c>
      <c r="FY45" s="19">
        <v>0</v>
      </c>
      <c r="FZ45" s="35"/>
      <c r="GA45" s="18">
        <v>1</v>
      </c>
      <c r="GB45" s="19">
        <v>0</v>
      </c>
      <c r="GC45" s="19">
        <v>0</v>
      </c>
      <c r="GD45" s="44">
        <v>1</v>
      </c>
      <c r="GE45" s="19">
        <v>0</v>
      </c>
      <c r="GF45" s="19">
        <v>0</v>
      </c>
      <c r="GG45" s="19">
        <v>0</v>
      </c>
      <c r="GH45" s="35"/>
      <c r="GI45" s="18">
        <v>1</v>
      </c>
      <c r="GJ45" s="19">
        <v>0</v>
      </c>
      <c r="GK45" s="18">
        <v>0</v>
      </c>
      <c r="GL45" s="44">
        <v>1</v>
      </c>
      <c r="GM45" s="19">
        <v>0</v>
      </c>
      <c r="GN45" s="19">
        <v>0</v>
      </c>
      <c r="GO45" s="19">
        <v>0</v>
      </c>
      <c r="GP45" s="35"/>
      <c r="GQ45" s="19">
        <v>0</v>
      </c>
      <c r="GR45" s="19">
        <v>0</v>
      </c>
      <c r="GS45" s="19">
        <v>0</v>
      </c>
      <c r="GT45" s="35"/>
      <c r="GU45" s="19">
        <v>0</v>
      </c>
      <c r="GV45" s="19">
        <v>0</v>
      </c>
      <c r="GW45" s="19">
        <v>0</v>
      </c>
      <c r="GX45" s="35"/>
      <c r="HC45" s="28" t="s">
        <v>562</v>
      </c>
      <c r="HD45" s="28">
        <v>2655</v>
      </c>
      <c r="HE45" s="28">
        <v>37</v>
      </c>
      <c r="HF45" s="28">
        <v>42</v>
      </c>
      <c r="HG45" s="28">
        <v>1</v>
      </c>
      <c r="HH45" s="28">
        <v>8</v>
      </c>
      <c r="HI45" s="28">
        <v>9</v>
      </c>
      <c r="HJ45" s="28">
        <v>3</v>
      </c>
      <c r="HK45" s="28">
        <v>2</v>
      </c>
      <c r="HL45" s="62">
        <v>1</v>
      </c>
      <c r="HM45" s="28">
        <v>1</v>
      </c>
      <c r="HN45" s="28">
        <v>1</v>
      </c>
      <c r="HO45" s="28">
        <v>0</v>
      </c>
      <c r="HP45" s="28">
        <v>2</v>
      </c>
      <c r="HQ45" s="28">
        <v>2</v>
      </c>
      <c r="HR45" s="28"/>
      <c r="HS45" s="28">
        <v>32</v>
      </c>
      <c r="HT45" s="28"/>
      <c r="HU45" s="28">
        <v>2</v>
      </c>
      <c r="HV45" s="28">
        <v>4470</v>
      </c>
      <c r="HW45" s="28">
        <v>55</v>
      </c>
      <c r="HX45" s="28">
        <v>38</v>
      </c>
      <c r="HY45" s="28">
        <v>29</v>
      </c>
      <c r="HZ45" s="28">
        <v>6</v>
      </c>
      <c r="IA45" s="28">
        <v>1</v>
      </c>
      <c r="IB45" s="28">
        <v>2</v>
      </c>
      <c r="IC45" s="28">
        <v>1</v>
      </c>
      <c r="ID45" s="28">
        <v>1</v>
      </c>
      <c r="IE45" s="28">
        <v>1</v>
      </c>
      <c r="IF45" s="28">
        <v>1</v>
      </c>
      <c r="IG45" s="28">
        <v>1</v>
      </c>
      <c r="IH45" s="28">
        <v>1</v>
      </c>
      <c r="II45" s="28">
        <v>1</v>
      </c>
      <c r="IJ45" s="28">
        <v>1</v>
      </c>
      <c r="IK45" s="28" t="s">
        <v>688</v>
      </c>
      <c r="IL45" s="28">
        <v>4</v>
      </c>
      <c r="IM45" s="28">
        <v>0</v>
      </c>
      <c r="IN45" s="28" t="s">
        <v>800</v>
      </c>
      <c r="IO45" s="28"/>
      <c r="IP45" s="28"/>
      <c r="IQ45" s="28"/>
      <c r="IR45" s="28"/>
    </row>
    <row r="46" spans="1:252" x14ac:dyDescent="0.25">
      <c r="A46">
        <v>43</v>
      </c>
      <c r="B46" t="s">
        <v>1283</v>
      </c>
      <c r="C46" s="65">
        <v>0</v>
      </c>
      <c r="D46" s="65">
        <v>0</v>
      </c>
      <c r="E46" s="65">
        <v>0</v>
      </c>
      <c r="F46" s="18">
        <v>1</v>
      </c>
      <c r="G46" s="44">
        <v>4</v>
      </c>
      <c r="H46" s="65">
        <v>0</v>
      </c>
      <c r="I46" s="65">
        <v>0</v>
      </c>
      <c r="J46" s="65">
        <v>0</v>
      </c>
      <c r="K46" s="18">
        <v>1</v>
      </c>
      <c r="L46" s="44">
        <v>4</v>
      </c>
      <c r="M46" s="19">
        <v>0</v>
      </c>
      <c r="N46" s="18">
        <v>1</v>
      </c>
      <c r="O46" s="19">
        <v>0</v>
      </c>
      <c r="P46" s="19">
        <v>0</v>
      </c>
      <c r="Q46" s="44">
        <v>2</v>
      </c>
      <c r="R46" s="19">
        <v>0</v>
      </c>
      <c r="S46" s="18">
        <v>1</v>
      </c>
      <c r="T46" s="19">
        <v>0</v>
      </c>
      <c r="U46" s="19">
        <v>0</v>
      </c>
      <c r="V46" s="44">
        <v>2</v>
      </c>
      <c r="W46" s="65">
        <v>0</v>
      </c>
      <c r="X46" s="18">
        <v>1</v>
      </c>
      <c r="Y46" s="65">
        <v>0</v>
      </c>
      <c r="Z46" s="65">
        <v>0</v>
      </c>
      <c r="AA46" s="44">
        <v>2</v>
      </c>
      <c r="AB46" s="65">
        <v>0</v>
      </c>
      <c r="AC46" s="65">
        <v>0</v>
      </c>
      <c r="AD46" s="18">
        <v>1</v>
      </c>
      <c r="AE46" s="65">
        <v>0</v>
      </c>
      <c r="AF46" s="44">
        <v>3</v>
      </c>
      <c r="AG46" s="65">
        <v>0</v>
      </c>
      <c r="AH46" s="18">
        <v>1</v>
      </c>
      <c r="AI46" s="65">
        <v>0</v>
      </c>
      <c r="AJ46" s="65">
        <v>0</v>
      </c>
      <c r="AK46" s="44">
        <v>2</v>
      </c>
      <c r="AL46" s="65">
        <v>0</v>
      </c>
      <c r="AM46" s="65">
        <v>0</v>
      </c>
      <c r="AN46" s="65">
        <v>0</v>
      </c>
      <c r="AO46" s="18">
        <v>1</v>
      </c>
      <c r="AP46" s="44">
        <v>4</v>
      </c>
      <c r="AQ46" s="18">
        <v>1</v>
      </c>
      <c r="AR46" s="65">
        <v>0</v>
      </c>
      <c r="AS46" s="65">
        <v>0</v>
      </c>
      <c r="AT46" s="65">
        <v>0</v>
      </c>
      <c r="AU46" s="44">
        <v>1</v>
      </c>
      <c r="AV46" s="65">
        <v>0</v>
      </c>
      <c r="AW46" s="65">
        <v>0</v>
      </c>
      <c r="AX46" s="65">
        <v>0</v>
      </c>
      <c r="AY46" s="65">
        <v>0</v>
      </c>
      <c r="AZ46" s="44">
        <v>0</v>
      </c>
      <c r="BA46" s="18">
        <v>1</v>
      </c>
      <c r="BB46" s="65">
        <v>0</v>
      </c>
      <c r="BC46" s="65">
        <v>0</v>
      </c>
      <c r="BD46" s="65">
        <v>0</v>
      </c>
      <c r="BE46" s="44">
        <v>1</v>
      </c>
      <c r="BF46" s="65">
        <v>0</v>
      </c>
      <c r="BG46" s="18">
        <v>1</v>
      </c>
      <c r="BH46" s="44">
        <v>2</v>
      </c>
      <c r="BI46" s="19">
        <v>0</v>
      </c>
      <c r="BJ46" s="19">
        <v>0</v>
      </c>
      <c r="BK46" s="35"/>
      <c r="BL46" s="19">
        <v>0</v>
      </c>
      <c r="BM46" s="19">
        <v>0</v>
      </c>
      <c r="BN46" s="35"/>
      <c r="BO46" s="19">
        <v>0</v>
      </c>
      <c r="BP46" s="19">
        <v>0</v>
      </c>
      <c r="BQ46" s="19">
        <v>0</v>
      </c>
      <c r="BR46" s="35"/>
      <c r="BS46" s="19">
        <v>0</v>
      </c>
      <c r="BT46" s="19">
        <v>0</v>
      </c>
      <c r="BU46" s="19">
        <v>0</v>
      </c>
      <c r="BV46" s="35"/>
      <c r="BW46" s="19">
        <v>0</v>
      </c>
      <c r="BX46" s="18">
        <v>1</v>
      </c>
      <c r="BY46" s="19">
        <v>0</v>
      </c>
      <c r="BZ46" s="44">
        <v>2</v>
      </c>
      <c r="CA46" s="19">
        <v>0</v>
      </c>
      <c r="CB46" s="19">
        <v>0</v>
      </c>
      <c r="CC46" s="19">
        <v>0</v>
      </c>
      <c r="CD46" s="35"/>
      <c r="CE46" s="19">
        <v>0</v>
      </c>
      <c r="CF46" s="19">
        <v>0</v>
      </c>
      <c r="CG46" s="19">
        <v>0</v>
      </c>
      <c r="CH46" s="35"/>
      <c r="CI46" s="19">
        <v>0</v>
      </c>
      <c r="CJ46" s="19">
        <v>0</v>
      </c>
      <c r="CK46" s="19">
        <v>0</v>
      </c>
      <c r="CL46" s="35"/>
      <c r="CM46" s="19">
        <v>0</v>
      </c>
      <c r="CN46" s="19">
        <v>0</v>
      </c>
      <c r="CO46" s="19">
        <v>0</v>
      </c>
      <c r="CP46" s="35"/>
      <c r="CQ46" s="19">
        <v>0</v>
      </c>
      <c r="CR46" s="19">
        <v>0</v>
      </c>
      <c r="CS46" s="19">
        <v>0</v>
      </c>
      <c r="CT46" s="35"/>
      <c r="CU46" s="19">
        <v>0</v>
      </c>
      <c r="CV46" s="19">
        <v>0</v>
      </c>
      <c r="CW46" s="19">
        <v>0</v>
      </c>
      <c r="CX46" s="35"/>
      <c r="CY46" s="19">
        <v>0</v>
      </c>
      <c r="CZ46" s="19">
        <v>0</v>
      </c>
      <c r="DA46" s="19">
        <v>0</v>
      </c>
      <c r="DB46" s="35"/>
      <c r="DC46" s="19">
        <v>0</v>
      </c>
      <c r="DD46" s="19">
        <v>0</v>
      </c>
      <c r="DE46" s="19">
        <v>0</v>
      </c>
      <c r="DF46" s="35"/>
      <c r="DG46" s="19">
        <v>0</v>
      </c>
      <c r="DH46" s="18">
        <v>1</v>
      </c>
      <c r="DI46" s="19">
        <v>0</v>
      </c>
      <c r="DJ46" s="44">
        <v>2</v>
      </c>
      <c r="DK46" s="19">
        <v>0</v>
      </c>
      <c r="DL46" s="19">
        <v>0</v>
      </c>
      <c r="DM46" s="19">
        <v>0</v>
      </c>
      <c r="DN46" s="35"/>
      <c r="DO46" s="19">
        <v>0</v>
      </c>
      <c r="DP46" s="19">
        <v>0</v>
      </c>
      <c r="DQ46" s="18">
        <v>1</v>
      </c>
      <c r="DR46" s="44">
        <v>3</v>
      </c>
      <c r="DS46" s="19">
        <v>0</v>
      </c>
      <c r="DT46" s="19">
        <v>0</v>
      </c>
      <c r="DU46" s="18">
        <v>1</v>
      </c>
      <c r="DV46" s="44">
        <v>3</v>
      </c>
      <c r="DW46" s="65">
        <v>0</v>
      </c>
      <c r="DX46" s="65">
        <v>0</v>
      </c>
      <c r="DY46" s="18">
        <v>1</v>
      </c>
      <c r="DZ46" s="44">
        <v>3</v>
      </c>
      <c r="EA46" s="19">
        <v>0</v>
      </c>
      <c r="EB46" s="19">
        <v>0</v>
      </c>
      <c r="EC46" s="19">
        <v>0</v>
      </c>
      <c r="ED46" s="35"/>
      <c r="EE46" s="19">
        <v>0</v>
      </c>
      <c r="EF46" s="19">
        <v>0</v>
      </c>
      <c r="EG46" s="19">
        <v>0</v>
      </c>
      <c r="EH46" s="35"/>
      <c r="EI46" s="19">
        <v>0</v>
      </c>
      <c r="EJ46" s="19">
        <v>0</v>
      </c>
      <c r="EK46" s="19">
        <v>0</v>
      </c>
      <c r="EL46" s="35"/>
      <c r="EM46" s="19">
        <v>0</v>
      </c>
      <c r="EN46" s="19">
        <v>0</v>
      </c>
      <c r="EO46" s="19">
        <v>0</v>
      </c>
      <c r="EP46" s="35"/>
      <c r="EQ46" s="19">
        <v>0</v>
      </c>
      <c r="ER46" s="19">
        <v>0</v>
      </c>
      <c r="ES46" s="18">
        <v>1</v>
      </c>
      <c r="ET46" s="44">
        <v>3</v>
      </c>
      <c r="EU46" s="18">
        <v>1</v>
      </c>
      <c r="EV46" s="65">
        <v>0</v>
      </c>
      <c r="EW46" s="18">
        <v>0</v>
      </c>
      <c r="EX46" s="44">
        <v>1</v>
      </c>
      <c r="EY46" s="65">
        <v>0</v>
      </c>
      <c r="EZ46" s="65">
        <v>0</v>
      </c>
      <c r="FA46" s="18">
        <v>1</v>
      </c>
      <c r="FB46" s="44">
        <v>3</v>
      </c>
      <c r="FC46" s="18">
        <v>1</v>
      </c>
      <c r="FD46" s="65">
        <v>0</v>
      </c>
      <c r="FE46" s="65">
        <v>0</v>
      </c>
      <c r="FF46" s="34">
        <v>1</v>
      </c>
      <c r="FG46" s="18">
        <v>1</v>
      </c>
      <c r="FH46" s="65">
        <v>0</v>
      </c>
      <c r="FI46" s="65">
        <v>0</v>
      </c>
      <c r="FJ46" s="44">
        <v>1</v>
      </c>
      <c r="FK46" s="19">
        <v>0</v>
      </c>
      <c r="FL46" s="19">
        <v>0</v>
      </c>
      <c r="FM46" s="19">
        <v>0</v>
      </c>
      <c r="FN46" s="35"/>
      <c r="FO46" s="19">
        <v>0</v>
      </c>
      <c r="FP46" s="19">
        <v>0</v>
      </c>
      <c r="FQ46" s="19">
        <v>0</v>
      </c>
      <c r="FR46" s="35"/>
      <c r="FS46" s="19">
        <v>0</v>
      </c>
      <c r="FT46" s="19">
        <v>0</v>
      </c>
      <c r="FU46" s="19">
        <v>0</v>
      </c>
      <c r="FV46" s="35"/>
      <c r="FW46" s="19">
        <v>0</v>
      </c>
      <c r="FX46" s="19">
        <v>0</v>
      </c>
      <c r="FY46" s="19">
        <v>0</v>
      </c>
      <c r="FZ46" s="35"/>
      <c r="GA46" s="18">
        <v>1</v>
      </c>
      <c r="GB46" s="19">
        <v>0</v>
      </c>
      <c r="GC46" s="19">
        <v>0</v>
      </c>
      <c r="GD46" s="44">
        <v>1</v>
      </c>
      <c r="GE46" s="19">
        <v>0</v>
      </c>
      <c r="GF46" s="19">
        <v>0</v>
      </c>
      <c r="GG46" s="19">
        <v>0</v>
      </c>
      <c r="GH46" s="35"/>
      <c r="GI46" s="65">
        <v>0</v>
      </c>
      <c r="GJ46" s="65">
        <v>0</v>
      </c>
      <c r="GK46" s="18">
        <v>1</v>
      </c>
      <c r="GL46" s="44">
        <v>3</v>
      </c>
      <c r="GM46" s="19">
        <v>0</v>
      </c>
      <c r="GN46" s="19">
        <v>0</v>
      </c>
      <c r="GO46" s="19">
        <v>0</v>
      </c>
      <c r="GP46" s="35"/>
      <c r="GQ46" s="19">
        <v>0</v>
      </c>
      <c r="GR46" s="19">
        <v>0</v>
      </c>
      <c r="GS46" s="19">
        <v>0</v>
      </c>
      <c r="GT46" s="35"/>
      <c r="GU46" s="19">
        <v>0</v>
      </c>
      <c r="GV46" s="19">
        <v>0</v>
      </c>
      <c r="GW46" s="19">
        <v>0</v>
      </c>
      <c r="GX46" s="35"/>
      <c r="HC46" s="28" t="s">
        <v>851</v>
      </c>
      <c r="HD46" s="28">
        <v>3380</v>
      </c>
      <c r="HE46" s="28">
        <v>39</v>
      </c>
      <c r="HF46" s="28">
        <v>46</v>
      </c>
      <c r="HG46" s="28">
        <v>1</v>
      </c>
      <c r="HH46" s="28">
        <v>9</v>
      </c>
      <c r="HI46" s="28">
        <v>10</v>
      </c>
      <c r="HJ46" s="28">
        <v>3</v>
      </c>
      <c r="HK46" s="28">
        <v>3</v>
      </c>
      <c r="HL46" s="62">
        <v>0</v>
      </c>
      <c r="HM46" s="28">
        <v>1</v>
      </c>
      <c r="HN46" s="28">
        <v>1</v>
      </c>
      <c r="HO46" s="28">
        <v>2</v>
      </c>
      <c r="HP46" s="28">
        <v>1</v>
      </c>
      <c r="HQ46" s="28">
        <v>2</v>
      </c>
      <c r="HS46" s="28">
        <v>34</v>
      </c>
      <c r="HU46" s="28">
        <v>1</v>
      </c>
      <c r="HV46" s="28">
        <v>5960</v>
      </c>
      <c r="HW46" s="28">
        <v>60.5</v>
      </c>
      <c r="HX46" s="28">
        <v>40</v>
      </c>
      <c r="HY46" s="28">
        <v>29</v>
      </c>
      <c r="HZ46" s="28">
        <v>4</v>
      </c>
      <c r="IA46" s="28">
        <v>1</v>
      </c>
      <c r="IB46" s="28">
        <v>1</v>
      </c>
      <c r="IC46" s="28">
        <v>1</v>
      </c>
      <c r="ID46" s="28">
        <v>1</v>
      </c>
      <c r="IE46" s="28">
        <v>1</v>
      </c>
      <c r="IF46" s="28">
        <v>1</v>
      </c>
      <c r="IG46" s="28">
        <v>1</v>
      </c>
      <c r="IH46" s="28">
        <v>1</v>
      </c>
      <c r="II46" s="28">
        <v>1</v>
      </c>
      <c r="IJ46" s="28">
        <v>1</v>
      </c>
      <c r="IK46" s="28" t="s">
        <v>688</v>
      </c>
      <c r="IL46" s="28">
        <v>4</v>
      </c>
      <c r="IM46" s="28">
        <v>2</v>
      </c>
      <c r="IN46" s="28" t="s">
        <v>800</v>
      </c>
      <c r="IO46" s="28"/>
      <c r="IP46" s="28"/>
      <c r="IQ46" s="28"/>
      <c r="IR46" s="28"/>
    </row>
    <row r="47" spans="1:252" x14ac:dyDescent="0.25">
      <c r="A47">
        <v>44</v>
      </c>
      <c r="B47" t="s">
        <v>853</v>
      </c>
      <c r="C47" s="65">
        <v>0</v>
      </c>
      <c r="D47" s="18">
        <v>1</v>
      </c>
      <c r="E47" s="65">
        <v>0</v>
      </c>
      <c r="F47" s="65">
        <v>0</v>
      </c>
      <c r="G47" s="44">
        <v>2</v>
      </c>
      <c r="H47" s="65">
        <v>0</v>
      </c>
      <c r="I47" s="65">
        <v>0</v>
      </c>
      <c r="J47" s="65">
        <v>0</v>
      </c>
      <c r="K47" s="18">
        <v>1</v>
      </c>
      <c r="L47" s="44">
        <v>4</v>
      </c>
      <c r="M47" s="18">
        <v>1</v>
      </c>
      <c r="N47" s="65">
        <v>0</v>
      </c>
      <c r="O47" s="65">
        <v>0</v>
      </c>
      <c r="P47" s="65">
        <v>0</v>
      </c>
      <c r="Q47" s="44">
        <v>1</v>
      </c>
      <c r="R47" s="18">
        <v>1</v>
      </c>
      <c r="S47" s="65">
        <v>0</v>
      </c>
      <c r="T47" s="65">
        <v>0</v>
      </c>
      <c r="U47" s="65">
        <v>0</v>
      </c>
      <c r="V47" s="44">
        <v>1</v>
      </c>
      <c r="W47" s="65">
        <v>0</v>
      </c>
      <c r="X47" s="18">
        <v>1</v>
      </c>
      <c r="Y47" s="65">
        <v>0</v>
      </c>
      <c r="Z47" s="65">
        <v>0</v>
      </c>
      <c r="AA47" s="44">
        <v>2</v>
      </c>
      <c r="AB47" s="65">
        <v>0</v>
      </c>
      <c r="AC47" s="65">
        <v>0</v>
      </c>
      <c r="AD47" s="18">
        <v>1</v>
      </c>
      <c r="AE47" s="65">
        <v>0</v>
      </c>
      <c r="AF47" s="44">
        <v>3</v>
      </c>
      <c r="AG47" s="18">
        <v>1</v>
      </c>
      <c r="AH47" s="65">
        <v>0</v>
      </c>
      <c r="AI47" s="65">
        <v>0</v>
      </c>
      <c r="AJ47" s="65">
        <v>0</v>
      </c>
      <c r="AK47" s="44">
        <v>1</v>
      </c>
      <c r="AL47" s="18">
        <v>1</v>
      </c>
      <c r="AM47" s="65">
        <v>0</v>
      </c>
      <c r="AN47" s="65">
        <v>0</v>
      </c>
      <c r="AO47" s="65">
        <v>0</v>
      </c>
      <c r="AP47" s="44">
        <v>1</v>
      </c>
      <c r="AQ47" s="65">
        <v>0</v>
      </c>
      <c r="AR47" s="18">
        <v>1</v>
      </c>
      <c r="AS47" s="65">
        <v>0</v>
      </c>
      <c r="AT47" s="65">
        <v>0</v>
      </c>
      <c r="AU47" s="44">
        <v>2</v>
      </c>
      <c r="AV47" s="65">
        <v>0</v>
      </c>
      <c r="AW47" s="65">
        <v>0</v>
      </c>
      <c r="AX47" s="65">
        <v>0</v>
      </c>
      <c r="AY47" s="65">
        <v>0</v>
      </c>
      <c r="AZ47" s="44">
        <v>0</v>
      </c>
      <c r="BA47" s="18">
        <v>1</v>
      </c>
      <c r="BB47" s="65">
        <v>0</v>
      </c>
      <c r="BC47" s="65">
        <v>0</v>
      </c>
      <c r="BD47" s="65">
        <v>0</v>
      </c>
      <c r="BE47" s="44">
        <v>1</v>
      </c>
      <c r="BF47" s="65">
        <v>0</v>
      </c>
      <c r="BG47" s="18">
        <v>1</v>
      </c>
      <c r="BH47" s="44">
        <v>2</v>
      </c>
      <c r="BI47" s="19">
        <v>0</v>
      </c>
      <c r="BJ47" s="19">
        <v>0</v>
      </c>
      <c r="BK47" s="35"/>
      <c r="BL47" s="19">
        <v>0</v>
      </c>
      <c r="BM47" s="19">
        <v>0</v>
      </c>
      <c r="BN47" s="35"/>
      <c r="BO47" s="19">
        <v>0</v>
      </c>
      <c r="BP47" s="19">
        <v>0</v>
      </c>
      <c r="BQ47" s="19">
        <v>0</v>
      </c>
      <c r="BR47" s="35"/>
      <c r="BS47" s="19">
        <v>0</v>
      </c>
      <c r="BT47" s="19">
        <v>0</v>
      </c>
      <c r="BU47" s="19">
        <v>0</v>
      </c>
      <c r="BV47" s="35"/>
      <c r="BW47" s="19">
        <v>0</v>
      </c>
      <c r="BX47" s="18">
        <v>1</v>
      </c>
      <c r="BY47" s="19">
        <v>0</v>
      </c>
      <c r="BZ47" s="44">
        <v>2</v>
      </c>
      <c r="CA47" s="19">
        <v>0</v>
      </c>
      <c r="CB47" s="19">
        <v>0</v>
      </c>
      <c r="CC47" s="19">
        <v>0</v>
      </c>
      <c r="CD47" s="35"/>
      <c r="CE47" s="19">
        <v>0</v>
      </c>
      <c r="CF47" s="19">
        <v>0</v>
      </c>
      <c r="CG47" s="19">
        <v>0</v>
      </c>
      <c r="CH47" s="35"/>
      <c r="CI47" s="19">
        <v>0</v>
      </c>
      <c r="CJ47" s="19">
        <v>0</v>
      </c>
      <c r="CK47" s="19">
        <v>0</v>
      </c>
      <c r="CL47" s="35"/>
      <c r="CM47" s="19">
        <v>0</v>
      </c>
      <c r="CN47" s="19">
        <v>0</v>
      </c>
      <c r="CO47" s="19">
        <v>0</v>
      </c>
      <c r="CP47" s="35"/>
      <c r="CQ47" s="19">
        <v>0</v>
      </c>
      <c r="CR47" s="19">
        <v>0</v>
      </c>
      <c r="CS47" s="19">
        <v>0</v>
      </c>
      <c r="CT47" s="35"/>
      <c r="CU47" s="19">
        <v>0</v>
      </c>
      <c r="CV47" s="19">
        <v>0</v>
      </c>
      <c r="CW47" s="19">
        <v>0</v>
      </c>
      <c r="CX47" s="35"/>
      <c r="CY47" s="19">
        <v>0</v>
      </c>
      <c r="CZ47" s="19">
        <v>0</v>
      </c>
      <c r="DA47" s="19">
        <v>0</v>
      </c>
      <c r="DB47" s="35"/>
      <c r="DC47" s="19">
        <v>0</v>
      </c>
      <c r="DD47" s="19">
        <v>0</v>
      </c>
      <c r="DE47" s="19">
        <v>0</v>
      </c>
      <c r="DF47" s="35"/>
      <c r="DG47" s="19">
        <v>0</v>
      </c>
      <c r="DH47" s="18">
        <v>1</v>
      </c>
      <c r="DI47" s="19">
        <v>0</v>
      </c>
      <c r="DJ47" s="44">
        <v>2</v>
      </c>
      <c r="DK47" s="19">
        <v>0</v>
      </c>
      <c r="DL47" s="19">
        <v>0</v>
      </c>
      <c r="DM47" s="19">
        <v>0</v>
      </c>
      <c r="DN47" s="35"/>
      <c r="DO47" s="18">
        <v>1</v>
      </c>
      <c r="DP47" s="19">
        <v>0</v>
      </c>
      <c r="DQ47" s="18">
        <v>0</v>
      </c>
      <c r="DR47" s="44">
        <v>1</v>
      </c>
      <c r="DS47" s="19">
        <v>0</v>
      </c>
      <c r="DT47" s="19">
        <v>0</v>
      </c>
      <c r="DU47" s="18">
        <v>1</v>
      </c>
      <c r="DV47" s="44">
        <v>3</v>
      </c>
      <c r="DW47" s="65">
        <v>0</v>
      </c>
      <c r="DX47" s="65">
        <v>0</v>
      </c>
      <c r="DY47" s="18">
        <v>1</v>
      </c>
      <c r="DZ47" s="44">
        <v>3</v>
      </c>
      <c r="EA47" s="19">
        <v>0</v>
      </c>
      <c r="EB47" s="19">
        <v>0</v>
      </c>
      <c r="EC47" s="19">
        <v>0</v>
      </c>
      <c r="ED47" s="35"/>
      <c r="EE47" s="19">
        <v>0</v>
      </c>
      <c r="EF47" s="19">
        <v>0</v>
      </c>
      <c r="EG47" s="19">
        <v>0</v>
      </c>
      <c r="EH47" s="35"/>
      <c r="EI47" s="19">
        <v>0</v>
      </c>
      <c r="EJ47" s="19">
        <v>0</v>
      </c>
      <c r="EK47" s="19">
        <v>0</v>
      </c>
      <c r="EL47" s="35"/>
      <c r="EM47" s="19">
        <v>0</v>
      </c>
      <c r="EN47" s="19">
        <v>0</v>
      </c>
      <c r="EO47" s="19">
        <v>0</v>
      </c>
      <c r="EP47" s="35"/>
      <c r="EQ47" s="19">
        <v>0</v>
      </c>
      <c r="ER47" s="19">
        <v>0</v>
      </c>
      <c r="ES47" s="18">
        <v>1</v>
      </c>
      <c r="ET47" s="44">
        <v>3</v>
      </c>
      <c r="EU47" s="19">
        <v>0</v>
      </c>
      <c r="EV47" s="19">
        <v>0</v>
      </c>
      <c r="EW47" s="18">
        <v>1</v>
      </c>
      <c r="EX47" s="44">
        <v>3</v>
      </c>
      <c r="EY47" s="19">
        <v>0</v>
      </c>
      <c r="EZ47" s="19">
        <v>0</v>
      </c>
      <c r="FA47" s="18">
        <v>1</v>
      </c>
      <c r="FB47" s="44">
        <v>3</v>
      </c>
      <c r="FC47" s="18">
        <v>1</v>
      </c>
      <c r="FD47" s="65">
        <v>0</v>
      </c>
      <c r="FE47" s="65">
        <v>0</v>
      </c>
      <c r="FF47" s="34">
        <v>1</v>
      </c>
      <c r="FG47" s="18">
        <v>1</v>
      </c>
      <c r="FH47" s="65">
        <v>0</v>
      </c>
      <c r="FI47" s="65">
        <v>0</v>
      </c>
      <c r="FJ47" s="44">
        <v>1</v>
      </c>
      <c r="FK47" s="19">
        <v>0</v>
      </c>
      <c r="FL47" s="19">
        <v>0</v>
      </c>
      <c r="FM47" s="19">
        <v>0</v>
      </c>
      <c r="FN47" s="35"/>
      <c r="FO47" s="19">
        <v>0</v>
      </c>
      <c r="FP47" s="19">
        <v>0</v>
      </c>
      <c r="FQ47" s="19">
        <v>0</v>
      </c>
      <c r="FR47" s="35"/>
      <c r="FS47" s="19">
        <v>0</v>
      </c>
      <c r="FT47" s="19">
        <v>1</v>
      </c>
      <c r="FU47" s="19">
        <v>0</v>
      </c>
      <c r="FV47" s="35">
        <v>2</v>
      </c>
      <c r="FW47" s="19">
        <v>0</v>
      </c>
      <c r="FX47" s="19">
        <v>0</v>
      </c>
      <c r="FY47" s="19">
        <v>0</v>
      </c>
      <c r="FZ47" s="35"/>
      <c r="GA47" s="18">
        <v>1</v>
      </c>
      <c r="GB47" s="19">
        <v>0</v>
      </c>
      <c r="GC47" s="19">
        <v>0</v>
      </c>
      <c r="GD47" s="44">
        <v>1</v>
      </c>
      <c r="GE47" s="19">
        <v>0</v>
      </c>
      <c r="GF47" s="19">
        <v>0</v>
      </c>
      <c r="GG47" s="19">
        <v>0</v>
      </c>
      <c r="GH47" s="35"/>
      <c r="GI47" s="65">
        <v>0</v>
      </c>
      <c r="GJ47" s="65">
        <v>0</v>
      </c>
      <c r="GK47" s="18">
        <v>1</v>
      </c>
      <c r="GL47" s="44">
        <v>3</v>
      </c>
      <c r="GM47" s="19">
        <v>0</v>
      </c>
      <c r="GN47" s="19">
        <v>0</v>
      </c>
      <c r="GO47" s="19">
        <v>0</v>
      </c>
      <c r="GP47" s="35"/>
      <c r="GQ47" s="19">
        <v>0</v>
      </c>
      <c r="GR47" s="19">
        <v>0</v>
      </c>
      <c r="GS47" s="19">
        <v>0</v>
      </c>
      <c r="GT47" s="35"/>
      <c r="GU47" s="19">
        <v>0</v>
      </c>
      <c r="GV47" s="19">
        <v>0</v>
      </c>
      <c r="GW47" s="19">
        <v>0</v>
      </c>
      <c r="GX47" s="35"/>
      <c r="HC47" s="28" t="s">
        <v>850</v>
      </c>
      <c r="HD47" s="28">
        <v>2120</v>
      </c>
      <c r="HE47" s="28">
        <v>34.5</v>
      </c>
      <c r="HF47" s="28">
        <v>44</v>
      </c>
      <c r="HG47" s="28">
        <v>2</v>
      </c>
      <c r="HH47" s="28">
        <v>9</v>
      </c>
      <c r="HI47" s="28">
        <v>10</v>
      </c>
      <c r="HJ47" s="28">
        <v>3</v>
      </c>
      <c r="HK47" s="28">
        <v>3</v>
      </c>
      <c r="HL47" s="28">
        <v>0</v>
      </c>
      <c r="HM47" s="28">
        <v>1</v>
      </c>
      <c r="HN47" s="28">
        <v>2</v>
      </c>
      <c r="HO47" s="28">
        <v>3</v>
      </c>
      <c r="HP47" s="28">
        <v>3</v>
      </c>
      <c r="HQ47" s="28">
        <v>2</v>
      </c>
      <c r="HR47" s="28"/>
      <c r="HS47" s="28"/>
      <c r="HT47" s="28"/>
      <c r="HU47" s="28">
        <v>1</v>
      </c>
      <c r="HV47" s="28">
        <v>6320</v>
      </c>
      <c r="HW47" s="28">
        <v>60</v>
      </c>
      <c r="HX47" s="28">
        <v>42</v>
      </c>
      <c r="HY47" s="28">
        <v>40</v>
      </c>
      <c r="HZ47" s="28">
        <v>1</v>
      </c>
      <c r="IA47" s="28">
        <v>0</v>
      </c>
      <c r="IB47" s="28">
        <v>1</v>
      </c>
      <c r="IC47" s="28">
        <v>2</v>
      </c>
      <c r="ID47" s="28">
        <v>1</v>
      </c>
      <c r="IE47" s="28">
        <v>1</v>
      </c>
      <c r="IF47" s="28">
        <v>1</v>
      </c>
      <c r="IG47" s="28">
        <v>1</v>
      </c>
      <c r="IH47" s="28">
        <v>1</v>
      </c>
      <c r="II47" s="28">
        <v>1</v>
      </c>
      <c r="IJ47" s="28">
        <v>1</v>
      </c>
      <c r="IK47" s="28">
        <v>1.2</v>
      </c>
      <c r="IL47" s="28">
        <v>4</v>
      </c>
      <c r="IM47" s="28">
        <v>2</v>
      </c>
      <c r="IN47" s="28">
        <v>1</v>
      </c>
      <c r="IO47" s="28"/>
      <c r="IP47" s="28"/>
      <c r="IQ47" s="28"/>
      <c r="IR47" s="28"/>
    </row>
    <row r="48" spans="1:252" x14ac:dyDescent="0.25">
      <c r="A48">
        <v>45</v>
      </c>
      <c r="B48" t="s">
        <v>855</v>
      </c>
      <c r="C48" s="65">
        <v>0</v>
      </c>
      <c r="D48" s="65">
        <v>0</v>
      </c>
      <c r="E48" s="65">
        <v>0</v>
      </c>
      <c r="F48" s="18">
        <v>1</v>
      </c>
      <c r="G48" s="44">
        <v>4</v>
      </c>
      <c r="H48" s="65">
        <v>0</v>
      </c>
      <c r="I48" s="65">
        <v>0</v>
      </c>
      <c r="J48" s="65">
        <v>0</v>
      </c>
      <c r="K48" s="18">
        <v>1</v>
      </c>
      <c r="L48" s="44">
        <v>4</v>
      </c>
      <c r="M48" s="18">
        <v>1</v>
      </c>
      <c r="N48" s="65">
        <v>0</v>
      </c>
      <c r="O48" s="65">
        <v>0</v>
      </c>
      <c r="P48" s="65">
        <v>0</v>
      </c>
      <c r="Q48" s="44">
        <v>1</v>
      </c>
      <c r="R48" s="18">
        <v>1</v>
      </c>
      <c r="S48" s="65">
        <v>0</v>
      </c>
      <c r="T48" s="65">
        <v>0</v>
      </c>
      <c r="U48" s="65">
        <v>0</v>
      </c>
      <c r="V48" s="44">
        <v>1</v>
      </c>
      <c r="W48" s="65">
        <v>0</v>
      </c>
      <c r="X48" s="65">
        <v>0</v>
      </c>
      <c r="Y48" s="65">
        <v>0</v>
      </c>
      <c r="Z48" s="18">
        <v>1</v>
      </c>
      <c r="AA48" s="44">
        <v>4</v>
      </c>
      <c r="AB48" s="65">
        <v>0</v>
      </c>
      <c r="AC48" s="65">
        <v>0</v>
      </c>
      <c r="AD48" s="65">
        <v>0</v>
      </c>
      <c r="AE48" s="18">
        <v>1</v>
      </c>
      <c r="AF48" s="44">
        <v>4</v>
      </c>
      <c r="AG48" s="65">
        <v>0</v>
      </c>
      <c r="AH48" s="65">
        <v>0</v>
      </c>
      <c r="AI48" s="65">
        <v>0</v>
      </c>
      <c r="AJ48" s="18">
        <v>1</v>
      </c>
      <c r="AK48" s="44">
        <v>4</v>
      </c>
      <c r="AL48" s="19">
        <v>0</v>
      </c>
      <c r="AM48" s="18">
        <v>1</v>
      </c>
      <c r="AN48" s="19">
        <v>0</v>
      </c>
      <c r="AO48" s="19">
        <v>0</v>
      </c>
      <c r="AP48" s="44">
        <v>2</v>
      </c>
      <c r="AQ48" s="18">
        <v>1</v>
      </c>
      <c r="AR48" s="65">
        <v>0</v>
      </c>
      <c r="AS48" s="65">
        <v>0</v>
      </c>
      <c r="AT48" s="65">
        <v>0</v>
      </c>
      <c r="AU48" s="44">
        <v>1</v>
      </c>
      <c r="AV48" s="65">
        <v>0</v>
      </c>
      <c r="AW48" s="65">
        <v>0</v>
      </c>
      <c r="AX48" s="65">
        <v>0</v>
      </c>
      <c r="AY48" s="65">
        <v>0</v>
      </c>
      <c r="AZ48" s="44">
        <v>0</v>
      </c>
      <c r="BA48" s="18">
        <v>1</v>
      </c>
      <c r="BB48" s="65">
        <v>0</v>
      </c>
      <c r="BC48" s="65">
        <v>0</v>
      </c>
      <c r="BD48" s="65">
        <v>0</v>
      </c>
      <c r="BE48" s="44">
        <v>1</v>
      </c>
      <c r="BF48" s="65">
        <v>0</v>
      </c>
      <c r="BG48" s="18">
        <v>1</v>
      </c>
      <c r="BH48" s="44">
        <v>2</v>
      </c>
      <c r="BI48" s="19">
        <v>0</v>
      </c>
      <c r="BJ48" s="19">
        <v>0</v>
      </c>
      <c r="BK48" s="35"/>
      <c r="BL48" s="19">
        <v>0</v>
      </c>
      <c r="BM48" s="19">
        <v>0</v>
      </c>
      <c r="BN48" s="35"/>
      <c r="BO48" s="19">
        <v>0</v>
      </c>
      <c r="BP48" s="19">
        <v>0</v>
      </c>
      <c r="BQ48" s="19">
        <v>0</v>
      </c>
      <c r="BR48" s="35"/>
      <c r="BS48" s="19">
        <v>0</v>
      </c>
      <c r="BT48" s="19">
        <v>0</v>
      </c>
      <c r="BU48" s="19">
        <v>0</v>
      </c>
      <c r="BV48" s="35"/>
      <c r="BW48" s="19">
        <v>0</v>
      </c>
      <c r="BX48" s="18">
        <v>1</v>
      </c>
      <c r="BY48" s="19">
        <v>0</v>
      </c>
      <c r="BZ48" s="44">
        <v>2</v>
      </c>
      <c r="CA48" s="19">
        <v>0</v>
      </c>
      <c r="CB48" s="19">
        <v>0</v>
      </c>
      <c r="CC48" s="19">
        <v>0</v>
      </c>
      <c r="CD48" s="35"/>
      <c r="CE48" s="19">
        <v>0</v>
      </c>
      <c r="CF48" s="19">
        <v>0</v>
      </c>
      <c r="CG48" s="19">
        <v>0</v>
      </c>
      <c r="CH48" s="35"/>
      <c r="CI48" s="19">
        <v>0</v>
      </c>
      <c r="CJ48" s="19">
        <v>0</v>
      </c>
      <c r="CK48" s="19">
        <v>0</v>
      </c>
      <c r="CL48" s="35"/>
      <c r="CM48" s="19">
        <v>0</v>
      </c>
      <c r="CN48" s="19">
        <v>0</v>
      </c>
      <c r="CO48" s="19">
        <v>0</v>
      </c>
      <c r="CP48" s="35"/>
      <c r="CQ48" s="19">
        <v>0</v>
      </c>
      <c r="CR48" s="19">
        <v>0</v>
      </c>
      <c r="CS48" s="19">
        <v>0</v>
      </c>
      <c r="CT48" s="35"/>
      <c r="CU48" s="19">
        <v>0</v>
      </c>
      <c r="CV48" s="19">
        <v>0</v>
      </c>
      <c r="CW48" s="19">
        <v>0</v>
      </c>
      <c r="CX48" s="35"/>
      <c r="CY48" s="19">
        <v>0</v>
      </c>
      <c r="CZ48" s="19">
        <v>0</v>
      </c>
      <c r="DA48" s="19">
        <v>0</v>
      </c>
      <c r="DB48" s="35"/>
      <c r="DC48" s="19">
        <v>0</v>
      </c>
      <c r="DD48" s="19">
        <v>0</v>
      </c>
      <c r="DE48" s="19">
        <v>0</v>
      </c>
      <c r="DF48" s="35"/>
      <c r="DG48" s="19">
        <v>0</v>
      </c>
      <c r="DH48" s="18">
        <v>1</v>
      </c>
      <c r="DI48" s="19">
        <v>0</v>
      </c>
      <c r="DJ48" s="44">
        <v>2</v>
      </c>
      <c r="DK48" s="19">
        <v>0</v>
      </c>
      <c r="DL48" s="19">
        <v>0</v>
      </c>
      <c r="DM48" s="19">
        <v>0</v>
      </c>
      <c r="DN48" s="35"/>
      <c r="DO48" s="18">
        <v>1</v>
      </c>
      <c r="DP48" s="19">
        <v>0</v>
      </c>
      <c r="DQ48" s="18">
        <v>0</v>
      </c>
      <c r="DR48" s="44">
        <v>1</v>
      </c>
      <c r="DS48" s="19">
        <v>0</v>
      </c>
      <c r="DT48" s="19">
        <v>0</v>
      </c>
      <c r="DU48" s="18">
        <v>1</v>
      </c>
      <c r="DV48" s="44">
        <v>3</v>
      </c>
      <c r="DW48" s="65">
        <v>0</v>
      </c>
      <c r="DX48" s="65">
        <v>0</v>
      </c>
      <c r="DY48" s="18">
        <v>1</v>
      </c>
      <c r="DZ48" s="44">
        <v>3</v>
      </c>
      <c r="EA48" s="19">
        <v>0</v>
      </c>
      <c r="EB48" s="19">
        <v>0</v>
      </c>
      <c r="EC48" s="19">
        <v>0</v>
      </c>
      <c r="ED48" s="35"/>
      <c r="EE48" s="19">
        <v>0</v>
      </c>
      <c r="EF48" s="19">
        <v>0</v>
      </c>
      <c r="EG48" s="19">
        <v>0</v>
      </c>
      <c r="EH48" s="35"/>
      <c r="EI48" s="19">
        <v>0</v>
      </c>
      <c r="EJ48" s="19">
        <v>0</v>
      </c>
      <c r="EK48" s="19">
        <v>0</v>
      </c>
      <c r="EL48" s="35"/>
      <c r="EM48" s="19">
        <v>0</v>
      </c>
      <c r="EN48" s="19">
        <v>0</v>
      </c>
      <c r="EO48" s="19">
        <v>0</v>
      </c>
      <c r="EP48" s="35"/>
      <c r="EQ48" s="19">
        <v>0</v>
      </c>
      <c r="ER48" s="18">
        <v>1</v>
      </c>
      <c r="ES48" s="19">
        <v>0</v>
      </c>
      <c r="ET48" s="44">
        <v>2</v>
      </c>
      <c r="EU48" s="18">
        <v>1</v>
      </c>
      <c r="EV48" s="19">
        <v>0</v>
      </c>
      <c r="EW48" s="19">
        <v>0</v>
      </c>
      <c r="EX48" s="44">
        <v>1</v>
      </c>
      <c r="EY48" s="18">
        <v>1</v>
      </c>
      <c r="EZ48" s="65">
        <v>0</v>
      </c>
      <c r="FA48" s="18">
        <v>0</v>
      </c>
      <c r="FB48" s="44">
        <v>1</v>
      </c>
      <c r="FC48" s="65">
        <v>0</v>
      </c>
      <c r="FD48" s="18">
        <v>1</v>
      </c>
      <c r="FE48" s="65">
        <v>0</v>
      </c>
      <c r="FF48" s="44">
        <v>2</v>
      </c>
      <c r="FG48" s="18">
        <v>1</v>
      </c>
      <c r="FH48" s="65">
        <v>0</v>
      </c>
      <c r="FI48" s="65">
        <v>0</v>
      </c>
      <c r="FJ48" s="44">
        <v>1</v>
      </c>
      <c r="FK48" s="19">
        <v>0</v>
      </c>
      <c r="FL48" s="19">
        <v>0</v>
      </c>
      <c r="FM48" s="19">
        <v>0</v>
      </c>
      <c r="FN48" s="35"/>
      <c r="FO48" s="19">
        <v>0</v>
      </c>
      <c r="FP48" s="19">
        <v>0</v>
      </c>
      <c r="FQ48" s="19">
        <v>0</v>
      </c>
      <c r="FR48" s="35"/>
      <c r="FS48" s="19">
        <v>0</v>
      </c>
      <c r="FT48" s="19">
        <v>0</v>
      </c>
      <c r="FU48" s="19">
        <v>0</v>
      </c>
      <c r="FV48" s="35"/>
      <c r="FW48" s="19">
        <v>0</v>
      </c>
      <c r="FX48" s="19">
        <v>0</v>
      </c>
      <c r="FY48" s="19">
        <v>0</v>
      </c>
      <c r="FZ48" s="35"/>
      <c r="GA48" s="18">
        <v>1</v>
      </c>
      <c r="GB48" s="19">
        <v>0</v>
      </c>
      <c r="GC48" s="19">
        <v>0</v>
      </c>
      <c r="GD48" s="44">
        <v>1</v>
      </c>
      <c r="GE48" s="19">
        <v>0</v>
      </c>
      <c r="GF48" s="19">
        <v>0</v>
      </c>
      <c r="GG48" s="19">
        <v>0</v>
      </c>
      <c r="GH48" s="35"/>
      <c r="GI48" s="65">
        <v>0</v>
      </c>
      <c r="GJ48" s="65">
        <v>0</v>
      </c>
      <c r="GK48" s="18">
        <v>1</v>
      </c>
      <c r="GL48" s="44">
        <v>3</v>
      </c>
      <c r="GM48" s="19">
        <v>0</v>
      </c>
      <c r="GN48" s="19">
        <v>0</v>
      </c>
      <c r="GO48" s="19">
        <v>0</v>
      </c>
      <c r="GP48" s="35"/>
      <c r="GQ48" s="19">
        <v>0</v>
      </c>
      <c r="GR48" s="19">
        <v>0</v>
      </c>
      <c r="GS48" s="19">
        <v>0</v>
      </c>
      <c r="GT48" s="35"/>
      <c r="GU48" s="19">
        <v>0</v>
      </c>
      <c r="GV48" s="19">
        <v>0</v>
      </c>
      <c r="GW48" s="19">
        <v>0</v>
      </c>
      <c r="GX48" s="35"/>
      <c r="HC48" s="28" t="s">
        <v>796</v>
      </c>
      <c r="HD48" s="28">
        <v>3410</v>
      </c>
      <c r="HE48" s="28">
        <v>38.5</v>
      </c>
      <c r="HF48" s="28">
        <v>48.5</v>
      </c>
      <c r="HG48" s="28">
        <v>1</v>
      </c>
      <c r="HH48" s="28">
        <v>9</v>
      </c>
      <c r="HI48" s="28">
        <v>10</v>
      </c>
      <c r="HJ48" s="28">
        <v>3</v>
      </c>
      <c r="HK48" s="28">
        <v>2</v>
      </c>
      <c r="HL48" s="28">
        <v>-1</v>
      </c>
      <c r="HM48" s="28">
        <v>1</v>
      </c>
      <c r="HN48" s="28">
        <v>2</v>
      </c>
      <c r="HO48" s="28">
        <v>0</v>
      </c>
      <c r="HP48" s="28">
        <v>3</v>
      </c>
      <c r="HQ48" s="28">
        <v>1</v>
      </c>
      <c r="HR48" s="28"/>
      <c r="HS48" s="28">
        <v>34</v>
      </c>
      <c r="HT48" s="28"/>
      <c r="HU48" s="28">
        <v>1</v>
      </c>
      <c r="HV48" s="28">
        <v>7250</v>
      </c>
      <c r="HW48" s="28">
        <v>63.5</v>
      </c>
      <c r="HX48" s="28">
        <v>41</v>
      </c>
      <c r="HY48" s="28">
        <v>25</v>
      </c>
      <c r="HZ48" s="28">
        <v>2</v>
      </c>
      <c r="IA48" s="28">
        <v>0</v>
      </c>
      <c r="IB48" s="28">
        <v>1</v>
      </c>
      <c r="IC48" s="28">
        <v>2</v>
      </c>
      <c r="ID48" s="28">
        <v>1</v>
      </c>
      <c r="IE48" s="28">
        <v>1</v>
      </c>
      <c r="IF48" s="28">
        <v>1</v>
      </c>
      <c r="IG48" s="28">
        <v>1</v>
      </c>
      <c r="IH48" s="28">
        <v>1</v>
      </c>
      <c r="II48" s="28">
        <v>1</v>
      </c>
      <c r="IJ48" s="28">
        <v>1</v>
      </c>
      <c r="IK48" s="28">
        <v>1.3</v>
      </c>
      <c r="IL48" s="28">
        <v>4</v>
      </c>
      <c r="IM48" s="28">
        <v>1</v>
      </c>
      <c r="IN48" s="28">
        <v>1</v>
      </c>
      <c r="IO48" s="28"/>
      <c r="IP48" s="28"/>
      <c r="IQ48" s="28"/>
      <c r="IR48" s="28"/>
    </row>
    <row r="49" spans="1:252" x14ac:dyDescent="0.25">
      <c r="A49">
        <v>46</v>
      </c>
      <c r="B49" t="s">
        <v>846</v>
      </c>
      <c r="C49" s="65">
        <v>0</v>
      </c>
      <c r="D49" s="65">
        <v>0</v>
      </c>
      <c r="E49" s="18">
        <v>1</v>
      </c>
      <c r="F49" s="65">
        <v>0</v>
      </c>
      <c r="G49" s="44">
        <v>3</v>
      </c>
      <c r="H49" s="65">
        <v>0</v>
      </c>
      <c r="I49" s="65">
        <v>0</v>
      </c>
      <c r="J49" s="65">
        <v>0</v>
      </c>
      <c r="K49" s="18">
        <v>1</v>
      </c>
      <c r="L49" s="44">
        <v>4</v>
      </c>
      <c r="M49" s="19">
        <v>0</v>
      </c>
      <c r="N49" s="18">
        <v>1</v>
      </c>
      <c r="O49" s="19">
        <v>0</v>
      </c>
      <c r="P49" s="19">
        <v>0</v>
      </c>
      <c r="Q49" s="44">
        <v>2</v>
      </c>
      <c r="R49" s="19">
        <v>0</v>
      </c>
      <c r="S49" s="18">
        <v>1</v>
      </c>
      <c r="T49" s="19">
        <v>0</v>
      </c>
      <c r="U49" s="19">
        <v>0</v>
      </c>
      <c r="V49" s="44">
        <v>2</v>
      </c>
      <c r="W49" s="18">
        <v>1</v>
      </c>
      <c r="X49" s="65">
        <v>0</v>
      </c>
      <c r="Y49" s="65">
        <v>0</v>
      </c>
      <c r="Z49" s="65">
        <v>0</v>
      </c>
      <c r="AA49" s="34">
        <v>1</v>
      </c>
      <c r="AB49" s="19">
        <v>0</v>
      </c>
      <c r="AC49" s="18">
        <v>1</v>
      </c>
      <c r="AD49" s="19">
        <v>0</v>
      </c>
      <c r="AE49" s="19">
        <v>0</v>
      </c>
      <c r="AF49" s="44">
        <v>2</v>
      </c>
      <c r="AG49" s="18">
        <v>1</v>
      </c>
      <c r="AH49" s="65">
        <v>0</v>
      </c>
      <c r="AI49" s="65">
        <v>0</v>
      </c>
      <c r="AJ49" s="65">
        <v>0</v>
      </c>
      <c r="AK49" s="34">
        <v>1</v>
      </c>
      <c r="AL49" s="65">
        <v>0</v>
      </c>
      <c r="AM49" s="65">
        <v>0</v>
      </c>
      <c r="AN49" s="65">
        <v>0</v>
      </c>
      <c r="AO49" s="18">
        <v>1</v>
      </c>
      <c r="AP49" s="44">
        <v>4</v>
      </c>
      <c r="AQ49" s="65">
        <v>0</v>
      </c>
      <c r="AR49" s="18">
        <v>1</v>
      </c>
      <c r="AS49" s="65">
        <v>0</v>
      </c>
      <c r="AT49" s="65">
        <v>0</v>
      </c>
      <c r="AU49" s="44">
        <v>2</v>
      </c>
      <c r="AV49" s="65">
        <v>0</v>
      </c>
      <c r="AW49" s="65">
        <v>0</v>
      </c>
      <c r="AX49" s="65">
        <v>0</v>
      </c>
      <c r="AY49" s="65">
        <v>0</v>
      </c>
      <c r="AZ49" s="44">
        <v>0</v>
      </c>
      <c r="BA49" s="18">
        <v>1</v>
      </c>
      <c r="BB49" s="65">
        <v>0</v>
      </c>
      <c r="BC49" s="65">
        <v>0</v>
      </c>
      <c r="BD49" s="65">
        <v>0</v>
      </c>
      <c r="BE49" s="44">
        <v>1</v>
      </c>
      <c r="BF49" s="65">
        <v>0</v>
      </c>
      <c r="BG49" s="18">
        <v>1</v>
      </c>
      <c r="BH49" s="44">
        <v>2</v>
      </c>
      <c r="BI49" s="19">
        <v>0</v>
      </c>
      <c r="BJ49" s="19">
        <v>0</v>
      </c>
      <c r="BK49" s="35"/>
      <c r="BL49" s="19">
        <v>0</v>
      </c>
      <c r="BM49" s="19">
        <v>0</v>
      </c>
      <c r="BN49" s="35"/>
      <c r="BO49" s="19">
        <v>0</v>
      </c>
      <c r="BP49" s="19">
        <v>0</v>
      </c>
      <c r="BQ49" s="19">
        <v>0</v>
      </c>
      <c r="BR49" s="35"/>
      <c r="BS49" s="19">
        <v>0</v>
      </c>
      <c r="BT49" s="19">
        <v>0</v>
      </c>
      <c r="BU49" s="19">
        <v>0</v>
      </c>
      <c r="BV49" s="35"/>
      <c r="BW49" s="19">
        <v>0</v>
      </c>
      <c r="BX49" s="18">
        <v>1</v>
      </c>
      <c r="BY49" s="19">
        <v>0</v>
      </c>
      <c r="BZ49" s="44">
        <v>2</v>
      </c>
      <c r="CA49" s="19">
        <v>0</v>
      </c>
      <c r="CB49" s="19">
        <v>0</v>
      </c>
      <c r="CC49" s="19">
        <v>0</v>
      </c>
      <c r="CD49" s="35"/>
      <c r="CE49" s="19">
        <v>0</v>
      </c>
      <c r="CF49" s="19">
        <v>0</v>
      </c>
      <c r="CG49" s="19">
        <v>0</v>
      </c>
      <c r="CH49" s="35"/>
      <c r="CI49" s="19">
        <v>0</v>
      </c>
      <c r="CJ49" s="19">
        <v>0</v>
      </c>
      <c r="CK49" s="19">
        <v>0</v>
      </c>
      <c r="CL49" s="35"/>
      <c r="CM49" s="19">
        <v>0</v>
      </c>
      <c r="CN49" s="19">
        <v>0</v>
      </c>
      <c r="CO49" s="19">
        <v>0</v>
      </c>
      <c r="CP49" s="35"/>
      <c r="CQ49" s="19">
        <v>0</v>
      </c>
      <c r="CR49" s="19">
        <v>0</v>
      </c>
      <c r="CS49" s="19">
        <v>0</v>
      </c>
      <c r="CT49" s="35"/>
      <c r="CU49" s="19">
        <v>0</v>
      </c>
      <c r="CV49" s="19">
        <v>0</v>
      </c>
      <c r="CW49" s="19">
        <v>0</v>
      </c>
      <c r="CX49" s="35"/>
      <c r="CY49" s="19">
        <v>0</v>
      </c>
      <c r="CZ49" s="19">
        <v>0</v>
      </c>
      <c r="DA49" s="19">
        <v>0</v>
      </c>
      <c r="DB49" s="35"/>
      <c r="DC49" s="19">
        <v>0</v>
      </c>
      <c r="DD49" s="19">
        <v>0</v>
      </c>
      <c r="DE49" s="19">
        <v>0</v>
      </c>
      <c r="DF49" s="35"/>
      <c r="DG49" s="18">
        <v>1</v>
      </c>
      <c r="DH49" s="19">
        <v>0</v>
      </c>
      <c r="DI49" s="19">
        <v>0</v>
      </c>
      <c r="DJ49" s="44">
        <v>1</v>
      </c>
      <c r="DK49" s="19">
        <v>0</v>
      </c>
      <c r="DL49" s="19">
        <v>0</v>
      </c>
      <c r="DM49" s="19">
        <v>0</v>
      </c>
      <c r="DN49" s="35"/>
      <c r="DO49" s="18">
        <v>1</v>
      </c>
      <c r="DP49" s="19">
        <v>0</v>
      </c>
      <c r="DQ49" s="18">
        <v>0</v>
      </c>
      <c r="DR49" s="44">
        <v>1</v>
      </c>
      <c r="DS49" s="19">
        <v>0</v>
      </c>
      <c r="DT49" s="19">
        <v>0</v>
      </c>
      <c r="DU49" s="18">
        <v>1</v>
      </c>
      <c r="DV49" s="44">
        <v>3</v>
      </c>
      <c r="DW49" s="65">
        <v>0</v>
      </c>
      <c r="DX49" s="65">
        <v>0</v>
      </c>
      <c r="DY49" s="18">
        <v>1</v>
      </c>
      <c r="DZ49" s="44">
        <v>3</v>
      </c>
      <c r="EA49" s="19">
        <v>0</v>
      </c>
      <c r="EB49" s="19">
        <v>0</v>
      </c>
      <c r="EC49" s="19">
        <v>0</v>
      </c>
      <c r="ED49" s="35"/>
      <c r="EE49" s="19">
        <v>0</v>
      </c>
      <c r="EF49" s="19">
        <v>0</v>
      </c>
      <c r="EG49" s="19">
        <v>0</v>
      </c>
      <c r="EH49" s="35"/>
      <c r="EI49" s="19">
        <v>0</v>
      </c>
      <c r="EJ49" s="19">
        <v>0</v>
      </c>
      <c r="EK49" s="19">
        <v>0</v>
      </c>
      <c r="EL49" s="35"/>
      <c r="EM49" s="19">
        <v>0</v>
      </c>
      <c r="EN49" s="19">
        <v>0</v>
      </c>
      <c r="EO49" s="19">
        <v>0</v>
      </c>
      <c r="EP49" s="35"/>
      <c r="EQ49" s="19">
        <v>0</v>
      </c>
      <c r="ER49" s="19">
        <v>0</v>
      </c>
      <c r="ES49" s="18">
        <v>1</v>
      </c>
      <c r="ET49" s="44">
        <v>3</v>
      </c>
      <c r="EU49" s="19">
        <v>0</v>
      </c>
      <c r="EV49" s="19">
        <v>0</v>
      </c>
      <c r="EW49" s="18">
        <v>1</v>
      </c>
      <c r="EX49" s="44">
        <v>3</v>
      </c>
      <c r="EY49" s="19">
        <v>0</v>
      </c>
      <c r="EZ49" s="19">
        <v>0</v>
      </c>
      <c r="FA49" s="18">
        <v>1</v>
      </c>
      <c r="FB49" s="44">
        <v>3</v>
      </c>
      <c r="FC49" s="18">
        <v>1</v>
      </c>
      <c r="FD49" s="65">
        <v>0</v>
      </c>
      <c r="FE49" s="65">
        <v>0</v>
      </c>
      <c r="FF49" s="34">
        <v>1</v>
      </c>
      <c r="FG49" s="18">
        <v>0</v>
      </c>
      <c r="FH49">
        <v>1</v>
      </c>
      <c r="FI49">
        <v>0</v>
      </c>
      <c r="FJ49" s="44">
        <v>2</v>
      </c>
      <c r="FK49" s="19">
        <v>0</v>
      </c>
      <c r="FL49" s="19">
        <v>0</v>
      </c>
      <c r="FM49" s="19">
        <v>0</v>
      </c>
      <c r="FN49" s="35"/>
      <c r="FO49" s="19">
        <v>0</v>
      </c>
      <c r="FP49" s="19">
        <v>0</v>
      </c>
      <c r="FQ49" s="19">
        <v>0</v>
      </c>
      <c r="FR49" s="35"/>
      <c r="FS49" s="19">
        <v>0</v>
      </c>
      <c r="FT49" s="19">
        <v>0</v>
      </c>
      <c r="FU49" s="19">
        <v>0</v>
      </c>
      <c r="FV49" s="35"/>
      <c r="FW49" s="19">
        <v>0</v>
      </c>
      <c r="FX49" s="19">
        <v>0</v>
      </c>
      <c r="FY49" s="19">
        <v>0</v>
      </c>
      <c r="FZ49" s="35"/>
      <c r="GA49" s="18">
        <v>1</v>
      </c>
      <c r="GB49" s="19">
        <v>0</v>
      </c>
      <c r="GC49" s="19">
        <v>0</v>
      </c>
      <c r="GD49" s="44">
        <v>1</v>
      </c>
      <c r="GE49" s="19">
        <v>0</v>
      </c>
      <c r="GF49" s="19">
        <v>0</v>
      </c>
      <c r="GG49" s="19">
        <v>0</v>
      </c>
      <c r="GH49" s="35"/>
      <c r="GI49" s="65">
        <v>0</v>
      </c>
      <c r="GJ49" s="65">
        <v>0</v>
      </c>
      <c r="GK49" s="18">
        <v>1</v>
      </c>
      <c r="GL49" s="44">
        <v>3</v>
      </c>
      <c r="GM49" s="19">
        <v>0</v>
      </c>
      <c r="GN49" s="19">
        <v>0</v>
      </c>
      <c r="GO49" s="19">
        <v>0</v>
      </c>
      <c r="GP49" s="35"/>
      <c r="GQ49" s="19">
        <v>0</v>
      </c>
      <c r="GR49" s="19">
        <v>0</v>
      </c>
      <c r="GS49" s="19">
        <v>0</v>
      </c>
      <c r="GT49" s="35"/>
      <c r="GU49" s="19">
        <v>0</v>
      </c>
      <c r="GV49" s="19">
        <v>0</v>
      </c>
      <c r="GW49" s="19">
        <v>0</v>
      </c>
      <c r="GX49" s="35"/>
      <c r="HC49" s="28" t="s">
        <v>849</v>
      </c>
      <c r="HD49" s="28">
        <v>2810</v>
      </c>
      <c r="HE49" s="28">
        <v>38.5</v>
      </c>
      <c r="HF49" s="28">
        <v>46</v>
      </c>
      <c r="HG49" s="28">
        <v>1</v>
      </c>
      <c r="HH49" s="28">
        <v>9</v>
      </c>
      <c r="HI49" s="28">
        <v>10</v>
      </c>
      <c r="HJ49" s="28">
        <v>3</v>
      </c>
      <c r="HK49" s="28">
        <v>3</v>
      </c>
      <c r="HL49" s="62">
        <v>0</v>
      </c>
      <c r="HM49" s="28">
        <v>1</v>
      </c>
      <c r="HN49" s="28">
        <v>1</v>
      </c>
      <c r="HO49" s="28">
        <v>2</v>
      </c>
      <c r="HP49" s="28">
        <v>2</v>
      </c>
      <c r="HQ49" s="28">
        <v>2</v>
      </c>
      <c r="HR49" s="28"/>
      <c r="HS49" s="28">
        <v>33</v>
      </c>
      <c r="HT49" s="28"/>
      <c r="HU49" s="28">
        <v>1</v>
      </c>
      <c r="HV49" s="28">
        <v>6270</v>
      </c>
      <c r="HW49" s="28">
        <v>60</v>
      </c>
      <c r="HX49" s="28">
        <v>39</v>
      </c>
      <c r="HY49" s="28">
        <v>35</v>
      </c>
      <c r="HZ49" s="28">
        <v>3</v>
      </c>
      <c r="IA49" s="28">
        <v>0</v>
      </c>
      <c r="IB49" s="28">
        <v>1</v>
      </c>
      <c r="IC49" s="28">
        <v>1</v>
      </c>
      <c r="ID49" s="28">
        <v>1</v>
      </c>
      <c r="IE49" s="28">
        <v>1</v>
      </c>
      <c r="IF49" s="28">
        <v>1</v>
      </c>
      <c r="IG49" s="28">
        <v>1</v>
      </c>
      <c r="IH49" s="28">
        <v>1</v>
      </c>
      <c r="II49" s="28">
        <v>1</v>
      </c>
      <c r="IJ49" s="28">
        <v>1</v>
      </c>
      <c r="IK49" s="28" t="s">
        <v>682</v>
      </c>
      <c r="IL49" s="28">
        <v>4</v>
      </c>
      <c r="IM49" s="28">
        <v>1</v>
      </c>
      <c r="IN49" s="28">
        <v>1</v>
      </c>
      <c r="IO49" s="28"/>
      <c r="IP49" s="28"/>
      <c r="IQ49" s="28"/>
      <c r="IR49" s="28"/>
    </row>
    <row r="50" spans="1:252" x14ac:dyDescent="0.25">
      <c r="A50">
        <v>47</v>
      </c>
      <c r="B50" t="s">
        <v>847</v>
      </c>
      <c r="C50" s="65">
        <v>0</v>
      </c>
      <c r="D50" s="18">
        <v>1</v>
      </c>
      <c r="E50" s="65">
        <v>0</v>
      </c>
      <c r="F50" s="65">
        <v>0</v>
      </c>
      <c r="G50" s="44">
        <v>2</v>
      </c>
      <c r="H50" s="65">
        <v>0</v>
      </c>
      <c r="I50" s="65">
        <v>0</v>
      </c>
      <c r="J50" s="65">
        <v>0</v>
      </c>
      <c r="K50" s="18">
        <v>1</v>
      </c>
      <c r="L50" s="44">
        <v>4</v>
      </c>
      <c r="M50" s="18">
        <v>1</v>
      </c>
      <c r="N50" s="65">
        <v>0</v>
      </c>
      <c r="O50" s="65">
        <v>0</v>
      </c>
      <c r="P50" s="65">
        <v>0</v>
      </c>
      <c r="Q50" s="44">
        <v>1</v>
      </c>
      <c r="R50" s="19">
        <v>0</v>
      </c>
      <c r="S50" s="18">
        <v>1</v>
      </c>
      <c r="T50" s="19">
        <v>0</v>
      </c>
      <c r="U50" s="19">
        <v>0</v>
      </c>
      <c r="V50" s="44">
        <v>2</v>
      </c>
      <c r="W50" s="65">
        <v>0</v>
      </c>
      <c r="X50" s="18">
        <v>1</v>
      </c>
      <c r="Y50" s="65">
        <v>0</v>
      </c>
      <c r="Z50" s="65">
        <v>0</v>
      </c>
      <c r="AA50" s="44">
        <v>2</v>
      </c>
      <c r="AB50" s="65">
        <v>0</v>
      </c>
      <c r="AC50" s="65">
        <v>0</v>
      </c>
      <c r="AD50" s="65">
        <v>0</v>
      </c>
      <c r="AE50" s="18">
        <v>1</v>
      </c>
      <c r="AF50" s="44">
        <v>4</v>
      </c>
      <c r="AG50" s="65">
        <v>0</v>
      </c>
      <c r="AH50" s="18">
        <v>1</v>
      </c>
      <c r="AI50" s="65">
        <v>0</v>
      </c>
      <c r="AJ50" s="65">
        <v>0</v>
      </c>
      <c r="AK50" s="44">
        <v>2</v>
      </c>
      <c r="AL50" s="19">
        <v>0</v>
      </c>
      <c r="AM50" s="18">
        <v>1</v>
      </c>
      <c r="AN50" s="19">
        <v>0</v>
      </c>
      <c r="AO50" s="19">
        <v>0</v>
      </c>
      <c r="AP50" s="44">
        <v>2</v>
      </c>
      <c r="AQ50" s="65">
        <v>0</v>
      </c>
      <c r="AR50" s="18">
        <v>1</v>
      </c>
      <c r="AS50" s="65">
        <v>0</v>
      </c>
      <c r="AT50" s="65">
        <v>0</v>
      </c>
      <c r="AU50" s="44">
        <v>2</v>
      </c>
      <c r="AV50" s="65">
        <v>0</v>
      </c>
      <c r="AW50" s="65">
        <v>0</v>
      </c>
      <c r="AX50" s="65">
        <v>0</v>
      </c>
      <c r="AY50" s="65">
        <v>0</v>
      </c>
      <c r="AZ50" s="44">
        <v>0</v>
      </c>
      <c r="BA50" s="65">
        <v>0</v>
      </c>
      <c r="BB50" s="65">
        <v>0</v>
      </c>
      <c r="BC50" s="18">
        <v>1</v>
      </c>
      <c r="BD50" s="65">
        <v>0</v>
      </c>
      <c r="BE50" s="44">
        <v>3</v>
      </c>
      <c r="BF50" s="65">
        <v>0</v>
      </c>
      <c r="BG50" s="18">
        <v>1</v>
      </c>
      <c r="BH50" s="44">
        <v>2</v>
      </c>
      <c r="BI50" s="19">
        <v>0</v>
      </c>
      <c r="BJ50" s="19">
        <v>0</v>
      </c>
      <c r="BK50" s="35"/>
      <c r="BL50" s="19">
        <v>0</v>
      </c>
      <c r="BM50" s="19">
        <v>0</v>
      </c>
      <c r="BN50" s="35"/>
      <c r="BO50" s="19">
        <v>0</v>
      </c>
      <c r="BP50" s="19">
        <v>0</v>
      </c>
      <c r="BQ50" s="19">
        <v>0</v>
      </c>
      <c r="BR50" s="35"/>
      <c r="BS50" s="19">
        <v>0</v>
      </c>
      <c r="BT50" s="19">
        <v>0</v>
      </c>
      <c r="BU50" s="19">
        <v>0</v>
      </c>
      <c r="BV50" s="35"/>
      <c r="BW50" s="19">
        <v>0</v>
      </c>
      <c r="BX50" s="18">
        <v>1</v>
      </c>
      <c r="BY50" s="19">
        <v>0</v>
      </c>
      <c r="BZ50" s="44">
        <v>2</v>
      </c>
      <c r="CA50" s="19">
        <v>0</v>
      </c>
      <c r="CB50" s="19">
        <v>0</v>
      </c>
      <c r="CC50" s="19">
        <v>0</v>
      </c>
      <c r="CD50" s="35"/>
      <c r="CE50" s="19">
        <v>0</v>
      </c>
      <c r="CF50" s="19">
        <v>0</v>
      </c>
      <c r="CG50" s="19">
        <v>0</v>
      </c>
      <c r="CH50" s="35"/>
      <c r="CI50" s="19">
        <v>0</v>
      </c>
      <c r="CJ50" s="19">
        <v>0</v>
      </c>
      <c r="CK50" s="19">
        <v>0</v>
      </c>
      <c r="CL50" s="35"/>
      <c r="CM50" s="19">
        <v>0</v>
      </c>
      <c r="CN50" s="19">
        <v>0</v>
      </c>
      <c r="CO50" s="19">
        <v>0</v>
      </c>
      <c r="CP50" s="35"/>
      <c r="CQ50" s="19">
        <v>0</v>
      </c>
      <c r="CR50" s="19">
        <v>0</v>
      </c>
      <c r="CS50" s="19">
        <v>0</v>
      </c>
      <c r="CT50" s="35"/>
      <c r="CU50" s="19">
        <v>0</v>
      </c>
      <c r="CV50" s="19">
        <v>0</v>
      </c>
      <c r="CW50" s="19">
        <v>0</v>
      </c>
      <c r="CX50" s="35"/>
      <c r="CY50" s="19">
        <v>0</v>
      </c>
      <c r="CZ50" s="19">
        <v>0</v>
      </c>
      <c r="DA50" s="19">
        <v>0</v>
      </c>
      <c r="DB50" s="35"/>
      <c r="DC50" s="19">
        <v>0</v>
      </c>
      <c r="DD50" s="19">
        <v>0</v>
      </c>
      <c r="DE50" s="19">
        <v>0</v>
      </c>
      <c r="DF50" s="35"/>
      <c r="DG50" s="19">
        <v>0</v>
      </c>
      <c r="DH50" s="18">
        <v>1</v>
      </c>
      <c r="DI50" s="19">
        <v>0</v>
      </c>
      <c r="DJ50" s="44">
        <v>2</v>
      </c>
      <c r="DK50" s="19">
        <v>0</v>
      </c>
      <c r="DL50" s="19">
        <v>0</v>
      </c>
      <c r="DM50" s="19">
        <v>0</v>
      </c>
      <c r="DN50" s="35"/>
      <c r="DO50" s="19">
        <v>0</v>
      </c>
      <c r="DP50" s="19">
        <v>0</v>
      </c>
      <c r="DQ50" s="18">
        <v>1</v>
      </c>
      <c r="DR50" s="44">
        <v>3</v>
      </c>
      <c r="DS50" s="19">
        <v>0</v>
      </c>
      <c r="DT50" s="18">
        <v>1</v>
      </c>
      <c r="DU50" s="19">
        <v>0</v>
      </c>
      <c r="DV50" s="44">
        <v>2</v>
      </c>
      <c r="DW50" s="18">
        <v>1</v>
      </c>
      <c r="DX50" s="65">
        <v>0</v>
      </c>
      <c r="DY50" s="65">
        <v>0</v>
      </c>
      <c r="DZ50" s="44">
        <v>1</v>
      </c>
      <c r="EA50" s="19">
        <v>0</v>
      </c>
      <c r="EB50" s="19">
        <v>0</v>
      </c>
      <c r="EC50" s="19">
        <v>0</v>
      </c>
      <c r="ED50" s="35"/>
      <c r="EE50" s="19">
        <v>0</v>
      </c>
      <c r="EF50" s="19">
        <v>0</v>
      </c>
      <c r="EG50" s="19">
        <v>0</v>
      </c>
      <c r="EH50" s="35"/>
      <c r="EI50" s="19">
        <v>0</v>
      </c>
      <c r="EJ50" s="19">
        <v>0</v>
      </c>
      <c r="EK50" s="19">
        <v>0</v>
      </c>
      <c r="EL50" s="35"/>
      <c r="EM50" s="19">
        <v>0</v>
      </c>
      <c r="EN50" s="19">
        <v>0</v>
      </c>
      <c r="EO50" s="19">
        <v>0</v>
      </c>
      <c r="EP50" s="35"/>
      <c r="EQ50" s="19">
        <v>0</v>
      </c>
      <c r="ER50" s="19">
        <v>0</v>
      </c>
      <c r="ES50" s="18">
        <v>1</v>
      </c>
      <c r="ET50" s="44">
        <v>3</v>
      </c>
      <c r="EU50" s="18">
        <v>1</v>
      </c>
      <c r="EV50" s="19">
        <v>0</v>
      </c>
      <c r="EW50" s="19">
        <v>0</v>
      </c>
      <c r="EX50" s="44">
        <v>1</v>
      </c>
      <c r="EY50" s="19">
        <v>0</v>
      </c>
      <c r="EZ50" s="19">
        <v>0</v>
      </c>
      <c r="FA50" s="18">
        <v>1</v>
      </c>
      <c r="FB50" s="44">
        <v>3</v>
      </c>
      <c r="FC50" s="65">
        <v>0</v>
      </c>
      <c r="FD50" s="18">
        <v>1</v>
      </c>
      <c r="FE50" s="65">
        <v>0</v>
      </c>
      <c r="FF50" s="44">
        <v>2</v>
      </c>
      <c r="FG50" s="18">
        <v>1</v>
      </c>
      <c r="FH50" s="65">
        <v>0</v>
      </c>
      <c r="FI50" s="65">
        <v>0</v>
      </c>
      <c r="FJ50" s="44">
        <v>1</v>
      </c>
      <c r="FK50" s="19">
        <v>0</v>
      </c>
      <c r="FL50" s="19">
        <v>0</v>
      </c>
      <c r="FM50" s="19">
        <v>0</v>
      </c>
      <c r="FN50" s="35"/>
      <c r="FO50" s="19">
        <v>0</v>
      </c>
      <c r="FP50" s="19">
        <v>0</v>
      </c>
      <c r="FQ50" s="19">
        <v>0</v>
      </c>
      <c r="FR50" s="35"/>
      <c r="FS50" s="19">
        <v>0</v>
      </c>
      <c r="FT50" s="19">
        <v>0</v>
      </c>
      <c r="FU50" s="19">
        <v>0</v>
      </c>
      <c r="FV50" s="35"/>
      <c r="FW50" s="19">
        <v>0</v>
      </c>
      <c r="FX50" s="19">
        <v>0</v>
      </c>
      <c r="FY50" s="19">
        <v>0</v>
      </c>
      <c r="FZ50" s="35"/>
      <c r="GA50" s="18">
        <v>1</v>
      </c>
      <c r="GB50" s="19">
        <v>0</v>
      </c>
      <c r="GC50" s="19">
        <v>0</v>
      </c>
      <c r="GD50" s="44">
        <v>1</v>
      </c>
      <c r="GE50" s="19">
        <v>0</v>
      </c>
      <c r="GF50" s="19">
        <v>0</v>
      </c>
      <c r="GG50" s="19">
        <v>0</v>
      </c>
      <c r="GH50" s="35"/>
      <c r="GI50" s="65">
        <v>0</v>
      </c>
      <c r="GJ50" s="65">
        <v>0</v>
      </c>
      <c r="GK50" s="18">
        <v>1</v>
      </c>
      <c r="GL50" s="44">
        <v>3</v>
      </c>
      <c r="GM50" s="19">
        <v>0</v>
      </c>
      <c r="GN50" s="19">
        <v>0</v>
      </c>
      <c r="GO50" s="19">
        <v>0</v>
      </c>
      <c r="GP50" s="35"/>
      <c r="GQ50" s="19">
        <v>0</v>
      </c>
      <c r="GR50" s="19">
        <v>0</v>
      </c>
      <c r="GS50" s="19">
        <v>0</v>
      </c>
      <c r="GT50" s="35"/>
      <c r="GU50" s="19">
        <v>0</v>
      </c>
      <c r="GV50" s="19">
        <v>0</v>
      </c>
      <c r="GW50" s="19">
        <v>0</v>
      </c>
      <c r="GX50" s="35"/>
      <c r="HC50" s="28" t="s">
        <v>848</v>
      </c>
      <c r="HD50" s="28">
        <v>3485</v>
      </c>
      <c r="HE50" s="28">
        <v>41.5</v>
      </c>
      <c r="HF50" s="28">
        <v>49</v>
      </c>
      <c r="HG50" s="28">
        <v>2</v>
      </c>
      <c r="HH50" s="28">
        <v>9</v>
      </c>
      <c r="HI50" s="28">
        <v>9</v>
      </c>
      <c r="HJ50" s="28">
        <v>3</v>
      </c>
      <c r="HK50" s="28">
        <v>2</v>
      </c>
      <c r="HL50" s="28">
        <v>-1</v>
      </c>
      <c r="HM50" s="28">
        <v>1</v>
      </c>
      <c r="HN50" s="28">
        <v>2</v>
      </c>
      <c r="HO50" s="28">
        <v>2</v>
      </c>
      <c r="HP50" s="28">
        <v>1</v>
      </c>
      <c r="HQ50" s="28">
        <v>1</v>
      </c>
      <c r="HR50" s="28"/>
      <c r="HS50" s="28">
        <v>33</v>
      </c>
      <c r="HT50" s="28"/>
      <c r="HU50" s="28">
        <v>1</v>
      </c>
      <c r="HV50" s="28">
        <v>7390</v>
      </c>
      <c r="HW50" s="28">
        <v>62</v>
      </c>
      <c r="HX50" s="28">
        <v>42</v>
      </c>
      <c r="HY50" s="28">
        <v>17</v>
      </c>
      <c r="HZ50" s="28">
        <v>1</v>
      </c>
      <c r="IA50" s="28">
        <v>0</v>
      </c>
      <c r="IB50" s="28">
        <v>1</v>
      </c>
      <c r="IC50" s="28">
        <v>1</v>
      </c>
      <c r="ID50" s="28">
        <v>1</v>
      </c>
      <c r="IE50" s="28">
        <v>1</v>
      </c>
      <c r="IF50" s="28">
        <v>1</v>
      </c>
      <c r="IG50" s="28">
        <v>1</v>
      </c>
      <c r="IH50" s="28">
        <v>1</v>
      </c>
      <c r="II50" s="28">
        <v>1</v>
      </c>
      <c r="IJ50" s="28">
        <v>1</v>
      </c>
      <c r="IK50" s="28" t="s">
        <v>682</v>
      </c>
      <c r="IL50" s="28">
        <v>4</v>
      </c>
      <c r="IM50" s="28">
        <v>0</v>
      </c>
      <c r="IN50" s="28">
        <v>1</v>
      </c>
      <c r="IO50" s="28"/>
      <c r="IP50" s="28"/>
      <c r="IQ50" s="28"/>
      <c r="IR50" s="28"/>
    </row>
    <row r="51" spans="1:252" x14ac:dyDescent="0.25">
      <c r="A51">
        <v>48</v>
      </c>
      <c r="B51" t="s">
        <v>872</v>
      </c>
      <c r="C51" s="65">
        <v>0</v>
      </c>
      <c r="D51" s="18">
        <v>1</v>
      </c>
      <c r="E51" s="65">
        <v>0</v>
      </c>
      <c r="F51" s="65">
        <v>0</v>
      </c>
      <c r="G51" s="44">
        <v>2</v>
      </c>
      <c r="H51" s="65">
        <v>0</v>
      </c>
      <c r="I51" s="65">
        <v>0</v>
      </c>
      <c r="J51" s="65">
        <v>0</v>
      </c>
      <c r="K51" s="18">
        <v>1</v>
      </c>
      <c r="L51" s="44">
        <v>4</v>
      </c>
      <c r="M51" s="65">
        <v>0</v>
      </c>
      <c r="N51" s="18">
        <v>1</v>
      </c>
      <c r="O51" s="65">
        <v>0</v>
      </c>
      <c r="P51" s="65">
        <v>0</v>
      </c>
      <c r="Q51" s="44">
        <v>2</v>
      </c>
      <c r="R51" s="65">
        <v>0</v>
      </c>
      <c r="S51" s="18">
        <v>1</v>
      </c>
      <c r="T51" s="65">
        <v>0</v>
      </c>
      <c r="U51" s="65">
        <v>0</v>
      </c>
      <c r="V51" s="44">
        <v>2</v>
      </c>
      <c r="W51" s="65">
        <v>0</v>
      </c>
      <c r="X51" s="18">
        <v>1</v>
      </c>
      <c r="Y51" s="65">
        <v>0</v>
      </c>
      <c r="Z51" s="65">
        <v>0</v>
      </c>
      <c r="AA51" s="44">
        <v>2</v>
      </c>
      <c r="AB51" s="65">
        <v>0</v>
      </c>
      <c r="AC51" s="65">
        <v>0</v>
      </c>
      <c r="AD51" s="18">
        <v>1</v>
      </c>
      <c r="AE51" s="65">
        <v>0</v>
      </c>
      <c r="AF51" s="44">
        <v>3</v>
      </c>
      <c r="AG51" s="65">
        <v>0</v>
      </c>
      <c r="AH51" s="18">
        <v>1</v>
      </c>
      <c r="AI51" s="65">
        <v>0</v>
      </c>
      <c r="AJ51" s="65">
        <v>0</v>
      </c>
      <c r="AK51" s="44">
        <v>2</v>
      </c>
      <c r="AL51" s="19">
        <v>0</v>
      </c>
      <c r="AM51" s="18">
        <v>1</v>
      </c>
      <c r="AN51" s="19">
        <v>0</v>
      </c>
      <c r="AO51" s="19">
        <v>0</v>
      </c>
      <c r="AP51" s="44">
        <v>2</v>
      </c>
      <c r="AQ51" s="65">
        <v>0</v>
      </c>
      <c r="AR51" s="18">
        <v>1</v>
      </c>
      <c r="AS51" s="65">
        <v>0</v>
      </c>
      <c r="AT51" s="65">
        <v>0</v>
      </c>
      <c r="AU51" s="44">
        <v>2</v>
      </c>
      <c r="AV51" s="65">
        <v>0</v>
      </c>
      <c r="AW51" s="65">
        <v>0</v>
      </c>
      <c r="AX51" s="65">
        <v>0</v>
      </c>
      <c r="AY51" s="65">
        <v>0</v>
      </c>
      <c r="AZ51" s="44">
        <v>0</v>
      </c>
      <c r="BA51" s="65">
        <v>0</v>
      </c>
      <c r="BB51" s="18">
        <v>1</v>
      </c>
      <c r="BC51" s="65">
        <v>0</v>
      </c>
      <c r="BD51" s="65">
        <v>0</v>
      </c>
      <c r="BE51" s="44">
        <v>2</v>
      </c>
      <c r="BF51" s="65">
        <v>0</v>
      </c>
      <c r="BG51" s="18">
        <v>1</v>
      </c>
      <c r="BH51" s="44">
        <v>2</v>
      </c>
      <c r="BI51" s="19">
        <v>0</v>
      </c>
      <c r="BJ51" s="19">
        <v>0</v>
      </c>
      <c r="BK51" s="35"/>
      <c r="BL51" s="19">
        <v>0</v>
      </c>
      <c r="BM51" s="19">
        <v>0</v>
      </c>
      <c r="BN51" s="35"/>
      <c r="BO51" s="19">
        <v>0</v>
      </c>
      <c r="BP51" s="19">
        <v>0</v>
      </c>
      <c r="BQ51" s="19">
        <v>0</v>
      </c>
      <c r="BR51" s="35"/>
      <c r="BS51" s="19">
        <v>0</v>
      </c>
      <c r="BT51" s="19">
        <v>0</v>
      </c>
      <c r="BU51" s="19">
        <v>0</v>
      </c>
      <c r="BV51" s="35"/>
      <c r="BW51" s="19">
        <v>0</v>
      </c>
      <c r="BX51" s="18">
        <v>1</v>
      </c>
      <c r="BY51" s="19">
        <v>0</v>
      </c>
      <c r="BZ51" s="44">
        <v>2</v>
      </c>
      <c r="CA51" s="19">
        <v>0</v>
      </c>
      <c r="CB51" s="19">
        <v>0</v>
      </c>
      <c r="CC51" s="19">
        <v>0</v>
      </c>
      <c r="CD51" s="35"/>
      <c r="CE51" s="19">
        <v>0</v>
      </c>
      <c r="CF51" s="19">
        <v>0</v>
      </c>
      <c r="CG51" s="19">
        <v>0</v>
      </c>
      <c r="CH51" s="35"/>
      <c r="CI51" s="19">
        <v>0</v>
      </c>
      <c r="CJ51" s="19">
        <v>0</v>
      </c>
      <c r="CK51" s="19">
        <v>0</v>
      </c>
      <c r="CL51" s="35"/>
      <c r="CM51" s="19">
        <v>0</v>
      </c>
      <c r="CN51" s="19">
        <v>0</v>
      </c>
      <c r="CO51" s="19">
        <v>0</v>
      </c>
      <c r="CP51" s="35"/>
      <c r="CQ51" s="19">
        <v>0</v>
      </c>
      <c r="CR51" s="19">
        <v>0</v>
      </c>
      <c r="CS51" s="19">
        <v>0</v>
      </c>
      <c r="CT51" s="35"/>
      <c r="CU51" s="19">
        <v>0</v>
      </c>
      <c r="CV51" s="19">
        <v>0</v>
      </c>
      <c r="CW51" s="19">
        <v>0</v>
      </c>
      <c r="CX51" s="35"/>
      <c r="CY51" s="19">
        <v>0</v>
      </c>
      <c r="CZ51" s="19">
        <v>0</v>
      </c>
      <c r="DA51" s="19">
        <v>0</v>
      </c>
      <c r="DB51" s="35"/>
      <c r="DC51" s="19">
        <v>0</v>
      </c>
      <c r="DD51" s="19">
        <v>0</v>
      </c>
      <c r="DE51" s="19">
        <v>0</v>
      </c>
      <c r="DF51" s="35"/>
      <c r="DG51" s="18">
        <v>1</v>
      </c>
      <c r="DH51" s="19">
        <v>0</v>
      </c>
      <c r="DI51" s="19">
        <v>0</v>
      </c>
      <c r="DJ51" s="44">
        <v>1</v>
      </c>
      <c r="DK51" s="19">
        <v>0</v>
      </c>
      <c r="DL51" s="19">
        <v>0</v>
      </c>
      <c r="DM51" s="19">
        <v>0</v>
      </c>
      <c r="DN51" s="35"/>
      <c r="DO51" s="18">
        <v>1</v>
      </c>
      <c r="DP51" s="19">
        <v>0</v>
      </c>
      <c r="DQ51" s="18">
        <v>0</v>
      </c>
      <c r="DR51" s="44">
        <v>1</v>
      </c>
      <c r="DS51" s="19">
        <v>0</v>
      </c>
      <c r="DT51" s="19">
        <v>0</v>
      </c>
      <c r="DU51" s="18">
        <v>1</v>
      </c>
      <c r="DV51" s="44">
        <v>3</v>
      </c>
      <c r="DW51" s="65">
        <v>0</v>
      </c>
      <c r="DX51" s="65">
        <v>0</v>
      </c>
      <c r="DY51" s="18">
        <v>1</v>
      </c>
      <c r="DZ51" s="44">
        <v>3</v>
      </c>
      <c r="EA51" s="19">
        <v>0</v>
      </c>
      <c r="EB51" s="19">
        <v>0</v>
      </c>
      <c r="EC51" s="19">
        <v>0</v>
      </c>
      <c r="ED51" s="35"/>
      <c r="EE51" s="19">
        <v>0</v>
      </c>
      <c r="EF51" s="19">
        <v>0</v>
      </c>
      <c r="EG51" s="19">
        <v>0</v>
      </c>
      <c r="EH51" s="35"/>
      <c r="EI51" s="19">
        <v>0</v>
      </c>
      <c r="EJ51" s="19">
        <v>0</v>
      </c>
      <c r="EK51" s="19">
        <v>0</v>
      </c>
      <c r="EL51" s="35"/>
      <c r="EM51" s="19">
        <v>0</v>
      </c>
      <c r="EN51" s="19">
        <v>0</v>
      </c>
      <c r="EO51" s="19">
        <v>0</v>
      </c>
      <c r="EP51" s="35"/>
      <c r="EQ51" s="19">
        <v>0</v>
      </c>
      <c r="ER51" s="18">
        <v>1</v>
      </c>
      <c r="ES51" s="19">
        <v>0</v>
      </c>
      <c r="ET51" s="44">
        <v>2</v>
      </c>
      <c r="EU51" s="18">
        <v>1</v>
      </c>
      <c r="EV51" s="19">
        <v>0</v>
      </c>
      <c r="EW51" s="19">
        <v>0</v>
      </c>
      <c r="EX51" s="44">
        <v>1</v>
      </c>
      <c r="EY51" s="18">
        <v>1</v>
      </c>
      <c r="EZ51" s="19">
        <v>0</v>
      </c>
      <c r="FA51" s="19">
        <v>0</v>
      </c>
      <c r="FB51" s="44">
        <v>1</v>
      </c>
      <c r="FC51" s="18">
        <v>1</v>
      </c>
      <c r="FD51" s="19">
        <v>0</v>
      </c>
      <c r="FE51" s="19">
        <v>0</v>
      </c>
      <c r="FF51" s="44">
        <v>1</v>
      </c>
      <c r="FG51" s="18">
        <v>1</v>
      </c>
      <c r="FH51" s="19">
        <v>0</v>
      </c>
      <c r="FI51" s="19">
        <v>0</v>
      </c>
      <c r="FJ51" s="44">
        <v>1</v>
      </c>
      <c r="FK51" s="19">
        <v>0</v>
      </c>
      <c r="FL51" s="19">
        <v>0</v>
      </c>
      <c r="FM51" s="19">
        <v>0</v>
      </c>
      <c r="FN51" s="35"/>
      <c r="FO51" s="19">
        <v>0</v>
      </c>
      <c r="FP51" s="19">
        <v>0</v>
      </c>
      <c r="FQ51" s="19">
        <v>0</v>
      </c>
      <c r="FR51" s="35"/>
      <c r="FS51" s="19">
        <v>0</v>
      </c>
      <c r="FT51" s="19">
        <v>0</v>
      </c>
      <c r="FU51" s="19">
        <v>0</v>
      </c>
      <c r="FV51" s="35"/>
      <c r="FW51" s="19">
        <v>0</v>
      </c>
      <c r="FX51" s="19">
        <v>0</v>
      </c>
      <c r="FY51" s="19">
        <v>0</v>
      </c>
      <c r="FZ51" s="35"/>
      <c r="GA51" s="18">
        <v>1</v>
      </c>
      <c r="GB51" s="19">
        <v>0</v>
      </c>
      <c r="GC51" s="19">
        <v>0</v>
      </c>
      <c r="GD51" s="44">
        <v>1</v>
      </c>
      <c r="GE51" s="19">
        <v>0</v>
      </c>
      <c r="GF51" s="19">
        <v>0</v>
      </c>
      <c r="GG51" s="19">
        <v>0</v>
      </c>
      <c r="GH51" s="35"/>
      <c r="GI51" s="65">
        <v>0</v>
      </c>
      <c r="GJ51" s="65">
        <v>0</v>
      </c>
      <c r="GK51" s="18">
        <v>1</v>
      </c>
      <c r="GL51" s="44">
        <v>3</v>
      </c>
      <c r="GM51" s="19">
        <v>0</v>
      </c>
      <c r="GN51" s="19">
        <v>0</v>
      </c>
      <c r="GO51" s="19">
        <v>0</v>
      </c>
      <c r="GP51" s="35"/>
      <c r="GQ51" s="19">
        <v>0</v>
      </c>
      <c r="GR51" s="19">
        <v>0</v>
      </c>
      <c r="GS51" s="19">
        <v>0</v>
      </c>
      <c r="GT51" s="35"/>
      <c r="GU51" s="19">
        <v>0</v>
      </c>
      <c r="GV51" s="19">
        <v>0</v>
      </c>
      <c r="GW51" s="19">
        <v>0</v>
      </c>
      <c r="GX51" s="35"/>
      <c r="HB51" s="28"/>
      <c r="HC51" s="28" t="s">
        <v>873</v>
      </c>
      <c r="HD51" s="28">
        <v>3290</v>
      </c>
      <c r="HE51" s="28">
        <v>40</v>
      </c>
      <c r="HF51" s="28">
        <v>49</v>
      </c>
      <c r="HG51" s="28">
        <v>2</v>
      </c>
      <c r="HH51" s="28">
        <v>5</v>
      </c>
      <c r="HI51" s="28">
        <v>7</v>
      </c>
      <c r="HJ51" s="28">
        <v>3</v>
      </c>
      <c r="HK51" s="28">
        <v>2</v>
      </c>
      <c r="HL51" s="28">
        <v>-1</v>
      </c>
      <c r="HM51" s="28">
        <v>1</v>
      </c>
      <c r="HN51" s="28">
        <v>1</v>
      </c>
      <c r="HO51" s="28">
        <v>2</v>
      </c>
      <c r="HP51" s="28">
        <v>1</v>
      </c>
      <c r="HQ51" s="28">
        <v>2</v>
      </c>
      <c r="HR51" s="28"/>
      <c r="HS51" s="28">
        <v>33</v>
      </c>
      <c r="HT51" s="28">
        <v>10</v>
      </c>
      <c r="HU51" s="28" t="s">
        <v>664</v>
      </c>
      <c r="HV51" s="28">
        <v>5460</v>
      </c>
      <c r="HW51" s="28">
        <v>60</v>
      </c>
      <c r="HX51" s="28">
        <v>40</v>
      </c>
      <c r="HY51" s="28">
        <v>31</v>
      </c>
      <c r="HZ51" s="28">
        <v>3</v>
      </c>
      <c r="IA51" s="28">
        <v>0</v>
      </c>
      <c r="IB51" s="28">
        <v>1</v>
      </c>
      <c r="IC51" s="28">
        <v>2</v>
      </c>
      <c r="ID51" s="28">
        <v>2</v>
      </c>
      <c r="IE51" s="28">
        <v>1</v>
      </c>
      <c r="IF51" s="28">
        <v>1</v>
      </c>
      <c r="IG51" s="28">
        <v>1</v>
      </c>
      <c r="IH51" s="28">
        <v>1</v>
      </c>
      <c r="II51" s="28">
        <v>1</v>
      </c>
      <c r="IJ51" s="28">
        <v>1</v>
      </c>
      <c r="IK51" s="28">
        <v>1.3</v>
      </c>
      <c r="IL51" s="28">
        <v>4</v>
      </c>
      <c r="IM51" s="28">
        <v>1</v>
      </c>
      <c r="IN51" s="28">
        <v>1</v>
      </c>
      <c r="IO51" s="28"/>
      <c r="IP51" s="28"/>
      <c r="IQ51" s="28"/>
      <c r="IR51" s="28"/>
    </row>
    <row r="52" spans="1:252" x14ac:dyDescent="0.25">
      <c r="A52">
        <v>49</v>
      </c>
      <c r="B52" t="s">
        <v>876</v>
      </c>
      <c r="C52" s="65">
        <v>0</v>
      </c>
      <c r="D52" s="65">
        <v>0</v>
      </c>
      <c r="E52" s="65">
        <v>0</v>
      </c>
      <c r="F52" s="18">
        <v>1</v>
      </c>
      <c r="G52" s="44">
        <v>4</v>
      </c>
      <c r="H52" s="65">
        <v>0</v>
      </c>
      <c r="I52" s="65">
        <v>0</v>
      </c>
      <c r="J52" s="65">
        <v>0</v>
      </c>
      <c r="K52" s="18">
        <v>1</v>
      </c>
      <c r="L52" s="44">
        <v>4</v>
      </c>
      <c r="M52" s="65">
        <v>0</v>
      </c>
      <c r="N52" s="65">
        <v>0</v>
      </c>
      <c r="O52" s="18">
        <v>1</v>
      </c>
      <c r="P52" s="65">
        <v>0</v>
      </c>
      <c r="Q52" s="44">
        <v>3</v>
      </c>
      <c r="R52" s="65">
        <v>0</v>
      </c>
      <c r="S52" s="65">
        <v>0</v>
      </c>
      <c r="T52" s="18">
        <v>1</v>
      </c>
      <c r="U52" s="65">
        <v>0</v>
      </c>
      <c r="V52" s="44">
        <v>3</v>
      </c>
      <c r="W52" s="18">
        <v>1</v>
      </c>
      <c r="X52" s="65">
        <v>0</v>
      </c>
      <c r="Y52" s="65">
        <v>0</v>
      </c>
      <c r="Z52" s="65">
        <v>0</v>
      </c>
      <c r="AA52" s="34">
        <v>1</v>
      </c>
      <c r="AB52" s="18">
        <v>1</v>
      </c>
      <c r="AC52" s="65">
        <v>0</v>
      </c>
      <c r="AD52" s="65">
        <v>0</v>
      </c>
      <c r="AE52" s="65">
        <v>0</v>
      </c>
      <c r="AF52" s="34">
        <v>1</v>
      </c>
      <c r="AG52" s="18">
        <v>1</v>
      </c>
      <c r="AH52" s="65">
        <v>0</v>
      </c>
      <c r="AI52" s="65">
        <v>0</v>
      </c>
      <c r="AJ52" s="65">
        <v>0</v>
      </c>
      <c r="AK52" s="34">
        <v>1</v>
      </c>
      <c r="AL52" s="65">
        <v>0</v>
      </c>
      <c r="AM52" s="65">
        <v>0</v>
      </c>
      <c r="AN52" s="65">
        <v>0</v>
      </c>
      <c r="AO52" s="18">
        <v>1</v>
      </c>
      <c r="AP52" s="44">
        <v>4</v>
      </c>
      <c r="AQ52" s="65">
        <v>0</v>
      </c>
      <c r="AR52" s="18">
        <v>1</v>
      </c>
      <c r="AS52" s="65">
        <v>0</v>
      </c>
      <c r="AT52" s="65">
        <v>0</v>
      </c>
      <c r="AU52" s="44">
        <v>2</v>
      </c>
      <c r="AV52" s="65">
        <v>0</v>
      </c>
      <c r="AW52" s="65">
        <v>0</v>
      </c>
      <c r="AX52" s="65">
        <v>0</v>
      </c>
      <c r="AY52" s="65">
        <v>0</v>
      </c>
      <c r="AZ52" s="44">
        <v>0</v>
      </c>
      <c r="BA52" s="65">
        <v>0</v>
      </c>
      <c r="BB52" s="18">
        <v>1</v>
      </c>
      <c r="BC52" s="65">
        <v>0</v>
      </c>
      <c r="BD52" s="65">
        <v>0</v>
      </c>
      <c r="BE52" s="44">
        <v>2</v>
      </c>
      <c r="BF52" s="65">
        <v>0</v>
      </c>
      <c r="BG52" s="18">
        <v>1</v>
      </c>
      <c r="BH52" s="44">
        <v>2</v>
      </c>
      <c r="BI52" s="19">
        <v>0</v>
      </c>
      <c r="BJ52" s="19">
        <v>0</v>
      </c>
      <c r="BK52" s="35"/>
      <c r="BL52" s="19">
        <v>0</v>
      </c>
      <c r="BM52" s="19">
        <v>0</v>
      </c>
      <c r="BN52" s="35"/>
      <c r="BO52" s="19">
        <v>0</v>
      </c>
      <c r="BP52" s="19">
        <v>0</v>
      </c>
      <c r="BQ52" s="19">
        <v>0</v>
      </c>
      <c r="BR52" s="35"/>
      <c r="BS52" s="19">
        <v>0</v>
      </c>
      <c r="BT52" s="19">
        <v>0</v>
      </c>
      <c r="BU52" s="19">
        <v>0</v>
      </c>
      <c r="BV52" s="35"/>
      <c r="BW52" s="19">
        <v>0</v>
      </c>
      <c r="BX52" s="18">
        <v>1</v>
      </c>
      <c r="BY52" s="19">
        <v>0</v>
      </c>
      <c r="BZ52" s="44">
        <v>2</v>
      </c>
      <c r="CA52" s="19">
        <v>0</v>
      </c>
      <c r="CB52" s="19">
        <v>0</v>
      </c>
      <c r="CC52" s="19">
        <v>0</v>
      </c>
      <c r="CD52" s="35"/>
      <c r="CE52" s="19">
        <v>0</v>
      </c>
      <c r="CF52" s="19">
        <v>0</v>
      </c>
      <c r="CG52" s="19">
        <v>0</v>
      </c>
      <c r="CH52" s="35"/>
      <c r="CI52" s="19">
        <v>0</v>
      </c>
      <c r="CJ52" s="19">
        <v>0</v>
      </c>
      <c r="CK52" s="19">
        <v>0</v>
      </c>
      <c r="CL52" s="35"/>
      <c r="CM52" s="19">
        <v>0</v>
      </c>
      <c r="CN52" s="19">
        <v>0</v>
      </c>
      <c r="CO52" s="19">
        <v>0</v>
      </c>
      <c r="CP52" s="35"/>
      <c r="CQ52" s="19">
        <v>0</v>
      </c>
      <c r="CR52" s="19">
        <v>0</v>
      </c>
      <c r="CS52" s="19">
        <v>0</v>
      </c>
      <c r="CT52" s="35"/>
      <c r="CU52" s="19">
        <v>0</v>
      </c>
      <c r="CV52" s="19">
        <v>0</v>
      </c>
      <c r="CW52" s="19">
        <v>0</v>
      </c>
      <c r="CX52" s="35"/>
      <c r="CY52" s="19">
        <v>0</v>
      </c>
      <c r="CZ52" s="19">
        <v>0</v>
      </c>
      <c r="DA52" s="19">
        <v>0</v>
      </c>
      <c r="DB52" s="35"/>
      <c r="DC52" s="19">
        <v>0</v>
      </c>
      <c r="DD52" s="19">
        <v>0</v>
      </c>
      <c r="DE52" s="19">
        <v>0</v>
      </c>
      <c r="DF52" s="35"/>
      <c r="DG52" s="18">
        <v>1</v>
      </c>
      <c r="DH52" s="19">
        <v>0</v>
      </c>
      <c r="DI52" s="19">
        <v>0</v>
      </c>
      <c r="DJ52" s="44">
        <v>1</v>
      </c>
      <c r="DK52" s="19">
        <v>0</v>
      </c>
      <c r="DL52" s="19">
        <v>0</v>
      </c>
      <c r="DM52" s="19">
        <v>0</v>
      </c>
      <c r="DN52" s="35"/>
      <c r="DO52" s="18">
        <v>1</v>
      </c>
      <c r="DP52" s="19">
        <v>0</v>
      </c>
      <c r="DQ52" s="18">
        <v>0</v>
      </c>
      <c r="DR52" s="44">
        <v>1</v>
      </c>
      <c r="DS52" s="19">
        <v>0</v>
      </c>
      <c r="DT52" s="19">
        <v>0</v>
      </c>
      <c r="DU52" s="18">
        <v>1</v>
      </c>
      <c r="DV52" s="44">
        <v>3</v>
      </c>
      <c r="DW52" s="65">
        <v>0</v>
      </c>
      <c r="DX52" s="65">
        <v>0</v>
      </c>
      <c r="DY52" s="18">
        <v>1</v>
      </c>
      <c r="DZ52" s="44">
        <v>3</v>
      </c>
      <c r="EA52" s="19">
        <v>0</v>
      </c>
      <c r="EB52" s="19">
        <v>0</v>
      </c>
      <c r="EC52" s="19">
        <v>0</v>
      </c>
      <c r="ED52" s="35"/>
      <c r="EE52" s="19">
        <v>0</v>
      </c>
      <c r="EF52" s="19">
        <v>0</v>
      </c>
      <c r="EG52" s="19">
        <v>0</v>
      </c>
      <c r="EH52" s="35"/>
      <c r="EI52" s="19">
        <v>0</v>
      </c>
      <c r="EJ52" s="19">
        <v>0</v>
      </c>
      <c r="EK52" s="19">
        <v>0</v>
      </c>
      <c r="EL52" s="35"/>
      <c r="EM52" s="19">
        <v>0</v>
      </c>
      <c r="EN52" s="19">
        <v>0</v>
      </c>
      <c r="EO52" s="19">
        <v>0</v>
      </c>
      <c r="EP52" s="35"/>
      <c r="EQ52" s="19">
        <v>0</v>
      </c>
      <c r="ER52" s="18">
        <v>1</v>
      </c>
      <c r="ES52" s="19">
        <v>0</v>
      </c>
      <c r="ET52" s="44">
        <v>2</v>
      </c>
      <c r="EU52" s="18">
        <v>1</v>
      </c>
      <c r="EV52" s="19">
        <v>0</v>
      </c>
      <c r="EW52" s="19">
        <v>0</v>
      </c>
      <c r="EX52" s="44">
        <v>1</v>
      </c>
      <c r="EY52" s="19">
        <v>0</v>
      </c>
      <c r="EZ52" s="19">
        <v>0</v>
      </c>
      <c r="FA52" s="18">
        <v>1</v>
      </c>
      <c r="FB52" s="44">
        <v>3</v>
      </c>
      <c r="FC52" s="18">
        <v>1</v>
      </c>
      <c r="FD52" s="19">
        <v>0</v>
      </c>
      <c r="FE52" s="19">
        <v>0</v>
      </c>
      <c r="FF52" s="44">
        <v>1</v>
      </c>
      <c r="FG52" s="18">
        <v>1</v>
      </c>
      <c r="FH52" s="19">
        <v>0</v>
      </c>
      <c r="FI52" s="19">
        <v>0</v>
      </c>
      <c r="FJ52" s="44">
        <v>1</v>
      </c>
      <c r="FK52" s="19">
        <v>0</v>
      </c>
      <c r="FL52" s="19">
        <v>0</v>
      </c>
      <c r="FM52" s="19">
        <v>0</v>
      </c>
      <c r="FN52" s="35"/>
      <c r="FO52" s="19">
        <v>0</v>
      </c>
      <c r="FP52" s="19">
        <v>0</v>
      </c>
      <c r="FQ52" s="19">
        <v>0</v>
      </c>
      <c r="FR52" s="35"/>
      <c r="FS52" s="19">
        <v>0</v>
      </c>
      <c r="FT52" s="19">
        <v>0</v>
      </c>
      <c r="FU52" s="19">
        <v>0</v>
      </c>
      <c r="FV52" s="35"/>
      <c r="FW52" s="19">
        <v>0</v>
      </c>
      <c r="FX52" s="19">
        <v>0</v>
      </c>
      <c r="FY52" s="19">
        <v>0</v>
      </c>
      <c r="FZ52" s="35"/>
      <c r="GA52" s="18">
        <v>1</v>
      </c>
      <c r="GB52" s="19">
        <v>0</v>
      </c>
      <c r="GC52" s="19">
        <v>0</v>
      </c>
      <c r="GD52" s="44">
        <v>1</v>
      </c>
      <c r="GE52" s="19">
        <v>0</v>
      </c>
      <c r="GF52" s="19">
        <v>0</v>
      </c>
      <c r="GG52" s="19">
        <v>0</v>
      </c>
      <c r="GH52" s="35"/>
      <c r="GI52" s="18">
        <v>1</v>
      </c>
      <c r="GJ52" s="19">
        <v>0</v>
      </c>
      <c r="GK52" s="18">
        <v>0</v>
      </c>
      <c r="GL52" s="44">
        <v>1</v>
      </c>
      <c r="GM52" s="19">
        <v>0</v>
      </c>
      <c r="GN52" s="19">
        <v>0</v>
      </c>
      <c r="GO52" s="19">
        <v>0</v>
      </c>
      <c r="GP52" s="35"/>
      <c r="GQ52" s="19">
        <v>0</v>
      </c>
      <c r="GR52" s="19">
        <v>0</v>
      </c>
      <c r="GS52" s="19">
        <v>0</v>
      </c>
      <c r="GT52" s="35"/>
      <c r="GU52" s="19">
        <v>0</v>
      </c>
      <c r="GV52" s="19">
        <v>0</v>
      </c>
      <c r="GW52" s="19">
        <v>0</v>
      </c>
      <c r="GX52" s="35"/>
      <c r="GY52" s="65"/>
      <c r="GZ52" s="65"/>
      <c r="HA52" s="65"/>
      <c r="HB52" s="28"/>
      <c r="HC52" s="28" t="s">
        <v>874</v>
      </c>
      <c r="HD52" s="28">
        <v>3290</v>
      </c>
      <c r="HE52" s="28">
        <v>38</v>
      </c>
      <c r="HF52" s="28">
        <v>49</v>
      </c>
      <c r="HG52" s="28">
        <v>2</v>
      </c>
      <c r="HH52" s="28">
        <v>9</v>
      </c>
      <c r="HI52" s="28">
        <v>10</v>
      </c>
      <c r="HJ52" s="28">
        <v>3</v>
      </c>
      <c r="HK52" s="28">
        <v>2</v>
      </c>
      <c r="HL52" s="28">
        <v>-1</v>
      </c>
      <c r="HM52" s="28">
        <v>1</v>
      </c>
      <c r="HN52" s="28">
        <v>1</v>
      </c>
      <c r="HO52" s="28">
        <v>1</v>
      </c>
      <c r="HP52" s="28">
        <v>1</v>
      </c>
      <c r="HQ52" s="28">
        <v>2</v>
      </c>
      <c r="HR52" s="28"/>
      <c r="HS52" s="28">
        <v>33</v>
      </c>
      <c r="HT52" s="28"/>
      <c r="HU52" s="28">
        <v>1</v>
      </c>
      <c r="HV52" s="28">
        <v>5810</v>
      </c>
      <c r="HW52" s="28">
        <v>60</v>
      </c>
      <c r="HX52" s="28">
        <v>38</v>
      </c>
      <c r="HY52" s="28">
        <v>35</v>
      </c>
      <c r="HZ52" s="28">
        <v>3</v>
      </c>
      <c r="IA52" s="28">
        <v>0</v>
      </c>
      <c r="IB52" s="28">
        <v>1</v>
      </c>
      <c r="IC52" s="28">
        <v>1</v>
      </c>
      <c r="ID52" s="28">
        <v>1</v>
      </c>
      <c r="IE52" s="28">
        <v>1</v>
      </c>
      <c r="IF52" s="28">
        <v>1</v>
      </c>
      <c r="IG52" s="28">
        <v>1</v>
      </c>
      <c r="IH52" s="28">
        <v>1</v>
      </c>
      <c r="II52" s="28">
        <v>1</v>
      </c>
      <c r="IJ52" s="28">
        <v>1</v>
      </c>
      <c r="IK52" s="28" t="s">
        <v>682</v>
      </c>
      <c r="IL52" s="28">
        <v>4</v>
      </c>
      <c r="IM52" s="28">
        <v>1</v>
      </c>
      <c r="IN52" s="28">
        <v>1</v>
      </c>
      <c r="IO52" s="28"/>
      <c r="IP52" s="28"/>
      <c r="IQ52" s="28"/>
      <c r="IR52" s="28"/>
    </row>
    <row r="53" spans="1:252" x14ac:dyDescent="0.25">
      <c r="A53">
        <v>50</v>
      </c>
      <c r="B53" t="s">
        <v>972</v>
      </c>
      <c r="C53">
        <v>0</v>
      </c>
      <c r="D53">
        <v>1</v>
      </c>
      <c r="E53">
        <v>0</v>
      </c>
      <c r="F53">
        <v>0</v>
      </c>
      <c r="G53" s="44">
        <v>2</v>
      </c>
      <c r="H53">
        <v>0</v>
      </c>
      <c r="I53">
        <v>0</v>
      </c>
      <c r="J53">
        <v>0</v>
      </c>
      <c r="K53" s="18">
        <v>1</v>
      </c>
      <c r="L53" s="44">
        <v>4</v>
      </c>
      <c r="M53">
        <v>1</v>
      </c>
      <c r="N53" s="18">
        <v>0</v>
      </c>
      <c r="O53">
        <v>0</v>
      </c>
      <c r="P53">
        <v>0</v>
      </c>
      <c r="Q53" s="44">
        <v>1</v>
      </c>
      <c r="R53">
        <v>1</v>
      </c>
      <c r="S53" s="18">
        <v>0</v>
      </c>
      <c r="T53">
        <v>0</v>
      </c>
      <c r="U53">
        <v>0</v>
      </c>
      <c r="V53" s="44">
        <v>1</v>
      </c>
      <c r="W53">
        <v>0</v>
      </c>
      <c r="X53">
        <v>1</v>
      </c>
      <c r="Y53">
        <v>0</v>
      </c>
      <c r="Z53">
        <v>0</v>
      </c>
      <c r="AA53" s="34">
        <v>2</v>
      </c>
      <c r="AB53">
        <v>0</v>
      </c>
      <c r="AC53">
        <v>1</v>
      </c>
      <c r="AD53">
        <v>0</v>
      </c>
      <c r="AE53">
        <v>0</v>
      </c>
      <c r="AF53" s="34">
        <v>2</v>
      </c>
      <c r="AG53">
        <v>1</v>
      </c>
      <c r="AH53">
        <v>0</v>
      </c>
      <c r="AI53">
        <v>0</v>
      </c>
      <c r="AJ53">
        <v>0</v>
      </c>
      <c r="AK53" s="34">
        <v>1</v>
      </c>
      <c r="AL53" s="19">
        <v>0</v>
      </c>
      <c r="AM53" s="18">
        <v>1</v>
      </c>
      <c r="AN53" s="19">
        <v>0</v>
      </c>
      <c r="AO53" s="19">
        <v>0</v>
      </c>
      <c r="AP53" s="44">
        <v>2</v>
      </c>
      <c r="AQ53" s="19">
        <v>0</v>
      </c>
      <c r="AR53" s="18">
        <v>1</v>
      </c>
      <c r="AS53" s="19">
        <v>0</v>
      </c>
      <c r="AT53" s="19">
        <v>0</v>
      </c>
      <c r="AU53" s="44">
        <v>2</v>
      </c>
      <c r="AV53" s="19">
        <v>0</v>
      </c>
      <c r="AW53" s="19">
        <v>0</v>
      </c>
      <c r="AX53" s="19">
        <v>0</v>
      </c>
      <c r="AY53" s="19">
        <v>0</v>
      </c>
      <c r="AZ53" s="44">
        <v>0</v>
      </c>
      <c r="BA53" s="19">
        <v>0</v>
      </c>
      <c r="BB53">
        <v>1</v>
      </c>
      <c r="BC53" s="19">
        <v>0</v>
      </c>
      <c r="BD53" s="19">
        <v>0</v>
      </c>
      <c r="BE53" s="44">
        <v>2</v>
      </c>
      <c r="BF53" s="19">
        <v>0</v>
      </c>
      <c r="BG53" s="18">
        <v>1</v>
      </c>
      <c r="BH53" s="44">
        <v>2</v>
      </c>
      <c r="BI53" s="19">
        <v>0</v>
      </c>
      <c r="BJ53" s="19">
        <v>0</v>
      </c>
      <c r="BK53" s="35"/>
      <c r="BL53" s="19">
        <v>0</v>
      </c>
      <c r="BM53" s="19">
        <v>0</v>
      </c>
      <c r="BN53" s="35"/>
      <c r="BO53" s="19">
        <v>0</v>
      </c>
      <c r="BP53" s="19">
        <v>0</v>
      </c>
      <c r="BQ53" s="19">
        <v>0</v>
      </c>
      <c r="BR53" s="35"/>
      <c r="BS53" s="19">
        <v>0</v>
      </c>
      <c r="BT53" s="19">
        <v>0</v>
      </c>
      <c r="BU53" s="19">
        <v>0</v>
      </c>
      <c r="BV53" s="35"/>
      <c r="BW53" s="19">
        <v>0</v>
      </c>
      <c r="BX53" s="18">
        <v>1</v>
      </c>
      <c r="BY53" s="19">
        <v>0</v>
      </c>
      <c r="BZ53" s="44">
        <v>2</v>
      </c>
      <c r="CA53" s="19">
        <v>0</v>
      </c>
      <c r="CB53" s="19">
        <v>0</v>
      </c>
      <c r="CC53" s="19">
        <v>0</v>
      </c>
      <c r="CD53" s="35"/>
      <c r="CE53" s="19">
        <v>0</v>
      </c>
      <c r="CF53" s="19">
        <v>0</v>
      </c>
      <c r="CG53" s="19">
        <v>0</v>
      </c>
      <c r="CH53" s="35"/>
      <c r="CI53" s="19">
        <v>0</v>
      </c>
      <c r="CJ53" s="19">
        <v>0</v>
      </c>
      <c r="CK53" s="19">
        <v>0</v>
      </c>
      <c r="CL53" s="35"/>
      <c r="CM53" s="19">
        <v>0</v>
      </c>
      <c r="CN53" s="19">
        <v>0</v>
      </c>
      <c r="CO53" s="19">
        <v>0</v>
      </c>
      <c r="CP53" s="35"/>
      <c r="CQ53" s="19">
        <v>0</v>
      </c>
      <c r="CR53" s="19">
        <v>0</v>
      </c>
      <c r="CS53" s="19">
        <v>0</v>
      </c>
      <c r="CT53" s="35"/>
      <c r="CU53" s="19">
        <v>0</v>
      </c>
      <c r="CV53" s="19">
        <v>0</v>
      </c>
      <c r="CW53" s="19">
        <v>0</v>
      </c>
      <c r="CX53" s="35"/>
      <c r="CY53" s="19">
        <v>0</v>
      </c>
      <c r="CZ53" s="19">
        <v>0</v>
      </c>
      <c r="DA53" s="19">
        <v>0</v>
      </c>
      <c r="DB53" s="35"/>
      <c r="DC53" s="19">
        <v>0</v>
      </c>
      <c r="DD53" s="19">
        <v>0</v>
      </c>
      <c r="DE53" s="19">
        <v>0</v>
      </c>
      <c r="DF53" s="35"/>
      <c r="DG53" s="18">
        <v>1</v>
      </c>
      <c r="DH53" s="19">
        <v>0</v>
      </c>
      <c r="DI53">
        <v>0</v>
      </c>
      <c r="DJ53" s="44">
        <v>1</v>
      </c>
      <c r="DK53" s="19">
        <v>0</v>
      </c>
      <c r="DL53" s="19">
        <v>0</v>
      </c>
      <c r="DM53" s="19">
        <v>0</v>
      </c>
      <c r="DN53" s="34"/>
      <c r="DO53" s="18">
        <v>1</v>
      </c>
      <c r="DP53" s="19">
        <v>0</v>
      </c>
      <c r="DQ53" s="18">
        <v>0</v>
      </c>
      <c r="DR53" s="44">
        <v>1</v>
      </c>
      <c r="DS53" s="19">
        <v>0</v>
      </c>
      <c r="DT53" s="19">
        <v>0</v>
      </c>
      <c r="DU53" s="18">
        <v>1</v>
      </c>
      <c r="DV53" s="44">
        <v>3</v>
      </c>
      <c r="DW53">
        <v>0</v>
      </c>
      <c r="DX53">
        <v>0</v>
      </c>
      <c r="DY53" s="18">
        <v>1</v>
      </c>
      <c r="DZ53" s="44">
        <v>3</v>
      </c>
      <c r="EA53" s="19">
        <v>0</v>
      </c>
      <c r="EB53" s="19">
        <v>0</v>
      </c>
      <c r="EC53" s="19">
        <v>0</v>
      </c>
      <c r="ED53" s="35"/>
      <c r="EE53" s="19">
        <v>0</v>
      </c>
      <c r="EF53" s="19">
        <v>0</v>
      </c>
      <c r="EG53" s="19">
        <v>0</v>
      </c>
      <c r="EH53" s="35"/>
      <c r="EI53" s="19">
        <v>0</v>
      </c>
      <c r="EJ53" s="19">
        <v>0</v>
      </c>
      <c r="EK53" s="19">
        <v>0</v>
      </c>
      <c r="EL53" s="35"/>
      <c r="EM53" s="19">
        <v>0</v>
      </c>
      <c r="EN53" s="19">
        <v>0</v>
      </c>
      <c r="EO53" s="19">
        <v>0</v>
      </c>
      <c r="EP53" s="35"/>
      <c r="EQ53" s="19">
        <v>0</v>
      </c>
      <c r="ER53" s="18">
        <v>0</v>
      </c>
      <c r="ES53" s="19">
        <v>1</v>
      </c>
      <c r="ET53" s="44">
        <v>3</v>
      </c>
      <c r="EU53" s="18">
        <v>0</v>
      </c>
      <c r="EV53" s="19">
        <v>0</v>
      </c>
      <c r="EW53" s="19">
        <v>1</v>
      </c>
      <c r="EX53" s="44">
        <v>3</v>
      </c>
      <c r="EY53" s="19">
        <v>0</v>
      </c>
      <c r="EZ53" s="19">
        <v>0</v>
      </c>
      <c r="FA53" s="18">
        <v>1</v>
      </c>
      <c r="FB53" s="44">
        <v>3</v>
      </c>
      <c r="FC53" s="18">
        <v>1</v>
      </c>
      <c r="FD53">
        <v>0</v>
      </c>
      <c r="FE53">
        <v>0</v>
      </c>
      <c r="FF53" s="44">
        <v>1</v>
      </c>
      <c r="FG53" s="18">
        <v>0</v>
      </c>
      <c r="FH53">
        <v>1</v>
      </c>
      <c r="FI53">
        <v>0</v>
      </c>
      <c r="FJ53" s="44">
        <v>2</v>
      </c>
      <c r="FK53" s="19">
        <v>0</v>
      </c>
      <c r="FL53" s="19">
        <v>0</v>
      </c>
      <c r="FM53" s="19">
        <v>0</v>
      </c>
      <c r="FN53" s="35"/>
      <c r="FO53" s="19">
        <v>0</v>
      </c>
      <c r="FP53" s="19">
        <v>0</v>
      </c>
      <c r="FQ53" s="19">
        <v>0</v>
      </c>
      <c r="FR53" s="35"/>
      <c r="FS53" s="19">
        <v>0</v>
      </c>
      <c r="FT53" s="19">
        <v>0</v>
      </c>
      <c r="FU53" s="19">
        <v>0</v>
      </c>
      <c r="FV53" s="35"/>
      <c r="FW53" s="19">
        <v>0</v>
      </c>
      <c r="FX53" s="19">
        <v>0</v>
      </c>
      <c r="FY53" s="19">
        <v>0</v>
      </c>
      <c r="FZ53" s="35"/>
      <c r="GA53" s="18">
        <v>1</v>
      </c>
      <c r="GB53" s="19">
        <v>0</v>
      </c>
      <c r="GC53" s="19">
        <v>0</v>
      </c>
      <c r="GD53" s="44">
        <v>1</v>
      </c>
      <c r="GE53" s="19">
        <v>0</v>
      </c>
      <c r="GF53" s="19">
        <v>0</v>
      </c>
      <c r="GG53" s="19">
        <v>0</v>
      </c>
      <c r="GH53" s="34"/>
      <c r="GI53" s="19">
        <v>0</v>
      </c>
      <c r="GJ53" s="19">
        <v>0</v>
      </c>
      <c r="GK53" s="18">
        <v>1</v>
      </c>
      <c r="GL53" s="44">
        <v>3</v>
      </c>
      <c r="GM53" s="19">
        <v>0</v>
      </c>
      <c r="GN53" s="19">
        <v>0</v>
      </c>
      <c r="GO53" s="19">
        <v>0</v>
      </c>
      <c r="GP53" s="35"/>
      <c r="GQ53" s="19">
        <v>0</v>
      </c>
      <c r="GR53" s="19">
        <v>0</v>
      </c>
      <c r="GS53" s="19">
        <v>0</v>
      </c>
      <c r="GT53" s="35"/>
      <c r="GU53" s="19">
        <v>0</v>
      </c>
      <c r="GV53" s="19">
        <v>0</v>
      </c>
      <c r="GW53" s="19">
        <v>0</v>
      </c>
      <c r="GX53" s="35"/>
      <c r="HB53" s="28"/>
      <c r="HC53" s="28" t="s">
        <v>947</v>
      </c>
      <c r="HD53" s="28">
        <v>3790</v>
      </c>
      <c r="HE53" s="28"/>
      <c r="HF53" s="28">
        <v>49</v>
      </c>
      <c r="HG53" s="28">
        <v>1</v>
      </c>
      <c r="HH53" s="28">
        <v>9</v>
      </c>
      <c r="HI53" s="28">
        <v>10</v>
      </c>
      <c r="HJ53" s="28" t="s">
        <v>1447</v>
      </c>
      <c r="HK53" s="28"/>
      <c r="HL53" s="28"/>
      <c r="HM53" s="28">
        <v>1</v>
      </c>
      <c r="HN53" s="28">
        <v>1</v>
      </c>
      <c r="HO53" s="28">
        <v>2</v>
      </c>
      <c r="HP53" s="28">
        <v>1</v>
      </c>
      <c r="HQ53" s="28">
        <v>1</v>
      </c>
      <c r="HR53" s="28"/>
      <c r="HS53" s="28">
        <v>37</v>
      </c>
      <c r="HT53" s="28"/>
      <c r="HU53" s="28">
        <v>1</v>
      </c>
      <c r="HV53" s="28">
        <v>6890</v>
      </c>
      <c r="HW53" s="28">
        <v>60</v>
      </c>
      <c r="HX53" s="28">
        <v>42</v>
      </c>
      <c r="HY53" s="28">
        <v>34</v>
      </c>
      <c r="HZ53" s="28">
        <v>3</v>
      </c>
      <c r="IA53" s="28">
        <v>0</v>
      </c>
      <c r="IB53" s="28">
        <v>1</v>
      </c>
      <c r="IC53" s="28">
        <v>1</v>
      </c>
      <c r="ID53" s="28">
        <v>1</v>
      </c>
      <c r="IE53" s="28">
        <v>1</v>
      </c>
      <c r="IF53" s="28">
        <v>1</v>
      </c>
      <c r="IG53" s="28">
        <v>1</v>
      </c>
      <c r="IH53" s="28">
        <v>1</v>
      </c>
      <c r="II53" s="28">
        <v>1</v>
      </c>
      <c r="IJ53" s="28">
        <v>1</v>
      </c>
      <c r="IK53" s="28" t="s">
        <v>682</v>
      </c>
      <c r="IL53" s="28">
        <v>4</v>
      </c>
      <c r="IM53" s="28">
        <v>1</v>
      </c>
      <c r="IN53" s="28">
        <v>1</v>
      </c>
      <c r="IO53" s="28"/>
      <c r="IP53" s="28"/>
      <c r="IQ53" s="28"/>
      <c r="IR53" s="28"/>
    </row>
    <row r="54" spans="1:252" x14ac:dyDescent="0.25">
      <c r="A54">
        <v>51</v>
      </c>
      <c r="B54" t="s">
        <v>973</v>
      </c>
      <c r="C54">
        <v>0</v>
      </c>
      <c r="D54">
        <v>1</v>
      </c>
      <c r="E54">
        <v>0</v>
      </c>
      <c r="F54">
        <v>0</v>
      </c>
      <c r="G54" s="44">
        <v>2</v>
      </c>
      <c r="H54">
        <v>0</v>
      </c>
      <c r="I54">
        <v>0</v>
      </c>
      <c r="J54">
        <v>0</v>
      </c>
      <c r="K54" s="18">
        <v>1</v>
      </c>
      <c r="L54" s="44">
        <v>4</v>
      </c>
      <c r="M54">
        <v>1</v>
      </c>
      <c r="N54">
        <v>0</v>
      </c>
      <c r="O54">
        <v>0</v>
      </c>
      <c r="P54">
        <v>0</v>
      </c>
      <c r="Q54" s="44">
        <v>1</v>
      </c>
      <c r="R54">
        <v>0</v>
      </c>
      <c r="S54" s="18">
        <v>1</v>
      </c>
      <c r="T54">
        <v>0</v>
      </c>
      <c r="U54">
        <v>0</v>
      </c>
      <c r="V54" s="44">
        <v>2</v>
      </c>
      <c r="W54">
        <v>1</v>
      </c>
      <c r="X54">
        <v>0</v>
      </c>
      <c r="Y54">
        <v>0</v>
      </c>
      <c r="Z54">
        <v>0</v>
      </c>
      <c r="AA54" s="34">
        <v>1</v>
      </c>
      <c r="AB54">
        <v>0</v>
      </c>
      <c r="AC54">
        <v>1</v>
      </c>
      <c r="AD54">
        <v>0</v>
      </c>
      <c r="AE54">
        <v>0</v>
      </c>
      <c r="AF54" s="34">
        <v>2</v>
      </c>
      <c r="AG54">
        <v>0</v>
      </c>
      <c r="AH54">
        <v>1</v>
      </c>
      <c r="AI54">
        <v>0</v>
      </c>
      <c r="AJ54">
        <v>0</v>
      </c>
      <c r="AK54" s="34">
        <v>2</v>
      </c>
      <c r="AL54" s="19">
        <v>0</v>
      </c>
      <c r="AM54" s="18">
        <v>1</v>
      </c>
      <c r="AN54" s="19">
        <v>0</v>
      </c>
      <c r="AO54" s="19">
        <v>0</v>
      </c>
      <c r="AP54" s="44">
        <v>2</v>
      </c>
      <c r="AQ54">
        <v>1</v>
      </c>
      <c r="AR54" s="18">
        <v>0</v>
      </c>
      <c r="AS54">
        <v>0</v>
      </c>
      <c r="AT54">
        <v>0</v>
      </c>
      <c r="AU54" s="44">
        <v>1</v>
      </c>
      <c r="AV54">
        <v>0</v>
      </c>
      <c r="AW54">
        <v>0</v>
      </c>
      <c r="AX54">
        <v>0</v>
      </c>
      <c r="AY54">
        <v>0</v>
      </c>
      <c r="AZ54" s="44">
        <v>0</v>
      </c>
      <c r="BA54">
        <v>0</v>
      </c>
      <c r="BB54">
        <v>1</v>
      </c>
      <c r="BC54">
        <v>0</v>
      </c>
      <c r="BD54">
        <v>0</v>
      </c>
      <c r="BE54" s="44">
        <v>2</v>
      </c>
      <c r="BF54">
        <v>0</v>
      </c>
      <c r="BG54" s="18">
        <v>1</v>
      </c>
      <c r="BH54" s="44">
        <v>2</v>
      </c>
      <c r="BI54" s="19">
        <v>0</v>
      </c>
      <c r="BJ54" s="19">
        <v>0</v>
      </c>
      <c r="BK54" s="35"/>
      <c r="BL54" s="19">
        <v>0</v>
      </c>
      <c r="BM54" s="19">
        <v>0</v>
      </c>
      <c r="BN54" s="35"/>
      <c r="BO54" s="19">
        <v>0</v>
      </c>
      <c r="BP54" s="19">
        <v>0</v>
      </c>
      <c r="BQ54" s="19">
        <v>0</v>
      </c>
      <c r="BR54" s="35"/>
      <c r="BS54" s="19">
        <v>0</v>
      </c>
      <c r="BT54" s="19">
        <v>0</v>
      </c>
      <c r="BU54" s="19">
        <v>0</v>
      </c>
      <c r="BV54" s="35"/>
      <c r="BW54" s="19">
        <v>0</v>
      </c>
      <c r="BX54" s="18">
        <v>1</v>
      </c>
      <c r="BY54" s="19">
        <v>0</v>
      </c>
      <c r="BZ54" s="44">
        <v>2</v>
      </c>
      <c r="CA54" s="19">
        <v>0</v>
      </c>
      <c r="CB54" s="19">
        <v>0</v>
      </c>
      <c r="CC54" s="19">
        <v>0</v>
      </c>
      <c r="CD54" s="35"/>
      <c r="CE54" s="19">
        <v>0</v>
      </c>
      <c r="CF54" s="19">
        <v>0</v>
      </c>
      <c r="CG54" s="19">
        <v>0</v>
      </c>
      <c r="CH54" s="35"/>
      <c r="CI54" s="19">
        <v>0</v>
      </c>
      <c r="CJ54" s="19">
        <v>0</v>
      </c>
      <c r="CK54" s="19">
        <v>0</v>
      </c>
      <c r="CL54" s="35"/>
      <c r="CM54" s="19">
        <v>0</v>
      </c>
      <c r="CN54" s="19">
        <v>0</v>
      </c>
      <c r="CO54" s="19">
        <v>0</v>
      </c>
      <c r="CP54" s="35"/>
      <c r="CQ54" s="19">
        <v>0</v>
      </c>
      <c r="CR54" s="19">
        <v>0</v>
      </c>
      <c r="CS54" s="19">
        <v>0</v>
      </c>
      <c r="CT54" s="35"/>
      <c r="CU54" s="19">
        <v>0</v>
      </c>
      <c r="CV54" s="19">
        <v>0</v>
      </c>
      <c r="CW54" s="19">
        <v>0</v>
      </c>
      <c r="CX54" s="35"/>
      <c r="CY54" s="19">
        <v>0</v>
      </c>
      <c r="CZ54" s="19">
        <v>0</v>
      </c>
      <c r="DA54" s="19">
        <v>0</v>
      </c>
      <c r="DB54" s="35"/>
      <c r="DC54" s="19">
        <v>0</v>
      </c>
      <c r="DD54" s="19">
        <v>0</v>
      </c>
      <c r="DE54" s="19">
        <v>0</v>
      </c>
      <c r="DF54" s="35"/>
      <c r="DG54" s="18">
        <v>1</v>
      </c>
      <c r="DH54" s="19">
        <v>0</v>
      </c>
      <c r="DI54" s="19">
        <v>0</v>
      </c>
      <c r="DJ54" s="44">
        <v>1</v>
      </c>
      <c r="DK54" s="19">
        <v>0</v>
      </c>
      <c r="DL54" s="19">
        <v>0</v>
      </c>
      <c r="DM54" s="19">
        <v>0</v>
      </c>
      <c r="DN54" s="34"/>
      <c r="DO54" s="18">
        <v>1</v>
      </c>
      <c r="DP54" s="19">
        <v>0</v>
      </c>
      <c r="DQ54" s="18">
        <v>0</v>
      </c>
      <c r="DR54" s="44">
        <v>1</v>
      </c>
      <c r="DS54" s="19">
        <v>1</v>
      </c>
      <c r="DT54" s="19">
        <v>0</v>
      </c>
      <c r="DU54" s="18">
        <v>0</v>
      </c>
      <c r="DV54" s="44">
        <v>1</v>
      </c>
      <c r="DW54">
        <v>0</v>
      </c>
      <c r="DX54">
        <v>0</v>
      </c>
      <c r="DY54" s="18">
        <v>1</v>
      </c>
      <c r="DZ54" s="44">
        <v>3</v>
      </c>
      <c r="EA54" s="19">
        <v>0</v>
      </c>
      <c r="EB54" s="19">
        <v>0</v>
      </c>
      <c r="EC54" s="19">
        <v>0</v>
      </c>
      <c r="ED54" s="34"/>
      <c r="EE54" s="19">
        <v>0</v>
      </c>
      <c r="EF54" s="19">
        <v>0</v>
      </c>
      <c r="EG54" s="19">
        <v>0</v>
      </c>
      <c r="EH54" s="34"/>
      <c r="EI54" s="19">
        <v>0</v>
      </c>
      <c r="EJ54" s="19">
        <v>0</v>
      </c>
      <c r="EK54" s="19">
        <v>0</v>
      </c>
      <c r="EL54" s="34"/>
      <c r="EM54" s="19">
        <v>0</v>
      </c>
      <c r="EN54" s="19">
        <v>0</v>
      </c>
      <c r="EO54" s="19">
        <v>0</v>
      </c>
      <c r="EP54" s="34"/>
      <c r="EQ54" s="19">
        <v>0</v>
      </c>
      <c r="ER54" s="18">
        <v>0</v>
      </c>
      <c r="ES54" s="19">
        <v>1</v>
      </c>
      <c r="ET54" s="44">
        <v>3</v>
      </c>
      <c r="EU54" s="18">
        <v>0</v>
      </c>
      <c r="EV54" s="19">
        <v>0</v>
      </c>
      <c r="EW54" s="19">
        <v>1</v>
      </c>
      <c r="EX54" s="44">
        <v>3</v>
      </c>
      <c r="EY54" s="19">
        <v>0</v>
      </c>
      <c r="EZ54" s="19">
        <v>0</v>
      </c>
      <c r="FA54" s="18">
        <v>1</v>
      </c>
      <c r="FB54" s="44">
        <v>3</v>
      </c>
      <c r="FC54" s="18">
        <v>1</v>
      </c>
      <c r="FD54">
        <v>0</v>
      </c>
      <c r="FE54">
        <v>0</v>
      </c>
      <c r="FF54" s="44">
        <v>1</v>
      </c>
      <c r="FG54" s="18">
        <v>0</v>
      </c>
      <c r="FH54">
        <v>1</v>
      </c>
      <c r="FI54">
        <v>0</v>
      </c>
      <c r="FJ54" s="44">
        <v>2</v>
      </c>
      <c r="FK54" s="19">
        <v>0</v>
      </c>
      <c r="FL54" s="19">
        <v>0</v>
      </c>
      <c r="FM54" s="19">
        <v>0</v>
      </c>
      <c r="FN54" s="35"/>
      <c r="FO54" s="19">
        <v>0</v>
      </c>
      <c r="FP54" s="19">
        <v>0</v>
      </c>
      <c r="FQ54" s="19">
        <v>0</v>
      </c>
      <c r="FR54" s="35"/>
      <c r="FS54" s="19">
        <v>0</v>
      </c>
      <c r="FT54" s="19">
        <v>0</v>
      </c>
      <c r="FU54" s="19">
        <v>0</v>
      </c>
      <c r="FV54" s="35"/>
      <c r="FW54" s="19">
        <v>0</v>
      </c>
      <c r="FX54" s="19">
        <v>0</v>
      </c>
      <c r="FY54" s="19">
        <v>0</v>
      </c>
      <c r="FZ54" s="35"/>
      <c r="GA54" s="18">
        <v>1</v>
      </c>
      <c r="GB54" s="19">
        <v>0</v>
      </c>
      <c r="GC54" s="19">
        <v>0</v>
      </c>
      <c r="GD54" s="44">
        <v>1</v>
      </c>
      <c r="GE54" s="19">
        <v>0</v>
      </c>
      <c r="GF54" s="19">
        <v>0</v>
      </c>
      <c r="GG54" s="19">
        <v>0</v>
      </c>
      <c r="GH54" s="34"/>
      <c r="GI54" s="19">
        <v>0</v>
      </c>
      <c r="GJ54" s="19">
        <v>0</v>
      </c>
      <c r="GK54" s="18">
        <v>1</v>
      </c>
      <c r="GL54" s="44">
        <v>3</v>
      </c>
      <c r="GM54" s="19">
        <v>0</v>
      </c>
      <c r="GN54" s="19">
        <v>0</v>
      </c>
      <c r="GO54" s="19">
        <v>0</v>
      </c>
      <c r="GP54" s="35"/>
      <c r="GQ54" s="19">
        <v>0</v>
      </c>
      <c r="GR54" s="19">
        <v>0</v>
      </c>
      <c r="GS54" s="19">
        <v>0</v>
      </c>
      <c r="GT54" s="35"/>
      <c r="GU54" s="19">
        <v>0</v>
      </c>
      <c r="GV54" s="19">
        <v>0</v>
      </c>
      <c r="GW54" s="19">
        <v>0</v>
      </c>
      <c r="GX54" s="35"/>
      <c r="HB54" s="28"/>
      <c r="HC54" s="28" t="s">
        <v>974</v>
      </c>
      <c r="HD54" s="28">
        <v>3680</v>
      </c>
      <c r="HE54" s="28">
        <v>38.5</v>
      </c>
      <c r="HF54" s="28">
        <v>49</v>
      </c>
      <c r="HG54" s="28">
        <v>1</v>
      </c>
      <c r="HH54" s="28">
        <v>8</v>
      </c>
      <c r="HI54" s="28">
        <v>9</v>
      </c>
      <c r="HJ54" s="28" t="s">
        <v>1448</v>
      </c>
      <c r="HK54" s="28"/>
      <c r="HL54" s="28"/>
      <c r="HM54" s="28">
        <v>1</v>
      </c>
      <c r="HN54" s="28">
        <v>2</v>
      </c>
      <c r="HO54" s="28">
        <v>2</v>
      </c>
      <c r="HP54" s="28">
        <v>1</v>
      </c>
      <c r="HQ54" s="28">
        <v>2</v>
      </c>
      <c r="HR54" s="28"/>
      <c r="HS54" s="28">
        <v>36.5</v>
      </c>
      <c r="HT54" s="28"/>
      <c r="HU54" s="28">
        <v>1</v>
      </c>
      <c r="HV54" s="28">
        <v>6650</v>
      </c>
      <c r="HW54" s="28">
        <v>65</v>
      </c>
      <c r="HX54" s="28">
        <v>41</v>
      </c>
      <c r="HY54" s="28">
        <v>23</v>
      </c>
      <c r="HZ54" s="28">
        <v>2</v>
      </c>
      <c r="IA54" s="28">
        <v>1</v>
      </c>
      <c r="IB54" s="28">
        <v>1</v>
      </c>
      <c r="IC54" s="28">
        <v>1</v>
      </c>
      <c r="ID54" s="28">
        <v>1</v>
      </c>
      <c r="IE54" s="28">
        <v>1</v>
      </c>
      <c r="IF54" s="28">
        <v>1</v>
      </c>
      <c r="IG54" s="28">
        <v>1</v>
      </c>
      <c r="IH54" s="28">
        <v>1</v>
      </c>
      <c r="II54" s="28">
        <v>1</v>
      </c>
      <c r="IJ54" s="28">
        <v>1</v>
      </c>
      <c r="IK54" s="28" t="s">
        <v>682</v>
      </c>
      <c r="IL54" s="28">
        <v>2</v>
      </c>
      <c r="IM54" s="28">
        <v>1</v>
      </c>
      <c r="IN54" s="28">
        <v>1</v>
      </c>
      <c r="IO54" s="28"/>
      <c r="IP54" s="28"/>
      <c r="IQ54" s="28"/>
      <c r="IR54" s="28"/>
    </row>
    <row r="55" spans="1:252" x14ac:dyDescent="0.25">
      <c r="A55">
        <v>52</v>
      </c>
      <c r="B55" t="s">
        <v>976</v>
      </c>
      <c r="C55">
        <v>0</v>
      </c>
      <c r="D55">
        <v>0</v>
      </c>
      <c r="E55">
        <v>0</v>
      </c>
      <c r="F55">
        <v>1</v>
      </c>
      <c r="G55" s="44">
        <v>4</v>
      </c>
      <c r="H55">
        <v>0</v>
      </c>
      <c r="I55">
        <v>0</v>
      </c>
      <c r="J55">
        <v>0</v>
      </c>
      <c r="K55" s="18">
        <v>1</v>
      </c>
      <c r="L55" s="44">
        <v>4</v>
      </c>
      <c r="M55">
        <v>1</v>
      </c>
      <c r="N55" s="18">
        <v>0</v>
      </c>
      <c r="O55">
        <v>0</v>
      </c>
      <c r="P55">
        <v>0</v>
      </c>
      <c r="Q55" s="44">
        <v>1</v>
      </c>
      <c r="R55">
        <v>0</v>
      </c>
      <c r="S55" s="18">
        <v>1</v>
      </c>
      <c r="T55">
        <v>0</v>
      </c>
      <c r="U55">
        <v>0</v>
      </c>
      <c r="V55" s="44">
        <v>2</v>
      </c>
      <c r="W55">
        <v>1</v>
      </c>
      <c r="X55">
        <v>0</v>
      </c>
      <c r="Y55">
        <v>0</v>
      </c>
      <c r="Z55">
        <v>0</v>
      </c>
      <c r="AA55" s="34">
        <v>1</v>
      </c>
      <c r="AB55">
        <v>0</v>
      </c>
      <c r="AC55">
        <v>0</v>
      </c>
      <c r="AD55">
        <v>1</v>
      </c>
      <c r="AE55">
        <v>0</v>
      </c>
      <c r="AF55" s="34">
        <v>3</v>
      </c>
      <c r="AG55">
        <v>1</v>
      </c>
      <c r="AH55">
        <v>0</v>
      </c>
      <c r="AI55">
        <v>0</v>
      </c>
      <c r="AJ55">
        <v>0</v>
      </c>
      <c r="AK55" s="34">
        <v>1</v>
      </c>
      <c r="AL55" s="19">
        <v>0</v>
      </c>
      <c r="AM55" s="18">
        <v>1</v>
      </c>
      <c r="AN55" s="19">
        <v>0</v>
      </c>
      <c r="AO55" s="19">
        <v>0</v>
      </c>
      <c r="AP55" s="44">
        <v>2</v>
      </c>
      <c r="AQ55" s="19">
        <v>0</v>
      </c>
      <c r="AR55" s="18">
        <v>1</v>
      </c>
      <c r="AS55" s="19">
        <v>0</v>
      </c>
      <c r="AT55" s="19">
        <v>0</v>
      </c>
      <c r="AU55" s="44">
        <v>2</v>
      </c>
      <c r="AV55" s="19">
        <v>0</v>
      </c>
      <c r="AW55" s="19">
        <v>0</v>
      </c>
      <c r="AX55" s="19">
        <v>0</v>
      </c>
      <c r="AY55" s="19">
        <v>0</v>
      </c>
      <c r="AZ55" s="44">
        <v>0</v>
      </c>
      <c r="BA55" s="19">
        <v>0</v>
      </c>
      <c r="BB55" s="19">
        <v>0</v>
      </c>
      <c r="BC55">
        <v>1</v>
      </c>
      <c r="BD55" s="19">
        <v>0</v>
      </c>
      <c r="BE55" s="44">
        <v>3</v>
      </c>
      <c r="BF55" s="19">
        <v>0</v>
      </c>
      <c r="BG55" s="18">
        <v>1</v>
      </c>
      <c r="BH55" s="44">
        <v>2</v>
      </c>
      <c r="BI55" s="19">
        <v>0</v>
      </c>
      <c r="BJ55" s="19">
        <v>0</v>
      </c>
      <c r="BK55" s="35"/>
      <c r="BL55" s="19">
        <v>0</v>
      </c>
      <c r="BM55" s="19">
        <v>0</v>
      </c>
      <c r="BN55" s="35"/>
      <c r="BO55" s="19">
        <v>0</v>
      </c>
      <c r="BP55" s="19">
        <v>0</v>
      </c>
      <c r="BQ55" s="19">
        <v>0</v>
      </c>
      <c r="BR55" s="35"/>
      <c r="BS55" s="19">
        <v>0</v>
      </c>
      <c r="BT55" s="19">
        <v>0</v>
      </c>
      <c r="BU55" s="19">
        <v>0</v>
      </c>
      <c r="BV55" s="35"/>
      <c r="BW55" s="19">
        <v>0</v>
      </c>
      <c r="BX55" s="18">
        <v>1</v>
      </c>
      <c r="BY55" s="19">
        <v>0</v>
      </c>
      <c r="BZ55" s="44">
        <v>2</v>
      </c>
      <c r="CA55" s="19">
        <v>0</v>
      </c>
      <c r="CB55" s="19">
        <v>0</v>
      </c>
      <c r="CC55" s="19">
        <v>0</v>
      </c>
      <c r="CD55" s="35"/>
      <c r="CE55" s="19">
        <v>0</v>
      </c>
      <c r="CF55" s="19">
        <v>0</v>
      </c>
      <c r="CG55" s="19">
        <v>0</v>
      </c>
      <c r="CH55" s="35"/>
      <c r="CI55" s="19">
        <v>0</v>
      </c>
      <c r="CJ55" s="19">
        <v>0</v>
      </c>
      <c r="CK55" s="19">
        <v>0</v>
      </c>
      <c r="CL55" s="35"/>
      <c r="CM55" s="19">
        <v>0</v>
      </c>
      <c r="CN55" s="19">
        <v>0</v>
      </c>
      <c r="CO55" s="19">
        <v>0</v>
      </c>
      <c r="CP55" s="35"/>
      <c r="CQ55" s="19">
        <v>0</v>
      </c>
      <c r="CR55" s="19">
        <v>0</v>
      </c>
      <c r="CS55" s="19">
        <v>0</v>
      </c>
      <c r="CT55" s="35"/>
      <c r="CU55" s="19">
        <v>0</v>
      </c>
      <c r="CV55" s="19">
        <v>0</v>
      </c>
      <c r="CW55" s="19">
        <v>0</v>
      </c>
      <c r="CX55" s="35"/>
      <c r="CY55" s="19">
        <v>0</v>
      </c>
      <c r="CZ55" s="19">
        <v>0</v>
      </c>
      <c r="DA55" s="19">
        <v>0</v>
      </c>
      <c r="DB55" s="35"/>
      <c r="DC55" s="19">
        <v>0</v>
      </c>
      <c r="DD55" s="19">
        <v>0</v>
      </c>
      <c r="DE55" s="19">
        <v>0</v>
      </c>
      <c r="DF55" s="35"/>
      <c r="DG55" s="18">
        <v>1</v>
      </c>
      <c r="DH55" s="19">
        <v>0</v>
      </c>
      <c r="DI55" s="19">
        <v>0</v>
      </c>
      <c r="DJ55" s="44">
        <v>1</v>
      </c>
      <c r="DK55" s="19">
        <v>0</v>
      </c>
      <c r="DL55" s="19">
        <v>0</v>
      </c>
      <c r="DM55" s="19">
        <v>0</v>
      </c>
      <c r="DN55" s="34"/>
      <c r="DO55" s="18">
        <v>1</v>
      </c>
      <c r="DP55" s="19">
        <v>0</v>
      </c>
      <c r="DQ55" s="18">
        <v>0</v>
      </c>
      <c r="DR55" s="44">
        <v>1</v>
      </c>
      <c r="DS55" s="19">
        <v>0</v>
      </c>
      <c r="DT55" s="19">
        <v>0</v>
      </c>
      <c r="DU55" s="18">
        <v>1</v>
      </c>
      <c r="DV55" s="44">
        <v>3</v>
      </c>
      <c r="DW55">
        <v>0</v>
      </c>
      <c r="DX55">
        <v>0</v>
      </c>
      <c r="DY55" s="18">
        <v>1</v>
      </c>
      <c r="DZ55" s="44">
        <v>3</v>
      </c>
      <c r="EA55" s="19">
        <v>0</v>
      </c>
      <c r="EB55" s="19">
        <v>0</v>
      </c>
      <c r="EC55" s="19">
        <v>0</v>
      </c>
      <c r="ED55" s="34"/>
      <c r="EE55" s="19">
        <v>0</v>
      </c>
      <c r="EF55" s="19">
        <v>0</v>
      </c>
      <c r="EG55" s="19">
        <v>0</v>
      </c>
      <c r="EH55" s="34"/>
      <c r="EI55" s="19">
        <v>0</v>
      </c>
      <c r="EJ55" s="19">
        <v>0</v>
      </c>
      <c r="EK55" s="19">
        <v>0</v>
      </c>
      <c r="EL55" s="34"/>
      <c r="EM55" s="19">
        <v>0</v>
      </c>
      <c r="EN55" s="19">
        <v>0</v>
      </c>
      <c r="EO55" s="19">
        <v>0</v>
      </c>
      <c r="EP55" s="34"/>
      <c r="EQ55" s="19">
        <v>0</v>
      </c>
      <c r="ER55" s="18">
        <v>0</v>
      </c>
      <c r="ES55" s="19">
        <v>1</v>
      </c>
      <c r="ET55" s="44">
        <v>3</v>
      </c>
      <c r="EU55" s="18">
        <v>0</v>
      </c>
      <c r="EV55" s="19">
        <v>0</v>
      </c>
      <c r="EW55" s="19">
        <v>1</v>
      </c>
      <c r="EX55" s="44">
        <v>3</v>
      </c>
      <c r="EY55" s="19">
        <v>0</v>
      </c>
      <c r="EZ55" s="19">
        <v>0</v>
      </c>
      <c r="FA55" s="18">
        <v>1</v>
      </c>
      <c r="FB55" s="44">
        <v>3</v>
      </c>
      <c r="FC55" s="18">
        <v>0</v>
      </c>
      <c r="FD55">
        <v>1</v>
      </c>
      <c r="FE55">
        <v>0</v>
      </c>
      <c r="FF55" s="44">
        <v>2</v>
      </c>
      <c r="FG55" s="18">
        <v>1</v>
      </c>
      <c r="FH55">
        <v>0</v>
      </c>
      <c r="FI55">
        <v>0</v>
      </c>
      <c r="FJ55" s="44">
        <v>1</v>
      </c>
      <c r="FK55" s="19">
        <v>0</v>
      </c>
      <c r="FL55" s="19">
        <v>0</v>
      </c>
      <c r="FM55" s="19">
        <v>0</v>
      </c>
      <c r="FN55" s="35"/>
      <c r="FO55" s="19">
        <v>0</v>
      </c>
      <c r="FP55" s="19">
        <v>0</v>
      </c>
      <c r="FQ55" s="19">
        <v>0</v>
      </c>
      <c r="FR55" s="35"/>
      <c r="FS55" s="19">
        <v>0</v>
      </c>
      <c r="FT55" s="19">
        <v>0</v>
      </c>
      <c r="FU55" s="19">
        <v>0</v>
      </c>
      <c r="FV55" s="35"/>
      <c r="FW55" s="19">
        <v>0</v>
      </c>
      <c r="FX55" s="19">
        <v>0</v>
      </c>
      <c r="FY55" s="19">
        <v>0</v>
      </c>
      <c r="FZ55" s="35"/>
      <c r="GA55" s="18">
        <v>0</v>
      </c>
      <c r="GB55" s="19">
        <v>1</v>
      </c>
      <c r="GC55" s="19">
        <v>0</v>
      </c>
      <c r="GD55" s="44">
        <v>2</v>
      </c>
      <c r="GE55" s="19">
        <v>0</v>
      </c>
      <c r="GF55" s="19">
        <v>0</v>
      </c>
      <c r="GG55" s="19">
        <v>0</v>
      </c>
      <c r="GH55" s="34"/>
      <c r="GI55" s="19">
        <v>0</v>
      </c>
      <c r="GJ55" s="19">
        <v>1</v>
      </c>
      <c r="GK55" s="18">
        <v>0</v>
      </c>
      <c r="GL55" s="44">
        <v>2</v>
      </c>
      <c r="GM55" s="19">
        <v>0</v>
      </c>
      <c r="GN55" s="19">
        <v>0</v>
      </c>
      <c r="GO55" s="19">
        <v>0</v>
      </c>
      <c r="GP55" s="35"/>
      <c r="GQ55" s="19">
        <v>0</v>
      </c>
      <c r="GR55" s="19">
        <v>0</v>
      </c>
      <c r="GS55" s="19">
        <v>0</v>
      </c>
      <c r="GT55" s="35"/>
      <c r="GU55" s="19">
        <v>0</v>
      </c>
      <c r="GV55" s="19">
        <v>0</v>
      </c>
      <c r="GW55" s="19">
        <v>0</v>
      </c>
      <c r="GX55" s="35"/>
      <c r="HB55" s="28"/>
      <c r="HC55" s="28" t="s">
        <v>958</v>
      </c>
      <c r="HD55" s="28">
        <v>4350</v>
      </c>
      <c r="HE55" s="28">
        <v>40</v>
      </c>
      <c r="HF55" s="28">
        <v>50</v>
      </c>
      <c r="HG55" s="28">
        <v>1</v>
      </c>
      <c r="HH55" s="28">
        <v>9</v>
      </c>
      <c r="HI55" s="28">
        <v>10</v>
      </c>
      <c r="HJ55" s="28" t="s">
        <v>1449</v>
      </c>
      <c r="HK55" s="28"/>
      <c r="HL55" s="28"/>
      <c r="HM55" s="28">
        <v>1</v>
      </c>
      <c r="HN55" s="28">
        <v>1</v>
      </c>
      <c r="HO55" s="28">
        <v>2</v>
      </c>
      <c r="HP55" s="28">
        <v>1</v>
      </c>
      <c r="HQ55" s="28">
        <v>1</v>
      </c>
      <c r="HR55" s="28"/>
      <c r="HS55" s="28"/>
      <c r="HT55" s="28"/>
      <c r="HU55" s="28">
        <v>1</v>
      </c>
      <c r="HV55" s="28">
        <v>7680</v>
      </c>
      <c r="HW55" s="28">
        <v>63</v>
      </c>
      <c r="HX55" s="28">
        <v>40</v>
      </c>
      <c r="HY55" s="28">
        <v>32</v>
      </c>
      <c r="HZ55" s="28">
        <v>4</v>
      </c>
      <c r="IA55" s="28">
        <v>1</v>
      </c>
      <c r="IB55" s="28">
        <v>2</v>
      </c>
      <c r="IC55" s="28">
        <v>1</v>
      </c>
      <c r="ID55" s="28">
        <v>1</v>
      </c>
      <c r="IE55" s="28">
        <v>1</v>
      </c>
      <c r="IF55" s="28">
        <v>1</v>
      </c>
      <c r="IG55" s="28">
        <v>1</v>
      </c>
      <c r="IH55" s="28">
        <v>1</v>
      </c>
      <c r="II55" s="28">
        <v>1</v>
      </c>
      <c r="IJ55" s="28">
        <v>1</v>
      </c>
      <c r="IK55" s="28" t="s">
        <v>688</v>
      </c>
      <c r="IL55" s="28">
        <v>4</v>
      </c>
      <c r="IM55" s="28">
        <v>2</v>
      </c>
      <c r="IN55" s="28">
        <v>1</v>
      </c>
      <c r="IO55" s="28"/>
      <c r="IP55" s="28"/>
      <c r="IQ55" s="28"/>
      <c r="IR55" s="28"/>
    </row>
    <row r="56" spans="1:252" x14ac:dyDescent="0.25">
      <c r="A56">
        <v>53</v>
      </c>
      <c r="B56" t="s">
        <v>977</v>
      </c>
      <c r="C56">
        <v>0</v>
      </c>
      <c r="D56">
        <v>1</v>
      </c>
      <c r="E56">
        <v>0</v>
      </c>
      <c r="F56">
        <v>0</v>
      </c>
      <c r="G56" s="44">
        <v>2</v>
      </c>
      <c r="H56">
        <v>0</v>
      </c>
      <c r="I56">
        <v>0</v>
      </c>
      <c r="J56">
        <v>0</v>
      </c>
      <c r="K56" s="18">
        <v>1</v>
      </c>
      <c r="L56" s="44">
        <v>4</v>
      </c>
      <c r="M56">
        <v>1</v>
      </c>
      <c r="N56">
        <v>0</v>
      </c>
      <c r="O56">
        <v>0</v>
      </c>
      <c r="P56">
        <v>0</v>
      </c>
      <c r="Q56" s="44">
        <v>1</v>
      </c>
      <c r="R56">
        <v>0</v>
      </c>
      <c r="S56" s="18">
        <v>0</v>
      </c>
      <c r="T56">
        <v>1</v>
      </c>
      <c r="U56">
        <v>0</v>
      </c>
      <c r="V56" s="44">
        <v>3</v>
      </c>
      <c r="W56">
        <v>0</v>
      </c>
      <c r="X56">
        <v>0</v>
      </c>
      <c r="Y56">
        <v>1</v>
      </c>
      <c r="Z56">
        <v>0</v>
      </c>
      <c r="AA56" s="34">
        <v>3</v>
      </c>
      <c r="AB56">
        <v>0</v>
      </c>
      <c r="AC56">
        <v>0</v>
      </c>
      <c r="AD56">
        <v>1</v>
      </c>
      <c r="AE56">
        <v>0</v>
      </c>
      <c r="AF56" s="34">
        <v>3</v>
      </c>
      <c r="AG56">
        <v>0</v>
      </c>
      <c r="AH56">
        <v>1</v>
      </c>
      <c r="AI56">
        <v>0</v>
      </c>
      <c r="AJ56">
        <v>0</v>
      </c>
      <c r="AK56" s="34">
        <v>2</v>
      </c>
      <c r="AL56" s="19">
        <v>0</v>
      </c>
      <c r="AM56" s="18">
        <v>0</v>
      </c>
      <c r="AN56" s="19">
        <v>1</v>
      </c>
      <c r="AO56" s="19">
        <v>0</v>
      </c>
      <c r="AP56" s="44">
        <v>3</v>
      </c>
      <c r="AQ56" s="19">
        <v>0</v>
      </c>
      <c r="AR56" s="18">
        <v>0</v>
      </c>
      <c r="AS56">
        <v>1</v>
      </c>
      <c r="AT56">
        <v>0</v>
      </c>
      <c r="AU56" s="44">
        <v>3</v>
      </c>
      <c r="AV56">
        <v>0</v>
      </c>
      <c r="AW56">
        <v>0</v>
      </c>
      <c r="AX56">
        <v>0</v>
      </c>
      <c r="AY56">
        <v>0</v>
      </c>
      <c r="AZ56" s="34">
        <v>0</v>
      </c>
      <c r="BA56">
        <v>0</v>
      </c>
      <c r="BB56">
        <v>0</v>
      </c>
      <c r="BC56">
        <v>1</v>
      </c>
      <c r="BD56">
        <v>0</v>
      </c>
      <c r="BE56" s="44">
        <v>3</v>
      </c>
      <c r="BF56">
        <v>0</v>
      </c>
      <c r="BG56" s="18">
        <v>1</v>
      </c>
      <c r="BH56" s="44">
        <v>2</v>
      </c>
      <c r="BI56" s="19">
        <v>0</v>
      </c>
      <c r="BJ56" s="19">
        <v>0</v>
      </c>
      <c r="BK56" s="34"/>
      <c r="BL56" s="19">
        <v>0</v>
      </c>
      <c r="BM56" s="19">
        <v>0</v>
      </c>
      <c r="BN56" s="34"/>
      <c r="BO56" s="19">
        <v>0</v>
      </c>
      <c r="BP56" s="19">
        <v>0</v>
      </c>
      <c r="BQ56" s="19">
        <v>0</v>
      </c>
      <c r="BR56" s="34"/>
      <c r="BS56" s="19">
        <v>0</v>
      </c>
      <c r="BT56" s="19">
        <v>0</v>
      </c>
      <c r="BU56" s="19">
        <v>0</v>
      </c>
      <c r="BV56" s="34"/>
      <c r="BW56" s="19">
        <v>0</v>
      </c>
      <c r="BX56" s="18">
        <v>1</v>
      </c>
      <c r="BY56" s="19">
        <v>0</v>
      </c>
      <c r="BZ56" s="44">
        <v>2</v>
      </c>
      <c r="CA56" s="19">
        <v>0</v>
      </c>
      <c r="CB56" s="19">
        <v>0</v>
      </c>
      <c r="CC56" s="19">
        <v>0</v>
      </c>
      <c r="CD56" s="35"/>
      <c r="CE56" s="19">
        <v>0</v>
      </c>
      <c r="CF56" s="19">
        <v>0</v>
      </c>
      <c r="CG56" s="19">
        <v>0</v>
      </c>
      <c r="CH56" s="35"/>
      <c r="CI56" s="19">
        <v>0</v>
      </c>
      <c r="CJ56" s="19">
        <v>0</v>
      </c>
      <c r="CK56" s="19">
        <v>0</v>
      </c>
      <c r="CL56" s="35"/>
      <c r="CM56" s="19">
        <v>0</v>
      </c>
      <c r="CN56" s="19">
        <v>0</v>
      </c>
      <c r="CO56" s="19">
        <v>0</v>
      </c>
      <c r="CP56" s="35"/>
      <c r="CQ56" s="19">
        <v>0</v>
      </c>
      <c r="CR56" s="19">
        <v>0</v>
      </c>
      <c r="CS56" s="19">
        <v>0</v>
      </c>
      <c r="CT56" s="35"/>
      <c r="CU56" s="19">
        <v>0</v>
      </c>
      <c r="CV56" s="19">
        <v>0</v>
      </c>
      <c r="CW56" s="19">
        <v>0</v>
      </c>
      <c r="CX56" s="35"/>
      <c r="CY56" s="19">
        <v>0</v>
      </c>
      <c r="CZ56" s="19">
        <v>0</v>
      </c>
      <c r="DA56" s="19">
        <v>0</v>
      </c>
      <c r="DB56" s="35"/>
      <c r="DC56" s="19">
        <v>0</v>
      </c>
      <c r="DD56" s="19">
        <v>0</v>
      </c>
      <c r="DE56" s="19">
        <v>0</v>
      </c>
      <c r="DF56" s="35"/>
      <c r="DG56" s="18">
        <v>1</v>
      </c>
      <c r="DH56" s="19">
        <v>0</v>
      </c>
      <c r="DI56" s="19">
        <v>0</v>
      </c>
      <c r="DJ56" s="44">
        <v>1</v>
      </c>
      <c r="DK56" s="19">
        <v>0</v>
      </c>
      <c r="DL56" s="19">
        <v>0</v>
      </c>
      <c r="DM56" s="19">
        <v>0</v>
      </c>
      <c r="DN56" s="34"/>
      <c r="DO56" s="18">
        <v>0</v>
      </c>
      <c r="DP56" s="19">
        <v>0</v>
      </c>
      <c r="DQ56" s="18">
        <v>1</v>
      </c>
      <c r="DR56" s="44">
        <v>3</v>
      </c>
      <c r="DS56" s="19">
        <v>0</v>
      </c>
      <c r="DT56" s="19">
        <v>0</v>
      </c>
      <c r="DU56" s="18">
        <v>1</v>
      </c>
      <c r="DV56" s="44">
        <v>3</v>
      </c>
      <c r="DW56">
        <v>1</v>
      </c>
      <c r="DX56">
        <v>0</v>
      </c>
      <c r="DY56" s="18">
        <v>0</v>
      </c>
      <c r="DZ56" s="44">
        <v>1</v>
      </c>
      <c r="EA56" s="19">
        <v>0</v>
      </c>
      <c r="EB56" s="19">
        <v>0</v>
      </c>
      <c r="EC56" s="19">
        <v>0</v>
      </c>
      <c r="ED56" s="34"/>
      <c r="EE56" s="19">
        <v>0</v>
      </c>
      <c r="EF56" s="19">
        <v>0</v>
      </c>
      <c r="EG56" s="19">
        <v>0</v>
      </c>
      <c r="EH56" s="34"/>
      <c r="EI56" s="19">
        <v>0</v>
      </c>
      <c r="EJ56" s="19">
        <v>0</v>
      </c>
      <c r="EK56" s="19">
        <v>0</v>
      </c>
      <c r="EL56" s="34"/>
      <c r="EM56" s="19">
        <v>0</v>
      </c>
      <c r="EN56" s="19">
        <v>0</v>
      </c>
      <c r="EO56" s="19">
        <v>0</v>
      </c>
      <c r="EP56" s="34"/>
      <c r="EQ56" s="19">
        <v>0</v>
      </c>
      <c r="ER56" s="18">
        <v>1</v>
      </c>
      <c r="ES56" s="19">
        <v>0</v>
      </c>
      <c r="ET56" s="44">
        <v>2</v>
      </c>
      <c r="EU56" s="18">
        <v>1</v>
      </c>
      <c r="EV56" s="19">
        <v>0</v>
      </c>
      <c r="EW56" s="19">
        <v>0</v>
      </c>
      <c r="EX56" s="44">
        <v>1</v>
      </c>
      <c r="EY56" s="19">
        <v>1</v>
      </c>
      <c r="EZ56" s="19">
        <v>0</v>
      </c>
      <c r="FA56" s="18">
        <v>0</v>
      </c>
      <c r="FB56" s="44">
        <v>1</v>
      </c>
      <c r="FC56" s="18">
        <v>0</v>
      </c>
      <c r="FD56">
        <v>1</v>
      </c>
      <c r="FE56">
        <v>0</v>
      </c>
      <c r="FF56" s="44">
        <v>2</v>
      </c>
      <c r="FG56" s="18">
        <v>1</v>
      </c>
      <c r="FH56">
        <v>0</v>
      </c>
      <c r="FI56">
        <v>0</v>
      </c>
      <c r="FJ56" s="44">
        <v>1</v>
      </c>
      <c r="FK56" s="19">
        <v>0</v>
      </c>
      <c r="FL56" s="19">
        <v>0</v>
      </c>
      <c r="FM56" s="19">
        <v>0</v>
      </c>
      <c r="FN56" s="35"/>
      <c r="FO56" s="19">
        <v>0</v>
      </c>
      <c r="FP56" s="19">
        <v>0</v>
      </c>
      <c r="FQ56" s="19">
        <v>0</v>
      </c>
      <c r="FR56" s="35"/>
      <c r="FS56" s="19">
        <v>0</v>
      </c>
      <c r="FT56" s="19">
        <v>0</v>
      </c>
      <c r="FU56" s="19">
        <v>0</v>
      </c>
      <c r="FV56" s="35"/>
      <c r="FW56" s="19">
        <v>0</v>
      </c>
      <c r="FX56" s="19">
        <v>0</v>
      </c>
      <c r="FY56" s="19">
        <v>0</v>
      </c>
      <c r="FZ56" s="35"/>
      <c r="GA56" s="18">
        <v>1</v>
      </c>
      <c r="GB56" s="19">
        <v>0</v>
      </c>
      <c r="GC56" s="19">
        <v>0</v>
      </c>
      <c r="GD56" s="44">
        <v>1</v>
      </c>
      <c r="GE56" s="19">
        <v>0</v>
      </c>
      <c r="GF56" s="19">
        <v>0</v>
      </c>
      <c r="GG56" s="19">
        <v>0</v>
      </c>
      <c r="GH56" s="34"/>
      <c r="GI56" s="19">
        <v>1</v>
      </c>
      <c r="GJ56" s="19">
        <v>0</v>
      </c>
      <c r="GK56" s="18">
        <v>0</v>
      </c>
      <c r="GL56" s="44">
        <v>1</v>
      </c>
      <c r="GM56" s="19">
        <v>0</v>
      </c>
      <c r="GN56" s="19">
        <v>0</v>
      </c>
      <c r="GO56" s="19">
        <v>0</v>
      </c>
      <c r="GP56" s="35"/>
      <c r="GQ56" s="19">
        <v>0</v>
      </c>
      <c r="GR56" s="19">
        <v>0</v>
      </c>
      <c r="GS56" s="19">
        <v>0</v>
      </c>
      <c r="GT56" s="35"/>
      <c r="GU56" s="19">
        <v>0</v>
      </c>
      <c r="GV56" s="19">
        <v>0</v>
      </c>
      <c r="GW56" s="19">
        <v>0</v>
      </c>
      <c r="GX56" s="35"/>
      <c r="HC56" s="28" t="s">
        <v>978</v>
      </c>
      <c r="HD56" s="28">
        <v>2505</v>
      </c>
      <c r="HE56" s="28">
        <v>38.5</v>
      </c>
      <c r="HF56" s="28">
        <v>42</v>
      </c>
      <c r="HG56" s="28">
        <v>2</v>
      </c>
      <c r="HJ56" s="28" t="s">
        <v>1450</v>
      </c>
      <c r="HM56" s="28">
        <v>1</v>
      </c>
      <c r="HN56" s="28">
        <v>1</v>
      </c>
      <c r="HO56" s="28">
        <v>3</v>
      </c>
      <c r="HP56" s="28">
        <v>1</v>
      </c>
      <c r="HQ56" s="28">
        <v>2</v>
      </c>
      <c r="HS56" s="28">
        <v>32</v>
      </c>
      <c r="HU56" s="28" t="s">
        <v>979</v>
      </c>
      <c r="HV56" s="28">
        <v>4960</v>
      </c>
      <c r="HW56" s="28">
        <v>58</v>
      </c>
      <c r="HX56" s="28">
        <v>38</v>
      </c>
      <c r="HY56" s="28">
        <v>25</v>
      </c>
      <c r="HZ56" s="28">
        <v>2</v>
      </c>
      <c r="IA56" s="28">
        <v>0</v>
      </c>
      <c r="IB56" s="28">
        <v>1</v>
      </c>
      <c r="IC56" s="28">
        <v>1</v>
      </c>
      <c r="ID56" s="28">
        <v>1</v>
      </c>
      <c r="IE56" s="28">
        <v>1</v>
      </c>
      <c r="IF56" s="28">
        <v>1</v>
      </c>
      <c r="IG56" s="28">
        <v>1</v>
      </c>
      <c r="IH56" s="28">
        <v>1</v>
      </c>
      <c r="II56" s="28">
        <v>1</v>
      </c>
      <c r="IJ56" s="28">
        <v>2</v>
      </c>
      <c r="IK56" s="28" t="s">
        <v>688</v>
      </c>
      <c r="IL56" s="28">
        <v>2</v>
      </c>
      <c r="IM56" s="28">
        <v>2</v>
      </c>
    </row>
    <row r="57" spans="1:252" x14ac:dyDescent="0.25">
      <c r="A57">
        <v>54</v>
      </c>
      <c r="B57" t="s">
        <v>980</v>
      </c>
      <c r="C57">
        <v>0</v>
      </c>
      <c r="D57">
        <v>0</v>
      </c>
      <c r="E57">
        <v>0</v>
      </c>
      <c r="F57">
        <v>1</v>
      </c>
      <c r="G57" s="44">
        <v>4</v>
      </c>
      <c r="H57">
        <v>0</v>
      </c>
      <c r="I57">
        <v>0</v>
      </c>
      <c r="J57">
        <v>0</v>
      </c>
      <c r="K57" s="18">
        <v>1</v>
      </c>
      <c r="L57" s="44">
        <v>4</v>
      </c>
      <c r="M57">
        <v>1</v>
      </c>
      <c r="N57" s="18">
        <v>0</v>
      </c>
      <c r="O57">
        <v>0</v>
      </c>
      <c r="P57">
        <v>0</v>
      </c>
      <c r="Q57" s="44">
        <v>1</v>
      </c>
      <c r="R57">
        <v>0</v>
      </c>
      <c r="S57" s="18">
        <v>1</v>
      </c>
      <c r="T57">
        <v>0</v>
      </c>
      <c r="U57">
        <v>0</v>
      </c>
      <c r="V57" s="44">
        <v>2</v>
      </c>
      <c r="W57">
        <v>0</v>
      </c>
      <c r="X57">
        <v>0</v>
      </c>
      <c r="Y57">
        <v>0</v>
      </c>
      <c r="Z57">
        <v>1</v>
      </c>
      <c r="AA57" s="34">
        <v>4</v>
      </c>
      <c r="AB57">
        <v>0</v>
      </c>
      <c r="AC57">
        <v>0</v>
      </c>
      <c r="AD57">
        <v>0</v>
      </c>
      <c r="AE57">
        <v>1</v>
      </c>
      <c r="AF57" s="34">
        <v>4</v>
      </c>
      <c r="AG57">
        <v>0</v>
      </c>
      <c r="AH57">
        <v>0</v>
      </c>
      <c r="AI57">
        <v>0</v>
      </c>
      <c r="AJ57">
        <v>1</v>
      </c>
      <c r="AK57" s="34">
        <v>4</v>
      </c>
      <c r="AL57" s="19">
        <v>0</v>
      </c>
      <c r="AM57" s="18">
        <v>0</v>
      </c>
      <c r="AN57" s="19">
        <v>1</v>
      </c>
      <c r="AO57" s="19">
        <v>0</v>
      </c>
      <c r="AP57" s="44">
        <v>3</v>
      </c>
      <c r="AQ57" s="19">
        <v>1</v>
      </c>
      <c r="AR57" s="18">
        <v>0</v>
      </c>
      <c r="AS57" s="19">
        <v>0</v>
      </c>
      <c r="AT57" s="19">
        <v>0</v>
      </c>
      <c r="AU57" s="44">
        <v>1</v>
      </c>
      <c r="AV57" s="19">
        <v>0</v>
      </c>
      <c r="AW57" s="19">
        <v>0</v>
      </c>
      <c r="AX57" s="19">
        <v>0</v>
      </c>
      <c r="AY57" s="19">
        <v>0</v>
      </c>
      <c r="AZ57" s="34">
        <v>0</v>
      </c>
      <c r="BA57" s="19">
        <v>0</v>
      </c>
      <c r="BB57">
        <v>1</v>
      </c>
      <c r="BC57" s="19">
        <v>0</v>
      </c>
      <c r="BD57" s="19">
        <v>0</v>
      </c>
      <c r="BE57" s="44">
        <v>2</v>
      </c>
      <c r="BF57" s="19">
        <v>0</v>
      </c>
      <c r="BG57" s="18">
        <v>1</v>
      </c>
      <c r="BH57" s="44">
        <v>2</v>
      </c>
      <c r="BI57" s="19">
        <v>0</v>
      </c>
      <c r="BJ57" s="19">
        <v>0</v>
      </c>
      <c r="BK57" s="34"/>
      <c r="BL57" s="19">
        <v>0</v>
      </c>
      <c r="BM57" s="19">
        <v>0</v>
      </c>
      <c r="BN57" s="34"/>
      <c r="BO57" s="19">
        <v>0</v>
      </c>
      <c r="BP57" s="19">
        <v>0</v>
      </c>
      <c r="BQ57" s="19">
        <v>0</v>
      </c>
      <c r="BR57" s="34"/>
      <c r="BS57" s="19">
        <v>0</v>
      </c>
      <c r="BT57" s="19">
        <v>0</v>
      </c>
      <c r="BU57" s="19">
        <v>0</v>
      </c>
      <c r="BV57" s="34"/>
      <c r="BW57" s="19">
        <v>0</v>
      </c>
      <c r="BX57" s="18">
        <v>1</v>
      </c>
      <c r="BY57">
        <v>0</v>
      </c>
      <c r="BZ57" s="44">
        <v>2</v>
      </c>
      <c r="CA57" s="19">
        <v>0</v>
      </c>
      <c r="CB57" s="19">
        <v>0</v>
      </c>
      <c r="CC57" s="19">
        <v>0</v>
      </c>
      <c r="CD57" s="35"/>
      <c r="CE57" s="19">
        <v>0</v>
      </c>
      <c r="CF57" s="19">
        <v>0</v>
      </c>
      <c r="CG57" s="19">
        <v>0</v>
      </c>
      <c r="CH57" s="35"/>
      <c r="CI57" s="19">
        <v>0</v>
      </c>
      <c r="CJ57" s="19">
        <v>0</v>
      </c>
      <c r="CK57" s="19">
        <v>0</v>
      </c>
      <c r="CL57" s="35"/>
      <c r="CM57" s="19">
        <v>0</v>
      </c>
      <c r="CN57" s="19">
        <v>0</v>
      </c>
      <c r="CO57" s="19">
        <v>0</v>
      </c>
      <c r="CP57" s="35"/>
      <c r="CQ57" s="19">
        <v>0</v>
      </c>
      <c r="CR57" s="19">
        <v>0</v>
      </c>
      <c r="CS57" s="19">
        <v>0</v>
      </c>
      <c r="CT57" s="35"/>
      <c r="CU57" s="19">
        <v>0</v>
      </c>
      <c r="CV57" s="19">
        <v>0</v>
      </c>
      <c r="CW57" s="19">
        <v>0</v>
      </c>
      <c r="CX57" s="35"/>
      <c r="CY57" s="19">
        <v>0</v>
      </c>
      <c r="CZ57" s="19">
        <v>0</v>
      </c>
      <c r="DA57" s="19">
        <v>0</v>
      </c>
      <c r="DB57" s="35"/>
      <c r="DC57" s="19">
        <v>0</v>
      </c>
      <c r="DD57" s="19">
        <v>0</v>
      </c>
      <c r="DE57" s="19">
        <v>0</v>
      </c>
      <c r="DF57" s="35"/>
      <c r="DG57" s="18">
        <v>1</v>
      </c>
      <c r="DH57" s="19">
        <v>0</v>
      </c>
      <c r="DI57" s="19">
        <v>0</v>
      </c>
      <c r="DJ57" s="44">
        <v>1</v>
      </c>
      <c r="DK57" s="19">
        <v>0</v>
      </c>
      <c r="DL57" s="19">
        <v>0</v>
      </c>
      <c r="DM57" s="19">
        <v>0</v>
      </c>
      <c r="DN57" s="34"/>
      <c r="DO57" s="18">
        <v>0</v>
      </c>
      <c r="DP57" s="19">
        <v>0</v>
      </c>
      <c r="DQ57" s="18">
        <v>1</v>
      </c>
      <c r="DR57" s="44">
        <v>3</v>
      </c>
      <c r="DS57" s="19">
        <v>0</v>
      </c>
      <c r="DT57" s="19">
        <v>0</v>
      </c>
      <c r="DU57" s="18">
        <v>1</v>
      </c>
      <c r="DV57" s="44">
        <v>3</v>
      </c>
      <c r="DW57">
        <v>0</v>
      </c>
      <c r="DX57">
        <v>0</v>
      </c>
      <c r="DY57" s="18">
        <v>1</v>
      </c>
      <c r="DZ57" s="44">
        <v>3</v>
      </c>
      <c r="EA57" s="19">
        <v>0</v>
      </c>
      <c r="EB57" s="19">
        <v>0</v>
      </c>
      <c r="EC57" s="19">
        <v>0</v>
      </c>
      <c r="ED57" s="34"/>
      <c r="EE57" s="19">
        <v>0</v>
      </c>
      <c r="EF57" s="19">
        <v>0</v>
      </c>
      <c r="EG57" s="19">
        <v>0</v>
      </c>
      <c r="EH57" s="34"/>
      <c r="EI57" s="19">
        <v>0</v>
      </c>
      <c r="EJ57" s="19">
        <v>0</v>
      </c>
      <c r="EK57" s="19">
        <v>0</v>
      </c>
      <c r="EL57" s="34"/>
      <c r="EM57" s="19">
        <v>0</v>
      </c>
      <c r="EN57" s="19">
        <v>0</v>
      </c>
      <c r="EO57" s="19">
        <v>0</v>
      </c>
      <c r="EP57" s="34"/>
      <c r="EQ57" s="19">
        <v>0</v>
      </c>
      <c r="ER57" s="18">
        <v>1</v>
      </c>
      <c r="ES57" s="19">
        <v>0</v>
      </c>
      <c r="ET57" s="44">
        <v>2</v>
      </c>
      <c r="EU57" s="18">
        <v>0</v>
      </c>
      <c r="EV57" s="19">
        <v>0</v>
      </c>
      <c r="EW57" s="19">
        <v>1</v>
      </c>
      <c r="EX57" s="44">
        <v>3</v>
      </c>
      <c r="EY57" s="19">
        <v>0</v>
      </c>
      <c r="EZ57" s="19">
        <v>0</v>
      </c>
      <c r="FA57" s="18">
        <v>1</v>
      </c>
      <c r="FB57" s="44">
        <v>3</v>
      </c>
      <c r="FC57" s="18">
        <v>0</v>
      </c>
      <c r="FD57">
        <v>1</v>
      </c>
      <c r="FE57">
        <v>0</v>
      </c>
      <c r="FF57" s="44">
        <v>2</v>
      </c>
      <c r="FG57" s="18">
        <v>1</v>
      </c>
      <c r="FH57">
        <v>0</v>
      </c>
      <c r="FI57">
        <v>0</v>
      </c>
      <c r="FJ57" s="44">
        <v>1</v>
      </c>
      <c r="FK57" s="19">
        <v>0</v>
      </c>
      <c r="FL57" s="19">
        <v>0</v>
      </c>
      <c r="FM57" s="19">
        <v>0</v>
      </c>
      <c r="FN57" s="35"/>
      <c r="FO57" s="19">
        <v>0</v>
      </c>
      <c r="FP57" s="19">
        <v>0</v>
      </c>
      <c r="FQ57" s="19">
        <v>0</v>
      </c>
      <c r="FR57" s="35"/>
      <c r="FS57" s="19">
        <v>0</v>
      </c>
      <c r="FT57" s="19">
        <v>0</v>
      </c>
      <c r="FU57" s="19">
        <v>0</v>
      </c>
      <c r="FV57" s="35"/>
      <c r="FW57" s="19">
        <v>0</v>
      </c>
      <c r="FX57" s="19">
        <v>0</v>
      </c>
      <c r="FY57" s="19">
        <v>0</v>
      </c>
      <c r="FZ57" s="35"/>
      <c r="GA57" s="18">
        <v>1</v>
      </c>
      <c r="GB57" s="19">
        <v>0</v>
      </c>
      <c r="GC57" s="19">
        <v>0</v>
      </c>
      <c r="GD57" s="44">
        <v>1</v>
      </c>
      <c r="GE57" s="19">
        <v>0</v>
      </c>
      <c r="GF57" s="19">
        <v>0</v>
      </c>
      <c r="GG57" s="19">
        <v>0</v>
      </c>
      <c r="GH57" s="34"/>
      <c r="GI57" s="19">
        <v>1</v>
      </c>
      <c r="GJ57" s="19">
        <v>0</v>
      </c>
      <c r="GK57" s="18">
        <v>0</v>
      </c>
      <c r="GL57" s="44">
        <v>1</v>
      </c>
      <c r="GM57" s="19">
        <v>0</v>
      </c>
      <c r="GN57" s="19">
        <v>0</v>
      </c>
      <c r="GO57" s="19">
        <v>0</v>
      </c>
      <c r="GP57" s="35"/>
      <c r="GQ57" s="19">
        <v>0</v>
      </c>
      <c r="GR57" s="19">
        <v>0</v>
      </c>
      <c r="GS57" s="19">
        <v>0</v>
      </c>
      <c r="GT57" s="35"/>
      <c r="GU57" s="19">
        <v>0</v>
      </c>
      <c r="GV57" s="19">
        <v>0</v>
      </c>
      <c r="GW57" s="19">
        <v>0</v>
      </c>
      <c r="GX57" s="35"/>
      <c r="HC57" s="28" t="s">
        <v>834</v>
      </c>
      <c r="HD57" s="28">
        <v>4845</v>
      </c>
      <c r="HE57" s="28">
        <v>42</v>
      </c>
      <c r="HF57" s="28">
        <v>56</v>
      </c>
      <c r="HG57" s="28">
        <v>1</v>
      </c>
      <c r="HH57" s="28">
        <v>10</v>
      </c>
      <c r="HI57" s="28">
        <v>10</v>
      </c>
      <c r="HJ57" s="28" t="s">
        <v>1451</v>
      </c>
      <c r="HM57" s="28">
        <v>1</v>
      </c>
      <c r="HN57" s="28">
        <v>1</v>
      </c>
      <c r="HO57" s="28">
        <v>2</v>
      </c>
      <c r="HP57" s="28">
        <v>3</v>
      </c>
      <c r="HQ57" s="28">
        <v>1</v>
      </c>
      <c r="HS57" s="28">
        <v>36</v>
      </c>
      <c r="HU57" s="28">
        <v>1</v>
      </c>
      <c r="HV57" s="28">
        <v>7740</v>
      </c>
      <c r="HW57" s="28">
        <v>68.5</v>
      </c>
      <c r="HX57" s="28">
        <v>42</v>
      </c>
      <c r="HY57" s="28">
        <v>20</v>
      </c>
      <c r="HZ57" s="28">
        <v>2</v>
      </c>
      <c r="IA57" s="28">
        <v>1</v>
      </c>
      <c r="IB57" s="28">
        <v>1</v>
      </c>
      <c r="IC57" s="28">
        <v>2</v>
      </c>
      <c r="ID57" s="28">
        <v>1</v>
      </c>
      <c r="IE57" s="28">
        <v>1</v>
      </c>
      <c r="IF57" s="28">
        <v>1</v>
      </c>
      <c r="IG57" s="28">
        <v>1</v>
      </c>
      <c r="IH57" s="28">
        <v>1</v>
      </c>
      <c r="II57" s="28">
        <v>1</v>
      </c>
      <c r="IJ57" s="28">
        <v>1</v>
      </c>
      <c r="IK57" s="28" t="s">
        <v>682</v>
      </c>
      <c r="IL57" s="28">
        <v>4</v>
      </c>
      <c r="IM57" s="28">
        <v>1</v>
      </c>
      <c r="IN57" s="28">
        <v>1</v>
      </c>
    </row>
    <row r="58" spans="1:252" x14ac:dyDescent="0.25">
      <c r="A58">
        <v>55</v>
      </c>
      <c r="B58" t="s">
        <v>981</v>
      </c>
      <c r="C58">
        <v>1</v>
      </c>
      <c r="D58">
        <v>0</v>
      </c>
      <c r="E58">
        <v>0</v>
      </c>
      <c r="F58">
        <v>0</v>
      </c>
      <c r="G58" s="44">
        <v>1</v>
      </c>
      <c r="H58">
        <v>0</v>
      </c>
      <c r="I58">
        <v>0</v>
      </c>
      <c r="J58">
        <v>0</v>
      </c>
      <c r="K58" s="18">
        <v>1</v>
      </c>
      <c r="L58" s="44">
        <v>4</v>
      </c>
      <c r="M58">
        <v>1</v>
      </c>
      <c r="N58">
        <v>0</v>
      </c>
      <c r="O58">
        <v>0</v>
      </c>
      <c r="P58">
        <v>0</v>
      </c>
      <c r="Q58" s="44">
        <v>1</v>
      </c>
      <c r="R58">
        <v>1</v>
      </c>
      <c r="S58" s="18">
        <v>0</v>
      </c>
      <c r="T58">
        <v>0</v>
      </c>
      <c r="U58">
        <v>0</v>
      </c>
      <c r="V58" s="44">
        <v>1</v>
      </c>
      <c r="W58">
        <v>0</v>
      </c>
      <c r="X58">
        <v>0</v>
      </c>
      <c r="Y58">
        <v>0</v>
      </c>
      <c r="Z58">
        <v>1</v>
      </c>
      <c r="AA58" s="34">
        <v>4</v>
      </c>
      <c r="AB58">
        <v>0</v>
      </c>
      <c r="AC58">
        <v>0</v>
      </c>
      <c r="AD58">
        <v>0</v>
      </c>
      <c r="AE58">
        <v>1</v>
      </c>
      <c r="AF58" s="34">
        <v>4</v>
      </c>
      <c r="AG58">
        <v>0</v>
      </c>
      <c r="AH58">
        <v>1</v>
      </c>
      <c r="AI58">
        <v>0</v>
      </c>
      <c r="AJ58">
        <v>0</v>
      </c>
      <c r="AK58" s="34">
        <v>2</v>
      </c>
      <c r="AL58" s="19">
        <v>0</v>
      </c>
      <c r="AM58" s="18">
        <v>1</v>
      </c>
      <c r="AN58" s="19">
        <v>0</v>
      </c>
      <c r="AO58" s="19">
        <v>0</v>
      </c>
      <c r="AP58" s="44">
        <v>2</v>
      </c>
      <c r="AQ58" s="19">
        <v>0</v>
      </c>
      <c r="AR58" s="18">
        <v>0</v>
      </c>
      <c r="AS58" s="19">
        <v>0</v>
      </c>
      <c r="AT58">
        <v>1</v>
      </c>
      <c r="AU58" s="44">
        <v>4</v>
      </c>
      <c r="AV58">
        <v>0</v>
      </c>
      <c r="AW58">
        <v>0</v>
      </c>
      <c r="AX58">
        <v>0</v>
      </c>
      <c r="AY58">
        <v>0</v>
      </c>
      <c r="AZ58" s="34">
        <v>0</v>
      </c>
      <c r="BA58">
        <v>0</v>
      </c>
      <c r="BB58">
        <v>0</v>
      </c>
      <c r="BC58">
        <v>0</v>
      </c>
      <c r="BD58">
        <v>1</v>
      </c>
      <c r="BE58" s="44">
        <v>4</v>
      </c>
      <c r="BF58">
        <v>0</v>
      </c>
      <c r="BG58" s="18">
        <v>1</v>
      </c>
      <c r="BH58" s="44">
        <v>2</v>
      </c>
      <c r="BI58" s="19">
        <v>0</v>
      </c>
      <c r="BJ58" s="19">
        <v>0</v>
      </c>
      <c r="BK58" s="34"/>
      <c r="BL58" s="19">
        <v>0</v>
      </c>
      <c r="BM58" s="19">
        <v>0</v>
      </c>
      <c r="BN58" s="34"/>
      <c r="BO58" s="19">
        <v>0</v>
      </c>
      <c r="BP58" s="19">
        <v>0</v>
      </c>
      <c r="BQ58" s="19">
        <v>0</v>
      </c>
      <c r="BR58" s="34"/>
      <c r="BS58" s="19">
        <v>0</v>
      </c>
      <c r="BT58" s="19">
        <v>0</v>
      </c>
      <c r="BU58" s="19">
        <v>0</v>
      </c>
      <c r="BV58" s="34"/>
      <c r="BW58" s="19">
        <v>0</v>
      </c>
      <c r="BX58" s="18">
        <v>1</v>
      </c>
      <c r="BY58" s="19">
        <v>0</v>
      </c>
      <c r="BZ58" s="44">
        <v>2</v>
      </c>
      <c r="CA58" s="19">
        <v>0</v>
      </c>
      <c r="CB58" s="19">
        <v>0</v>
      </c>
      <c r="CC58" s="19">
        <v>0</v>
      </c>
      <c r="CD58" s="35"/>
      <c r="CE58" s="19">
        <v>0</v>
      </c>
      <c r="CF58" s="19">
        <v>0</v>
      </c>
      <c r="CG58" s="19">
        <v>0</v>
      </c>
      <c r="CH58" s="35"/>
      <c r="CI58" s="19">
        <v>0</v>
      </c>
      <c r="CJ58" s="19">
        <v>0</v>
      </c>
      <c r="CK58" s="19">
        <v>0</v>
      </c>
      <c r="CL58" s="35"/>
      <c r="CM58" s="19">
        <v>0</v>
      </c>
      <c r="CN58" s="19">
        <v>0</v>
      </c>
      <c r="CO58" s="19">
        <v>0</v>
      </c>
      <c r="CP58" s="35"/>
      <c r="CQ58" s="19">
        <v>0</v>
      </c>
      <c r="CR58" s="19">
        <v>0</v>
      </c>
      <c r="CS58" s="19">
        <v>0</v>
      </c>
      <c r="CT58" s="35"/>
      <c r="CU58" s="19">
        <v>0</v>
      </c>
      <c r="CV58" s="19">
        <v>0</v>
      </c>
      <c r="CW58" s="19">
        <v>0</v>
      </c>
      <c r="CX58" s="35"/>
      <c r="CY58" s="19">
        <v>0</v>
      </c>
      <c r="CZ58" s="19">
        <v>0</v>
      </c>
      <c r="DA58" s="19">
        <v>0</v>
      </c>
      <c r="DB58" s="35"/>
      <c r="DC58" s="19">
        <v>0</v>
      </c>
      <c r="DD58" s="19">
        <v>0</v>
      </c>
      <c r="DE58" s="19">
        <v>0</v>
      </c>
      <c r="DF58" s="35"/>
      <c r="DG58" s="18">
        <v>0</v>
      </c>
      <c r="DH58" s="19">
        <v>1</v>
      </c>
      <c r="DI58">
        <v>0</v>
      </c>
      <c r="DJ58" s="44">
        <v>2</v>
      </c>
      <c r="DK58" s="19">
        <v>0</v>
      </c>
      <c r="DL58" s="19">
        <v>0</v>
      </c>
      <c r="DM58" s="19">
        <v>0</v>
      </c>
      <c r="DN58" s="34"/>
      <c r="DO58" s="18">
        <v>0</v>
      </c>
      <c r="DP58" s="19">
        <v>0</v>
      </c>
      <c r="DQ58" s="18">
        <v>1</v>
      </c>
      <c r="DR58" s="44">
        <v>3</v>
      </c>
      <c r="DS58" s="19">
        <v>0</v>
      </c>
      <c r="DT58" s="19">
        <v>0</v>
      </c>
      <c r="DU58" s="18">
        <v>1</v>
      </c>
      <c r="DV58" s="44">
        <v>3</v>
      </c>
      <c r="DW58">
        <v>1</v>
      </c>
      <c r="DX58">
        <v>0</v>
      </c>
      <c r="DY58" s="18">
        <v>0</v>
      </c>
      <c r="DZ58" s="44">
        <v>1</v>
      </c>
      <c r="EA58" s="19">
        <v>0</v>
      </c>
      <c r="EB58" s="19">
        <v>0</v>
      </c>
      <c r="EC58" s="19">
        <v>0</v>
      </c>
      <c r="ED58" s="34"/>
      <c r="EE58" s="19">
        <v>0</v>
      </c>
      <c r="EF58" s="19">
        <v>0</v>
      </c>
      <c r="EG58" s="19">
        <v>0</v>
      </c>
      <c r="EH58" s="34"/>
      <c r="EI58" s="19">
        <v>0</v>
      </c>
      <c r="EJ58" s="19">
        <v>0</v>
      </c>
      <c r="EK58" s="19">
        <v>0</v>
      </c>
      <c r="EL58" s="34"/>
      <c r="EM58" s="19">
        <v>0</v>
      </c>
      <c r="EN58" s="19">
        <v>0</v>
      </c>
      <c r="EO58" s="19">
        <v>0</v>
      </c>
      <c r="EP58" s="34"/>
      <c r="EQ58" s="19">
        <v>0</v>
      </c>
      <c r="ER58" s="18">
        <v>0</v>
      </c>
      <c r="ES58" s="19">
        <v>1</v>
      </c>
      <c r="ET58" s="44">
        <v>3</v>
      </c>
      <c r="EU58" s="18">
        <v>1</v>
      </c>
      <c r="EV58" s="19">
        <v>0</v>
      </c>
      <c r="EW58" s="19">
        <v>0</v>
      </c>
      <c r="EX58" s="44">
        <v>1</v>
      </c>
      <c r="EY58" s="19">
        <v>0</v>
      </c>
      <c r="EZ58" s="19">
        <v>0</v>
      </c>
      <c r="FA58" s="18">
        <v>1</v>
      </c>
      <c r="FB58" s="44">
        <v>3</v>
      </c>
      <c r="FC58" s="18">
        <v>1</v>
      </c>
      <c r="FD58">
        <v>0</v>
      </c>
      <c r="FE58">
        <v>0</v>
      </c>
      <c r="FF58" s="44">
        <v>1</v>
      </c>
      <c r="FG58" s="18">
        <v>1</v>
      </c>
      <c r="FH58">
        <v>0</v>
      </c>
      <c r="FI58">
        <v>0</v>
      </c>
      <c r="FJ58" s="44">
        <v>1</v>
      </c>
      <c r="FK58" s="19">
        <v>0</v>
      </c>
      <c r="FL58" s="19">
        <v>0</v>
      </c>
      <c r="FM58" s="19">
        <v>0</v>
      </c>
      <c r="FN58" s="35"/>
      <c r="FO58" s="19">
        <v>0</v>
      </c>
      <c r="FP58" s="19">
        <v>0</v>
      </c>
      <c r="FQ58" s="19">
        <v>0</v>
      </c>
      <c r="FR58" s="35"/>
      <c r="FS58" s="19">
        <v>0</v>
      </c>
      <c r="FT58" s="19">
        <v>0</v>
      </c>
      <c r="FU58" s="19">
        <v>0</v>
      </c>
      <c r="FV58" s="35"/>
      <c r="FW58" s="19">
        <v>0</v>
      </c>
      <c r="FX58" s="19">
        <v>0</v>
      </c>
      <c r="FY58" s="19">
        <v>0</v>
      </c>
      <c r="FZ58" s="35"/>
      <c r="GA58" s="18">
        <v>0</v>
      </c>
      <c r="GB58" s="19">
        <v>1</v>
      </c>
      <c r="GC58" s="19">
        <v>0</v>
      </c>
      <c r="GD58" s="44">
        <v>2</v>
      </c>
      <c r="GE58" s="19">
        <v>0</v>
      </c>
      <c r="GF58" s="19">
        <v>0</v>
      </c>
      <c r="GG58" s="19">
        <v>0</v>
      </c>
      <c r="GH58" s="34"/>
      <c r="GI58" s="19">
        <v>0</v>
      </c>
      <c r="GJ58" s="19">
        <v>0</v>
      </c>
      <c r="GK58" s="18">
        <v>1</v>
      </c>
      <c r="GL58" s="44">
        <v>3</v>
      </c>
      <c r="GM58" s="19">
        <v>0</v>
      </c>
      <c r="GN58" s="19">
        <v>0</v>
      </c>
      <c r="GO58" s="19">
        <v>0</v>
      </c>
      <c r="GP58" s="35"/>
      <c r="GQ58" s="19">
        <v>0</v>
      </c>
      <c r="GR58" s="19">
        <v>0</v>
      </c>
      <c r="GS58" s="19">
        <v>0</v>
      </c>
      <c r="GT58" s="35"/>
      <c r="GU58" s="19">
        <v>0</v>
      </c>
      <c r="GV58" s="19">
        <v>0</v>
      </c>
      <c r="GW58" s="19">
        <v>0</v>
      </c>
      <c r="GX58" s="35"/>
      <c r="HC58" s="28" t="s">
        <v>954</v>
      </c>
      <c r="HD58" s="28">
        <v>3285</v>
      </c>
      <c r="HE58" s="28">
        <v>40</v>
      </c>
      <c r="HF58" s="28">
        <v>50</v>
      </c>
      <c r="HG58" s="28">
        <v>2</v>
      </c>
      <c r="HH58" s="28">
        <v>9</v>
      </c>
      <c r="HI58" s="28">
        <v>10</v>
      </c>
      <c r="HJ58" s="28" t="s">
        <v>1452</v>
      </c>
      <c r="HM58" s="28">
        <v>1</v>
      </c>
      <c r="HN58" s="28">
        <v>2</v>
      </c>
      <c r="HO58" s="28">
        <v>2</v>
      </c>
      <c r="HP58" s="28">
        <v>1</v>
      </c>
      <c r="HQ58" s="28">
        <v>2</v>
      </c>
      <c r="HS58" s="28">
        <v>33</v>
      </c>
      <c r="HU58" s="28">
        <v>1</v>
      </c>
      <c r="HV58" s="28">
        <v>7000</v>
      </c>
      <c r="HW58" s="28">
        <v>60.5</v>
      </c>
      <c r="HX58" s="28">
        <v>33</v>
      </c>
      <c r="HY58" s="28">
        <v>20</v>
      </c>
      <c r="HZ58" s="28">
        <v>2</v>
      </c>
      <c r="IA58" s="28">
        <v>1</v>
      </c>
      <c r="IB58" s="28">
        <v>1</v>
      </c>
      <c r="IC58" s="28">
        <v>1</v>
      </c>
      <c r="ID58" s="28">
        <v>1</v>
      </c>
      <c r="IE58" s="28">
        <v>1</v>
      </c>
      <c r="IF58" s="28">
        <v>1</v>
      </c>
      <c r="IG58" s="28">
        <v>1</v>
      </c>
      <c r="IH58" s="28">
        <v>1</v>
      </c>
      <c r="II58" s="28">
        <v>1</v>
      </c>
      <c r="IJ58" s="28">
        <v>1</v>
      </c>
      <c r="IK58" s="28" t="s">
        <v>682</v>
      </c>
      <c r="IL58" s="28">
        <v>3</v>
      </c>
      <c r="IM58" s="28">
        <v>1</v>
      </c>
      <c r="IN58" s="28">
        <v>1</v>
      </c>
    </row>
    <row r="59" spans="1:252" x14ac:dyDescent="0.25">
      <c r="A59">
        <v>56</v>
      </c>
      <c r="B59" t="s">
        <v>982</v>
      </c>
      <c r="C59">
        <v>0</v>
      </c>
      <c r="D59">
        <v>1</v>
      </c>
      <c r="E59">
        <v>0</v>
      </c>
      <c r="F59">
        <v>0</v>
      </c>
      <c r="G59" s="44">
        <v>2</v>
      </c>
      <c r="H59">
        <v>0</v>
      </c>
      <c r="I59">
        <v>0</v>
      </c>
      <c r="J59">
        <v>0</v>
      </c>
      <c r="K59" s="18">
        <v>1</v>
      </c>
      <c r="L59" s="44">
        <v>4</v>
      </c>
      <c r="M59">
        <v>1</v>
      </c>
      <c r="N59" s="18">
        <v>0</v>
      </c>
      <c r="O59">
        <v>0</v>
      </c>
      <c r="P59">
        <v>0</v>
      </c>
      <c r="Q59" s="44">
        <v>1</v>
      </c>
      <c r="R59">
        <v>0</v>
      </c>
      <c r="S59" s="18">
        <v>0</v>
      </c>
      <c r="T59">
        <v>1</v>
      </c>
      <c r="U59">
        <v>0</v>
      </c>
      <c r="V59" s="44">
        <v>3</v>
      </c>
      <c r="W59">
        <v>0</v>
      </c>
      <c r="X59">
        <v>1</v>
      </c>
      <c r="Y59">
        <v>0</v>
      </c>
      <c r="Z59">
        <v>0</v>
      </c>
      <c r="AA59" s="34">
        <v>2</v>
      </c>
      <c r="AB59">
        <v>0</v>
      </c>
      <c r="AC59">
        <v>0</v>
      </c>
      <c r="AD59">
        <v>1</v>
      </c>
      <c r="AE59">
        <v>0</v>
      </c>
      <c r="AF59" s="34">
        <v>3</v>
      </c>
      <c r="AG59">
        <v>0</v>
      </c>
      <c r="AH59">
        <v>1</v>
      </c>
      <c r="AI59">
        <v>0</v>
      </c>
      <c r="AJ59">
        <v>0</v>
      </c>
      <c r="AK59" s="34">
        <v>2</v>
      </c>
      <c r="AL59" s="19">
        <v>0</v>
      </c>
      <c r="AM59" s="18">
        <v>1</v>
      </c>
      <c r="AN59" s="19">
        <v>0</v>
      </c>
      <c r="AO59" s="19">
        <v>0</v>
      </c>
      <c r="AP59" s="44">
        <v>2</v>
      </c>
      <c r="AU59" s="34"/>
      <c r="AV59" s="19">
        <v>0</v>
      </c>
      <c r="AW59" s="19">
        <v>0</v>
      </c>
      <c r="AX59" s="19">
        <v>0</v>
      </c>
      <c r="AY59" s="19">
        <v>0</v>
      </c>
      <c r="AZ59" s="34">
        <v>0</v>
      </c>
      <c r="BA59" s="19">
        <v>0</v>
      </c>
      <c r="BB59">
        <v>1</v>
      </c>
      <c r="BC59" s="19">
        <v>0</v>
      </c>
      <c r="BD59" s="19">
        <v>0</v>
      </c>
      <c r="BE59" s="44">
        <v>2</v>
      </c>
      <c r="BF59" s="19">
        <v>0</v>
      </c>
      <c r="BG59" s="18">
        <v>1</v>
      </c>
      <c r="BH59" s="44">
        <v>2</v>
      </c>
      <c r="BI59" s="19">
        <v>0</v>
      </c>
      <c r="BJ59" s="19">
        <v>0</v>
      </c>
      <c r="BK59" s="34"/>
      <c r="BL59" s="19">
        <v>0</v>
      </c>
      <c r="BM59" s="19">
        <v>0</v>
      </c>
      <c r="BN59" s="34"/>
      <c r="BO59" s="19">
        <v>0</v>
      </c>
      <c r="BP59" s="19">
        <v>0</v>
      </c>
      <c r="BQ59" s="19">
        <v>0</v>
      </c>
      <c r="BR59" s="34"/>
      <c r="BS59" s="19">
        <v>0</v>
      </c>
      <c r="BT59" s="19">
        <v>0</v>
      </c>
      <c r="BU59" s="19">
        <v>0</v>
      </c>
      <c r="BV59" s="34"/>
      <c r="BW59" s="19">
        <v>0</v>
      </c>
      <c r="BX59" s="18">
        <v>1</v>
      </c>
      <c r="BY59" s="19">
        <v>0</v>
      </c>
      <c r="BZ59" s="44">
        <v>2</v>
      </c>
      <c r="CA59" s="19">
        <v>0</v>
      </c>
      <c r="CB59" s="19">
        <v>0</v>
      </c>
      <c r="CC59" s="19">
        <v>0</v>
      </c>
      <c r="CD59" s="35"/>
      <c r="CE59" s="19">
        <v>0</v>
      </c>
      <c r="CF59" s="19">
        <v>0</v>
      </c>
      <c r="CG59" s="19">
        <v>0</v>
      </c>
      <c r="CH59" s="35"/>
      <c r="CI59" s="19">
        <v>0</v>
      </c>
      <c r="CJ59" s="19">
        <v>0</v>
      </c>
      <c r="CK59" s="19">
        <v>0</v>
      </c>
      <c r="CL59" s="35"/>
      <c r="CM59" s="19">
        <v>0</v>
      </c>
      <c r="CN59" s="19">
        <v>0</v>
      </c>
      <c r="CO59" s="19">
        <v>0</v>
      </c>
      <c r="CP59" s="35"/>
      <c r="CQ59" s="19">
        <v>0</v>
      </c>
      <c r="CR59" s="19">
        <v>0</v>
      </c>
      <c r="CS59" s="19">
        <v>0</v>
      </c>
      <c r="CT59" s="35"/>
      <c r="CU59" s="19">
        <v>0</v>
      </c>
      <c r="CV59" s="19">
        <v>0</v>
      </c>
      <c r="CW59" s="19">
        <v>0</v>
      </c>
      <c r="CX59" s="35"/>
      <c r="CY59" s="19">
        <v>0</v>
      </c>
      <c r="CZ59" s="19">
        <v>0</v>
      </c>
      <c r="DA59" s="19">
        <v>0</v>
      </c>
      <c r="DB59" s="35"/>
      <c r="DC59" s="19">
        <v>0</v>
      </c>
      <c r="DD59" s="19">
        <v>0</v>
      </c>
      <c r="DE59" s="19">
        <v>0</v>
      </c>
      <c r="DF59" s="35"/>
      <c r="DG59" s="18">
        <v>1</v>
      </c>
      <c r="DH59" s="19">
        <v>0</v>
      </c>
      <c r="DI59" s="19">
        <v>0</v>
      </c>
      <c r="DJ59" s="44">
        <v>1</v>
      </c>
      <c r="DK59" s="19">
        <v>0</v>
      </c>
      <c r="DL59" s="19">
        <v>0</v>
      </c>
      <c r="DM59" s="19">
        <v>0</v>
      </c>
      <c r="DN59" s="34"/>
      <c r="DO59" s="18">
        <v>1</v>
      </c>
      <c r="DP59" s="19">
        <v>0</v>
      </c>
      <c r="DQ59" s="18">
        <v>0</v>
      </c>
      <c r="DR59" s="44">
        <v>1</v>
      </c>
      <c r="DS59" s="19">
        <v>0</v>
      </c>
      <c r="DT59" s="19">
        <v>0</v>
      </c>
      <c r="DU59" s="18">
        <v>1</v>
      </c>
      <c r="DV59" s="44">
        <v>3</v>
      </c>
      <c r="DW59">
        <v>0</v>
      </c>
      <c r="DX59">
        <v>0</v>
      </c>
      <c r="DY59" s="18">
        <v>1</v>
      </c>
      <c r="DZ59" s="44">
        <v>3</v>
      </c>
      <c r="EA59" s="19">
        <v>0</v>
      </c>
      <c r="EB59" s="19">
        <v>0</v>
      </c>
      <c r="EC59" s="19">
        <v>0</v>
      </c>
      <c r="ED59" s="34"/>
      <c r="EE59" s="19">
        <v>0</v>
      </c>
      <c r="EF59" s="19">
        <v>0</v>
      </c>
      <c r="EG59" s="19">
        <v>0</v>
      </c>
      <c r="EH59" s="34"/>
      <c r="EI59" s="19">
        <v>0</v>
      </c>
      <c r="EJ59" s="19">
        <v>0</v>
      </c>
      <c r="EK59" s="19">
        <v>0</v>
      </c>
      <c r="EL59" s="34"/>
      <c r="EM59" s="19">
        <v>0</v>
      </c>
      <c r="EN59" s="19">
        <v>0</v>
      </c>
      <c r="EO59" s="19">
        <v>0</v>
      </c>
      <c r="EP59" s="34"/>
      <c r="EQ59" s="19">
        <v>0</v>
      </c>
      <c r="ER59" s="18">
        <v>1</v>
      </c>
      <c r="ES59" s="19">
        <v>0</v>
      </c>
      <c r="ET59" s="44">
        <v>2</v>
      </c>
      <c r="EU59" s="18">
        <v>1</v>
      </c>
      <c r="EV59" s="19">
        <v>0</v>
      </c>
      <c r="EW59" s="19">
        <v>0</v>
      </c>
      <c r="EX59" s="44">
        <v>1</v>
      </c>
      <c r="EY59" s="19">
        <v>0</v>
      </c>
      <c r="EZ59" s="19">
        <v>0</v>
      </c>
      <c r="FA59" s="18">
        <v>1</v>
      </c>
      <c r="FB59" s="44">
        <v>3</v>
      </c>
      <c r="FC59" s="18">
        <v>1</v>
      </c>
      <c r="FD59">
        <v>0</v>
      </c>
      <c r="FE59">
        <v>0</v>
      </c>
      <c r="FF59" s="44">
        <v>1</v>
      </c>
      <c r="FG59" s="18">
        <v>1</v>
      </c>
      <c r="FH59">
        <v>0</v>
      </c>
      <c r="FI59">
        <v>0</v>
      </c>
      <c r="FJ59" s="44">
        <v>1</v>
      </c>
      <c r="FK59" s="19">
        <v>0</v>
      </c>
      <c r="FL59" s="19">
        <v>0</v>
      </c>
      <c r="FM59" s="19">
        <v>0</v>
      </c>
      <c r="FN59" s="35"/>
      <c r="FO59" s="19">
        <v>0</v>
      </c>
      <c r="FP59" s="19">
        <v>0</v>
      </c>
      <c r="FQ59" s="19">
        <v>0</v>
      </c>
      <c r="FR59" s="35"/>
      <c r="FS59" s="19">
        <v>0</v>
      </c>
      <c r="FT59" s="19">
        <v>0</v>
      </c>
      <c r="FU59" s="19">
        <v>0</v>
      </c>
      <c r="FV59" s="35"/>
      <c r="FW59" s="19">
        <v>0</v>
      </c>
      <c r="FX59" s="19">
        <v>0</v>
      </c>
      <c r="FY59" s="19">
        <v>0</v>
      </c>
      <c r="FZ59" s="35"/>
      <c r="GA59" s="18">
        <v>1</v>
      </c>
      <c r="GB59" s="19">
        <v>0</v>
      </c>
      <c r="GC59" s="19">
        <v>0</v>
      </c>
      <c r="GD59" s="44">
        <v>1</v>
      </c>
      <c r="GE59" s="19">
        <v>0</v>
      </c>
      <c r="GF59" s="19">
        <v>0</v>
      </c>
      <c r="GG59" s="19">
        <v>0</v>
      </c>
      <c r="GH59" s="34"/>
      <c r="GI59" s="19">
        <v>1</v>
      </c>
      <c r="GJ59" s="19">
        <v>0</v>
      </c>
      <c r="GK59" s="18">
        <v>0</v>
      </c>
      <c r="GL59" s="44">
        <v>1</v>
      </c>
      <c r="GM59" s="19">
        <v>0</v>
      </c>
      <c r="GN59" s="19">
        <v>0</v>
      </c>
      <c r="GO59" s="19">
        <v>0</v>
      </c>
      <c r="GP59" s="35"/>
      <c r="GQ59" s="19">
        <v>0</v>
      </c>
      <c r="GR59" s="19">
        <v>0</v>
      </c>
      <c r="GS59" s="19">
        <v>0</v>
      </c>
      <c r="GT59" s="35"/>
      <c r="GU59" s="19">
        <v>0</v>
      </c>
      <c r="GV59" s="19">
        <v>0</v>
      </c>
      <c r="GW59" s="19">
        <v>0</v>
      </c>
      <c r="GX59" s="35"/>
      <c r="HC59" s="28" t="s">
        <v>838</v>
      </c>
      <c r="HD59" s="28">
        <v>3435</v>
      </c>
      <c r="HE59" s="28">
        <v>39</v>
      </c>
      <c r="HF59" s="28">
        <v>43</v>
      </c>
      <c r="HH59" s="28">
        <v>9</v>
      </c>
      <c r="HI59" s="28">
        <v>10</v>
      </c>
      <c r="HJ59" s="28" t="s">
        <v>1453</v>
      </c>
      <c r="HM59" s="28">
        <v>1</v>
      </c>
      <c r="HN59" s="28">
        <v>1</v>
      </c>
      <c r="HO59" s="28">
        <v>2</v>
      </c>
      <c r="HP59" s="28">
        <v>1</v>
      </c>
      <c r="HQ59" s="28">
        <v>1</v>
      </c>
      <c r="HS59" s="28">
        <v>36.5</v>
      </c>
      <c r="HU59" s="28">
        <v>1</v>
      </c>
      <c r="HV59" s="28">
        <v>7800</v>
      </c>
      <c r="HW59" s="28">
        <v>62.5</v>
      </c>
      <c r="HX59" s="28">
        <v>42</v>
      </c>
      <c r="HY59" s="28">
        <v>30</v>
      </c>
      <c r="HZ59" s="28">
        <v>2</v>
      </c>
      <c r="IA59" s="28">
        <v>0</v>
      </c>
      <c r="IB59" s="28">
        <v>1</v>
      </c>
      <c r="IC59" s="28">
        <v>1</v>
      </c>
      <c r="ID59" s="28">
        <v>1</v>
      </c>
      <c r="IE59" s="28">
        <v>1</v>
      </c>
      <c r="IF59" s="28">
        <v>1</v>
      </c>
      <c r="IG59" s="28">
        <v>1</v>
      </c>
      <c r="IH59" s="28">
        <v>1</v>
      </c>
      <c r="II59" s="28">
        <v>1</v>
      </c>
      <c r="IJ59" s="28">
        <v>1</v>
      </c>
      <c r="IK59" s="28" t="s">
        <v>682</v>
      </c>
      <c r="IL59" s="28">
        <v>3</v>
      </c>
      <c r="IM59" s="28">
        <v>1</v>
      </c>
      <c r="IN59" s="28">
        <v>1</v>
      </c>
    </row>
    <row r="60" spans="1:252" x14ac:dyDescent="0.25">
      <c r="A60">
        <v>57</v>
      </c>
      <c r="B60" t="s">
        <v>983</v>
      </c>
      <c r="C60">
        <v>0</v>
      </c>
      <c r="D60">
        <v>1</v>
      </c>
      <c r="E60">
        <v>0</v>
      </c>
      <c r="F60">
        <v>0</v>
      </c>
      <c r="G60" s="44">
        <v>2</v>
      </c>
      <c r="H60">
        <v>0</v>
      </c>
      <c r="I60">
        <v>0</v>
      </c>
      <c r="J60">
        <v>0</v>
      </c>
      <c r="K60" s="18">
        <v>1</v>
      </c>
      <c r="L60" s="44">
        <v>4</v>
      </c>
      <c r="M60">
        <v>1</v>
      </c>
      <c r="N60">
        <v>0</v>
      </c>
      <c r="O60">
        <v>0</v>
      </c>
      <c r="P60">
        <v>0</v>
      </c>
      <c r="Q60" s="44">
        <v>1</v>
      </c>
      <c r="R60">
        <v>0</v>
      </c>
      <c r="S60" s="18">
        <v>1</v>
      </c>
      <c r="T60">
        <v>0</v>
      </c>
      <c r="U60">
        <v>0</v>
      </c>
      <c r="V60" s="44">
        <v>2</v>
      </c>
      <c r="W60">
        <v>1</v>
      </c>
      <c r="X60">
        <v>0</v>
      </c>
      <c r="Y60">
        <v>0</v>
      </c>
      <c r="Z60">
        <v>0</v>
      </c>
      <c r="AA60" s="34">
        <v>1</v>
      </c>
      <c r="AB60">
        <v>1</v>
      </c>
      <c r="AC60">
        <v>0</v>
      </c>
      <c r="AD60">
        <v>0</v>
      </c>
      <c r="AE60">
        <v>0</v>
      </c>
      <c r="AF60" s="34">
        <v>1</v>
      </c>
      <c r="AG60">
        <v>1</v>
      </c>
      <c r="AH60">
        <v>0</v>
      </c>
      <c r="AI60">
        <v>0</v>
      </c>
      <c r="AJ60">
        <v>0</v>
      </c>
      <c r="AK60" s="34">
        <v>1</v>
      </c>
      <c r="AL60" s="19">
        <v>1</v>
      </c>
      <c r="AM60" s="18">
        <v>0</v>
      </c>
      <c r="AN60" s="19">
        <v>0</v>
      </c>
      <c r="AO60" s="19">
        <v>0</v>
      </c>
      <c r="AP60" s="44">
        <v>1</v>
      </c>
      <c r="AQ60" s="19">
        <v>1</v>
      </c>
      <c r="AR60" s="18">
        <v>0</v>
      </c>
      <c r="AS60" s="19">
        <v>0</v>
      </c>
      <c r="AT60" s="19">
        <v>0</v>
      </c>
      <c r="AU60" s="44">
        <v>1</v>
      </c>
      <c r="AV60" s="19">
        <v>0</v>
      </c>
      <c r="AW60" s="19">
        <v>0</v>
      </c>
      <c r="AX60" s="19">
        <v>0</v>
      </c>
      <c r="AY60" s="19">
        <v>0</v>
      </c>
      <c r="AZ60" s="34">
        <v>0</v>
      </c>
      <c r="BA60" s="19">
        <v>0</v>
      </c>
      <c r="BB60">
        <v>1</v>
      </c>
      <c r="BC60" s="19">
        <v>0</v>
      </c>
      <c r="BD60" s="19">
        <v>0</v>
      </c>
      <c r="BE60" s="44">
        <v>2</v>
      </c>
      <c r="BF60" s="19">
        <v>0</v>
      </c>
      <c r="BG60" s="18">
        <v>1</v>
      </c>
      <c r="BH60" s="44">
        <v>2</v>
      </c>
      <c r="BI60" s="19">
        <v>0</v>
      </c>
      <c r="BJ60" s="19">
        <v>0</v>
      </c>
      <c r="BK60" s="34"/>
      <c r="BL60" s="19">
        <v>0</v>
      </c>
      <c r="BM60" s="19">
        <v>0</v>
      </c>
      <c r="BN60" s="34"/>
      <c r="BO60" s="19">
        <v>0</v>
      </c>
      <c r="BP60" s="19">
        <v>0</v>
      </c>
      <c r="BQ60" s="19">
        <v>0</v>
      </c>
      <c r="BR60" s="34"/>
      <c r="BS60" s="19">
        <v>0</v>
      </c>
      <c r="BT60" s="19">
        <v>0</v>
      </c>
      <c r="BU60" s="19">
        <v>0</v>
      </c>
      <c r="BV60" s="34"/>
      <c r="BW60" s="19">
        <v>0</v>
      </c>
      <c r="BX60" s="18">
        <v>1</v>
      </c>
      <c r="BY60" s="19">
        <v>0</v>
      </c>
      <c r="BZ60" s="44">
        <v>2</v>
      </c>
      <c r="CA60" s="19">
        <v>0</v>
      </c>
      <c r="CB60" s="19">
        <v>0</v>
      </c>
      <c r="CC60" s="19">
        <v>0</v>
      </c>
      <c r="CD60" s="35"/>
      <c r="CE60" s="19">
        <v>0</v>
      </c>
      <c r="CF60" s="19">
        <v>0</v>
      </c>
      <c r="CG60" s="19">
        <v>0</v>
      </c>
      <c r="CH60" s="35"/>
      <c r="CI60" s="19">
        <v>0</v>
      </c>
      <c r="CJ60" s="19">
        <v>0</v>
      </c>
      <c r="CK60" s="19">
        <v>0</v>
      </c>
      <c r="CL60" s="35"/>
      <c r="CM60" s="19">
        <v>0</v>
      </c>
      <c r="CN60" s="19">
        <v>0</v>
      </c>
      <c r="CO60" s="19">
        <v>0</v>
      </c>
      <c r="CP60" s="35"/>
      <c r="CQ60" s="19">
        <v>0</v>
      </c>
      <c r="CR60" s="19">
        <v>0</v>
      </c>
      <c r="CS60" s="19">
        <v>0</v>
      </c>
      <c r="CT60" s="35"/>
      <c r="CU60" s="19">
        <v>0</v>
      </c>
      <c r="CV60" s="19">
        <v>0</v>
      </c>
      <c r="CW60" s="19">
        <v>0</v>
      </c>
      <c r="CX60" s="35"/>
      <c r="CY60" s="19">
        <v>0</v>
      </c>
      <c r="CZ60" s="19">
        <v>0</v>
      </c>
      <c r="DA60" s="19">
        <v>0</v>
      </c>
      <c r="DB60" s="35"/>
      <c r="DC60" s="19">
        <v>0</v>
      </c>
      <c r="DD60" s="19">
        <v>0</v>
      </c>
      <c r="DE60" s="19">
        <v>0</v>
      </c>
      <c r="DF60" s="35"/>
      <c r="DG60" s="18">
        <v>1</v>
      </c>
      <c r="DH60" s="19">
        <v>0</v>
      </c>
      <c r="DI60" s="19">
        <v>0</v>
      </c>
      <c r="DJ60" s="44">
        <v>1</v>
      </c>
      <c r="DK60" s="19">
        <v>0</v>
      </c>
      <c r="DL60" s="19">
        <v>0</v>
      </c>
      <c r="DM60" s="19">
        <v>0</v>
      </c>
      <c r="DN60" s="34"/>
      <c r="DO60" s="18">
        <v>1</v>
      </c>
      <c r="DP60" s="19">
        <v>0</v>
      </c>
      <c r="DQ60" s="18">
        <v>0</v>
      </c>
      <c r="DR60" s="44">
        <v>1</v>
      </c>
      <c r="DS60" s="19">
        <v>0</v>
      </c>
      <c r="DT60" s="19">
        <v>0</v>
      </c>
      <c r="DU60" s="18">
        <v>1</v>
      </c>
      <c r="DV60" s="44">
        <v>3</v>
      </c>
      <c r="DW60">
        <v>0</v>
      </c>
      <c r="DX60">
        <v>0</v>
      </c>
      <c r="DY60" s="18">
        <v>1</v>
      </c>
      <c r="DZ60" s="44">
        <v>3</v>
      </c>
      <c r="EA60" s="19">
        <v>0</v>
      </c>
      <c r="EB60" s="19">
        <v>0</v>
      </c>
      <c r="EC60" s="19">
        <v>0</v>
      </c>
      <c r="ED60" s="34"/>
      <c r="EE60" s="19">
        <v>0</v>
      </c>
      <c r="EF60" s="19">
        <v>0</v>
      </c>
      <c r="EG60" s="19">
        <v>0</v>
      </c>
      <c r="EH60" s="34"/>
      <c r="EI60" s="19">
        <v>0</v>
      </c>
      <c r="EJ60" s="19">
        <v>0</v>
      </c>
      <c r="EK60" s="19">
        <v>0</v>
      </c>
      <c r="EL60" s="34"/>
      <c r="EM60" s="19">
        <v>0</v>
      </c>
      <c r="EN60" s="19">
        <v>0</v>
      </c>
      <c r="EO60" s="19">
        <v>0</v>
      </c>
      <c r="EP60" s="34"/>
      <c r="EQ60" s="19">
        <v>0</v>
      </c>
      <c r="ER60" s="18">
        <v>1</v>
      </c>
      <c r="ES60" s="19">
        <v>0</v>
      </c>
      <c r="ET60" s="44">
        <v>2</v>
      </c>
      <c r="EU60" s="18">
        <v>0</v>
      </c>
      <c r="EV60" s="19">
        <v>0</v>
      </c>
      <c r="EW60" s="19">
        <v>1</v>
      </c>
      <c r="EX60" s="44">
        <v>3</v>
      </c>
      <c r="EY60" s="19">
        <v>0</v>
      </c>
      <c r="EZ60" s="19">
        <v>0</v>
      </c>
      <c r="FA60" s="18">
        <v>1</v>
      </c>
      <c r="FB60" s="44">
        <v>3</v>
      </c>
      <c r="FC60" s="18">
        <v>1</v>
      </c>
      <c r="FD60">
        <v>0</v>
      </c>
      <c r="FE60">
        <v>0</v>
      </c>
      <c r="FF60" s="44">
        <v>1</v>
      </c>
      <c r="FG60" s="18">
        <v>1</v>
      </c>
      <c r="FH60">
        <v>0</v>
      </c>
      <c r="FI60">
        <v>0</v>
      </c>
      <c r="FJ60" s="44">
        <v>1</v>
      </c>
      <c r="FK60" s="19">
        <v>0</v>
      </c>
      <c r="FL60" s="19">
        <v>0</v>
      </c>
      <c r="FM60" s="19">
        <v>0</v>
      </c>
      <c r="FN60" s="35"/>
      <c r="FO60" s="19">
        <v>0</v>
      </c>
      <c r="FP60" s="19">
        <v>0</v>
      </c>
      <c r="FQ60" s="19">
        <v>0</v>
      </c>
      <c r="FR60" s="35"/>
      <c r="FS60" s="19">
        <v>0</v>
      </c>
      <c r="FT60" s="19">
        <v>0</v>
      </c>
      <c r="FU60" s="19">
        <v>0</v>
      </c>
      <c r="FV60" s="35"/>
      <c r="FW60" s="19">
        <v>0</v>
      </c>
      <c r="FX60" s="19">
        <v>0</v>
      </c>
      <c r="FY60" s="19">
        <v>0</v>
      </c>
      <c r="FZ60" s="35"/>
      <c r="GA60" s="18">
        <v>1</v>
      </c>
      <c r="GB60" s="19">
        <v>0</v>
      </c>
      <c r="GC60" s="19">
        <v>0</v>
      </c>
      <c r="GD60" s="44">
        <v>1</v>
      </c>
      <c r="GE60" s="19">
        <v>0</v>
      </c>
      <c r="GF60" s="19">
        <v>0</v>
      </c>
      <c r="GG60" s="19">
        <v>0</v>
      </c>
      <c r="GH60" s="34"/>
      <c r="GI60" s="19">
        <v>1</v>
      </c>
      <c r="GJ60" s="19">
        <v>0</v>
      </c>
      <c r="GK60" s="18">
        <v>0</v>
      </c>
      <c r="GL60" s="44">
        <v>1</v>
      </c>
      <c r="GM60" s="19">
        <v>0</v>
      </c>
      <c r="GN60" s="19">
        <v>0</v>
      </c>
      <c r="GO60" s="19">
        <v>0</v>
      </c>
      <c r="GP60" s="35"/>
      <c r="GQ60" s="19">
        <v>0</v>
      </c>
      <c r="GR60" s="19">
        <v>0</v>
      </c>
      <c r="GS60" s="19">
        <v>0</v>
      </c>
      <c r="GT60" s="35"/>
      <c r="GU60" s="19">
        <v>0</v>
      </c>
      <c r="GV60" s="19">
        <v>0</v>
      </c>
      <c r="GW60" s="19">
        <v>0</v>
      </c>
      <c r="GX60" s="35"/>
      <c r="HC60" s="28" t="s">
        <v>833</v>
      </c>
      <c r="HD60" s="28">
        <v>3530</v>
      </c>
      <c r="HE60" s="28">
        <v>40</v>
      </c>
      <c r="HF60" s="28">
        <v>49</v>
      </c>
      <c r="HG60" s="28">
        <v>1</v>
      </c>
      <c r="HH60" s="28">
        <v>9</v>
      </c>
      <c r="HI60" s="28">
        <v>10</v>
      </c>
      <c r="HJ60" s="28">
        <v>4</v>
      </c>
      <c r="HM60" s="28">
        <v>1</v>
      </c>
      <c r="HN60" s="28">
        <v>2</v>
      </c>
      <c r="HO60" s="28">
        <v>2</v>
      </c>
      <c r="HP60" s="28">
        <v>3</v>
      </c>
      <c r="HQ60" s="28">
        <v>1</v>
      </c>
      <c r="HS60" s="28">
        <v>34</v>
      </c>
      <c r="HU60" s="28">
        <v>1</v>
      </c>
      <c r="HV60" s="28">
        <v>7780</v>
      </c>
      <c r="HW60" s="28">
        <v>63</v>
      </c>
      <c r="HX60" s="28">
        <v>44</v>
      </c>
      <c r="HY60" s="28">
        <v>22</v>
      </c>
      <c r="HZ60" s="28">
        <v>1</v>
      </c>
      <c r="IA60" s="28">
        <v>0</v>
      </c>
      <c r="IB60" s="28">
        <v>1</v>
      </c>
      <c r="IC60" s="28">
        <v>1</v>
      </c>
      <c r="ID60" s="28">
        <v>1</v>
      </c>
      <c r="IE60" s="28">
        <v>1</v>
      </c>
      <c r="IF60" s="28">
        <v>1</v>
      </c>
      <c r="IG60" s="28">
        <v>1</v>
      </c>
      <c r="IH60" s="28">
        <v>1</v>
      </c>
      <c r="II60" s="28">
        <v>1</v>
      </c>
      <c r="IJ60" s="28">
        <v>1</v>
      </c>
      <c r="IK60" s="28" t="s">
        <v>682</v>
      </c>
      <c r="IL60" s="28">
        <v>3</v>
      </c>
      <c r="IM60" s="28">
        <v>0</v>
      </c>
      <c r="IN60" s="28">
        <v>1</v>
      </c>
    </row>
    <row r="61" spans="1:252" x14ac:dyDescent="0.25">
      <c r="A61">
        <v>58</v>
      </c>
      <c r="B61" t="s">
        <v>984</v>
      </c>
      <c r="C61">
        <v>0</v>
      </c>
      <c r="D61">
        <v>1</v>
      </c>
      <c r="E61">
        <v>0</v>
      </c>
      <c r="F61">
        <v>0</v>
      </c>
      <c r="G61" s="44">
        <v>2</v>
      </c>
      <c r="H61">
        <v>0</v>
      </c>
      <c r="I61">
        <v>0</v>
      </c>
      <c r="J61">
        <v>0</v>
      </c>
      <c r="K61" s="18">
        <v>1</v>
      </c>
      <c r="L61" s="44">
        <v>4</v>
      </c>
      <c r="M61">
        <v>1</v>
      </c>
      <c r="N61" s="18">
        <v>0</v>
      </c>
      <c r="O61">
        <v>0</v>
      </c>
      <c r="P61">
        <v>0</v>
      </c>
      <c r="Q61" s="44">
        <v>1</v>
      </c>
      <c r="R61">
        <v>0</v>
      </c>
      <c r="S61" s="18">
        <v>1</v>
      </c>
      <c r="T61">
        <v>0</v>
      </c>
      <c r="U61">
        <v>0</v>
      </c>
      <c r="V61" s="44">
        <v>2</v>
      </c>
      <c r="W61">
        <v>0</v>
      </c>
      <c r="X61">
        <v>0</v>
      </c>
      <c r="Y61">
        <v>1</v>
      </c>
      <c r="Z61">
        <v>0</v>
      </c>
      <c r="AA61" s="34">
        <v>3</v>
      </c>
      <c r="AB61">
        <v>0</v>
      </c>
      <c r="AC61">
        <v>0</v>
      </c>
      <c r="AD61">
        <v>1</v>
      </c>
      <c r="AE61">
        <v>0</v>
      </c>
      <c r="AF61" s="34">
        <v>3</v>
      </c>
      <c r="AG61">
        <v>0</v>
      </c>
      <c r="AH61">
        <v>1</v>
      </c>
      <c r="AI61">
        <v>0</v>
      </c>
      <c r="AJ61">
        <v>0</v>
      </c>
      <c r="AK61" s="34">
        <v>2</v>
      </c>
      <c r="AL61" s="19">
        <v>0</v>
      </c>
      <c r="AM61" s="18">
        <v>1</v>
      </c>
      <c r="AN61" s="19">
        <v>0</v>
      </c>
      <c r="AO61" s="19">
        <v>0</v>
      </c>
      <c r="AP61" s="44">
        <v>2</v>
      </c>
      <c r="AQ61" s="19">
        <v>0</v>
      </c>
      <c r="AR61" s="18">
        <v>1</v>
      </c>
      <c r="AS61" s="19">
        <v>0</v>
      </c>
      <c r="AT61" s="19">
        <v>0</v>
      </c>
      <c r="AU61" s="44">
        <v>2</v>
      </c>
      <c r="AV61" s="19">
        <v>0</v>
      </c>
      <c r="AW61" s="19">
        <v>0</v>
      </c>
      <c r="AX61" s="19">
        <v>0</v>
      </c>
      <c r="AY61" s="19">
        <v>0</v>
      </c>
      <c r="AZ61" s="34">
        <v>0</v>
      </c>
      <c r="BA61" s="19">
        <v>0</v>
      </c>
      <c r="BB61">
        <v>1</v>
      </c>
      <c r="BC61" s="19">
        <v>0</v>
      </c>
      <c r="BD61" s="19">
        <v>0</v>
      </c>
      <c r="BE61" s="44">
        <v>2</v>
      </c>
      <c r="BF61" s="19">
        <v>0</v>
      </c>
      <c r="BG61" s="18">
        <v>1</v>
      </c>
      <c r="BH61" s="44">
        <v>2</v>
      </c>
      <c r="BI61" s="19">
        <v>0</v>
      </c>
      <c r="BJ61" s="19">
        <v>0</v>
      </c>
      <c r="BK61" s="34"/>
      <c r="BL61" s="19">
        <v>0</v>
      </c>
      <c r="BM61" s="19">
        <v>0</v>
      </c>
      <c r="BN61" s="34"/>
      <c r="BO61" s="19">
        <v>0</v>
      </c>
      <c r="BP61" s="19">
        <v>0</v>
      </c>
      <c r="BQ61" s="19">
        <v>0</v>
      </c>
      <c r="BR61" s="34"/>
      <c r="BS61" s="19">
        <v>0</v>
      </c>
      <c r="BT61" s="19">
        <v>0</v>
      </c>
      <c r="BU61" s="19">
        <v>0</v>
      </c>
      <c r="BV61" s="34"/>
      <c r="BW61" s="19">
        <v>0</v>
      </c>
      <c r="BX61" s="18">
        <v>1</v>
      </c>
      <c r="BY61">
        <v>0</v>
      </c>
      <c r="BZ61" s="44">
        <v>2</v>
      </c>
      <c r="CA61" s="19">
        <v>0</v>
      </c>
      <c r="CB61" s="19">
        <v>0</v>
      </c>
      <c r="CC61" s="19">
        <v>0</v>
      </c>
      <c r="CD61" s="35"/>
      <c r="CE61" s="19">
        <v>0</v>
      </c>
      <c r="CF61" s="19">
        <v>0</v>
      </c>
      <c r="CG61" s="19">
        <v>0</v>
      </c>
      <c r="CH61" s="35"/>
      <c r="CI61" s="19">
        <v>0</v>
      </c>
      <c r="CJ61" s="19">
        <v>0</v>
      </c>
      <c r="CK61" s="19">
        <v>0</v>
      </c>
      <c r="CL61" s="35"/>
      <c r="CM61" s="19">
        <v>0</v>
      </c>
      <c r="CN61" s="19">
        <v>0</v>
      </c>
      <c r="CO61" s="19">
        <v>0</v>
      </c>
      <c r="CP61" s="35"/>
      <c r="CQ61" s="19">
        <v>0</v>
      </c>
      <c r="CR61" s="19">
        <v>0</v>
      </c>
      <c r="CS61" s="19">
        <v>0</v>
      </c>
      <c r="CT61" s="35"/>
      <c r="CU61" s="19">
        <v>0</v>
      </c>
      <c r="CV61" s="19">
        <v>0</v>
      </c>
      <c r="CW61" s="19">
        <v>0</v>
      </c>
      <c r="CX61" s="35"/>
      <c r="CY61" s="19">
        <v>0</v>
      </c>
      <c r="CZ61" s="19">
        <v>0</v>
      </c>
      <c r="DA61" s="19">
        <v>0</v>
      </c>
      <c r="DB61" s="35"/>
      <c r="DC61" s="19">
        <v>0</v>
      </c>
      <c r="DD61" s="19">
        <v>0</v>
      </c>
      <c r="DE61" s="19">
        <v>0</v>
      </c>
      <c r="DF61" s="35"/>
      <c r="DG61" s="18">
        <v>1</v>
      </c>
      <c r="DH61" s="19">
        <v>0</v>
      </c>
      <c r="DI61" s="19">
        <v>0</v>
      </c>
      <c r="DJ61" s="44">
        <v>1</v>
      </c>
      <c r="DK61" s="19">
        <v>0</v>
      </c>
      <c r="DL61" s="19">
        <v>0</v>
      </c>
      <c r="DM61" s="19">
        <v>0</v>
      </c>
      <c r="DN61" s="34"/>
      <c r="DO61" s="18">
        <v>1</v>
      </c>
      <c r="DP61" s="19">
        <v>0</v>
      </c>
      <c r="DQ61" s="18">
        <v>0</v>
      </c>
      <c r="DR61" s="44">
        <v>1</v>
      </c>
      <c r="DS61" s="19">
        <v>0</v>
      </c>
      <c r="DT61" s="19">
        <v>0</v>
      </c>
      <c r="DU61" s="18">
        <v>1</v>
      </c>
      <c r="DV61" s="44">
        <v>3</v>
      </c>
      <c r="DW61">
        <v>0</v>
      </c>
      <c r="DX61">
        <v>0</v>
      </c>
      <c r="DY61" s="18">
        <v>1</v>
      </c>
      <c r="DZ61" s="44">
        <v>3</v>
      </c>
      <c r="EA61" s="19">
        <v>0</v>
      </c>
      <c r="EB61" s="19">
        <v>0</v>
      </c>
      <c r="EC61" s="19">
        <v>0</v>
      </c>
      <c r="ED61" s="34"/>
      <c r="EE61" s="19">
        <v>0</v>
      </c>
      <c r="EF61" s="19">
        <v>0</v>
      </c>
      <c r="EG61" s="19">
        <v>0</v>
      </c>
      <c r="EH61" s="34"/>
      <c r="EI61" s="19">
        <v>0</v>
      </c>
      <c r="EJ61" s="19">
        <v>0</v>
      </c>
      <c r="EK61" s="19">
        <v>0</v>
      </c>
      <c r="EL61" s="34"/>
      <c r="EM61" s="19">
        <v>0</v>
      </c>
      <c r="EN61" s="19">
        <v>0</v>
      </c>
      <c r="EO61" s="19">
        <v>0</v>
      </c>
      <c r="EP61" s="34"/>
      <c r="EQ61" s="19">
        <v>0</v>
      </c>
      <c r="ER61" s="18">
        <v>1</v>
      </c>
      <c r="ES61" s="19">
        <v>0</v>
      </c>
      <c r="ET61" s="44">
        <v>2</v>
      </c>
      <c r="EU61" s="18">
        <v>1</v>
      </c>
      <c r="EV61" s="19">
        <v>0</v>
      </c>
      <c r="EW61" s="19">
        <v>0</v>
      </c>
      <c r="EX61" s="44">
        <v>1</v>
      </c>
      <c r="EY61" s="19">
        <v>1</v>
      </c>
      <c r="EZ61" s="19">
        <v>0</v>
      </c>
      <c r="FA61" s="18">
        <v>0</v>
      </c>
      <c r="FB61" s="44">
        <v>1</v>
      </c>
      <c r="FC61" s="18">
        <v>1</v>
      </c>
      <c r="FD61">
        <v>0</v>
      </c>
      <c r="FE61">
        <v>0</v>
      </c>
      <c r="FF61" s="44">
        <v>1</v>
      </c>
      <c r="FG61" s="18">
        <v>1</v>
      </c>
      <c r="FH61">
        <v>0</v>
      </c>
      <c r="FI61">
        <v>0</v>
      </c>
      <c r="FJ61" s="44">
        <v>1</v>
      </c>
      <c r="FK61" s="19">
        <v>0</v>
      </c>
      <c r="FL61" s="19">
        <v>0</v>
      </c>
      <c r="FM61" s="19">
        <v>0</v>
      </c>
      <c r="FN61" s="35"/>
      <c r="FO61" s="19">
        <v>0</v>
      </c>
      <c r="FP61" s="19">
        <v>0</v>
      </c>
      <c r="FQ61" s="19">
        <v>0</v>
      </c>
      <c r="FR61" s="35"/>
      <c r="FS61" s="19">
        <v>0</v>
      </c>
      <c r="FT61" s="19">
        <v>0</v>
      </c>
      <c r="FU61" s="19">
        <v>0</v>
      </c>
      <c r="FV61" s="35"/>
      <c r="FW61" s="19">
        <v>0</v>
      </c>
      <c r="FX61" s="19">
        <v>0</v>
      </c>
      <c r="FY61" s="19">
        <v>0</v>
      </c>
      <c r="FZ61" s="35"/>
      <c r="GA61" s="18">
        <v>1</v>
      </c>
      <c r="GB61" s="19">
        <v>0</v>
      </c>
      <c r="GC61" s="19">
        <v>0</v>
      </c>
      <c r="GD61" s="44">
        <v>1</v>
      </c>
      <c r="GE61" s="19">
        <v>0</v>
      </c>
      <c r="GF61" s="19">
        <v>0</v>
      </c>
      <c r="GG61" s="19">
        <v>0</v>
      </c>
      <c r="GH61" s="34"/>
      <c r="GI61" s="19">
        <v>1</v>
      </c>
      <c r="GJ61" s="19">
        <v>0</v>
      </c>
      <c r="GK61" s="18">
        <v>0</v>
      </c>
      <c r="GL61" s="44">
        <v>1</v>
      </c>
      <c r="GM61" s="19">
        <v>0</v>
      </c>
      <c r="GN61" s="19">
        <v>0</v>
      </c>
      <c r="GO61" s="19">
        <v>0</v>
      </c>
      <c r="GP61" s="35"/>
      <c r="GQ61" s="19">
        <v>0</v>
      </c>
      <c r="GR61" s="19">
        <v>0</v>
      </c>
      <c r="GS61" s="19">
        <v>0</v>
      </c>
      <c r="GT61" s="35"/>
      <c r="GU61" s="19">
        <v>0</v>
      </c>
      <c r="GV61" s="19">
        <v>0</v>
      </c>
      <c r="GW61" s="19">
        <v>0</v>
      </c>
      <c r="GX61" s="35"/>
      <c r="HC61" s="28" t="s">
        <v>840</v>
      </c>
      <c r="HD61" s="28">
        <v>3290</v>
      </c>
      <c r="HE61" s="28">
        <v>38</v>
      </c>
      <c r="HF61" s="28">
        <v>50</v>
      </c>
      <c r="HG61" s="28">
        <v>2</v>
      </c>
      <c r="HH61" s="28">
        <v>10</v>
      </c>
      <c r="HI61" s="28">
        <v>10</v>
      </c>
      <c r="HJ61" s="28" t="s">
        <v>1454</v>
      </c>
      <c r="HM61" s="28">
        <v>1</v>
      </c>
      <c r="HN61" s="28">
        <v>1</v>
      </c>
      <c r="HO61" s="28">
        <v>1</v>
      </c>
      <c r="HP61" s="28">
        <v>1</v>
      </c>
      <c r="HQ61" s="28">
        <v>2</v>
      </c>
      <c r="HS61" s="28">
        <v>34</v>
      </c>
      <c r="HU61" s="28">
        <v>1</v>
      </c>
      <c r="HV61" s="28">
        <v>7000</v>
      </c>
      <c r="HW61" s="28">
        <v>63</v>
      </c>
      <c r="HX61" s="28">
        <v>41</v>
      </c>
      <c r="HY61" s="28">
        <v>29</v>
      </c>
      <c r="HZ61" s="28">
        <v>2</v>
      </c>
      <c r="IA61" s="28">
        <v>0</v>
      </c>
      <c r="IB61" s="28">
        <v>1</v>
      </c>
      <c r="IC61" s="28">
        <v>1</v>
      </c>
      <c r="ID61" s="28">
        <v>1</v>
      </c>
      <c r="IE61" s="28">
        <v>1</v>
      </c>
      <c r="IF61" s="28">
        <v>1</v>
      </c>
      <c r="IG61" s="28">
        <v>1</v>
      </c>
      <c r="IH61" s="28">
        <v>1</v>
      </c>
      <c r="II61" s="28">
        <v>1</v>
      </c>
      <c r="IJ61" s="28">
        <v>1</v>
      </c>
      <c r="IK61" s="28" t="s">
        <v>688</v>
      </c>
      <c r="IL61" s="28">
        <v>3</v>
      </c>
      <c r="IM61" s="28">
        <v>1</v>
      </c>
      <c r="IN61" s="28">
        <v>1</v>
      </c>
    </row>
    <row r="62" spans="1:252" x14ac:dyDescent="0.25">
      <c r="A62">
        <v>59</v>
      </c>
      <c r="B62" t="s">
        <v>985</v>
      </c>
      <c r="C62">
        <v>0</v>
      </c>
      <c r="D62">
        <v>1</v>
      </c>
      <c r="E62">
        <v>0</v>
      </c>
      <c r="F62">
        <v>0</v>
      </c>
      <c r="G62" s="44">
        <v>2</v>
      </c>
      <c r="H62">
        <v>0</v>
      </c>
      <c r="I62">
        <v>0</v>
      </c>
      <c r="J62">
        <v>0</v>
      </c>
      <c r="K62" s="18">
        <v>1</v>
      </c>
      <c r="L62" s="44">
        <v>4</v>
      </c>
      <c r="M62">
        <v>1</v>
      </c>
      <c r="N62">
        <v>0</v>
      </c>
      <c r="O62">
        <v>0</v>
      </c>
      <c r="P62">
        <v>0</v>
      </c>
      <c r="Q62" s="44">
        <v>1</v>
      </c>
      <c r="R62">
        <v>0</v>
      </c>
      <c r="S62" s="18">
        <v>0</v>
      </c>
      <c r="T62">
        <v>0</v>
      </c>
      <c r="U62">
        <v>1</v>
      </c>
      <c r="V62" s="44">
        <v>4</v>
      </c>
      <c r="W62">
        <v>0</v>
      </c>
      <c r="X62">
        <v>1</v>
      </c>
      <c r="Y62">
        <v>0</v>
      </c>
      <c r="Z62">
        <v>0</v>
      </c>
      <c r="AA62" s="34">
        <v>2</v>
      </c>
      <c r="AB62">
        <v>0</v>
      </c>
      <c r="AC62">
        <v>1</v>
      </c>
      <c r="AD62">
        <v>0</v>
      </c>
      <c r="AE62">
        <v>0</v>
      </c>
      <c r="AF62" s="34">
        <v>2</v>
      </c>
      <c r="AG62">
        <v>1</v>
      </c>
      <c r="AH62">
        <v>0</v>
      </c>
      <c r="AI62">
        <v>0</v>
      </c>
      <c r="AJ62">
        <v>0</v>
      </c>
      <c r="AK62" s="34">
        <v>1</v>
      </c>
      <c r="AL62" s="19">
        <v>0</v>
      </c>
      <c r="AM62" s="18">
        <v>1</v>
      </c>
      <c r="AN62" s="19">
        <v>0</v>
      </c>
      <c r="AO62" s="19">
        <v>0</v>
      </c>
      <c r="AP62" s="44">
        <v>2</v>
      </c>
      <c r="AQ62" s="19">
        <v>0</v>
      </c>
      <c r="AR62" s="18">
        <v>1</v>
      </c>
      <c r="AS62" s="19">
        <v>0</v>
      </c>
      <c r="AT62" s="19">
        <v>0</v>
      </c>
      <c r="AU62" s="44">
        <v>2</v>
      </c>
      <c r="AV62" s="19">
        <v>0</v>
      </c>
      <c r="AW62" s="19">
        <v>0</v>
      </c>
      <c r="AX62" s="19">
        <v>0</v>
      </c>
      <c r="AY62" s="19">
        <v>0</v>
      </c>
      <c r="AZ62" s="34">
        <v>0</v>
      </c>
      <c r="BA62" s="19">
        <v>0</v>
      </c>
      <c r="BB62" s="19">
        <v>0</v>
      </c>
      <c r="BC62" s="19">
        <v>0</v>
      </c>
      <c r="BD62" s="19">
        <v>1</v>
      </c>
      <c r="BE62" s="44">
        <v>4</v>
      </c>
      <c r="BF62" s="19">
        <v>0</v>
      </c>
      <c r="BG62" s="18">
        <v>1</v>
      </c>
      <c r="BH62" s="44">
        <v>2</v>
      </c>
      <c r="BI62" s="19">
        <v>0</v>
      </c>
      <c r="BJ62" s="19">
        <v>0</v>
      </c>
      <c r="BK62" s="34"/>
      <c r="BL62" s="19">
        <v>0</v>
      </c>
      <c r="BM62" s="19">
        <v>0</v>
      </c>
      <c r="BN62" s="34"/>
      <c r="BO62" s="19">
        <v>0</v>
      </c>
      <c r="BP62" s="19">
        <v>0</v>
      </c>
      <c r="BQ62" s="19">
        <v>0</v>
      </c>
      <c r="BR62" s="34"/>
      <c r="BS62" s="19">
        <v>0</v>
      </c>
      <c r="BT62" s="19">
        <v>0</v>
      </c>
      <c r="BU62" s="19">
        <v>0</v>
      </c>
      <c r="BV62" s="34"/>
      <c r="BW62" s="19">
        <v>0</v>
      </c>
      <c r="BX62" s="18">
        <v>1</v>
      </c>
      <c r="BY62" s="19">
        <v>0</v>
      </c>
      <c r="BZ62" s="44">
        <v>2</v>
      </c>
      <c r="CA62" s="19">
        <v>0</v>
      </c>
      <c r="CB62" s="19">
        <v>0</v>
      </c>
      <c r="CC62" s="19">
        <v>0</v>
      </c>
      <c r="CD62" s="35"/>
      <c r="CE62" s="19">
        <v>0</v>
      </c>
      <c r="CF62" s="19">
        <v>0</v>
      </c>
      <c r="CG62" s="19">
        <v>0</v>
      </c>
      <c r="CH62" s="35"/>
      <c r="CI62" s="19">
        <v>0</v>
      </c>
      <c r="CJ62" s="19">
        <v>0</v>
      </c>
      <c r="CK62" s="19">
        <v>0</v>
      </c>
      <c r="CL62" s="35"/>
      <c r="CM62" s="19">
        <v>0</v>
      </c>
      <c r="CN62" s="19">
        <v>0</v>
      </c>
      <c r="CO62" s="19">
        <v>0</v>
      </c>
      <c r="CP62" s="35"/>
      <c r="CQ62" s="19">
        <v>0</v>
      </c>
      <c r="CR62" s="19">
        <v>0</v>
      </c>
      <c r="CS62" s="19">
        <v>0</v>
      </c>
      <c r="CT62" s="35"/>
      <c r="CU62" s="19">
        <v>0</v>
      </c>
      <c r="CV62" s="19">
        <v>0</v>
      </c>
      <c r="CW62" s="19">
        <v>0</v>
      </c>
      <c r="CX62" s="35"/>
      <c r="CY62" s="19">
        <v>0</v>
      </c>
      <c r="CZ62" s="19">
        <v>0</v>
      </c>
      <c r="DA62" s="19">
        <v>0</v>
      </c>
      <c r="DB62" s="35"/>
      <c r="DC62" s="19">
        <v>0</v>
      </c>
      <c r="DD62" s="19">
        <v>0</v>
      </c>
      <c r="DE62" s="19">
        <v>0</v>
      </c>
      <c r="DF62" s="35"/>
      <c r="DG62" s="18">
        <v>1</v>
      </c>
      <c r="DH62" s="19">
        <v>0</v>
      </c>
      <c r="DI62" s="19">
        <v>0</v>
      </c>
      <c r="DJ62" s="44">
        <v>1</v>
      </c>
      <c r="DK62" s="19">
        <v>0</v>
      </c>
      <c r="DL62" s="19">
        <v>0</v>
      </c>
      <c r="DM62" s="19">
        <v>0</v>
      </c>
      <c r="DN62" s="34"/>
      <c r="DO62" s="18">
        <v>1</v>
      </c>
      <c r="DP62" s="19">
        <v>0</v>
      </c>
      <c r="DQ62" s="18">
        <v>0</v>
      </c>
      <c r="DR62" s="44">
        <v>1</v>
      </c>
      <c r="DS62" s="19">
        <v>0</v>
      </c>
      <c r="DT62" s="19">
        <v>0</v>
      </c>
      <c r="DU62" s="18">
        <v>1</v>
      </c>
      <c r="DV62" s="44">
        <v>3</v>
      </c>
      <c r="DW62">
        <v>0</v>
      </c>
      <c r="DX62">
        <v>0</v>
      </c>
      <c r="DY62" s="18">
        <v>1</v>
      </c>
      <c r="DZ62" s="44">
        <v>3</v>
      </c>
      <c r="EA62" s="19">
        <v>0</v>
      </c>
      <c r="EB62" s="19">
        <v>0</v>
      </c>
      <c r="EC62" s="19">
        <v>0</v>
      </c>
      <c r="ED62" s="34"/>
      <c r="EE62" s="19">
        <v>0</v>
      </c>
      <c r="EF62" s="19">
        <v>0</v>
      </c>
      <c r="EG62" s="19">
        <v>0</v>
      </c>
      <c r="EH62" s="34"/>
      <c r="EI62" s="19">
        <v>0</v>
      </c>
      <c r="EJ62" s="19">
        <v>0</v>
      </c>
      <c r="EK62" s="19">
        <v>0</v>
      </c>
      <c r="EL62" s="34"/>
      <c r="EM62" s="19">
        <v>0</v>
      </c>
      <c r="EN62" s="19">
        <v>0</v>
      </c>
      <c r="EO62" s="19">
        <v>0</v>
      </c>
      <c r="EP62" s="34"/>
      <c r="EQ62" s="19">
        <v>0</v>
      </c>
      <c r="ER62" s="18">
        <v>1</v>
      </c>
      <c r="ES62" s="19">
        <v>0</v>
      </c>
      <c r="ET62" s="44">
        <v>2</v>
      </c>
      <c r="EU62" s="18">
        <v>1</v>
      </c>
      <c r="EV62" s="19">
        <v>0</v>
      </c>
      <c r="EW62" s="19">
        <v>0</v>
      </c>
      <c r="EX62" s="44">
        <v>1</v>
      </c>
      <c r="EY62" s="19">
        <v>0</v>
      </c>
      <c r="EZ62" s="19">
        <v>0</v>
      </c>
      <c r="FA62" s="18">
        <v>1</v>
      </c>
      <c r="FB62" s="44">
        <v>3</v>
      </c>
      <c r="FC62" s="18">
        <v>1</v>
      </c>
      <c r="FD62">
        <v>0</v>
      </c>
      <c r="FE62">
        <v>0</v>
      </c>
      <c r="FF62" s="44">
        <v>1</v>
      </c>
      <c r="FG62" s="18">
        <v>1</v>
      </c>
      <c r="FH62">
        <v>0</v>
      </c>
      <c r="FI62">
        <v>0</v>
      </c>
      <c r="FJ62" s="44">
        <v>1</v>
      </c>
      <c r="FK62" s="19">
        <v>0</v>
      </c>
      <c r="FL62" s="19">
        <v>0</v>
      </c>
      <c r="FM62" s="19">
        <v>0</v>
      </c>
      <c r="FN62" s="35"/>
      <c r="FO62" s="19">
        <v>0</v>
      </c>
      <c r="FP62" s="19">
        <v>0</v>
      </c>
      <c r="FQ62" s="19">
        <v>0</v>
      </c>
      <c r="FR62" s="35"/>
      <c r="FS62" s="19">
        <v>0</v>
      </c>
      <c r="FT62" s="19">
        <v>0</v>
      </c>
      <c r="FU62" s="19">
        <v>0</v>
      </c>
      <c r="FV62" s="35"/>
      <c r="FW62" s="19">
        <v>0</v>
      </c>
      <c r="FX62" s="19">
        <v>0</v>
      </c>
      <c r="FY62" s="19">
        <v>0</v>
      </c>
      <c r="FZ62" s="35"/>
      <c r="GA62" s="18">
        <v>1</v>
      </c>
      <c r="GB62" s="19">
        <v>0</v>
      </c>
      <c r="GC62" s="19">
        <v>0</v>
      </c>
      <c r="GD62" s="44">
        <v>1</v>
      </c>
      <c r="GE62" s="19">
        <v>0</v>
      </c>
      <c r="GF62" s="19">
        <v>0</v>
      </c>
      <c r="GG62" s="19">
        <v>0</v>
      </c>
      <c r="GH62" s="34"/>
      <c r="GI62" s="19">
        <v>1</v>
      </c>
      <c r="GJ62" s="19">
        <v>0</v>
      </c>
      <c r="GK62" s="18">
        <v>0</v>
      </c>
      <c r="GL62" s="44">
        <v>1</v>
      </c>
      <c r="GM62" s="19">
        <v>0</v>
      </c>
      <c r="GN62" s="19">
        <v>0</v>
      </c>
      <c r="GO62" s="19">
        <v>0</v>
      </c>
      <c r="GP62" s="35"/>
      <c r="GQ62" s="19">
        <v>0</v>
      </c>
      <c r="GR62" s="19">
        <v>0</v>
      </c>
      <c r="GS62" s="19">
        <v>0</v>
      </c>
      <c r="GT62" s="35"/>
      <c r="GU62" s="19">
        <v>0</v>
      </c>
      <c r="GV62" s="19">
        <v>0</v>
      </c>
      <c r="GW62" s="19">
        <v>0</v>
      </c>
      <c r="GX62" s="35"/>
      <c r="HC62" s="28" t="s">
        <v>986</v>
      </c>
      <c r="HD62" s="28">
        <v>2570</v>
      </c>
      <c r="HE62" s="28">
        <v>37.5</v>
      </c>
      <c r="HF62" s="28">
        <v>47</v>
      </c>
      <c r="HG62" s="28">
        <v>2</v>
      </c>
      <c r="HH62" s="28">
        <v>8</v>
      </c>
      <c r="HI62" s="28">
        <v>9</v>
      </c>
      <c r="HJ62" s="28" t="s">
        <v>1449</v>
      </c>
      <c r="HM62" s="28">
        <v>1</v>
      </c>
      <c r="HN62" s="28">
        <v>2</v>
      </c>
      <c r="HO62" s="28">
        <v>0</v>
      </c>
      <c r="HP62" s="28">
        <v>3</v>
      </c>
      <c r="HQ62" s="28">
        <v>1</v>
      </c>
      <c r="HS62" s="28">
        <v>32</v>
      </c>
      <c r="HU62" t="s">
        <v>987</v>
      </c>
      <c r="HV62" s="28">
        <v>5780</v>
      </c>
      <c r="HW62" s="28">
        <v>58</v>
      </c>
      <c r="HX62" s="28">
        <v>40</v>
      </c>
      <c r="HY62" s="28">
        <v>35</v>
      </c>
      <c r="HZ62" s="28">
        <v>5</v>
      </c>
      <c r="IA62" s="28">
        <v>0</v>
      </c>
      <c r="IB62" s="28">
        <v>1</v>
      </c>
      <c r="IC62" s="28">
        <v>1</v>
      </c>
      <c r="ID62" s="28">
        <v>1</v>
      </c>
      <c r="IE62" s="28">
        <v>1</v>
      </c>
      <c r="IF62" s="28">
        <v>1</v>
      </c>
      <c r="IG62" s="28">
        <v>1</v>
      </c>
      <c r="IH62" s="28">
        <v>2</v>
      </c>
      <c r="II62" s="28">
        <v>1</v>
      </c>
      <c r="IJ62" s="28">
        <v>1</v>
      </c>
      <c r="IK62" s="28" t="s">
        <v>682</v>
      </c>
      <c r="IL62" s="28">
        <v>0</v>
      </c>
      <c r="IM62" s="28">
        <v>4</v>
      </c>
      <c r="IN62" s="28">
        <v>1</v>
      </c>
    </row>
    <row r="63" spans="1:252" x14ac:dyDescent="0.25">
      <c r="A63">
        <v>60</v>
      </c>
      <c r="B63" t="s">
        <v>1275</v>
      </c>
      <c r="C63">
        <v>0</v>
      </c>
      <c r="D63">
        <v>0</v>
      </c>
      <c r="E63">
        <v>0</v>
      </c>
      <c r="F63">
        <v>1</v>
      </c>
      <c r="G63" s="44">
        <v>4</v>
      </c>
      <c r="H63">
        <v>0</v>
      </c>
      <c r="I63">
        <v>0</v>
      </c>
      <c r="J63">
        <v>0</v>
      </c>
      <c r="K63" s="18">
        <v>1</v>
      </c>
      <c r="L63" s="44">
        <v>4</v>
      </c>
      <c r="M63">
        <v>0</v>
      </c>
      <c r="N63" s="18">
        <v>1</v>
      </c>
      <c r="O63">
        <v>0</v>
      </c>
      <c r="P63">
        <v>0</v>
      </c>
      <c r="Q63" s="44">
        <v>2</v>
      </c>
      <c r="R63">
        <v>0</v>
      </c>
      <c r="S63" s="18">
        <v>0</v>
      </c>
      <c r="T63">
        <v>1</v>
      </c>
      <c r="U63">
        <v>0</v>
      </c>
      <c r="V63" s="44">
        <v>3</v>
      </c>
      <c r="W63">
        <v>0</v>
      </c>
      <c r="X63">
        <v>1</v>
      </c>
      <c r="Y63">
        <v>0</v>
      </c>
      <c r="Z63">
        <v>0</v>
      </c>
      <c r="AA63" s="34">
        <v>2</v>
      </c>
      <c r="AB63">
        <v>1</v>
      </c>
      <c r="AC63">
        <v>0</v>
      </c>
      <c r="AD63">
        <v>0</v>
      </c>
      <c r="AE63">
        <v>0</v>
      </c>
      <c r="AF63" s="34">
        <v>1</v>
      </c>
      <c r="AG63">
        <v>0</v>
      </c>
      <c r="AH63">
        <v>1</v>
      </c>
      <c r="AI63">
        <v>0</v>
      </c>
      <c r="AJ63">
        <v>0</v>
      </c>
      <c r="AK63" s="34">
        <v>2</v>
      </c>
      <c r="AL63" s="19">
        <v>0</v>
      </c>
      <c r="AM63" s="18">
        <v>1</v>
      </c>
      <c r="AN63" s="19">
        <v>0</v>
      </c>
      <c r="AO63" s="19">
        <v>0</v>
      </c>
      <c r="AP63" s="44">
        <v>2</v>
      </c>
      <c r="AQ63" s="19">
        <v>1</v>
      </c>
      <c r="AR63" s="18">
        <v>0</v>
      </c>
      <c r="AS63" s="19">
        <v>0</v>
      </c>
      <c r="AT63" s="19">
        <v>0</v>
      </c>
      <c r="AU63" s="44">
        <v>1</v>
      </c>
      <c r="AV63" s="19">
        <v>0</v>
      </c>
      <c r="AW63" s="19">
        <v>0</v>
      </c>
      <c r="AX63" s="19">
        <v>0</v>
      </c>
      <c r="AY63" s="19">
        <v>0</v>
      </c>
      <c r="AZ63" s="34">
        <v>0</v>
      </c>
      <c r="BA63" s="19">
        <v>0</v>
      </c>
      <c r="BB63" s="19">
        <v>0</v>
      </c>
      <c r="BC63" s="19">
        <v>1</v>
      </c>
      <c r="BD63" s="19">
        <v>0</v>
      </c>
      <c r="BE63" s="44">
        <v>3</v>
      </c>
      <c r="BF63" s="19">
        <v>0</v>
      </c>
      <c r="BG63" s="18">
        <v>1</v>
      </c>
      <c r="BH63" s="44">
        <v>2</v>
      </c>
      <c r="BI63" s="19">
        <v>0</v>
      </c>
      <c r="BJ63" s="19">
        <v>0</v>
      </c>
      <c r="BK63" s="34"/>
      <c r="BL63" s="19">
        <v>0</v>
      </c>
      <c r="BM63" s="19">
        <v>0</v>
      </c>
      <c r="BN63" s="34"/>
      <c r="BO63" s="19">
        <v>0</v>
      </c>
      <c r="BP63" s="19">
        <v>0</v>
      </c>
      <c r="BQ63" s="19">
        <v>0</v>
      </c>
      <c r="BR63" s="34"/>
      <c r="BS63" s="19">
        <v>0</v>
      </c>
      <c r="BT63" s="19">
        <v>0</v>
      </c>
      <c r="BU63" s="19">
        <v>0</v>
      </c>
      <c r="BV63" s="34"/>
      <c r="BW63" s="19">
        <v>0</v>
      </c>
      <c r="BX63" s="18">
        <v>1</v>
      </c>
      <c r="BY63" s="19">
        <v>0</v>
      </c>
      <c r="BZ63" s="44">
        <v>2</v>
      </c>
      <c r="CA63" s="19">
        <v>0</v>
      </c>
      <c r="CB63" s="19">
        <v>0</v>
      </c>
      <c r="CC63" s="19">
        <v>0</v>
      </c>
      <c r="CD63" s="35"/>
      <c r="CE63" s="19">
        <v>0</v>
      </c>
      <c r="CF63" s="19">
        <v>0</v>
      </c>
      <c r="CG63" s="19">
        <v>0</v>
      </c>
      <c r="CH63" s="35"/>
      <c r="CI63" s="19">
        <v>0</v>
      </c>
      <c r="CJ63" s="19">
        <v>0</v>
      </c>
      <c r="CK63" s="19">
        <v>0</v>
      </c>
      <c r="CL63" s="35"/>
      <c r="CM63" s="19">
        <v>0</v>
      </c>
      <c r="CN63" s="19">
        <v>0</v>
      </c>
      <c r="CO63" s="19">
        <v>0</v>
      </c>
      <c r="CP63" s="35"/>
      <c r="CQ63" s="19">
        <v>0</v>
      </c>
      <c r="CR63" s="19">
        <v>0</v>
      </c>
      <c r="CS63" s="19">
        <v>0</v>
      </c>
      <c r="CT63" s="35"/>
      <c r="CU63" s="19">
        <v>0</v>
      </c>
      <c r="CV63" s="19">
        <v>0</v>
      </c>
      <c r="CW63" s="19">
        <v>0</v>
      </c>
      <c r="CX63" s="35"/>
      <c r="CY63" s="19">
        <v>0</v>
      </c>
      <c r="CZ63" s="19">
        <v>0</v>
      </c>
      <c r="DA63" s="19">
        <v>0</v>
      </c>
      <c r="DB63" s="35"/>
      <c r="DC63" s="19">
        <v>0</v>
      </c>
      <c r="DD63" s="19">
        <v>0</v>
      </c>
      <c r="DE63" s="19">
        <v>0</v>
      </c>
      <c r="DF63" s="35"/>
      <c r="DG63" s="18">
        <v>1</v>
      </c>
      <c r="DH63" s="19">
        <v>0</v>
      </c>
      <c r="DI63" s="19">
        <v>0</v>
      </c>
      <c r="DJ63" s="44">
        <v>1</v>
      </c>
      <c r="DK63" s="19">
        <v>0</v>
      </c>
      <c r="DL63" s="19">
        <v>0</v>
      </c>
      <c r="DM63" s="19">
        <v>0</v>
      </c>
      <c r="DN63" s="34"/>
      <c r="DO63" s="18">
        <v>0</v>
      </c>
      <c r="DP63" s="19">
        <v>0</v>
      </c>
      <c r="DQ63" s="18">
        <v>1</v>
      </c>
      <c r="DR63" s="44">
        <v>3</v>
      </c>
      <c r="DS63" s="19">
        <v>0</v>
      </c>
      <c r="DT63" s="19">
        <v>0</v>
      </c>
      <c r="DU63" s="18">
        <v>1</v>
      </c>
      <c r="DV63" s="44">
        <v>3</v>
      </c>
      <c r="DW63">
        <v>0</v>
      </c>
      <c r="DX63">
        <v>0</v>
      </c>
      <c r="DY63" s="18">
        <v>1</v>
      </c>
      <c r="DZ63" s="44">
        <v>3</v>
      </c>
      <c r="EA63" s="19">
        <v>0</v>
      </c>
      <c r="EB63" s="19">
        <v>0</v>
      </c>
      <c r="EC63" s="19">
        <v>0</v>
      </c>
      <c r="ED63" s="34"/>
      <c r="EE63" s="19">
        <v>0</v>
      </c>
      <c r="EF63" s="19">
        <v>0</v>
      </c>
      <c r="EG63" s="19">
        <v>0</v>
      </c>
      <c r="EH63" s="34"/>
      <c r="EI63" s="19">
        <v>0</v>
      </c>
      <c r="EJ63" s="19">
        <v>0</v>
      </c>
      <c r="EK63" s="19">
        <v>0</v>
      </c>
      <c r="EL63" s="34"/>
      <c r="EM63" s="19">
        <v>0</v>
      </c>
      <c r="EN63" s="19">
        <v>0</v>
      </c>
      <c r="EO63" s="19">
        <v>0</v>
      </c>
      <c r="EP63" s="34"/>
      <c r="EQ63" s="19">
        <v>0</v>
      </c>
      <c r="ER63" s="18">
        <v>0</v>
      </c>
      <c r="ES63" s="19">
        <v>1</v>
      </c>
      <c r="ET63" s="44">
        <v>3</v>
      </c>
      <c r="EU63" s="18">
        <v>0</v>
      </c>
      <c r="EV63" s="19">
        <v>0</v>
      </c>
      <c r="EW63" s="19">
        <v>1</v>
      </c>
      <c r="EX63" s="44">
        <v>3</v>
      </c>
      <c r="EY63" s="19">
        <v>0</v>
      </c>
      <c r="EZ63" s="19">
        <v>0</v>
      </c>
      <c r="FA63" s="18">
        <v>1</v>
      </c>
      <c r="FB63" s="44">
        <v>3</v>
      </c>
      <c r="FC63" s="18">
        <v>1</v>
      </c>
      <c r="FD63">
        <v>0</v>
      </c>
      <c r="FE63">
        <v>0</v>
      </c>
      <c r="FF63" s="44">
        <v>1</v>
      </c>
      <c r="FG63" s="18">
        <v>1</v>
      </c>
      <c r="FH63">
        <v>0</v>
      </c>
      <c r="FI63">
        <v>0</v>
      </c>
      <c r="FJ63" s="44">
        <v>1</v>
      </c>
      <c r="FK63" s="19">
        <v>0</v>
      </c>
      <c r="FL63" s="19">
        <v>0</v>
      </c>
      <c r="FM63" s="19">
        <v>0</v>
      </c>
      <c r="FN63" s="35"/>
      <c r="FO63" s="19">
        <v>0</v>
      </c>
      <c r="FP63" s="19">
        <v>0</v>
      </c>
      <c r="FQ63" s="19">
        <v>0</v>
      </c>
      <c r="FR63" s="35"/>
      <c r="FS63" s="19">
        <v>0</v>
      </c>
      <c r="FT63" s="19">
        <v>0</v>
      </c>
      <c r="FU63" s="19">
        <v>0</v>
      </c>
      <c r="FV63" s="35"/>
      <c r="FW63" s="19">
        <v>0</v>
      </c>
      <c r="FX63" s="19">
        <v>0</v>
      </c>
      <c r="FY63" s="19">
        <v>0</v>
      </c>
      <c r="FZ63" s="35"/>
      <c r="GD63" s="34"/>
      <c r="GE63" s="19">
        <v>0</v>
      </c>
      <c r="GF63" s="19">
        <v>0</v>
      </c>
      <c r="GG63" s="19">
        <v>0</v>
      </c>
      <c r="GH63" s="34"/>
      <c r="GI63" s="19">
        <v>0</v>
      </c>
      <c r="GJ63" s="19">
        <v>0</v>
      </c>
      <c r="GK63" s="18">
        <v>1</v>
      </c>
      <c r="GL63" s="44">
        <v>3</v>
      </c>
      <c r="GM63" s="19">
        <v>0</v>
      </c>
      <c r="GN63" s="19">
        <v>0</v>
      </c>
      <c r="GO63" s="19">
        <v>0</v>
      </c>
      <c r="GP63" s="35"/>
      <c r="GQ63" s="19">
        <v>0</v>
      </c>
      <c r="GR63" s="19">
        <v>0</v>
      </c>
      <c r="GS63" s="19">
        <v>0</v>
      </c>
      <c r="GT63" s="35"/>
      <c r="GU63" s="19">
        <v>0</v>
      </c>
      <c r="GV63" s="19">
        <v>0</v>
      </c>
      <c r="GW63" s="19">
        <v>0</v>
      </c>
      <c r="GX63" s="35"/>
      <c r="HC63" s="28" t="s">
        <v>841</v>
      </c>
      <c r="HD63" s="28">
        <v>3345</v>
      </c>
      <c r="HE63" s="28">
        <v>39.5</v>
      </c>
      <c r="HF63" s="28">
        <v>47</v>
      </c>
      <c r="HG63" s="28">
        <v>2</v>
      </c>
      <c r="HH63" s="28">
        <v>8</v>
      </c>
      <c r="HI63" s="28">
        <v>9</v>
      </c>
      <c r="HJ63" s="28" t="s">
        <v>1450</v>
      </c>
      <c r="HM63" s="28">
        <v>1</v>
      </c>
      <c r="HN63" s="28">
        <v>1</v>
      </c>
      <c r="HO63" s="28">
        <v>2</v>
      </c>
      <c r="HP63" s="28">
        <v>1</v>
      </c>
      <c r="HQ63" s="28">
        <v>2</v>
      </c>
      <c r="HS63" s="28">
        <v>33</v>
      </c>
      <c r="HU63" s="28">
        <v>1</v>
      </c>
      <c r="HV63" s="28">
        <v>5890</v>
      </c>
      <c r="HW63" s="28">
        <v>58.5</v>
      </c>
      <c r="HX63" s="28">
        <v>39</v>
      </c>
      <c r="HY63" s="28">
        <v>23</v>
      </c>
      <c r="HZ63" s="28">
        <v>2</v>
      </c>
      <c r="IA63" s="28">
        <v>1</v>
      </c>
      <c r="IB63" s="28">
        <v>1</v>
      </c>
      <c r="IC63" s="28">
        <v>1</v>
      </c>
      <c r="ID63" s="28">
        <v>1</v>
      </c>
      <c r="IE63" s="28">
        <v>1</v>
      </c>
      <c r="IF63" s="28">
        <v>1</v>
      </c>
      <c r="IG63" s="28">
        <v>1</v>
      </c>
      <c r="IH63" s="28">
        <v>1</v>
      </c>
      <c r="II63" s="28">
        <v>1</v>
      </c>
      <c r="IJ63" s="28">
        <v>1</v>
      </c>
      <c r="IK63" s="28" t="s">
        <v>682</v>
      </c>
      <c r="IL63" s="28">
        <v>3</v>
      </c>
      <c r="IM63" s="28">
        <v>1</v>
      </c>
      <c r="IN63" s="28">
        <v>1</v>
      </c>
    </row>
    <row r="64" spans="1:252" x14ac:dyDescent="0.25">
      <c r="A64">
        <v>61</v>
      </c>
      <c r="B64" t="s">
        <v>1044</v>
      </c>
      <c r="C64">
        <v>0</v>
      </c>
      <c r="D64">
        <v>1</v>
      </c>
      <c r="E64">
        <v>0</v>
      </c>
      <c r="F64">
        <v>0</v>
      </c>
      <c r="G64" s="44">
        <v>2</v>
      </c>
      <c r="H64">
        <v>0</v>
      </c>
      <c r="I64">
        <v>0</v>
      </c>
      <c r="J64">
        <v>0</v>
      </c>
      <c r="K64" s="18">
        <v>1</v>
      </c>
      <c r="L64" s="44">
        <v>4</v>
      </c>
      <c r="M64">
        <v>0</v>
      </c>
      <c r="N64">
        <v>0</v>
      </c>
      <c r="O64">
        <v>1</v>
      </c>
      <c r="P64">
        <v>0</v>
      </c>
      <c r="Q64" s="44">
        <v>3</v>
      </c>
      <c r="R64">
        <v>0</v>
      </c>
      <c r="S64" s="18">
        <v>0</v>
      </c>
      <c r="T64">
        <v>0</v>
      </c>
      <c r="U64">
        <v>1</v>
      </c>
      <c r="V64" s="44">
        <v>4</v>
      </c>
      <c r="W64">
        <v>0</v>
      </c>
      <c r="X64">
        <v>0</v>
      </c>
      <c r="Y64">
        <v>1</v>
      </c>
      <c r="Z64">
        <v>0</v>
      </c>
      <c r="AA64" s="34">
        <v>3</v>
      </c>
      <c r="AB64">
        <v>0</v>
      </c>
      <c r="AC64">
        <v>0</v>
      </c>
      <c r="AD64">
        <v>1</v>
      </c>
      <c r="AE64">
        <v>0</v>
      </c>
      <c r="AF64" s="34">
        <v>3</v>
      </c>
      <c r="AG64">
        <v>1</v>
      </c>
      <c r="AH64">
        <v>0</v>
      </c>
      <c r="AI64">
        <v>0</v>
      </c>
      <c r="AJ64">
        <v>0</v>
      </c>
      <c r="AK64" s="34">
        <v>1</v>
      </c>
      <c r="AL64" s="19">
        <v>1</v>
      </c>
      <c r="AM64" s="18">
        <v>0</v>
      </c>
      <c r="AN64" s="19">
        <v>0</v>
      </c>
      <c r="AO64" s="19">
        <v>0</v>
      </c>
      <c r="AP64" s="44">
        <v>1</v>
      </c>
      <c r="AQ64" s="19">
        <v>0</v>
      </c>
      <c r="AR64" s="18">
        <v>0</v>
      </c>
      <c r="AS64" s="19">
        <v>0</v>
      </c>
      <c r="AT64" s="19">
        <v>1</v>
      </c>
      <c r="AU64" s="44">
        <v>4</v>
      </c>
      <c r="AV64" s="19">
        <v>0</v>
      </c>
      <c r="AW64" s="19">
        <v>0</v>
      </c>
      <c r="AX64" s="19">
        <v>0</v>
      </c>
      <c r="AY64" s="19">
        <v>0</v>
      </c>
      <c r="AZ64" s="34">
        <v>0</v>
      </c>
      <c r="BA64" s="19">
        <v>0</v>
      </c>
      <c r="BB64" s="19">
        <v>0</v>
      </c>
      <c r="BC64" s="19">
        <v>1</v>
      </c>
      <c r="BD64" s="19">
        <v>0</v>
      </c>
      <c r="BE64" s="44">
        <v>3</v>
      </c>
      <c r="BF64" s="19">
        <v>0</v>
      </c>
      <c r="BG64" s="18">
        <v>1</v>
      </c>
      <c r="BH64" s="44">
        <v>2</v>
      </c>
      <c r="BI64" s="19">
        <v>0</v>
      </c>
      <c r="BJ64" s="19">
        <v>0</v>
      </c>
      <c r="BK64" s="34"/>
      <c r="BL64" s="19">
        <v>0</v>
      </c>
      <c r="BM64" s="19">
        <v>0</v>
      </c>
      <c r="BN64" s="34"/>
      <c r="BO64" s="19">
        <v>0</v>
      </c>
      <c r="BP64" s="19">
        <v>0</v>
      </c>
      <c r="BQ64" s="19">
        <v>0</v>
      </c>
      <c r="BR64" s="34"/>
      <c r="BS64" s="19">
        <v>0</v>
      </c>
      <c r="BT64" s="19">
        <v>0</v>
      </c>
      <c r="BU64" s="19">
        <v>0</v>
      </c>
      <c r="BV64" s="34"/>
      <c r="BW64" s="19">
        <v>0</v>
      </c>
      <c r="BX64" s="18">
        <v>1</v>
      </c>
      <c r="BY64" s="19">
        <v>0</v>
      </c>
      <c r="BZ64" s="44">
        <v>2</v>
      </c>
      <c r="CA64" s="19">
        <v>0</v>
      </c>
      <c r="CB64" s="19">
        <v>0</v>
      </c>
      <c r="CC64" s="19">
        <v>0</v>
      </c>
      <c r="CD64" s="35"/>
      <c r="CE64" s="19">
        <v>0</v>
      </c>
      <c r="CF64" s="19">
        <v>0</v>
      </c>
      <c r="CG64" s="19">
        <v>0</v>
      </c>
      <c r="CH64" s="35"/>
      <c r="CI64" s="19">
        <v>0</v>
      </c>
      <c r="CJ64" s="19">
        <v>0</v>
      </c>
      <c r="CK64" s="19">
        <v>0</v>
      </c>
      <c r="CL64" s="35"/>
      <c r="CM64" s="19">
        <v>0</v>
      </c>
      <c r="CN64" s="19">
        <v>0</v>
      </c>
      <c r="CO64" s="19">
        <v>0</v>
      </c>
      <c r="CP64" s="35"/>
      <c r="CQ64" s="19">
        <v>0</v>
      </c>
      <c r="CR64" s="19">
        <v>0</v>
      </c>
      <c r="CS64" s="19">
        <v>0</v>
      </c>
      <c r="CT64" s="35"/>
      <c r="CU64" s="19">
        <v>0</v>
      </c>
      <c r="CV64" s="19">
        <v>0</v>
      </c>
      <c r="CW64" s="19">
        <v>0</v>
      </c>
      <c r="CX64" s="35"/>
      <c r="CY64" s="19">
        <v>0</v>
      </c>
      <c r="CZ64" s="19">
        <v>0</v>
      </c>
      <c r="DA64" s="19">
        <v>0</v>
      </c>
      <c r="DB64" s="35"/>
      <c r="DC64" s="19">
        <v>0</v>
      </c>
      <c r="DD64" s="19">
        <v>0</v>
      </c>
      <c r="DE64" s="19">
        <v>0</v>
      </c>
      <c r="DF64" s="35"/>
      <c r="DG64" s="18">
        <v>0</v>
      </c>
      <c r="DH64" s="19">
        <v>1</v>
      </c>
      <c r="DI64" s="19">
        <v>0</v>
      </c>
      <c r="DJ64" s="44">
        <v>2</v>
      </c>
      <c r="DK64" s="19">
        <v>0</v>
      </c>
      <c r="DL64" s="19">
        <v>1</v>
      </c>
      <c r="DM64" s="19">
        <v>0</v>
      </c>
      <c r="DN64" s="34">
        <v>2</v>
      </c>
      <c r="DO64" s="18">
        <v>0</v>
      </c>
      <c r="DP64" s="19">
        <v>0</v>
      </c>
      <c r="DQ64" s="18">
        <v>1</v>
      </c>
      <c r="DR64" s="44">
        <v>3</v>
      </c>
      <c r="DS64" s="19">
        <v>0</v>
      </c>
      <c r="DT64" s="19">
        <v>0</v>
      </c>
      <c r="DU64" s="18">
        <v>1</v>
      </c>
      <c r="DV64" s="44">
        <v>3</v>
      </c>
      <c r="DW64">
        <v>1</v>
      </c>
      <c r="DX64">
        <v>0</v>
      </c>
      <c r="DY64" s="18">
        <v>0</v>
      </c>
      <c r="DZ64" s="44">
        <v>1</v>
      </c>
      <c r="EA64" s="19">
        <v>0</v>
      </c>
      <c r="EB64" s="19">
        <v>0</v>
      </c>
      <c r="EC64" s="19">
        <v>0</v>
      </c>
      <c r="ED64" s="34"/>
      <c r="EE64" s="19">
        <v>0</v>
      </c>
      <c r="EF64" s="19">
        <v>0</v>
      </c>
      <c r="EG64" s="19">
        <v>0</v>
      </c>
      <c r="EH64" s="34"/>
      <c r="EI64" s="19">
        <v>0</v>
      </c>
      <c r="EJ64" s="19">
        <v>0</v>
      </c>
      <c r="EK64" s="19">
        <v>0</v>
      </c>
      <c r="EL64" s="34"/>
      <c r="EM64" s="19">
        <v>0</v>
      </c>
      <c r="EN64" s="19">
        <v>0</v>
      </c>
      <c r="EO64" s="19">
        <v>0</v>
      </c>
      <c r="EP64" s="34"/>
      <c r="EQ64" s="19">
        <v>0</v>
      </c>
      <c r="ER64" s="18">
        <v>0</v>
      </c>
      <c r="ES64" s="19">
        <v>1</v>
      </c>
      <c r="ET64" s="44">
        <v>3</v>
      </c>
      <c r="EU64" s="18">
        <v>0</v>
      </c>
      <c r="EV64" s="19">
        <v>0</v>
      </c>
      <c r="EW64" s="19">
        <v>1</v>
      </c>
      <c r="EX64" s="44">
        <v>3</v>
      </c>
      <c r="EY64" s="19">
        <v>0</v>
      </c>
      <c r="EZ64" s="19">
        <v>1</v>
      </c>
      <c r="FA64" s="18">
        <v>0</v>
      </c>
      <c r="FB64" s="44">
        <v>2</v>
      </c>
      <c r="FC64" s="18">
        <v>0</v>
      </c>
      <c r="FD64">
        <v>1</v>
      </c>
      <c r="FE64">
        <v>0</v>
      </c>
      <c r="FF64" s="44">
        <v>2</v>
      </c>
      <c r="FG64" s="18">
        <v>1</v>
      </c>
      <c r="FH64">
        <v>0</v>
      </c>
      <c r="FI64">
        <v>0</v>
      </c>
      <c r="FJ64" s="44">
        <v>1</v>
      </c>
      <c r="FK64" s="19">
        <v>0</v>
      </c>
      <c r="FL64" s="19">
        <v>0</v>
      </c>
      <c r="FM64" s="19">
        <v>0</v>
      </c>
      <c r="FN64" s="35"/>
      <c r="FO64" s="19">
        <v>0</v>
      </c>
      <c r="FP64" s="19">
        <v>0</v>
      </c>
      <c r="FQ64" s="19">
        <v>0</v>
      </c>
      <c r="FR64" s="35"/>
      <c r="FS64" s="19">
        <v>0</v>
      </c>
      <c r="FT64" s="19">
        <v>0</v>
      </c>
      <c r="FU64" s="19">
        <v>0</v>
      </c>
      <c r="FV64" s="35"/>
      <c r="FW64" s="19">
        <v>0</v>
      </c>
      <c r="FX64" s="19">
        <v>0</v>
      </c>
      <c r="FY64" s="19">
        <v>0</v>
      </c>
      <c r="FZ64" s="35"/>
      <c r="GA64" s="18">
        <v>0</v>
      </c>
      <c r="GB64" s="19">
        <v>1</v>
      </c>
      <c r="GC64" s="19">
        <v>0</v>
      </c>
      <c r="GD64" s="44">
        <v>2</v>
      </c>
      <c r="GE64" s="19">
        <v>0</v>
      </c>
      <c r="GF64" s="19">
        <v>0</v>
      </c>
      <c r="GG64" s="19">
        <v>0</v>
      </c>
      <c r="GH64" s="34"/>
      <c r="GI64" s="19">
        <v>0</v>
      </c>
      <c r="GJ64" s="19">
        <v>0</v>
      </c>
      <c r="GK64" s="18">
        <v>1</v>
      </c>
      <c r="GL64" s="44">
        <v>3</v>
      </c>
      <c r="GM64" s="19">
        <v>0</v>
      </c>
      <c r="GN64" s="19">
        <v>0</v>
      </c>
      <c r="GO64" s="19">
        <v>0</v>
      </c>
      <c r="GP64" s="35"/>
      <c r="GQ64" s="19">
        <v>0</v>
      </c>
      <c r="GR64" s="19">
        <v>0</v>
      </c>
      <c r="GS64" s="19">
        <v>0</v>
      </c>
      <c r="GT64" s="35"/>
      <c r="GU64" s="19">
        <v>0</v>
      </c>
      <c r="GV64" s="19">
        <v>0</v>
      </c>
      <c r="GW64" s="19">
        <v>0</v>
      </c>
      <c r="GX64" s="35"/>
      <c r="HC64" s="28" t="s">
        <v>1045</v>
      </c>
      <c r="HD64" s="28">
        <v>2380</v>
      </c>
      <c r="HE64" s="28">
        <v>36</v>
      </c>
      <c r="HF64" s="28">
        <v>44</v>
      </c>
      <c r="HG64" s="28">
        <v>2</v>
      </c>
      <c r="HH64" s="28">
        <v>10</v>
      </c>
      <c r="HI64" s="28">
        <v>10</v>
      </c>
      <c r="HJ64" s="28" t="s">
        <v>1455</v>
      </c>
      <c r="HM64" s="28">
        <v>1</v>
      </c>
      <c r="HN64" s="28">
        <v>1</v>
      </c>
      <c r="HO64" s="28">
        <v>1</v>
      </c>
      <c r="HP64" s="28">
        <v>1</v>
      </c>
      <c r="HQ64" s="28">
        <v>2</v>
      </c>
      <c r="HS64" s="28">
        <v>30.5</v>
      </c>
      <c r="HU64" s="28">
        <v>1</v>
      </c>
      <c r="HV64" s="28">
        <v>6100</v>
      </c>
      <c r="HW64" s="28">
        <v>58.5</v>
      </c>
      <c r="HX64" s="28">
        <v>41</v>
      </c>
      <c r="HY64" s="28">
        <v>16</v>
      </c>
      <c r="HZ64" s="28">
        <v>1</v>
      </c>
      <c r="IA64" s="28">
        <v>0</v>
      </c>
      <c r="IB64" s="28">
        <v>1</v>
      </c>
      <c r="IC64" s="28">
        <v>1</v>
      </c>
      <c r="ID64" s="28">
        <v>1</v>
      </c>
      <c r="IE64" s="28">
        <v>1</v>
      </c>
      <c r="IF64" s="28">
        <v>1</v>
      </c>
      <c r="IG64" s="28">
        <v>1</v>
      </c>
      <c r="IH64" s="28">
        <v>1</v>
      </c>
      <c r="II64" s="28">
        <v>1</v>
      </c>
      <c r="IK64" s="28" t="s">
        <v>688</v>
      </c>
      <c r="IL64" s="28">
        <v>3</v>
      </c>
      <c r="IM64" s="28">
        <v>1</v>
      </c>
      <c r="IN64" s="28">
        <v>1</v>
      </c>
    </row>
    <row r="65" spans="1:248" x14ac:dyDescent="0.25">
      <c r="A65">
        <v>62</v>
      </c>
      <c r="B65" t="s">
        <v>1046</v>
      </c>
      <c r="C65">
        <v>0</v>
      </c>
      <c r="D65">
        <v>1</v>
      </c>
      <c r="E65">
        <v>0</v>
      </c>
      <c r="F65">
        <v>0</v>
      </c>
      <c r="G65" s="44">
        <v>2</v>
      </c>
      <c r="H65">
        <v>0</v>
      </c>
      <c r="I65">
        <v>0</v>
      </c>
      <c r="J65">
        <v>0</v>
      </c>
      <c r="K65" s="18">
        <v>1</v>
      </c>
      <c r="L65" s="44">
        <v>4</v>
      </c>
      <c r="M65">
        <v>0</v>
      </c>
      <c r="N65" s="18">
        <v>1</v>
      </c>
      <c r="O65">
        <v>0</v>
      </c>
      <c r="P65">
        <v>0</v>
      </c>
      <c r="Q65" s="44">
        <v>2</v>
      </c>
      <c r="R65">
        <v>0</v>
      </c>
      <c r="S65" s="18">
        <v>1</v>
      </c>
      <c r="T65">
        <v>0</v>
      </c>
      <c r="U65">
        <v>0</v>
      </c>
      <c r="V65" s="44">
        <v>2</v>
      </c>
      <c r="W65">
        <v>0</v>
      </c>
      <c r="X65">
        <v>1</v>
      </c>
      <c r="Y65">
        <v>0</v>
      </c>
      <c r="Z65">
        <v>0</v>
      </c>
      <c r="AA65" s="34">
        <v>2</v>
      </c>
      <c r="AB65">
        <v>0</v>
      </c>
      <c r="AC65">
        <v>1</v>
      </c>
      <c r="AD65">
        <v>0</v>
      </c>
      <c r="AE65">
        <v>0</v>
      </c>
      <c r="AF65" s="34">
        <v>2</v>
      </c>
      <c r="AG65">
        <v>0</v>
      </c>
      <c r="AH65">
        <v>1</v>
      </c>
      <c r="AI65">
        <v>0</v>
      </c>
      <c r="AJ65">
        <v>0</v>
      </c>
      <c r="AK65" s="34">
        <v>2</v>
      </c>
      <c r="AL65" s="19">
        <v>1</v>
      </c>
      <c r="AM65" s="18">
        <v>0</v>
      </c>
      <c r="AN65" s="19">
        <v>0</v>
      </c>
      <c r="AO65" s="19">
        <v>0</v>
      </c>
      <c r="AP65" s="44">
        <v>1</v>
      </c>
      <c r="AQ65" s="19">
        <v>0</v>
      </c>
      <c r="AR65" s="18">
        <v>1</v>
      </c>
      <c r="AS65" s="19">
        <v>0</v>
      </c>
      <c r="AT65" s="19">
        <v>0</v>
      </c>
      <c r="AU65" s="44">
        <v>2</v>
      </c>
      <c r="AV65" s="19">
        <v>0</v>
      </c>
      <c r="AW65" s="19">
        <v>0</v>
      </c>
      <c r="AX65" s="19">
        <v>0</v>
      </c>
      <c r="AY65" s="19">
        <v>0</v>
      </c>
      <c r="AZ65" s="34">
        <v>0</v>
      </c>
      <c r="BA65" s="19">
        <v>0</v>
      </c>
      <c r="BB65" s="19">
        <v>0</v>
      </c>
      <c r="BC65" s="19">
        <v>1</v>
      </c>
      <c r="BD65" s="19">
        <v>0</v>
      </c>
      <c r="BE65" s="44">
        <v>3</v>
      </c>
      <c r="BF65" s="19">
        <v>0</v>
      </c>
      <c r="BG65" s="18">
        <v>1</v>
      </c>
      <c r="BH65" s="44">
        <v>2</v>
      </c>
      <c r="BI65" s="19">
        <v>0</v>
      </c>
      <c r="BJ65" s="19">
        <v>0</v>
      </c>
      <c r="BK65" s="34"/>
      <c r="BL65" s="19">
        <v>0</v>
      </c>
      <c r="BM65" s="19">
        <v>0</v>
      </c>
      <c r="BN65" s="34"/>
      <c r="BO65" s="19">
        <v>0</v>
      </c>
      <c r="BP65" s="19">
        <v>0</v>
      </c>
      <c r="BQ65" s="19">
        <v>0</v>
      </c>
      <c r="BR65" s="34"/>
      <c r="BS65" s="19">
        <v>0</v>
      </c>
      <c r="BT65" s="19">
        <v>0</v>
      </c>
      <c r="BU65" s="19">
        <v>0</v>
      </c>
      <c r="BV65" s="34"/>
      <c r="BW65" s="19">
        <v>0</v>
      </c>
      <c r="BX65" s="18">
        <v>1</v>
      </c>
      <c r="BY65" s="19">
        <v>0</v>
      </c>
      <c r="BZ65" s="44">
        <v>2</v>
      </c>
      <c r="CA65" s="19">
        <v>0</v>
      </c>
      <c r="CB65" s="19">
        <v>0</v>
      </c>
      <c r="CC65" s="19">
        <v>0</v>
      </c>
      <c r="CD65" s="35"/>
      <c r="CE65" s="19">
        <v>0</v>
      </c>
      <c r="CF65" s="19">
        <v>0</v>
      </c>
      <c r="CG65" s="19">
        <v>0</v>
      </c>
      <c r="CH65" s="35"/>
      <c r="CI65" s="19">
        <v>0</v>
      </c>
      <c r="CJ65" s="19">
        <v>0</v>
      </c>
      <c r="CK65" s="19">
        <v>0</v>
      </c>
      <c r="CL65" s="35"/>
      <c r="CM65" s="19">
        <v>0</v>
      </c>
      <c r="CN65" s="19">
        <v>0</v>
      </c>
      <c r="CO65" s="19">
        <v>0</v>
      </c>
      <c r="CP65" s="35"/>
      <c r="CQ65" s="19">
        <v>0</v>
      </c>
      <c r="CR65" s="19">
        <v>0</v>
      </c>
      <c r="CS65" s="19">
        <v>0</v>
      </c>
      <c r="CT65" s="35"/>
      <c r="CU65" s="19">
        <v>0</v>
      </c>
      <c r="CV65" s="19">
        <v>0</v>
      </c>
      <c r="CW65" s="19">
        <v>0</v>
      </c>
      <c r="CX65" s="35"/>
      <c r="CY65" s="19">
        <v>0</v>
      </c>
      <c r="CZ65" s="19">
        <v>0</v>
      </c>
      <c r="DA65" s="19">
        <v>0</v>
      </c>
      <c r="DB65" s="35"/>
      <c r="DC65" s="19">
        <v>0</v>
      </c>
      <c r="DD65" s="19">
        <v>0</v>
      </c>
      <c r="DE65" s="19">
        <v>0</v>
      </c>
      <c r="DF65" s="35"/>
      <c r="DG65" s="18">
        <v>0</v>
      </c>
      <c r="DH65" s="19">
        <v>1</v>
      </c>
      <c r="DI65" s="19">
        <v>0</v>
      </c>
      <c r="DJ65" s="44">
        <v>2</v>
      </c>
      <c r="DK65" s="19">
        <v>0</v>
      </c>
      <c r="DL65" s="19">
        <v>0</v>
      </c>
      <c r="DM65" s="19">
        <v>0</v>
      </c>
      <c r="DN65" s="34"/>
      <c r="DO65" s="18">
        <v>0</v>
      </c>
      <c r="DP65" s="19">
        <v>0</v>
      </c>
      <c r="DQ65" s="18">
        <v>1</v>
      </c>
      <c r="DR65" s="44">
        <v>3</v>
      </c>
      <c r="DS65" s="19">
        <v>0</v>
      </c>
      <c r="DT65" s="19">
        <v>0</v>
      </c>
      <c r="DU65" s="18">
        <v>1</v>
      </c>
      <c r="DV65" s="44">
        <v>3</v>
      </c>
      <c r="DW65">
        <v>0</v>
      </c>
      <c r="DX65">
        <v>0</v>
      </c>
      <c r="DY65" s="18">
        <v>1</v>
      </c>
      <c r="DZ65" s="44">
        <v>3</v>
      </c>
      <c r="EA65" s="19">
        <v>0</v>
      </c>
      <c r="EB65" s="19">
        <v>0</v>
      </c>
      <c r="EC65" s="19">
        <v>0</v>
      </c>
      <c r="ED65" s="34"/>
      <c r="EE65" s="19">
        <v>0</v>
      </c>
      <c r="EF65" s="19">
        <v>0</v>
      </c>
      <c r="EG65" s="19">
        <v>0</v>
      </c>
      <c r="EH65" s="34"/>
      <c r="EI65" s="19">
        <v>0</v>
      </c>
      <c r="EJ65" s="19">
        <v>0</v>
      </c>
      <c r="EK65" s="19">
        <v>0</v>
      </c>
      <c r="EL65" s="34"/>
      <c r="EM65" s="19">
        <v>0</v>
      </c>
      <c r="EN65" s="19">
        <v>0</v>
      </c>
      <c r="EO65" s="19">
        <v>0</v>
      </c>
      <c r="EP65" s="34"/>
      <c r="EQ65" s="19">
        <v>0</v>
      </c>
      <c r="ER65" s="18">
        <v>0</v>
      </c>
      <c r="ES65" s="19">
        <v>1</v>
      </c>
      <c r="ET65" s="44">
        <v>3</v>
      </c>
      <c r="EU65" s="18">
        <v>0</v>
      </c>
      <c r="EV65" s="19">
        <v>0</v>
      </c>
      <c r="EW65" s="19">
        <v>1</v>
      </c>
      <c r="EX65" s="44">
        <v>3</v>
      </c>
      <c r="EY65" s="19">
        <v>0</v>
      </c>
      <c r="EZ65" s="19">
        <v>0</v>
      </c>
      <c r="FA65" s="18">
        <v>1</v>
      </c>
      <c r="FB65" s="44">
        <v>3</v>
      </c>
      <c r="FC65" s="18">
        <v>1</v>
      </c>
      <c r="FD65">
        <v>0</v>
      </c>
      <c r="FE65">
        <v>0</v>
      </c>
      <c r="FF65" s="44">
        <v>1</v>
      </c>
      <c r="FG65" s="18">
        <v>1</v>
      </c>
      <c r="FH65">
        <v>0</v>
      </c>
      <c r="FI65">
        <v>0</v>
      </c>
      <c r="FJ65" s="44">
        <v>1</v>
      </c>
      <c r="FK65" s="19">
        <v>0</v>
      </c>
      <c r="FL65" s="19">
        <v>0</v>
      </c>
      <c r="FM65" s="19">
        <v>0</v>
      </c>
      <c r="FN65" s="35"/>
      <c r="FO65" s="19">
        <v>0</v>
      </c>
      <c r="FP65" s="19">
        <v>0</v>
      </c>
      <c r="FQ65" s="19">
        <v>0</v>
      </c>
      <c r="FR65" s="35"/>
      <c r="FS65" s="19">
        <v>0</v>
      </c>
      <c r="FT65" s="19">
        <v>0</v>
      </c>
      <c r="FU65" s="19">
        <v>0</v>
      </c>
      <c r="FV65" s="35"/>
      <c r="FW65" s="19">
        <v>0</v>
      </c>
      <c r="FX65" s="19">
        <v>0</v>
      </c>
      <c r="FY65" s="19">
        <v>0</v>
      </c>
      <c r="FZ65" s="35"/>
      <c r="GA65" s="18">
        <v>1</v>
      </c>
      <c r="GB65" s="19">
        <v>0</v>
      </c>
      <c r="GC65" s="19">
        <v>0</v>
      </c>
      <c r="GD65" s="44">
        <v>1</v>
      </c>
      <c r="GE65" s="19">
        <v>0</v>
      </c>
      <c r="GF65" s="19">
        <v>0</v>
      </c>
      <c r="GG65" s="19">
        <v>0</v>
      </c>
      <c r="GH65" s="34"/>
      <c r="GI65" s="19">
        <v>0</v>
      </c>
      <c r="GJ65" s="19">
        <v>0</v>
      </c>
      <c r="GK65" s="18">
        <v>1</v>
      </c>
      <c r="GL65" s="44">
        <v>3</v>
      </c>
      <c r="GM65" s="19">
        <v>0</v>
      </c>
      <c r="GN65" s="19">
        <v>0</v>
      </c>
      <c r="GO65" s="19">
        <v>0</v>
      </c>
      <c r="GP65" s="35"/>
      <c r="GQ65" s="19">
        <v>0</v>
      </c>
      <c r="GR65" s="19">
        <v>0</v>
      </c>
      <c r="GS65" s="19">
        <v>0</v>
      </c>
      <c r="GT65" s="35"/>
      <c r="GU65" s="19">
        <v>0</v>
      </c>
      <c r="GV65" s="19">
        <v>0</v>
      </c>
      <c r="GW65" s="19">
        <v>0</v>
      </c>
      <c r="GX65" s="35"/>
      <c r="HC65" s="28" t="s">
        <v>1047</v>
      </c>
      <c r="HD65" s="28">
        <v>3880</v>
      </c>
      <c r="HE65" s="28">
        <v>40</v>
      </c>
      <c r="HF65" s="28">
        <v>48</v>
      </c>
      <c r="HG65" s="28">
        <v>2</v>
      </c>
      <c r="HH65" s="28">
        <v>9</v>
      </c>
      <c r="HI65" s="28">
        <v>10</v>
      </c>
      <c r="HJ65" s="28" t="s">
        <v>1456</v>
      </c>
      <c r="HM65" s="28">
        <v>1</v>
      </c>
      <c r="HN65" s="28">
        <v>1</v>
      </c>
      <c r="HO65" s="28">
        <v>2</v>
      </c>
      <c r="HP65" s="28">
        <v>1</v>
      </c>
      <c r="HQ65" s="28">
        <v>2</v>
      </c>
      <c r="HS65" s="28">
        <v>34</v>
      </c>
      <c r="HU65" s="28">
        <v>1</v>
      </c>
      <c r="HV65" s="28">
        <v>5800</v>
      </c>
      <c r="HW65" s="28">
        <v>58</v>
      </c>
      <c r="HX65" s="28">
        <v>40</v>
      </c>
      <c r="HY65" s="28">
        <v>21</v>
      </c>
      <c r="HZ65" s="28">
        <v>3</v>
      </c>
      <c r="IA65" s="28">
        <v>0</v>
      </c>
      <c r="IB65" s="28">
        <v>1</v>
      </c>
      <c r="IC65" s="28">
        <v>1</v>
      </c>
      <c r="ID65" s="28">
        <v>1</v>
      </c>
      <c r="IE65" s="28">
        <v>1</v>
      </c>
      <c r="IF65" s="28">
        <v>1</v>
      </c>
      <c r="IG65" s="28">
        <v>1</v>
      </c>
      <c r="IH65" s="28">
        <v>1</v>
      </c>
      <c r="II65" s="28">
        <v>1</v>
      </c>
      <c r="IJ65" s="28">
        <v>1</v>
      </c>
      <c r="IK65" s="28" t="s">
        <v>688</v>
      </c>
      <c r="IL65" s="28">
        <v>2</v>
      </c>
      <c r="IM65" s="28">
        <v>1</v>
      </c>
      <c r="IN65" s="28">
        <v>1</v>
      </c>
    </row>
    <row r="66" spans="1:248" x14ac:dyDescent="0.25">
      <c r="A66">
        <v>63</v>
      </c>
      <c r="B66" t="s">
        <v>1048</v>
      </c>
      <c r="C66">
        <v>0</v>
      </c>
      <c r="D66">
        <v>0</v>
      </c>
      <c r="E66">
        <v>0</v>
      </c>
      <c r="F66">
        <v>1</v>
      </c>
      <c r="G66" s="44">
        <v>4</v>
      </c>
      <c r="H66">
        <v>0</v>
      </c>
      <c r="I66">
        <v>0</v>
      </c>
      <c r="J66">
        <v>0</v>
      </c>
      <c r="K66" s="18">
        <v>1</v>
      </c>
      <c r="L66" s="44">
        <v>4</v>
      </c>
      <c r="M66">
        <v>1</v>
      </c>
      <c r="N66">
        <v>0</v>
      </c>
      <c r="O66">
        <v>0</v>
      </c>
      <c r="P66">
        <v>0</v>
      </c>
      <c r="Q66" s="44">
        <v>1</v>
      </c>
      <c r="R66">
        <v>1</v>
      </c>
      <c r="S66" s="18">
        <v>0</v>
      </c>
      <c r="T66">
        <v>0</v>
      </c>
      <c r="U66">
        <v>0</v>
      </c>
      <c r="V66" s="44">
        <v>1</v>
      </c>
      <c r="W66">
        <v>0</v>
      </c>
      <c r="X66">
        <v>0</v>
      </c>
      <c r="Y66">
        <v>0</v>
      </c>
      <c r="Z66">
        <v>1</v>
      </c>
      <c r="AA66" s="34">
        <v>4</v>
      </c>
      <c r="AB66">
        <v>0</v>
      </c>
      <c r="AC66">
        <v>0</v>
      </c>
      <c r="AD66">
        <v>0</v>
      </c>
      <c r="AE66">
        <v>1</v>
      </c>
      <c r="AF66" s="34">
        <v>4</v>
      </c>
      <c r="AG66">
        <v>0</v>
      </c>
      <c r="AH66">
        <v>0</v>
      </c>
      <c r="AI66">
        <v>0</v>
      </c>
      <c r="AJ66">
        <v>1</v>
      </c>
      <c r="AK66" s="34">
        <v>4</v>
      </c>
      <c r="AL66" s="19">
        <v>1</v>
      </c>
      <c r="AM66" s="18">
        <v>0</v>
      </c>
      <c r="AN66" s="19">
        <v>0</v>
      </c>
      <c r="AO66" s="19">
        <v>0</v>
      </c>
      <c r="AP66" s="44">
        <v>1</v>
      </c>
      <c r="AQ66" s="19">
        <v>1</v>
      </c>
      <c r="AR66" s="18">
        <v>0</v>
      </c>
      <c r="AS66" s="19">
        <v>0</v>
      </c>
      <c r="AT66" s="19">
        <v>0</v>
      </c>
      <c r="AU66" s="44">
        <v>1</v>
      </c>
      <c r="AV66" s="19">
        <v>0</v>
      </c>
      <c r="AW66" s="19">
        <v>0</v>
      </c>
      <c r="AX66" s="19">
        <v>0</v>
      </c>
      <c r="AY66" s="19">
        <v>0</v>
      </c>
      <c r="AZ66" s="34">
        <v>0</v>
      </c>
      <c r="BA66" s="19">
        <v>0</v>
      </c>
      <c r="BB66" s="19">
        <v>0</v>
      </c>
      <c r="BC66" s="19">
        <v>0</v>
      </c>
      <c r="BD66" s="19">
        <v>1</v>
      </c>
      <c r="BE66" s="44">
        <v>4</v>
      </c>
      <c r="BF66" s="19">
        <v>0</v>
      </c>
      <c r="BG66" s="18">
        <v>1</v>
      </c>
      <c r="BH66" s="44">
        <v>2</v>
      </c>
      <c r="BI66" s="19">
        <v>0</v>
      </c>
      <c r="BJ66" s="19">
        <v>0</v>
      </c>
      <c r="BK66" s="34"/>
      <c r="BL66" s="19">
        <v>0</v>
      </c>
      <c r="BM66" s="19">
        <v>0</v>
      </c>
      <c r="BN66" s="34"/>
      <c r="BO66" s="19">
        <v>0</v>
      </c>
      <c r="BP66" s="19">
        <v>0</v>
      </c>
      <c r="BQ66" s="19">
        <v>0</v>
      </c>
      <c r="BR66" s="34"/>
      <c r="BS66" s="19">
        <v>0</v>
      </c>
      <c r="BT66" s="19">
        <v>0</v>
      </c>
      <c r="BU66" s="19">
        <v>0</v>
      </c>
      <c r="BV66" s="34"/>
      <c r="BW66" s="19">
        <v>0</v>
      </c>
      <c r="BX66" s="18">
        <v>1</v>
      </c>
      <c r="BY66" s="19">
        <v>0</v>
      </c>
      <c r="BZ66" s="44">
        <v>2</v>
      </c>
      <c r="CA66" s="19">
        <v>0</v>
      </c>
      <c r="CB66" s="19">
        <v>0</v>
      </c>
      <c r="CC66" s="19">
        <v>0</v>
      </c>
      <c r="CD66" s="35"/>
      <c r="CE66" s="19">
        <v>0</v>
      </c>
      <c r="CF66" s="19">
        <v>0</v>
      </c>
      <c r="CG66" s="19">
        <v>0</v>
      </c>
      <c r="CH66" s="35"/>
      <c r="CI66" s="19">
        <v>0</v>
      </c>
      <c r="CJ66" s="19">
        <v>0</v>
      </c>
      <c r="CK66" s="19">
        <v>0</v>
      </c>
      <c r="CL66" s="35"/>
      <c r="CM66" s="19">
        <v>0</v>
      </c>
      <c r="CN66" s="19">
        <v>0</v>
      </c>
      <c r="CO66" s="19">
        <v>0</v>
      </c>
      <c r="CP66" s="35"/>
      <c r="CQ66" s="19">
        <v>0</v>
      </c>
      <c r="CR66" s="19">
        <v>0</v>
      </c>
      <c r="CS66" s="19">
        <v>0</v>
      </c>
      <c r="CT66" s="35"/>
      <c r="CU66" s="19">
        <v>0</v>
      </c>
      <c r="CV66" s="19">
        <v>0</v>
      </c>
      <c r="CW66" s="19">
        <v>0</v>
      </c>
      <c r="CX66" s="35"/>
      <c r="CY66" s="19">
        <v>0</v>
      </c>
      <c r="CZ66" s="19">
        <v>0</v>
      </c>
      <c r="DA66" s="19">
        <v>0</v>
      </c>
      <c r="DB66" s="35"/>
      <c r="DC66" s="19">
        <v>0</v>
      </c>
      <c r="DD66" s="19">
        <v>0</v>
      </c>
      <c r="DE66" s="19">
        <v>0</v>
      </c>
      <c r="DF66" s="35"/>
      <c r="DG66" s="18">
        <v>1</v>
      </c>
      <c r="DH66" s="19">
        <v>0</v>
      </c>
      <c r="DI66" s="19">
        <v>0</v>
      </c>
      <c r="DJ66" s="44">
        <v>1</v>
      </c>
      <c r="DK66" s="19">
        <v>0</v>
      </c>
      <c r="DL66" s="19">
        <v>0</v>
      </c>
      <c r="DM66" s="19">
        <v>0</v>
      </c>
      <c r="DN66" s="34"/>
      <c r="DO66" s="18">
        <v>0</v>
      </c>
      <c r="DP66" s="19">
        <v>0</v>
      </c>
      <c r="DQ66" s="18">
        <v>1</v>
      </c>
      <c r="DR66" s="44">
        <v>3</v>
      </c>
      <c r="DS66" s="19">
        <v>0</v>
      </c>
      <c r="DT66" s="19">
        <v>0</v>
      </c>
      <c r="DU66" s="18">
        <v>1</v>
      </c>
      <c r="DV66" s="44">
        <v>3</v>
      </c>
      <c r="DW66">
        <v>0</v>
      </c>
      <c r="DX66">
        <v>0</v>
      </c>
      <c r="DY66" s="18">
        <v>1</v>
      </c>
      <c r="DZ66" s="44">
        <v>3</v>
      </c>
      <c r="EA66" s="19">
        <v>0</v>
      </c>
      <c r="EB66" s="19">
        <v>0</v>
      </c>
      <c r="EC66" s="19">
        <v>0</v>
      </c>
      <c r="ED66" s="34"/>
      <c r="EE66" s="19">
        <v>0</v>
      </c>
      <c r="EF66" s="19">
        <v>0</v>
      </c>
      <c r="EG66" s="19">
        <v>0</v>
      </c>
      <c r="EH66" s="34"/>
      <c r="EI66" s="19">
        <v>0</v>
      </c>
      <c r="EJ66" s="19">
        <v>0</v>
      </c>
      <c r="EK66" s="19">
        <v>0</v>
      </c>
      <c r="EL66" s="34"/>
      <c r="EM66" s="19">
        <v>0</v>
      </c>
      <c r="EN66" s="19">
        <v>0</v>
      </c>
      <c r="EO66" s="19">
        <v>0</v>
      </c>
      <c r="EP66" s="34"/>
      <c r="EQ66" s="19">
        <v>0</v>
      </c>
      <c r="ER66" s="18">
        <v>0</v>
      </c>
      <c r="ES66" s="19">
        <v>1</v>
      </c>
      <c r="ET66" s="44">
        <v>3</v>
      </c>
      <c r="EU66" s="18">
        <v>0</v>
      </c>
      <c r="EV66" s="19">
        <v>0</v>
      </c>
      <c r="EW66" s="19">
        <v>1</v>
      </c>
      <c r="EX66" s="44">
        <v>3</v>
      </c>
      <c r="EY66" s="19">
        <v>0</v>
      </c>
      <c r="EZ66" s="19">
        <v>0</v>
      </c>
      <c r="FA66" s="18">
        <v>1</v>
      </c>
      <c r="FB66" s="44">
        <v>3</v>
      </c>
      <c r="FC66" s="18">
        <v>1</v>
      </c>
      <c r="FD66">
        <v>0</v>
      </c>
      <c r="FE66">
        <v>0</v>
      </c>
      <c r="FF66" s="44">
        <v>1</v>
      </c>
      <c r="FG66" s="18">
        <v>1</v>
      </c>
      <c r="FH66">
        <v>0</v>
      </c>
      <c r="FI66">
        <v>0</v>
      </c>
      <c r="FJ66" s="44">
        <v>1</v>
      </c>
      <c r="FK66" s="19">
        <v>0</v>
      </c>
      <c r="FL66" s="19">
        <v>0</v>
      </c>
      <c r="FM66" s="19">
        <v>0</v>
      </c>
      <c r="FN66" s="35"/>
      <c r="FO66" s="19">
        <v>0</v>
      </c>
      <c r="FP66" s="19">
        <v>0</v>
      </c>
      <c r="FQ66" s="19">
        <v>0</v>
      </c>
      <c r="FR66" s="35"/>
      <c r="FS66" s="19">
        <v>0</v>
      </c>
      <c r="FT66" s="19">
        <v>0</v>
      </c>
      <c r="FU66" s="19">
        <v>0</v>
      </c>
      <c r="FV66" s="35"/>
      <c r="FW66" s="19">
        <v>0</v>
      </c>
      <c r="FX66" s="19">
        <v>0</v>
      </c>
      <c r="FY66" s="19">
        <v>0</v>
      </c>
      <c r="FZ66" s="35"/>
      <c r="GA66" s="18">
        <v>1</v>
      </c>
      <c r="GB66" s="19">
        <v>0</v>
      </c>
      <c r="GC66" s="19">
        <v>0</v>
      </c>
      <c r="GD66" s="44">
        <v>1</v>
      </c>
      <c r="GE66" s="19">
        <v>0</v>
      </c>
      <c r="GF66" s="19">
        <v>0</v>
      </c>
      <c r="GG66" s="19">
        <v>0</v>
      </c>
      <c r="GH66" s="34"/>
      <c r="GI66" s="19">
        <v>0</v>
      </c>
      <c r="GJ66" s="19">
        <v>0</v>
      </c>
      <c r="GK66" s="18">
        <v>1</v>
      </c>
      <c r="GL66" s="44">
        <v>3</v>
      </c>
      <c r="GM66" s="19">
        <v>0</v>
      </c>
      <c r="GN66" s="19">
        <v>0</v>
      </c>
      <c r="GO66" s="19">
        <v>0</v>
      </c>
      <c r="GP66" s="35"/>
      <c r="GQ66" s="19">
        <v>0</v>
      </c>
      <c r="GR66" s="19">
        <v>0</v>
      </c>
      <c r="GS66" s="19">
        <v>0</v>
      </c>
      <c r="GT66" s="35"/>
      <c r="GU66" s="19">
        <v>0</v>
      </c>
      <c r="GV66" s="19">
        <v>0</v>
      </c>
      <c r="GW66" s="19">
        <v>0</v>
      </c>
      <c r="GX66" s="35"/>
      <c r="HC66" s="28" t="s">
        <v>1049</v>
      </c>
      <c r="HD66" s="28">
        <v>3585</v>
      </c>
      <c r="HE66" s="28">
        <v>40</v>
      </c>
      <c r="HF66" s="28">
        <v>50</v>
      </c>
      <c r="HG66" s="28">
        <v>2</v>
      </c>
      <c r="HH66" s="28">
        <v>9</v>
      </c>
      <c r="HI66" s="28">
        <v>10</v>
      </c>
      <c r="HJ66" s="28">
        <v>3</v>
      </c>
      <c r="HM66" s="28">
        <v>1</v>
      </c>
      <c r="HN66" s="28">
        <v>1</v>
      </c>
      <c r="HO66" s="28">
        <v>2</v>
      </c>
      <c r="HP66" s="28">
        <v>1</v>
      </c>
      <c r="HQ66" s="28">
        <v>1</v>
      </c>
      <c r="HS66" s="28">
        <v>36</v>
      </c>
      <c r="HU66" s="28">
        <v>1</v>
      </c>
      <c r="HV66" s="28">
        <v>6010</v>
      </c>
      <c r="HW66" s="28">
        <v>58.5</v>
      </c>
      <c r="HX66" s="28">
        <v>40</v>
      </c>
      <c r="HY66" s="28">
        <v>36</v>
      </c>
      <c r="HZ66" s="28">
        <v>3</v>
      </c>
      <c r="IA66" s="28">
        <v>0</v>
      </c>
      <c r="IB66" s="28">
        <v>1</v>
      </c>
      <c r="IC66" s="28">
        <v>1</v>
      </c>
      <c r="ID66" s="28">
        <v>1</v>
      </c>
      <c r="IE66" s="28">
        <v>1</v>
      </c>
      <c r="IF66" s="28">
        <v>1</v>
      </c>
      <c r="IG66" s="28">
        <v>1</v>
      </c>
      <c r="IH66" s="28">
        <v>1</v>
      </c>
      <c r="II66" s="28">
        <v>1</v>
      </c>
      <c r="IJ66" s="28">
        <v>1</v>
      </c>
      <c r="IK66" s="28">
        <v>1.2</v>
      </c>
      <c r="IL66" s="28">
        <v>1.2</v>
      </c>
      <c r="IM66" s="28">
        <v>1</v>
      </c>
      <c r="IN66" s="28">
        <v>1</v>
      </c>
    </row>
    <row r="67" spans="1:248" x14ac:dyDescent="0.25">
      <c r="A67">
        <v>64</v>
      </c>
      <c r="B67" t="s">
        <v>1050</v>
      </c>
      <c r="C67">
        <v>0</v>
      </c>
      <c r="D67">
        <v>0</v>
      </c>
      <c r="E67">
        <v>1</v>
      </c>
      <c r="F67">
        <v>0</v>
      </c>
      <c r="G67" s="44">
        <v>3</v>
      </c>
      <c r="H67">
        <v>0</v>
      </c>
      <c r="I67">
        <v>0</v>
      </c>
      <c r="J67">
        <v>0</v>
      </c>
      <c r="K67" s="18">
        <v>1</v>
      </c>
      <c r="L67" s="44">
        <v>4</v>
      </c>
      <c r="M67">
        <v>0</v>
      </c>
      <c r="N67" s="18">
        <v>1</v>
      </c>
      <c r="O67">
        <v>0</v>
      </c>
      <c r="P67">
        <v>0</v>
      </c>
      <c r="Q67" s="44">
        <v>2</v>
      </c>
      <c r="R67">
        <v>0</v>
      </c>
      <c r="S67" s="18">
        <v>0</v>
      </c>
      <c r="T67">
        <v>1</v>
      </c>
      <c r="U67">
        <v>0</v>
      </c>
      <c r="V67" s="44">
        <v>3</v>
      </c>
      <c r="W67">
        <v>0</v>
      </c>
      <c r="X67">
        <v>1</v>
      </c>
      <c r="Y67">
        <v>0</v>
      </c>
      <c r="Z67">
        <v>0</v>
      </c>
      <c r="AA67" s="34">
        <v>2</v>
      </c>
      <c r="AB67">
        <v>1</v>
      </c>
      <c r="AC67">
        <v>0</v>
      </c>
      <c r="AD67">
        <v>0</v>
      </c>
      <c r="AE67">
        <v>0</v>
      </c>
      <c r="AF67" s="34">
        <v>1</v>
      </c>
      <c r="AG67">
        <v>1</v>
      </c>
      <c r="AH67">
        <v>0</v>
      </c>
      <c r="AI67">
        <v>0</v>
      </c>
      <c r="AJ67">
        <v>0</v>
      </c>
      <c r="AK67" s="34">
        <v>1</v>
      </c>
      <c r="AL67" s="19">
        <v>0</v>
      </c>
      <c r="AM67" s="18">
        <v>1</v>
      </c>
      <c r="AN67" s="19">
        <v>0</v>
      </c>
      <c r="AO67" s="19">
        <v>0</v>
      </c>
      <c r="AP67" s="44">
        <v>2</v>
      </c>
      <c r="AQ67" s="19">
        <v>0</v>
      </c>
      <c r="AR67" s="18">
        <v>1</v>
      </c>
      <c r="AS67" s="19">
        <v>0</v>
      </c>
      <c r="AT67" s="19">
        <v>0</v>
      </c>
      <c r="AU67" s="44">
        <v>2</v>
      </c>
      <c r="AV67" s="19">
        <v>0</v>
      </c>
      <c r="AW67" s="19">
        <v>0</v>
      </c>
      <c r="AX67" s="19">
        <v>0</v>
      </c>
      <c r="AY67" s="19">
        <v>0</v>
      </c>
      <c r="AZ67" s="34">
        <v>0</v>
      </c>
      <c r="BA67" s="19">
        <v>0</v>
      </c>
      <c r="BB67" s="19">
        <v>1</v>
      </c>
      <c r="BC67" s="19">
        <v>0</v>
      </c>
      <c r="BD67" s="19">
        <v>0</v>
      </c>
      <c r="BE67" s="44">
        <v>2</v>
      </c>
      <c r="BF67" s="19">
        <v>0</v>
      </c>
      <c r="BG67" s="18">
        <v>1</v>
      </c>
      <c r="BH67" s="44">
        <v>2</v>
      </c>
      <c r="BI67" s="19">
        <v>0</v>
      </c>
      <c r="BJ67" s="19">
        <v>0</v>
      </c>
      <c r="BK67" s="34"/>
      <c r="BL67" s="19">
        <v>0</v>
      </c>
      <c r="BM67" s="19">
        <v>0</v>
      </c>
      <c r="BN67" s="34"/>
      <c r="BO67" s="19">
        <v>0</v>
      </c>
      <c r="BP67" s="19">
        <v>0</v>
      </c>
      <c r="BQ67" s="19">
        <v>0</v>
      </c>
      <c r="BR67" s="34"/>
      <c r="BS67" s="19">
        <v>0</v>
      </c>
      <c r="BT67" s="19">
        <v>0</v>
      </c>
      <c r="BU67" s="19">
        <v>0</v>
      </c>
      <c r="BV67" s="34"/>
      <c r="BW67" s="19">
        <v>0</v>
      </c>
      <c r="BX67" s="18">
        <v>1</v>
      </c>
      <c r="BY67" s="19">
        <v>0</v>
      </c>
      <c r="BZ67" s="44">
        <v>2</v>
      </c>
      <c r="CA67" s="19">
        <v>0</v>
      </c>
      <c r="CB67" s="19">
        <v>0</v>
      </c>
      <c r="CC67" s="19">
        <v>0</v>
      </c>
      <c r="CD67" s="35"/>
      <c r="CE67" s="19">
        <v>0</v>
      </c>
      <c r="CF67" s="19">
        <v>0</v>
      </c>
      <c r="CG67" s="19">
        <v>0</v>
      </c>
      <c r="CH67" s="35"/>
      <c r="CI67" s="19">
        <v>0</v>
      </c>
      <c r="CJ67" s="19">
        <v>0</v>
      </c>
      <c r="CK67" s="19">
        <v>0</v>
      </c>
      <c r="CL67" s="35"/>
      <c r="CM67" s="19">
        <v>0</v>
      </c>
      <c r="CN67" s="19">
        <v>0</v>
      </c>
      <c r="CO67" s="19">
        <v>0</v>
      </c>
      <c r="CP67" s="35"/>
      <c r="CQ67" s="19">
        <v>0</v>
      </c>
      <c r="CR67" s="19">
        <v>0</v>
      </c>
      <c r="CS67" s="19">
        <v>0</v>
      </c>
      <c r="CT67" s="35"/>
      <c r="CU67" s="19">
        <v>0</v>
      </c>
      <c r="CV67" s="19">
        <v>0</v>
      </c>
      <c r="CW67" s="19">
        <v>0</v>
      </c>
      <c r="CX67" s="35"/>
      <c r="CY67" s="19">
        <v>0</v>
      </c>
      <c r="CZ67" s="19">
        <v>0</v>
      </c>
      <c r="DA67" s="19">
        <v>0</v>
      </c>
      <c r="DB67" s="35"/>
      <c r="DC67" s="19">
        <v>0</v>
      </c>
      <c r="DD67" s="19">
        <v>0</v>
      </c>
      <c r="DE67" s="19">
        <v>0</v>
      </c>
      <c r="DF67" s="35"/>
      <c r="DG67" s="18">
        <v>0</v>
      </c>
      <c r="DH67" s="19">
        <v>1</v>
      </c>
      <c r="DI67" s="19">
        <v>0</v>
      </c>
      <c r="DJ67" s="44">
        <v>2</v>
      </c>
      <c r="DK67" s="19">
        <v>0</v>
      </c>
      <c r="DL67" s="19">
        <v>0</v>
      </c>
      <c r="DM67" s="19">
        <v>0</v>
      </c>
      <c r="DN67" s="34"/>
      <c r="DO67" s="18">
        <v>1</v>
      </c>
      <c r="DP67" s="19">
        <v>0</v>
      </c>
      <c r="DQ67" s="18">
        <v>0</v>
      </c>
      <c r="DR67" s="44">
        <v>1</v>
      </c>
      <c r="DS67" s="19">
        <v>0</v>
      </c>
      <c r="DT67" s="19">
        <v>0</v>
      </c>
      <c r="DU67" s="18">
        <v>1</v>
      </c>
      <c r="DV67" s="44">
        <v>3</v>
      </c>
      <c r="DW67">
        <v>1</v>
      </c>
      <c r="DX67">
        <v>0</v>
      </c>
      <c r="DY67" s="18">
        <v>0</v>
      </c>
      <c r="DZ67" s="44">
        <v>1</v>
      </c>
      <c r="EA67" s="19">
        <v>0</v>
      </c>
      <c r="EB67" s="19">
        <v>0</v>
      </c>
      <c r="EC67" s="19">
        <v>0</v>
      </c>
      <c r="ED67" s="34"/>
      <c r="EE67" s="19">
        <v>0</v>
      </c>
      <c r="EF67" s="19">
        <v>0</v>
      </c>
      <c r="EG67" s="19">
        <v>0</v>
      </c>
      <c r="EH67" s="34"/>
      <c r="EI67" s="19">
        <v>0</v>
      </c>
      <c r="EJ67" s="19">
        <v>0</v>
      </c>
      <c r="EK67" s="19">
        <v>0</v>
      </c>
      <c r="EL67" s="34"/>
      <c r="EM67" s="19">
        <v>0</v>
      </c>
      <c r="EN67" s="19">
        <v>0</v>
      </c>
      <c r="EO67" s="19">
        <v>0</v>
      </c>
      <c r="EP67" s="34"/>
      <c r="EQ67" s="19">
        <v>0</v>
      </c>
      <c r="ER67" s="18">
        <v>0</v>
      </c>
      <c r="ES67" s="19">
        <v>1</v>
      </c>
      <c r="ET67" s="44">
        <v>3</v>
      </c>
      <c r="EU67" s="18">
        <v>0</v>
      </c>
      <c r="EV67" s="19">
        <v>1</v>
      </c>
      <c r="EW67" s="19">
        <v>0</v>
      </c>
      <c r="EX67" s="44">
        <v>2</v>
      </c>
      <c r="EY67" s="19">
        <v>0</v>
      </c>
      <c r="EZ67" s="19">
        <v>0</v>
      </c>
      <c r="FA67" s="18">
        <v>1</v>
      </c>
      <c r="FB67" s="44">
        <v>3</v>
      </c>
      <c r="FC67" s="18">
        <v>1</v>
      </c>
      <c r="FD67">
        <v>0</v>
      </c>
      <c r="FE67">
        <v>0</v>
      </c>
      <c r="FF67" s="44">
        <v>1</v>
      </c>
      <c r="FG67" s="18">
        <v>1</v>
      </c>
      <c r="FH67">
        <v>0</v>
      </c>
      <c r="FI67">
        <v>0</v>
      </c>
      <c r="FJ67" s="44">
        <v>1</v>
      </c>
      <c r="FK67" s="19">
        <v>0</v>
      </c>
      <c r="FL67" s="19">
        <v>0</v>
      </c>
      <c r="FM67" s="19">
        <v>0</v>
      </c>
      <c r="FN67" s="35"/>
      <c r="FO67" s="19">
        <v>0</v>
      </c>
      <c r="FP67" s="19">
        <v>0</v>
      </c>
      <c r="FQ67" s="19">
        <v>0</v>
      </c>
      <c r="FR67" s="35"/>
      <c r="FS67" s="19">
        <v>0</v>
      </c>
      <c r="FT67" s="19">
        <v>0</v>
      </c>
      <c r="FU67" s="19">
        <v>0</v>
      </c>
      <c r="FV67" s="35"/>
      <c r="FW67" s="19">
        <v>0</v>
      </c>
      <c r="FX67" s="19">
        <v>0</v>
      </c>
      <c r="FY67" s="19">
        <v>0</v>
      </c>
      <c r="FZ67" s="35"/>
      <c r="GA67" s="18">
        <v>0</v>
      </c>
      <c r="GB67" s="19">
        <v>1</v>
      </c>
      <c r="GC67" s="19">
        <v>0</v>
      </c>
      <c r="GD67" s="44">
        <v>2</v>
      </c>
      <c r="GE67" s="19">
        <v>0</v>
      </c>
      <c r="GF67" s="19">
        <v>0</v>
      </c>
      <c r="GG67" s="19">
        <v>0</v>
      </c>
      <c r="GH67" s="34"/>
      <c r="GI67" s="19">
        <v>0</v>
      </c>
      <c r="GJ67" s="19">
        <v>1</v>
      </c>
      <c r="GK67" s="18">
        <v>0</v>
      </c>
      <c r="GL67" s="44">
        <v>2</v>
      </c>
      <c r="GM67" s="19">
        <v>0</v>
      </c>
      <c r="GN67" s="19">
        <v>0</v>
      </c>
      <c r="GO67" s="19">
        <v>0</v>
      </c>
      <c r="GP67" s="35"/>
      <c r="GQ67" s="19">
        <v>0</v>
      </c>
      <c r="GR67" s="19">
        <v>0</v>
      </c>
      <c r="GS67" s="19">
        <v>0</v>
      </c>
      <c r="GT67" s="35"/>
      <c r="GU67" s="19">
        <v>0</v>
      </c>
      <c r="GV67" s="19">
        <v>0</v>
      </c>
      <c r="GW67" s="19">
        <v>0</v>
      </c>
      <c r="GX67" s="35"/>
      <c r="HC67" s="28" t="s">
        <v>842</v>
      </c>
      <c r="HD67" s="28">
        <v>3340</v>
      </c>
      <c r="HE67" s="28">
        <v>36</v>
      </c>
      <c r="HF67" s="28">
        <v>49</v>
      </c>
      <c r="HG67" s="28">
        <v>1</v>
      </c>
      <c r="HH67" s="28">
        <v>9</v>
      </c>
      <c r="HI67" s="28">
        <v>10</v>
      </c>
      <c r="HJ67" s="28" t="s">
        <v>1457</v>
      </c>
      <c r="HM67" s="28">
        <v>1</v>
      </c>
      <c r="HN67" s="28">
        <v>2</v>
      </c>
      <c r="HO67" s="28">
        <v>2</v>
      </c>
      <c r="HP67" s="28">
        <v>1</v>
      </c>
      <c r="HQ67" s="28">
        <v>2</v>
      </c>
      <c r="HS67" s="28">
        <v>35.5</v>
      </c>
      <c r="HU67" s="28">
        <v>1</v>
      </c>
      <c r="HV67" s="28">
        <v>6750</v>
      </c>
      <c r="HW67" s="28">
        <v>64</v>
      </c>
      <c r="HX67" s="28">
        <v>40.5</v>
      </c>
      <c r="HY67" s="28">
        <v>30</v>
      </c>
      <c r="HZ67" s="28">
        <v>2</v>
      </c>
      <c r="IA67" s="28">
        <v>0</v>
      </c>
      <c r="IB67" s="28">
        <v>1</v>
      </c>
      <c r="IC67" s="28">
        <v>2</v>
      </c>
      <c r="ID67" s="28">
        <v>1</v>
      </c>
      <c r="IE67" s="28">
        <v>1</v>
      </c>
      <c r="IF67" s="28">
        <v>1</v>
      </c>
      <c r="IG67" s="28">
        <v>1</v>
      </c>
      <c r="IH67" s="28">
        <v>1</v>
      </c>
      <c r="II67" s="28">
        <v>1</v>
      </c>
      <c r="IJ67" s="28">
        <v>1</v>
      </c>
      <c r="IK67" s="28" t="s">
        <v>682</v>
      </c>
      <c r="IL67" s="28">
        <v>3</v>
      </c>
      <c r="IM67" s="28">
        <v>1</v>
      </c>
      <c r="IN67" s="28">
        <v>1</v>
      </c>
    </row>
    <row r="68" spans="1:248" x14ac:dyDescent="0.25">
      <c r="A68">
        <v>65</v>
      </c>
      <c r="B68" t="s">
        <v>1086</v>
      </c>
      <c r="C68">
        <v>0</v>
      </c>
      <c r="D68">
        <v>0</v>
      </c>
      <c r="E68">
        <v>0</v>
      </c>
      <c r="F68">
        <v>1</v>
      </c>
      <c r="G68" s="44">
        <v>4</v>
      </c>
      <c r="H68">
        <v>0</v>
      </c>
      <c r="I68">
        <v>0</v>
      </c>
      <c r="J68">
        <v>0</v>
      </c>
      <c r="K68" s="18">
        <v>1</v>
      </c>
      <c r="L68" s="44">
        <v>4</v>
      </c>
      <c r="M68">
        <v>1</v>
      </c>
      <c r="N68">
        <v>0</v>
      </c>
      <c r="O68">
        <v>0</v>
      </c>
      <c r="P68">
        <v>0</v>
      </c>
      <c r="Q68" s="44">
        <v>1</v>
      </c>
      <c r="R68">
        <v>1</v>
      </c>
      <c r="S68" s="18">
        <v>0</v>
      </c>
      <c r="T68">
        <v>0</v>
      </c>
      <c r="U68">
        <v>0</v>
      </c>
      <c r="V68" s="44">
        <v>1</v>
      </c>
      <c r="W68">
        <v>0</v>
      </c>
      <c r="X68">
        <v>0</v>
      </c>
      <c r="Y68">
        <v>0</v>
      </c>
      <c r="Z68">
        <v>1</v>
      </c>
      <c r="AA68" s="34">
        <v>4</v>
      </c>
      <c r="AB68">
        <v>0</v>
      </c>
      <c r="AC68">
        <v>0</v>
      </c>
      <c r="AD68">
        <v>0</v>
      </c>
      <c r="AE68">
        <v>1</v>
      </c>
      <c r="AF68" s="34">
        <v>4</v>
      </c>
      <c r="AG68">
        <v>0</v>
      </c>
      <c r="AH68">
        <v>0</v>
      </c>
      <c r="AI68">
        <v>1</v>
      </c>
      <c r="AJ68">
        <v>0</v>
      </c>
      <c r="AK68" s="34">
        <v>3</v>
      </c>
      <c r="AL68" s="19">
        <v>0</v>
      </c>
      <c r="AM68" s="18">
        <v>0</v>
      </c>
      <c r="AN68" s="19">
        <v>1</v>
      </c>
      <c r="AO68" s="19">
        <v>0</v>
      </c>
      <c r="AP68" s="44">
        <v>3</v>
      </c>
      <c r="AQ68" s="19">
        <v>0</v>
      </c>
      <c r="AR68" s="18">
        <v>1</v>
      </c>
      <c r="AS68" s="19">
        <v>0</v>
      </c>
      <c r="AT68" s="19">
        <v>0</v>
      </c>
      <c r="AU68" s="44">
        <v>2</v>
      </c>
      <c r="AV68" s="19">
        <v>0</v>
      </c>
      <c r="AW68" s="19">
        <v>0</v>
      </c>
      <c r="AX68" s="19">
        <v>0</v>
      </c>
      <c r="AY68" s="19">
        <v>0</v>
      </c>
      <c r="AZ68" s="34">
        <v>0</v>
      </c>
      <c r="BA68" s="19">
        <v>0</v>
      </c>
      <c r="BB68" s="19">
        <v>1</v>
      </c>
      <c r="BC68" s="19">
        <v>0</v>
      </c>
      <c r="BD68" s="19">
        <v>0</v>
      </c>
      <c r="BE68" s="44">
        <v>2</v>
      </c>
      <c r="BF68" s="19">
        <v>0</v>
      </c>
      <c r="BG68" s="18">
        <v>1</v>
      </c>
      <c r="BH68" s="44">
        <v>2</v>
      </c>
      <c r="BI68" s="19">
        <v>0</v>
      </c>
      <c r="BJ68" s="19">
        <v>0</v>
      </c>
      <c r="BK68" s="34"/>
      <c r="BL68" s="19">
        <v>0</v>
      </c>
      <c r="BM68" s="19">
        <v>0</v>
      </c>
      <c r="BN68" s="34"/>
      <c r="BO68" s="19">
        <v>0</v>
      </c>
      <c r="BP68" s="19">
        <v>0</v>
      </c>
      <c r="BQ68" s="19">
        <v>0</v>
      </c>
      <c r="BR68" s="34"/>
      <c r="BS68" s="19">
        <v>0</v>
      </c>
      <c r="BT68" s="19">
        <v>0</v>
      </c>
      <c r="BU68" s="19">
        <v>0</v>
      </c>
      <c r="BV68" s="34"/>
      <c r="BW68" s="19">
        <v>0</v>
      </c>
      <c r="BX68" s="18">
        <v>1</v>
      </c>
      <c r="BY68" s="19">
        <v>0</v>
      </c>
      <c r="BZ68" s="44">
        <v>2</v>
      </c>
      <c r="CA68" s="19">
        <v>0</v>
      </c>
      <c r="CB68" s="19">
        <v>0</v>
      </c>
      <c r="CC68" s="19">
        <v>0</v>
      </c>
      <c r="CD68" s="35"/>
      <c r="CE68" s="19">
        <v>0</v>
      </c>
      <c r="CF68" s="19">
        <v>0</v>
      </c>
      <c r="CG68" s="19">
        <v>0</v>
      </c>
      <c r="CH68" s="35"/>
      <c r="CI68" s="19">
        <v>0</v>
      </c>
      <c r="CJ68" s="19">
        <v>0</v>
      </c>
      <c r="CK68" s="19">
        <v>0</v>
      </c>
      <c r="CL68" s="35"/>
      <c r="CM68" s="19">
        <v>0</v>
      </c>
      <c r="CN68" s="19">
        <v>0</v>
      </c>
      <c r="CO68" s="19">
        <v>0</v>
      </c>
      <c r="CP68" s="35"/>
      <c r="CQ68" s="19">
        <v>0</v>
      </c>
      <c r="CR68" s="19">
        <v>0</v>
      </c>
      <c r="CS68" s="19">
        <v>0</v>
      </c>
      <c r="CT68" s="35"/>
      <c r="CU68" s="19">
        <v>0</v>
      </c>
      <c r="CV68" s="19">
        <v>0</v>
      </c>
      <c r="CW68" s="19">
        <v>0</v>
      </c>
      <c r="CX68" s="35"/>
      <c r="CY68" s="19">
        <v>0</v>
      </c>
      <c r="CZ68" s="19">
        <v>0</v>
      </c>
      <c r="DA68" s="19">
        <v>0</v>
      </c>
      <c r="DB68" s="35"/>
      <c r="DC68" s="19">
        <v>0</v>
      </c>
      <c r="DD68" s="19">
        <v>0</v>
      </c>
      <c r="DE68" s="19">
        <v>0</v>
      </c>
      <c r="DF68" s="35"/>
      <c r="DG68" s="18">
        <v>0</v>
      </c>
      <c r="DH68" s="19">
        <v>1</v>
      </c>
      <c r="DI68" s="19">
        <v>0</v>
      </c>
      <c r="DJ68" s="44">
        <v>2</v>
      </c>
      <c r="DK68" s="19">
        <v>0</v>
      </c>
      <c r="DL68" s="19">
        <v>0</v>
      </c>
      <c r="DM68" s="19">
        <v>0</v>
      </c>
      <c r="DN68" s="34"/>
      <c r="DO68" s="18">
        <v>1</v>
      </c>
      <c r="DP68" s="19">
        <v>0</v>
      </c>
      <c r="DQ68" s="18">
        <v>0</v>
      </c>
      <c r="DR68" s="44">
        <v>1</v>
      </c>
      <c r="DS68" s="19">
        <v>0</v>
      </c>
      <c r="DT68" s="19">
        <v>0</v>
      </c>
      <c r="DU68" s="18">
        <v>1</v>
      </c>
      <c r="DV68" s="44">
        <v>3</v>
      </c>
      <c r="DW68">
        <v>0</v>
      </c>
      <c r="DX68">
        <v>0</v>
      </c>
      <c r="DY68" s="18">
        <v>1</v>
      </c>
      <c r="DZ68" s="44">
        <v>3</v>
      </c>
      <c r="EA68" s="19">
        <v>0</v>
      </c>
      <c r="EB68" s="19">
        <v>0</v>
      </c>
      <c r="EC68" s="19">
        <v>0</v>
      </c>
      <c r="ED68" s="34"/>
      <c r="EE68" s="19">
        <v>0</v>
      </c>
      <c r="EF68" s="19">
        <v>0</v>
      </c>
      <c r="EG68" s="19">
        <v>0</v>
      </c>
      <c r="EH68" s="34"/>
      <c r="EI68" s="19">
        <v>0</v>
      </c>
      <c r="EJ68" s="19">
        <v>0</v>
      </c>
      <c r="EK68" s="19">
        <v>0</v>
      </c>
      <c r="EL68" s="34"/>
      <c r="EM68" s="19">
        <v>0</v>
      </c>
      <c r="EN68" s="19">
        <v>0</v>
      </c>
      <c r="EO68" s="19">
        <v>0</v>
      </c>
      <c r="EP68" s="34"/>
      <c r="EQ68" s="19">
        <v>0</v>
      </c>
      <c r="ER68" s="18">
        <v>0</v>
      </c>
      <c r="ES68" s="19">
        <v>1</v>
      </c>
      <c r="ET68" s="44">
        <v>3</v>
      </c>
      <c r="EU68" s="18">
        <v>0</v>
      </c>
      <c r="EV68" s="19">
        <v>1</v>
      </c>
      <c r="EW68" s="19">
        <v>0</v>
      </c>
      <c r="EX68" s="44">
        <v>2</v>
      </c>
      <c r="EY68" s="19">
        <v>0</v>
      </c>
      <c r="EZ68" s="19">
        <v>0</v>
      </c>
      <c r="FA68" s="18">
        <v>1</v>
      </c>
      <c r="FB68" s="44">
        <v>3</v>
      </c>
      <c r="FC68" s="18">
        <v>1</v>
      </c>
      <c r="FD68">
        <v>0</v>
      </c>
      <c r="FE68">
        <v>0</v>
      </c>
      <c r="FF68" s="44">
        <v>1</v>
      </c>
      <c r="FG68" s="18">
        <v>1</v>
      </c>
      <c r="FH68">
        <v>0</v>
      </c>
      <c r="FI68">
        <v>0</v>
      </c>
      <c r="FJ68" s="44">
        <v>1</v>
      </c>
      <c r="FK68" s="19">
        <v>0</v>
      </c>
      <c r="FL68" s="19">
        <v>0</v>
      </c>
      <c r="FM68" s="19">
        <v>0</v>
      </c>
      <c r="FN68" s="35"/>
      <c r="FO68" s="19">
        <v>0</v>
      </c>
      <c r="FP68" s="19">
        <v>0</v>
      </c>
      <c r="FQ68" s="19">
        <v>0</v>
      </c>
      <c r="FR68" s="35"/>
      <c r="FS68" s="19">
        <v>0</v>
      </c>
      <c r="FT68" s="19">
        <v>0</v>
      </c>
      <c r="FU68" s="19">
        <v>0</v>
      </c>
      <c r="FV68" s="35"/>
      <c r="FW68" s="19">
        <v>0</v>
      </c>
      <c r="FX68" s="19">
        <v>0</v>
      </c>
      <c r="FY68" s="19">
        <v>0</v>
      </c>
      <c r="FZ68" s="35"/>
      <c r="GA68" s="18">
        <v>1</v>
      </c>
      <c r="GB68" s="19">
        <v>0</v>
      </c>
      <c r="GC68" s="19">
        <v>0</v>
      </c>
      <c r="GD68" s="44">
        <v>1</v>
      </c>
      <c r="GE68" s="19">
        <v>0</v>
      </c>
      <c r="GF68" s="19">
        <v>0</v>
      </c>
      <c r="GG68" s="19">
        <v>0</v>
      </c>
      <c r="GH68" s="34"/>
      <c r="GI68" s="19">
        <v>0</v>
      </c>
      <c r="GJ68" s="19">
        <v>0</v>
      </c>
      <c r="GK68" s="18">
        <v>1</v>
      </c>
      <c r="GL68" s="44">
        <v>3</v>
      </c>
      <c r="GM68" s="19">
        <v>0</v>
      </c>
      <c r="GN68" s="19">
        <v>0</v>
      </c>
      <c r="GO68" s="19">
        <v>0</v>
      </c>
      <c r="GP68" s="35"/>
      <c r="GQ68" s="19">
        <v>0</v>
      </c>
      <c r="GR68" s="19">
        <v>0</v>
      </c>
      <c r="GS68" s="19">
        <v>0</v>
      </c>
      <c r="GT68" s="35"/>
      <c r="GU68" s="19">
        <v>0</v>
      </c>
      <c r="GV68" s="19">
        <v>0</v>
      </c>
      <c r="GW68" s="19">
        <v>0</v>
      </c>
      <c r="GX68" s="35"/>
      <c r="HC68" s="28" t="s">
        <v>924</v>
      </c>
      <c r="HD68" s="28">
        <v>3065</v>
      </c>
      <c r="HE68" s="28">
        <v>39</v>
      </c>
      <c r="HF68" s="28">
        <v>48</v>
      </c>
      <c r="HG68" s="28">
        <v>2</v>
      </c>
      <c r="HH68" s="28">
        <v>10</v>
      </c>
      <c r="HI68" s="28">
        <v>10</v>
      </c>
      <c r="HJ68" s="28" t="s">
        <v>1449</v>
      </c>
      <c r="HM68" s="28">
        <v>1</v>
      </c>
      <c r="HN68" s="28">
        <v>2</v>
      </c>
      <c r="HO68" s="28">
        <v>2</v>
      </c>
      <c r="HP68" s="28">
        <v>1</v>
      </c>
      <c r="HQ68" s="28">
        <v>2</v>
      </c>
      <c r="HS68" s="28">
        <v>33</v>
      </c>
      <c r="HU68" s="28" t="s">
        <v>1087</v>
      </c>
      <c r="HV68" s="28">
        <v>5500</v>
      </c>
      <c r="HW68" s="28">
        <v>59</v>
      </c>
      <c r="HX68" s="28">
        <v>38</v>
      </c>
      <c r="HY68" s="28">
        <v>34</v>
      </c>
      <c r="HZ68" s="28">
        <v>3</v>
      </c>
      <c r="IA68" s="28">
        <v>0</v>
      </c>
      <c r="IB68" s="28">
        <v>1</v>
      </c>
      <c r="IC68" s="28">
        <v>1</v>
      </c>
      <c r="ID68" s="28">
        <v>1</v>
      </c>
      <c r="IE68" s="28">
        <v>1</v>
      </c>
      <c r="IF68" s="28">
        <v>1</v>
      </c>
      <c r="IG68" s="28">
        <v>1</v>
      </c>
      <c r="IH68" s="28">
        <v>1</v>
      </c>
      <c r="II68" s="28">
        <v>1</v>
      </c>
      <c r="IJ68" s="28">
        <v>1</v>
      </c>
      <c r="IK68" s="28" t="s">
        <v>682</v>
      </c>
      <c r="IL68" s="28">
        <v>3</v>
      </c>
      <c r="IM68" s="28">
        <v>0</v>
      </c>
      <c r="IN68" s="28">
        <v>1</v>
      </c>
    </row>
    <row r="69" spans="1:248" x14ac:dyDescent="0.25">
      <c r="A69">
        <v>66</v>
      </c>
      <c r="B69" t="s">
        <v>1088</v>
      </c>
      <c r="C69">
        <v>0</v>
      </c>
      <c r="D69">
        <v>0</v>
      </c>
      <c r="E69">
        <v>0</v>
      </c>
      <c r="F69">
        <v>1</v>
      </c>
      <c r="G69" s="44">
        <v>4</v>
      </c>
      <c r="H69">
        <v>0</v>
      </c>
      <c r="I69">
        <v>0</v>
      </c>
      <c r="J69">
        <v>0</v>
      </c>
      <c r="K69" s="18">
        <v>1</v>
      </c>
      <c r="L69" s="44">
        <v>4</v>
      </c>
      <c r="M69">
        <v>1</v>
      </c>
      <c r="N69" s="18">
        <v>0</v>
      </c>
      <c r="O69">
        <v>0</v>
      </c>
      <c r="P69">
        <v>0</v>
      </c>
      <c r="Q69" s="44">
        <v>1</v>
      </c>
      <c r="R69">
        <v>1</v>
      </c>
      <c r="S69" s="18">
        <v>0</v>
      </c>
      <c r="T69">
        <v>0</v>
      </c>
      <c r="U69">
        <v>0</v>
      </c>
      <c r="V69" s="44">
        <v>1</v>
      </c>
      <c r="W69">
        <v>0</v>
      </c>
      <c r="X69">
        <v>1</v>
      </c>
      <c r="Y69">
        <v>0</v>
      </c>
      <c r="Z69">
        <v>0</v>
      </c>
      <c r="AA69" s="34">
        <v>2</v>
      </c>
      <c r="AB69">
        <v>0</v>
      </c>
      <c r="AC69">
        <v>0</v>
      </c>
      <c r="AD69">
        <v>1</v>
      </c>
      <c r="AE69">
        <v>0</v>
      </c>
      <c r="AF69" s="34">
        <v>3</v>
      </c>
      <c r="AG69">
        <v>0</v>
      </c>
      <c r="AH69">
        <v>1</v>
      </c>
      <c r="AI69">
        <v>0</v>
      </c>
      <c r="AJ69">
        <v>0</v>
      </c>
      <c r="AK69" s="34">
        <v>2</v>
      </c>
      <c r="AL69" s="19">
        <v>1</v>
      </c>
      <c r="AM69" s="18">
        <v>0</v>
      </c>
      <c r="AN69" s="19">
        <v>0</v>
      </c>
      <c r="AO69" s="19">
        <v>0</v>
      </c>
      <c r="AP69" s="44">
        <v>1</v>
      </c>
      <c r="AQ69" s="19">
        <v>1</v>
      </c>
      <c r="AR69" s="18">
        <v>0</v>
      </c>
      <c r="AS69" s="19">
        <v>0</v>
      </c>
      <c r="AT69" s="19">
        <v>0</v>
      </c>
      <c r="AU69" s="44">
        <v>1</v>
      </c>
      <c r="AV69" s="19">
        <v>0</v>
      </c>
      <c r="AW69" s="19">
        <v>0</v>
      </c>
      <c r="AX69" s="19">
        <v>0</v>
      </c>
      <c r="AY69" s="19">
        <v>0</v>
      </c>
      <c r="AZ69" s="34">
        <v>0</v>
      </c>
      <c r="BA69" s="19">
        <v>0</v>
      </c>
      <c r="BB69" s="19">
        <v>1</v>
      </c>
      <c r="BC69" s="19">
        <v>0</v>
      </c>
      <c r="BD69" s="19">
        <v>0</v>
      </c>
      <c r="BE69" s="44">
        <v>2</v>
      </c>
      <c r="BF69" s="19">
        <v>0</v>
      </c>
      <c r="BG69" s="18">
        <v>1</v>
      </c>
      <c r="BH69" s="44">
        <v>2</v>
      </c>
      <c r="BI69" s="19">
        <v>0</v>
      </c>
      <c r="BJ69" s="19">
        <v>0</v>
      </c>
      <c r="BK69" s="34"/>
      <c r="BL69" s="19">
        <v>0</v>
      </c>
      <c r="BM69" s="19">
        <v>0</v>
      </c>
      <c r="BN69" s="34"/>
      <c r="BO69" s="19">
        <v>0</v>
      </c>
      <c r="BP69" s="19">
        <v>0</v>
      </c>
      <c r="BQ69" s="19">
        <v>0</v>
      </c>
      <c r="BR69" s="34"/>
      <c r="BS69" s="19">
        <v>0</v>
      </c>
      <c r="BT69" s="19">
        <v>0</v>
      </c>
      <c r="BU69" s="19">
        <v>0</v>
      </c>
      <c r="BV69" s="34"/>
      <c r="BW69" s="19">
        <v>0</v>
      </c>
      <c r="BX69" s="18">
        <v>1</v>
      </c>
      <c r="BY69" s="19">
        <v>0</v>
      </c>
      <c r="BZ69" s="44">
        <v>2</v>
      </c>
      <c r="CA69" s="19">
        <v>0</v>
      </c>
      <c r="CB69" s="19">
        <v>0</v>
      </c>
      <c r="CC69" s="19">
        <v>0</v>
      </c>
      <c r="CD69" s="35"/>
      <c r="CE69" s="19">
        <v>0</v>
      </c>
      <c r="CF69" s="19">
        <v>0</v>
      </c>
      <c r="CG69" s="19">
        <v>0</v>
      </c>
      <c r="CH69" s="35"/>
      <c r="CI69" s="19">
        <v>0</v>
      </c>
      <c r="CJ69" s="19">
        <v>0</v>
      </c>
      <c r="CK69" s="19">
        <v>0</v>
      </c>
      <c r="CL69" s="35"/>
      <c r="CM69" s="19">
        <v>0</v>
      </c>
      <c r="CN69" s="19">
        <v>0</v>
      </c>
      <c r="CO69" s="19">
        <v>0</v>
      </c>
      <c r="CP69" s="35"/>
      <c r="CQ69" s="19">
        <v>0</v>
      </c>
      <c r="CR69" s="19">
        <v>0</v>
      </c>
      <c r="CS69" s="19">
        <v>0</v>
      </c>
      <c r="CT69" s="35"/>
      <c r="CU69" s="19">
        <v>0</v>
      </c>
      <c r="CV69" s="19">
        <v>0</v>
      </c>
      <c r="CW69" s="19">
        <v>0</v>
      </c>
      <c r="CX69" s="35"/>
      <c r="CY69" s="19">
        <v>0</v>
      </c>
      <c r="CZ69" s="19">
        <v>0</v>
      </c>
      <c r="DA69" s="19">
        <v>0</v>
      </c>
      <c r="DB69" s="35"/>
      <c r="DC69" s="19">
        <v>0</v>
      </c>
      <c r="DD69" s="19">
        <v>0</v>
      </c>
      <c r="DE69" s="19">
        <v>0</v>
      </c>
      <c r="DF69" s="35"/>
      <c r="DG69" s="18">
        <v>0</v>
      </c>
      <c r="DH69" s="19">
        <v>1</v>
      </c>
      <c r="DI69" s="19">
        <v>0</v>
      </c>
      <c r="DJ69" s="44">
        <v>2</v>
      </c>
      <c r="DK69" s="19">
        <v>0</v>
      </c>
      <c r="DL69" s="19">
        <v>0</v>
      </c>
      <c r="DM69" s="19">
        <v>0</v>
      </c>
      <c r="DN69" s="34"/>
      <c r="DO69" s="18">
        <v>1</v>
      </c>
      <c r="DP69" s="19">
        <v>0</v>
      </c>
      <c r="DQ69" s="18">
        <v>0</v>
      </c>
      <c r="DR69" s="44">
        <v>1</v>
      </c>
      <c r="DS69" s="19">
        <v>0</v>
      </c>
      <c r="DT69" s="19">
        <v>0</v>
      </c>
      <c r="DU69" s="18">
        <v>1</v>
      </c>
      <c r="DV69" s="44">
        <v>3</v>
      </c>
      <c r="DW69">
        <v>0</v>
      </c>
      <c r="DX69">
        <v>0</v>
      </c>
      <c r="DY69" s="18">
        <v>1</v>
      </c>
      <c r="DZ69" s="44">
        <v>3</v>
      </c>
      <c r="EA69" s="19">
        <v>0</v>
      </c>
      <c r="EB69" s="19">
        <v>0</v>
      </c>
      <c r="EC69" s="19">
        <v>0</v>
      </c>
      <c r="ED69" s="34"/>
      <c r="EE69" s="19">
        <v>0</v>
      </c>
      <c r="EF69" s="19">
        <v>0</v>
      </c>
      <c r="EG69" s="19">
        <v>0</v>
      </c>
      <c r="EH69" s="34"/>
      <c r="EI69" s="19">
        <v>0</v>
      </c>
      <c r="EJ69" s="19">
        <v>0</v>
      </c>
      <c r="EK69" s="19">
        <v>0</v>
      </c>
      <c r="EL69" s="34"/>
      <c r="EM69" s="19">
        <v>0</v>
      </c>
      <c r="EN69" s="19">
        <v>0</v>
      </c>
      <c r="EO69" s="19">
        <v>0</v>
      </c>
      <c r="EP69" s="34"/>
      <c r="EQ69" s="19">
        <v>0</v>
      </c>
      <c r="ER69" s="18">
        <v>0</v>
      </c>
      <c r="ES69" s="19">
        <v>1</v>
      </c>
      <c r="ET69" s="44">
        <v>3</v>
      </c>
      <c r="EU69" s="18">
        <v>0</v>
      </c>
      <c r="EV69" s="19">
        <v>0</v>
      </c>
      <c r="EW69" s="19">
        <v>1</v>
      </c>
      <c r="EX69" s="44">
        <v>3</v>
      </c>
      <c r="EY69" s="19">
        <v>0</v>
      </c>
      <c r="EZ69" s="19">
        <v>0</v>
      </c>
      <c r="FA69" s="18">
        <v>1</v>
      </c>
      <c r="FB69" s="44">
        <v>3</v>
      </c>
      <c r="FC69" s="18">
        <v>1</v>
      </c>
      <c r="FD69">
        <v>0</v>
      </c>
      <c r="FE69">
        <v>0</v>
      </c>
      <c r="FF69" s="44">
        <v>1</v>
      </c>
      <c r="FG69" s="18">
        <v>1</v>
      </c>
      <c r="FH69">
        <v>0</v>
      </c>
      <c r="FI69">
        <v>0</v>
      </c>
      <c r="FJ69" s="44">
        <v>1</v>
      </c>
      <c r="FK69" s="19">
        <v>0</v>
      </c>
      <c r="FL69" s="19">
        <v>0</v>
      </c>
      <c r="FM69" s="19">
        <v>0</v>
      </c>
      <c r="FN69" s="35"/>
      <c r="FO69" s="19">
        <v>0</v>
      </c>
      <c r="FP69" s="19">
        <v>0</v>
      </c>
      <c r="FQ69" s="19">
        <v>0</v>
      </c>
      <c r="FR69" s="35"/>
      <c r="FS69" s="19">
        <v>0</v>
      </c>
      <c r="FT69" s="19">
        <v>0</v>
      </c>
      <c r="FU69" s="19">
        <v>0</v>
      </c>
      <c r="FV69" s="35"/>
      <c r="FW69" s="19">
        <v>0</v>
      </c>
      <c r="FX69" s="19">
        <v>0</v>
      </c>
      <c r="FY69" s="19">
        <v>0</v>
      </c>
      <c r="FZ69" s="35"/>
      <c r="GA69" s="18">
        <v>0</v>
      </c>
      <c r="GB69" s="19">
        <v>1</v>
      </c>
      <c r="GC69" s="19">
        <v>0</v>
      </c>
      <c r="GD69" s="44">
        <v>2</v>
      </c>
      <c r="GE69" s="19">
        <v>0</v>
      </c>
      <c r="GF69" s="19">
        <v>0</v>
      </c>
      <c r="GG69" s="19">
        <v>0</v>
      </c>
      <c r="GH69" s="34"/>
      <c r="GI69" s="19">
        <v>1</v>
      </c>
      <c r="GJ69" s="19">
        <v>0</v>
      </c>
      <c r="GK69" s="18">
        <v>0</v>
      </c>
      <c r="GL69" s="44">
        <v>1</v>
      </c>
      <c r="GM69" s="19">
        <v>0</v>
      </c>
      <c r="GN69" s="19">
        <v>0</v>
      </c>
      <c r="GO69" s="19">
        <v>0</v>
      </c>
      <c r="GP69" s="35"/>
      <c r="GQ69" s="19">
        <v>0</v>
      </c>
      <c r="GR69" s="19">
        <v>0</v>
      </c>
      <c r="GS69" s="19">
        <v>0</v>
      </c>
      <c r="GT69" s="35"/>
      <c r="GU69" s="19">
        <v>0</v>
      </c>
      <c r="GV69" s="19">
        <v>0</v>
      </c>
      <c r="GW69" s="19">
        <v>0</v>
      </c>
      <c r="GX69" s="35"/>
      <c r="HC69" s="28" t="s">
        <v>498</v>
      </c>
      <c r="HD69" s="28">
        <v>3995</v>
      </c>
      <c r="HE69" s="28">
        <v>39.5</v>
      </c>
      <c r="HF69" s="28">
        <v>52</v>
      </c>
      <c r="HG69" s="28">
        <v>2</v>
      </c>
      <c r="HH69" s="28">
        <v>9</v>
      </c>
      <c r="HI69" s="28">
        <v>10</v>
      </c>
      <c r="HJ69" s="28" t="s">
        <v>1458</v>
      </c>
      <c r="HM69" s="28">
        <v>1</v>
      </c>
      <c r="HN69" s="28">
        <v>2</v>
      </c>
      <c r="HO69" s="28">
        <v>2</v>
      </c>
      <c r="HP69" s="28">
        <v>1</v>
      </c>
      <c r="HQ69" s="28">
        <v>1</v>
      </c>
      <c r="HS69" s="28">
        <v>37</v>
      </c>
      <c r="HU69" s="28" t="s">
        <v>1089</v>
      </c>
      <c r="HV69" s="28">
        <v>7250</v>
      </c>
      <c r="HW69" s="28">
        <v>66</v>
      </c>
      <c r="HX69" s="28">
        <v>41</v>
      </c>
      <c r="HY69" s="28">
        <v>28</v>
      </c>
      <c r="HZ69" s="28">
        <v>1</v>
      </c>
      <c r="IA69" s="28">
        <v>0</v>
      </c>
      <c r="IB69" s="28">
        <v>1</v>
      </c>
      <c r="IC69" s="28">
        <v>1</v>
      </c>
      <c r="ID69" s="28">
        <v>1</v>
      </c>
      <c r="IE69" s="28">
        <v>1</v>
      </c>
      <c r="IF69" s="28">
        <v>1</v>
      </c>
      <c r="IG69" s="28">
        <v>1</v>
      </c>
      <c r="IH69" s="28">
        <v>1</v>
      </c>
      <c r="II69" s="28">
        <v>1</v>
      </c>
      <c r="IJ69" s="28">
        <v>1</v>
      </c>
      <c r="IK69" s="28" t="s">
        <v>682</v>
      </c>
      <c r="IL69" s="28">
        <v>3</v>
      </c>
      <c r="IM69" s="28">
        <v>0</v>
      </c>
      <c r="IN69" s="28">
        <v>1</v>
      </c>
    </row>
    <row r="70" spans="1:248" x14ac:dyDescent="0.25">
      <c r="A70">
        <v>67</v>
      </c>
      <c r="B70" t="s">
        <v>1090</v>
      </c>
      <c r="C70">
        <v>0</v>
      </c>
      <c r="D70">
        <v>1</v>
      </c>
      <c r="E70">
        <v>0</v>
      </c>
      <c r="F70">
        <v>0</v>
      </c>
      <c r="G70" s="44">
        <v>2</v>
      </c>
      <c r="H70">
        <v>0</v>
      </c>
      <c r="I70">
        <v>0</v>
      </c>
      <c r="J70">
        <v>0</v>
      </c>
      <c r="K70" s="18">
        <v>1</v>
      </c>
      <c r="L70" s="44">
        <v>4</v>
      </c>
      <c r="M70">
        <v>0</v>
      </c>
      <c r="N70">
        <v>1</v>
      </c>
      <c r="O70">
        <v>0</v>
      </c>
      <c r="P70">
        <v>0</v>
      </c>
      <c r="Q70" s="44">
        <v>2</v>
      </c>
      <c r="R70">
        <v>1</v>
      </c>
      <c r="S70" s="18">
        <v>0</v>
      </c>
      <c r="T70">
        <v>0</v>
      </c>
      <c r="U70">
        <v>0</v>
      </c>
      <c r="V70" s="44">
        <v>1</v>
      </c>
      <c r="W70">
        <v>1</v>
      </c>
      <c r="X70">
        <v>0</v>
      </c>
      <c r="Y70">
        <v>0</v>
      </c>
      <c r="Z70">
        <v>0</v>
      </c>
      <c r="AA70" s="34">
        <v>1</v>
      </c>
      <c r="AB70">
        <v>1</v>
      </c>
      <c r="AC70">
        <v>0</v>
      </c>
      <c r="AD70">
        <v>0</v>
      </c>
      <c r="AE70">
        <v>0</v>
      </c>
      <c r="AF70" s="34">
        <v>1</v>
      </c>
      <c r="AG70">
        <v>0</v>
      </c>
      <c r="AH70">
        <v>1</v>
      </c>
      <c r="AI70">
        <v>0</v>
      </c>
      <c r="AJ70">
        <v>0</v>
      </c>
      <c r="AK70" s="34">
        <v>2</v>
      </c>
      <c r="AL70" s="19">
        <v>1</v>
      </c>
      <c r="AM70" s="18">
        <v>0</v>
      </c>
      <c r="AN70" s="19">
        <v>0</v>
      </c>
      <c r="AO70" s="19">
        <v>0</v>
      </c>
      <c r="AP70" s="44">
        <v>1</v>
      </c>
      <c r="AQ70" s="19">
        <v>0</v>
      </c>
      <c r="AR70" s="18">
        <v>1</v>
      </c>
      <c r="AS70" s="19">
        <v>0</v>
      </c>
      <c r="AT70" s="19">
        <v>0</v>
      </c>
      <c r="AU70" s="44">
        <v>2</v>
      </c>
      <c r="AV70" s="19">
        <v>0</v>
      </c>
      <c r="AW70" s="19">
        <v>0</v>
      </c>
      <c r="AX70" s="19">
        <v>0</v>
      </c>
      <c r="AY70" s="19">
        <v>0</v>
      </c>
      <c r="AZ70" s="34">
        <v>0</v>
      </c>
      <c r="BA70" s="19">
        <v>0</v>
      </c>
      <c r="BB70" s="19">
        <v>1</v>
      </c>
      <c r="BC70" s="19">
        <v>0</v>
      </c>
      <c r="BD70" s="19">
        <v>0</v>
      </c>
      <c r="BE70" s="44">
        <v>2</v>
      </c>
      <c r="BF70" s="19">
        <v>0</v>
      </c>
      <c r="BG70" s="18">
        <v>1</v>
      </c>
      <c r="BH70" s="44">
        <v>2</v>
      </c>
      <c r="BI70" s="19">
        <v>0</v>
      </c>
      <c r="BJ70" s="19">
        <v>0</v>
      </c>
      <c r="BK70" s="34"/>
      <c r="BL70" s="19">
        <v>0</v>
      </c>
      <c r="BM70" s="19">
        <v>0</v>
      </c>
      <c r="BN70" s="34"/>
      <c r="BO70" s="19">
        <v>0</v>
      </c>
      <c r="BP70" s="19">
        <v>0</v>
      </c>
      <c r="BQ70" s="19">
        <v>0</v>
      </c>
      <c r="BR70" s="34"/>
      <c r="BS70" s="19">
        <v>0</v>
      </c>
      <c r="BT70" s="19">
        <v>0</v>
      </c>
      <c r="BU70" s="19">
        <v>0</v>
      </c>
      <c r="BV70" s="34"/>
      <c r="BW70" s="19">
        <v>0</v>
      </c>
      <c r="BX70" s="18">
        <v>1</v>
      </c>
      <c r="BY70" s="19">
        <v>0</v>
      </c>
      <c r="BZ70" s="44">
        <v>2</v>
      </c>
      <c r="CA70" s="19">
        <v>0</v>
      </c>
      <c r="CB70" s="19">
        <v>0</v>
      </c>
      <c r="CC70" s="19">
        <v>0</v>
      </c>
      <c r="CD70" s="35"/>
      <c r="CE70" s="19">
        <v>0</v>
      </c>
      <c r="CF70" s="19">
        <v>0</v>
      </c>
      <c r="CG70" s="19">
        <v>0</v>
      </c>
      <c r="CH70" s="35"/>
      <c r="CI70" s="19">
        <v>0</v>
      </c>
      <c r="CJ70" s="19">
        <v>0</v>
      </c>
      <c r="CK70" s="19">
        <v>0</v>
      </c>
      <c r="CL70" s="35"/>
      <c r="CM70" s="19">
        <v>0</v>
      </c>
      <c r="CN70" s="19">
        <v>0</v>
      </c>
      <c r="CO70" s="19">
        <v>0</v>
      </c>
      <c r="CP70" s="35"/>
      <c r="CQ70" s="19">
        <v>0</v>
      </c>
      <c r="CR70" s="19">
        <v>0</v>
      </c>
      <c r="CS70" s="19">
        <v>0</v>
      </c>
      <c r="CT70" s="35"/>
      <c r="CU70" s="19">
        <v>0</v>
      </c>
      <c r="CV70" s="19">
        <v>0</v>
      </c>
      <c r="CW70" s="19">
        <v>0</v>
      </c>
      <c r="CX70" s="35"/>
      <c r="CY70" s="19">
        <v>0</v>
      </c>
      <c r="CZ70" s="19">
        <v>0</v>
      </c>
      <c r="DA70" s="19">
        <v>0</v>
      </c>
      <c r="DB70" s="35"/>
      <c r="DC70" s="19">
        <v>0</v>
      </c>
      <c r="DD70" s="19">
        <v>0</v>
      </c>
      <c r="DE70" s="19">
        <v>0</v>
      </c>
      <c r="DF70" s="35"/>
      <c r="DG70" s="18">
        <v>0</v>
      </c>
      <c r="DH70" s="19">
        <v>1</v>
      </c>
      <c r="DI70" s="19">
        <v>0</v>
      </c>
      <c r="DJ70" s="44">
        <v>2</v>
      </c>
      <c r="DK70" s="19">
        <v>0</v>
      </c>
      <c r="DL70" s="19">
        <v>0</v>
      </c>
      <c r="DM70" s="19">
        <v>0</v>
      </c>
      <c r="DN70" s="34"/>
      <c r="DO70" s="18">
        <v>0</v>
      </c>
      <c r="DP70" s="19">
        <v>0</v>
      </c>
      <c r="DQ70" s="18">
        <v>1</v>
      </c>
      <c r="DR70" s="44">
        <v>3</v>
      </c>
      <c r="DS70" s="19">
        <v>0</v>
      </c>
      <c r="DT70" s="19">
        <v>0</v>
      </c>
      <c r="DU70" s="18">
        <v>1</v>
      </c>
      <c r="DV70" s="44">
        <v>3</v>
      </c>
      <c r="DW70">
        <v>1</v>
      </c>
      <c r="DX70">
        <v>0</v>
      </c>
      <c r="DY70" s="18">
        <v>0</v>
      </c>
      <c r="DZ70" s="44">
        <v>1</v>
      </c>
      <c r="EA70" s="19">
        <v>0</v>
      </c>
      <c r="EB70" s="19">
        <v>0</v>
      </c>
      <c r="EC70" s="19">
        <v>0</v>
      </c>
      <c r="ED70" s="34"/>
      <c r="EE70" s="19">
        <v>0</v>
      </c>
      <c r="EF70" s="19">
        <v>0</v>
      </c>
      <c r="EG70" s="19">
        <v>0</v>
      </c>
      <c r="EH70" s="34"/>
      <c r="EI70" s="19">
        <v>0</v>
      </c>
      <c r="EJ70" s="19">
        <v>0</v>
      </c>
      <c r="EK70" s="19">
        <v>0</v>
      </c>
      <c r="EL70" s="34"/>
      <c r="EM70" s="19">
        <v>0</v>
      </c>
      <c r="EN70" s="19">
        <v>0</v>
      </c>
      <c r="EO70" s="19">
        <v>0</v>
      </c>
      <c r="EP70" s="34"/>
      <c r="EQ70" s="19">
        <v>0</v>
      </c>
      <c r="ER70" s="18">
        <v>0</v>
      </c>
      <c r="ES70" s="19">
        <v>1</v>
      </c>
      <c r="ET70" s="44">
        <v>3</v>
      </c>
      <c r="EU70" s="18">
        <v>0</v>
      </c>
      <c r="EV70" s="19">
        <v>0</v>
      </c>
      <c r="EW70" s="19">
        <v>1</v>
      </c>
      <c r="EX70" s="44">
        <v>3</v>
      </c>
      <c r="EY70" s="19">
        <v>0</v>
      </c>
      <c r="EZ70" s="19">
        <v>0</v>
      </c>
      <c r="FA70" s="18">
        <v>1</v>
      </c>
      <c r="FB70" s="44">
        <v>3</v>
      </c>
      <c r="FC70" s="18">
        <v>1</v>
      </c>
      <c r="FD70">
        <v>0</v>
      </c>
      <c r="FE70">
        <v>0</v>
      </c>
      <c r="FF70" s="44">
        <v>1</v>
      </c>
      <c r="FG70" s="18">
        <v>1</v>
      </c>
      <c r="FH70">
        <v>0</v>
      </c>
      <c r="FI70">
        <v>0</v>
      </c>
      <c r="FJ70" s="44">
        <v>1</v>
      </c>
      <c r="FK70" s="19">
        <v>0</v>
      </c>
      <c r="FL70" s="19">
        <v>0</v>
      </c>
      <c r="FM70" s="19">
        <v>0</v>
      </c>
      <c r="FN70" s="35"/>
      <c r="FO70" s="19">
        <v>0</v>
      </c>
      <c r="FP70" s="19">
        <v>0</v>
      </c>
      <c r="FQ70" s="19">
        <v>0</v>
      </c>
      <c r="FR70" s="35"/>
      <c r="FS70" s="19">
        <v>0</v>
      </c>
      <c r="FT70" s="19">
        <v>0</v>
      </c>
      <c r="FU70" s="19">
        <v>0</v>
      </c>
      <c r="FV70" s="35"/>
      <c r="FW70" s="19">
        <v>0</v>
      </c>
      <c r="FX70" s="19">
        <v>0</v>
      </c>
      <c r="FY70" s="19">
        <v>0</v>
      </c>
      <c r="FZ70" s="35"/>
      <c r="GA70" s="18">
        <v>0</v>
      </c>
      <c r="GB70" s="19">
        <v>1</v>
      </c>
      <c r="GC70" s="19">
        <v>0</v>
      </c>
      <c r="GD70" s="44">
        <v>2</v>
      </c>
      <c r="GE70" s="19">
        <v>0</v>
      </c>
      <c r="GF70" s="19">
        <v>0</v>
      </c>
      <c r="GG70" s="19">
        <v>0</v>
      </c>
      <c r="GH70" s="34"/>
      <c r="GI70" s="19">
        <v>0</v>
      </c>
      <c r="GJ70" s="19">
        <v>0</v>
      </c>
      <c r="GK70" s="18">
        <v>1</v>
      </c>
      <c r="GL70" s="44">
        <v>3</v>
      </c>
      <c r="GM70" s="19">
        <v>0</v>
      </c>
      <c r="GN70" s="19">
        <v>0</v>
      </c>
      <c r="GO70" s="19">
        <v>0</v>
      </c>
      <c r="GP70" s="35"/>
      <c r="GQ70" s="19">
        <v>0</v>
      </c>
      <c r="GR70" s="19">
        <v>0</v>
      </c>
      <c r="GS70" s="19">
        <v>0</v>
      </c>
      <c r="GT70" s="35"/>
      <c r="GU70" s="19">
        <v>0</v>
      </c>
      <c r="GV70" s="19">
        <v>0</v>
      </c>
      <c r="GW70" s="19">
        <v>0</v>
      </c>
      <c r="GX70" s="35"/>
      <c r="HC70" s="28" t="s">
        <v>935</v>
      </c>
      <c r="HD70" s="28">
        <v>3815</v>
      </c>
      <c r="HE70" s="28">
        <v>40</v>
      </c>
      <c r="HF70" s="28">
        <v>52</v>
      </c>
      <c r="HG70" s="28">
        <v>1</v>
      </c>
      <c r="HH70" s="28">
        <v>9</v>
      </c>
      <c r="HI70" s="28">
        <v>10</v>
      </c>
      <c r="HJ70" s="28" t="s">
        <v>1459</v>
      </c>
      <c r="HM70" s="28">
        <v>1</v>
      </c>
      <c r="HN70" s="28">
        <v>1</v>
      </c>
      <c r="HO70" s="28">
        <v>2</v>
      </c>
      <c r="HP70" s="28">
        <v>3</v>
      </c>
      <c r="HQ70" s="28">
        <v>1</v>
      </c>
      <c r="HS70" s="28">
        <v>35</v>
      </c>
      <c r="HU70" s="28">
        <v>1</v>
      </c>
      <c r="HV70" s="28">
        <v>6620</v>
      </c>
      <c r="HW70" s="28">
        <v>61.5</v>
      </c>
      <c r="HX70" s="28">
        <v>42</v>
      </c>
      <c r="HY70" s="28">
        <v>23</v>
      </c>
      <c r="HZ70" s="28">
        <v>3</v>
      </c>
      <c r="IA70" s="28">
        <v>2</v>
      </c>
      <c r="IB70" s="28">
        <v>1</v>
      </c>
      <c r="IC70" s="28">
        <v>1</v>
      </c>
      <c r="ID70" s="28">
        <v>1</v>
      </c>
      <c r="IE70" s="28">
        <v>1</v>
      </c>
      <c r="IF70" s="28">
        <v>1</v>
      </c>
      <c r="IG70" s="28">
        <v>1</v>
      </c>
      <c r="IH70" s="28">
        <v>1</v>
      </c>
      <c r="II70" s="28">
        <v>1</v>
      </c>
      <c r="IJ70" s="28">
        <v>1</v>
      </c>
      <c r="IK70" s="28" t="s">
        <v>682</v>
      </c>
      <c r="IL70" s="28">
        <v>3</v>
      </c>
      <c r="IM70" s="28">
        <v>2</v>
      </c>
      <c r="IN70" s="28">
        <v>1</v>
      </c>
    </row>
    <row r="71" spans="1:248" x14ac:dyDescent="0.25">
      <c r="A71">
        <v>68</v>
      </c>
      <c r="B71" t="s">
        <v>1091</v>
      </c>
      <c r="C71">
        <v>0</v>
      </c>
      <c r="D71">
        <v>1</v>
      </c>
      <c r="E71">
        <v>0</v>
      </c>
      <c r="F71">
        <v>0</v>
      </c>
      <c r="G71" s="44">
        <v>2</v>
      </c>
      <c r="H71">
        <v>0</v>
      </c>
      <c r="I71">
        <v>0</v>
      </c>
      <c r="J71">
        <v>0</v>
      </c>
      <c r="K71" s="18">
        <v>1</v>
      </c>
      <c r="L71" s="44">
        <v>4</v>
      </c>
      <c r="M71">
        <v>0</v>
      </c>
      <c r="N71" s="18">
        <v>1</v>
      </c>
      <c r="O71">
        <v>0</v>
      </c>
      <c r="P71">
        <v>0</v>
      </c>
      <c r="Q71" s="44">
        <v>2</v>
      </c>
      <c r="R71">
        <v>0</v>
      </c>
      <c r="S71" s="18">
        <v>1</v>
      </c>
      <c r="T71">
        <v>0</v>
      </c>
      <c r="U71">
        <v>0</v>
      </c>
      <c r="V71" s="44">
        <v>2</v>
      </c>
      <c r="W71">
        <v>1</v>
      </c>
      <c r="X71">
        <v>0</v>
      </c>
      <c r="Y71">
        <v>0</v>
      </c>
      <c r="Z71">
        <v>0</v>
      </c>
      <c r="AA71" s="34">
        <v>1</v>
      </c>
      <c r="AB71">
        <v>1</v>
      </c>
      <c r="AC71">
        <v>0</v>
      </c>
      <c r="AD71">
        <v>0</v>
      </c>
      <c r="AE71">
        <v>0</v>
      </c>
      <c r="AF71" s="34">
        <v>1</v>
      </c>
      <c r="AG71">
        <v>0</v>
      </c>
      <c r="AH71">
        <v>1</v>
      </c>
      <c r="AI71">
        <v>0</v>
      </c>
      <c r="AJ71">
        <v>0</v>
      </c>
      <c r="AK71" s="34">
        <v>2</v>
      </c>
      <c r="AL71" s="19">
        <v>1</v>
      </c>
      <c r="AM71" s="18">
        <v>0</v>
      </c>
      <c r="AN71" s="19">
        <v>0</v>
      </c>
      <c r="AO71" s="19">
        <v>0</v>
      </c>
      <c r="AP71" s="44">
        <v>1</v>
      </c>
      <c r="AQ71" s="19">
        <v>0</v>
      </c>
      <c r="AR71" s="18">
        <v>1</v>
      </c>
      <c r="AS71" s="19">
        <v>0</v>
      </c>
      <c r="AT71" s="19">
        <v>0</v>
      </c>
      <c r="AU71" s="44">
        <v>2</v>
      </c>
      <c r="AV71" s="19">
        <v>0</v>
      </c>
      <c r="AW71" s="19">
        <v>0</v>
      </c>
      <c r="AX71" s="19">
        <v>0</v>
      </c>
      <c r="AY71" s="19">
        <v>0</v>
      </c>
      <c r="AZ71" s="34">
        <v>0</v>
      </c>
      <c r="BA71" s="19">
        <v>0</v>
      </c>
      <c r="BB71" s="19">
        <v>1</v>
      </c>
      <c r="BC71" s="19">
        <v>0</v>
      </c>
      <c r="BD71" s="19">
        <v>0</v>
      </c>
      <c r="BE71" s="44">
        <v>2</v>
      </c>
      <c r="BF71" s="19">
        <v>0</v>
      </c>
      <c r="BG71" s="18">
        <v>1</v>
      </c>
      <c r="BH71" s="44">
        <v>2</v>
      </c>
      <c r="BI71" s="19">
        <v>0</v>
      </c>
      <c r="BJ71" s="19">
        <v>0</v>
      </c>
      <c r="BK71" s="34"/>
      <c r="BL71" s="19">
        <v>0</v>
      </c>
      <c r="BM71" s="19">
        <v>0</v>
      </c>
      <c r="BN71" s="34"/>
      <c r="BO71" s="19">
        <v>0</v>
      </c>
      <c r="BP71" s="19">
        <v>0</v>
      </c>
      <c r="BQ71" s="19">
        <v>0</v>
      </c>
      <c r="BR71" s="34"/>
      <c r="BS71" s="19">
        <v>0</v>
      </c>
      <c r="BT71" s="19">
        <v>0</v>
      </c>
      <c r="BU71" s="19">
        <v>0</v>
      </c>
      <c r="BV71" s="34"/>
      <c r="BW71" s="19">
        <v>0</v>
      </c>
      <c r="BX71" s="18">
        <v>1</v>
      </c>
      <c r="BY71" s="19">
        <v>0</v>
      </c>
      <c r="BZ71" s="44">
        <v>2</v>
      </c>
      <c r="CA71" s="19">
        <v>0</v>
      </c>
      <c r="CB71" s="19">
        <v>0</v>
      </c>
      <c r="CC71" s="19">
        <v>0</v>
      </c>
      <c r="CD71" s="35"/>
      <c r="CE71" s="19">
        <v>0</v>
      </c>
      <c r="CF71" s="19">
        <v>0</v>
      </c>
      <c r="CG71" s="19">
        <v>0</v>
      </c>
      <c r="CH71" s="35"/>
      <c r="CI71" s="19">
        <v>0</v>
      </c>
      <c r="CJ71" s="19">
        <v>0</v>
      </c>
      <c r="CK71" s="19">
        <v>0</v>
      </c>
      <c r="CL71" s="35"/>
      <c r="CM71" s="19">
        <v>0</v>
      </c>
      <c r="CN71" s="19">
        <v>0</v>
      </c>
      <c r="CO71" s="19">
        <v>0</v>
      </c>
      <c r="CP71" s="35"/>
      <c r="CQ71" s="19">
        <v>0</v>
      </c>
      <c r="CR71" s="19">
        <v>0</v>
      </c>
      <c r="CS71" s="19">
        <v>0</v>
      </c>
      <c r="CT71" s="35"/>
      <c r="CU71" s="19">
        <v>0</v>
      </c>
      <c r="CV71" s="19">
        <v>0</v>
      </c>
      <c r="CW71" s="19">
        <v>0</v>
      </c>
      <c r="CX71" s="35"/>
      <c r="CY71" s="19">
        <v>0</v>
      </c>
      <c r="CZ71" s="19">
        <v>0</v>
      </c>
      <c r="DA71" s="19">
        <v>0</v>
      </c>
      <c r="DB71" s="35"/>
      <c r="DC71" s="19">
        <v>0</v>
      </c>
      <c r="DD71" s="19">
        <v>0</v>
      </c>
      <c r="DE71" s="19">
        <v>0</v>
      </c>
      <c r="DF71" s="35"/>
      <c r="DG71" s="18">
        <v>1</v>
      </c>
      <c r="DH71" s="19">
        <v>0</v>
      </c>
      <c r="DI71" s="19">
        <v>0</v>
      </c>
      <c r="DJ71" s="44">
        <v>1</v>
      </c>
      <c r="DK71" s="19">
        <v>0</v>
      </c>
      <c r="DL71" s="19">
        <v>0</v>
      </c>
      <c r="DM71" s="19">
        <v>0</v>
      </c>
      <c r="DN71" s="34"/>
      <c r="DO71" s="18">
        <v>0</v>
      </c>
      <c r="DP71" s="19">
        <v>0</v>
      </c>
      <c r="DQ71" s="18">
        <v>1</v>
      </c>
      <c r="DR71" s="44">
        <v>3</v>
      </c>
      <c r="DS71" s="19">
        <v>0</v>
      </c>
      <c r="DT71" s="19">
        <v>0</v>
      </c>
      <c r="DU71" s="18">
        <v>1</v>
      </c>
      <c r="DV71" s="44">
        <v>3</v>
      </c>
      <c r="DW71">
        <v>1</v>
      </c>
      <c r="DX71">
        <v>0</v>
      </c>
      <c r="DY71" s="18">
        <v>0</v>
      </c>
      <c r="DZ71" s="44">
        <v>1</v>
      </c>
      <c r="EA71" s="19">
        <v>0</v>
      </c>
      <c r="EB71" s="19">
        <v>0</v>
      </c>
      <c r="EC71" s="19">
        <v>0</v>
      </c>
      <c r="ED71" s="34"/>
      <c r="EE71" s="19">
        <v>0</v>
      </c>
      <c r="EF71" s="19">
        <v>0</v>
      </c>
      <c r="EG71" s="19">
        <v>0</v>
      </c>
      <c r="EH71" s="34"/>
      <c r="EI71" s="19">
        <v>0</v>
      </c>
      <c r="EJ71" s="19">
        <v>0</v>
      </c>
      <c r="EK71" s="19">
        <v>0</v>
      </c>
      <c r="EL71" s="34"/>
      <c r="EM71" s="19">
        <v>0</v>
      </c>
      <c r="EN71" s="19">
        <v>0</v>
      </c>
      <c r="EO71" s="19">
        <v>0</v>
      </c>
      <c r="EP71" s="34"/>
      <c r="EQ71" s="19">
        <v>0</v>
      </c>
      <c r="ER71" s="18">
        <v>0</v>
      </c>
      <c r="ES71" s="19">
        <v>1</v>
      </c>
      <c r="ET71" s="44">
        <v>3</v>
      </c>
      <c r="EU71" s="18"/>
      <c r="EV71" s="19"/>
      <c r="EY71" s="19">
        <v>0</v>
      </c>
      <c r="EZ71" s="19">
        <v>0</v>
      </c>
      <c r="FA71" s="18">
        <v>1</v>
      </c>
      <c r="FB71" s="44">
        <v>3</v>
      </c>
      <c r="FC71" s="18">
        <v>1</v>
      </c>
      <c r="FD71">
        <v>0</v>
      </c>
      <c r="FE71">
        <v>0</v>
      </c>
      <c r="FF71" s="44">
        <v>1</v>
      </c>
      <c r="FG71" s="18">
        <v>1</v>
      </c>
      <c r="FH71">
        <v>0</v>
      </c>
      <c r="FI71">
        <v>0</v>
      </c>
      <c r="FJ71" s="44">
        <v>1</v>
      </c>
      <c r="FK71" s="19">
        <v>0</v>
      </c>
      <c r="FL71" s="19">
        <v>0</v>
      </c>
      <c r="FM71" s="19">
        <v>0</v>
      </c>
      <c r="FN71" s="35"/>
      <c r="FO71" s="19">
        <v>0</v>
      </c>
      <c r="FP71" s="19">
        <v>0</v>
      </c>
      <c r="FQ71" s="19">
        <v>0</v>
      </c>
      <c r="FR71" s="35"/>
      <c r="FS71" s="19">
        <v>0</v>
      </c>
      <c r="FT71" s="19">
        <v>0</v>
      </c>
      <c r="FU71" s="19">
        <v>0</v>
      </c>
      <c r="FV71" s="35"/>
      <c r="FW71" s="19">
        <v>0</v>
      </c>
      <c r="FX71" s="19">
        <v>0</v>
      </c>
      <c r="FY71" s="19">
        <v>0</v>
      </c>
      <c r="FZ71" s="35"/>
      <c r="GA71" s="18">
        <v>1</v>
      </c>
      <c r="GB71" s="19">
        <v>0</v>
      </c>
      <c r="GC71" s="19">
        <v>0</v>
      </c>
      <c r="GD71" s="44">
        <v>1</v>
      </c>
      <c r="GE71" s="19">
        <v>0</v>
      </c>
      <c r="GF71" s="19">
        <v>0</v>
      </c>
      <c r="GG71" s="19">
        <v>0</v>
      </c>
      <c r="GH71" s="34"/>
      <c r="GI71" s="19">
        <v>0</v>
      </c>
      <c r="GJ71" s="19">
        <v>0</v>
      </c>
      <c r="GK71" s="18">
        <v>1</v>
      </c>
      <c r="GL71" s="44">
        <v>3</v>
      </c>
      <c r="GM71" s="19">
        <v>0</v>
      </c>
      <c r="GN71" s="19">
        <v>0</v>
      </c>
      <c r="GO71" s="19">
        <v>0</v>
      </c>
      <c r="GP71" s="35"/>
      <c r="GQ71" s="19">
        <v>0</v>
      </c>
      <c r="GR71" s="19">
        <v>0</v>
      </c>
      <c r="GS71" s="19">
        <v>0</v>
      </c>
      <c r="GT71" s="35"/>
      <c r="GU71" s="19">
        <v>0</v>
      </c>
      <c r="GV71" s="19">
        <v>0</v>
      </c>
      <c r="GW71" s="19">
        <v>0</v>
      </c>
      <c r="GX71" s="35"/>
      <c r="HC71" s="28" t="s">
        <v>931</v>
      </c>
      <c r="HD71" s="28">
        <v>2905</v>
      </c>
      <c r="HF71" s="28">
        <v>47</v>
      </c>
      <c r="HG71" s="28">
        <v>2</v>
      </c>
      <c r="HH71" s="28">
        <v>10</v>
      </c>
      <c r="HI71" s="28">
        <v>10</v>
      </c>
      <c r="HJ71" s="28" t="s">
        <v>1444</v>
      </c>
      <c r="HM71" s="28">
        <v>1</v>
      </c>
      <c r="HN71" s="28">
        <v>1</v>
      </c>
      <c r="HO71" s="28">
        <v>2</v>
      </c>
      <c r="HP71" s="28">
        <v>1</v>
      </c>
      <c r="HQ71" s="28">
        <v>2</v>
      </c>
      <c r="HS71" s="28">
        <v>32.5</v>
      </c>
      <c r="HU71" s="28">
        <v>1</v>
      </c>
      <c r="HV71" s="28">
        <v>3500</v>
      </c>
      <c r="HW71" s="28">
        <v>59</v>
      </c>
      <c r="HX71" s="28">
        <v>39</v>
      </c>
      <c r="HY71" s="28">
        <v>34</v>
      </c>
      <c r="HZ71" s="28">
        <v>4</v>
      </c>
      <c r="IA71" s="28">
        <v>1</v>
      </c>
      <c r="IB71" s="28">
        <v>1</v>
      </c>
      <c r="IC71" s="28">
        <v>1</v>
      </c>
      <c r="ID71" s="28">
        <v>1</v>
      </c>
      <c r="IE71" s="28">
        <v>1</v>
      </c>
      <c r="IF71" s="28">
        <v>1</v>
      </c>
      <c r="IG71" s="28">
        <v>1</v>
      </c>
      <c r="IH71" s="28">
        <v>1</v>
      </c>
      <c r="II71" s="28">
        <v>1</v>
      </c>
      <c r="IJ71" s="28">
        <v>1</v>
      </c>
      <c r="IK71" s="28">
        <v>0.1</v>
      </c>
      <c r="IL71" s="28">
        <v>3</v>
      </c>
      <c r="IM71" s="28">
        <v>1</v>
      </c>
      <c r="IN71" s="28">
        <v>1</v>
      </c>
    </row>
    <row r="72" spans="1:248" x14ac:dyDescent="0.25">
      <c r="A72">
        <v>69</v>
      </c>
      <c r="B72" t="s">
        <v>1126</v>
      </c>
      <c r="C72">
        <v>0</v>
      </c>
      <c r="D72">
        <v>0</v>
      </c>
      <c r="E72">
        <v>0</v>
      </c>
      <c r="F72">
        <v>1</v>
      </c>
      <c r="G72" s="44">
        <v>4</v>
      </c>
      <c r="H72">
        <v>0</v>
      </c>
      <c r="I72">
        <v>0</v>
      </c>
      <c r="J72">
        <v>0</v>
      </c>
      <c r="K72" s="18">
        <v>1</v>
      </c>
      <c r="L72" s="44">
        <v>4</v>
      </c>
      <c r="M72">
        <v>1</v>
      </c>
      <c r="N72">
        <v>0</v>
      </c>
      <c r="O72">
        <v>0</v>
      </c>
      <c r="P72">
        <v>0</v>
      </c>
      <c r="Q72" s="44">
        <v>1</v>
      </c>
      <c r="R72">
        <v>0</v>
      </c>
      <c r="S72" s="18">
        <v>1</v>
      </c>
      <c r="T72">
        <v>0</v>
      </c>
      <c r="U72">
        <v>0</v>
      </c>
      <c r="V72" s="44">
        <v>2</v>
      </c>
      <c r="W72">
        <v>0</v>
      </c>
      <c r="X72">
        <v>1</v>
      </c>
      <c r="Y72">
        <v>0</v>
      </c>
      <c r="Z72">
        <v>0</v>
      </c>
      <c r="AA72" s="34">
        <v>2</v>
      </c>
      <c r="AB72">
        <v>1</v>
      </c>
      <c r="AC72">
        <v>0</v>
      </c>
      <c r="AD72">
        <v>0</v>
      </c>
      <c r="AE72">
        <v>0</v>
      </c>
      <c r="AF72" s="34">
        <v>1</v>
      </c>
      <c r="AG72">
        <v>1</v>
      </c>
      <c r="AH72">
        <v>0</v>
      </c>
      <c r="AI72">
        <v>0</v>
      </c>
      <c r="AJ72">
        <v>0</v>
      </c>
      <c r="AK72" s="34">
        <v>1</v>
      </c>
      <c r="AL72" s="19">
        <v>1</v>
      </c>
      <c r="AM72" s="18">
        <v>0</v>
      </c>
      <c r="AN72" s="19">
        <v>0</v>
      </c>
      <c r="AO72" s="19">
        <v>0</v>
      </c>
      <c r="AP72" s="44">
        <v>1</v>
      </c>
      <c r="AQ72" s="19">
        <v>0</v>
      </c>
      <c r="AR72" s="18">
        <v>1</v>
      </c>
      <c r="AS72" s="19">
        <v>0</v>
      </c>
      <c r="AT72" s="19">
        <v>0</v>
      </c>
      <c r="AU72" s="44">
        <v>2</v>
      </c>
      <c r="AV72" s="19">
        <v>0</v>
      </c>
      <c r="AW72" s="19">
        <v>0</v>
      </c>
      <c r="AX72" s="19">
        <v>0</v>
      </c>
      <c r="AY72" s="19">
        <v>0</v>
      </c>
      <c r="AZ72" s="34">
        <v>0</v>
      </c>
      <c r="BA72" s="19">
        <v>1</v>
      </c>
      <c r="BB72" s="19">
        <v>0</v>
      </c>
      <c r="BC72" s="19">
        <v>0</v>
      </c>
      <c r="BD72" s="19">
        <v>0</v>
      </c>
      <c r="BE72" s="44">
        <v>1</v>
      </c>
      <c r="BF72" s="19">
        <v>0</v>
      </c>
      <c r="BG72" s="18">
        <v>1</v>
      </c>
      <c r="BH72" s="44">
        <v>2</v>
      </c>
      <c r="BI72" s="19">
        <v>0</v>
      </c>
      <c r="BJ72" s="19">
        <v>0</v>
      </c>
      <c r="BK72" s="34"/>
      <c r="BL72" s="19">
        <v>0</v>
      </c>
      <c r="BM72" s="19">
        <v>0</v>
      </c>
      <c r="BN72" s="34"/>
      <c r="BO72" s="19">
        <v>0</v>
      </c>
      <c r="BP72" s="19">
        <v>0</v>
      </c>
      <c r="BQ72" s="19">
        <v>0</v>
      </c>
      <c r="BR72" s="34"/>
      <c r="BS72" s="19">
        <v>0</v>
      </c>
      <c r="BT72" s="19">
        <v>0</v>
      </c>
      <c r="BU72" s="19">
        <v>0</v>
      </c>
      <c r="BV72" s="34"/>
      <c r="BW72" s="19">
        <v>0</v>
      </c>
      <c r="BX72" s="18">
        <v>1</v>
      </c>
      <c r="BY72" s="19">
        <v>0</v>
      </c>
      <c r="BZ72" s="44">
        <v>2</v>
      </c>
      <c r="CA72" s="19">
        <v>0</v>
      </c>
      <c r="CB72" s="19">
        <v>0</v>
      </c>
      <c r="CC72" s="19">
        <v>0</v>
      </c>
      <c r="CD72" s="35"/>
      <c r="CE72" s="19">
        <v>0</v>
      </c>
      <c r="CF72" s="19">
        <v>0</v>
      </c>
      <c r="CG72" s="19">
        <v>0</v>
      </c>
      <c r="CH72" s="35"/>
      <c r="CI72" s="19">
        <v>0</v>
      </c>
      <c r="CJ72" s="19">
        <v>0</v>
      </c>
      <c r="CK72" s="19">
        <v>0</v>
      </c>
      <c r="CL72" s="35"/>
      <c r="CM72" s="19">
        <v>0</v>
      </c>
      <c r="CN72" s="19">
        <v>0</v>
      </c>
      <c r="CO72" s="19">
        <v>0</v>
      </c>
      <c r="CP72" s="35"/>
      <c r="CQ72" s="19">
        <v>0</v>
      </c>
      <c r="CR72" s="19">
        <v>0</v>
      </c>
      <c r="CS72" s="19">
        <v>0</v>
      </c>
      <c r="CT72" s="35"/>
      <c r="CU72" s="19">
        <v>0</v>
      </c>
      <c r="CV72" s="19">
        <v>0</v>
      </c>
      <c r="CW72" s="19">
        <v>0</v>
      </c>
      <c r="CX72" s="35"/>
      <c r="CY72" s="19">
        <v>0</v>
      </c>
      <c r="CZ72" s="19">
        <v>0</v>
      </c>
      <c r="DA72" s="19">
        <v>0</v>
      </c>
      <c r="DB72" s="35"/>
      <c r="DC72" s="19">
        <v>0</v>
      </c>
      <c r="DD72" s="19">
        <v>0</v>
      </c>
      <c r="DE72" s="19">
        <v>0</v>
      </c>
      <c r="DF72" s="35"/>
      <c r="DG72" s="18">
        <v>1</v>
      </c>
      <c r="DH72" s="19">
        <v>0</v>
      </c>
      <c r="DI72" s="19">
        <v>0</v>
      </c>
      <c r="DJ72" s="44">
        <v>1</v>
      </c>
      <c r="DK72" s="19">
        <v>0</v>
      </c>
      <c r="DL72" s="19">
        <v>0</v>
      </c>
      <c r="DM72" s="19">
        <v>0</v>
      </c>
      <c r="DN72" s="34"/>
      <c r="DO72" s="18">
        <v>1</v>
      </c>
      <c r="DP72" s="19">
        <v>0</v>
      </c>
      <c r="DQ72" s="18">
        <v>0</v>
      </c>
      <c r="DR72" s="44">
        <v>1</v>
      </c>
      <c r="DS72" s="19">
        <v>0</v>
      </c>
      <c r="DT72" s="19">
        <v>0</v>
      </c>
      <c r="DU72" s="18">
        <v>1</v>
      </c>
      <c r="DV72" s="44">
        <v>3</v>
      </c>
      <c r="DW72">
        <v>0</v>
      </c>
      <c r="DX72">
        <v>0</v>
      </c>
      <c r="DY72" s="18">
        <v>1</v>
      </c>
      <c r="DZ72" s="44">
        <v>3</v>
      </c>
      <c r="EA72" s="19">
        <v>0</v>
      </c>
      <c r="EB72" s="19">
        <v>0</v>
      </c>
      <c r="EC72" s="19">
        <v>0</v>
      </c>
      <c r="ED72" s="34"/>
      <c r="EE72" s="19">
        <v>0</v>
      </c>
      <c r="EF72" s="19">
        <v>0</v>
      </c>
      <c r="EG72" s="19">
        <v>0</v>
      </c>
      <c r="EH72" s="34"/>
      <c r="EI72" s="19">
        <v>0</v>
      </c>
      <c r="EJ72" s="19">
        <v>0</v>
      </c>
      <c r="EK72" s="19">
        <v>0</v>
      </c>
      <c r="EL72" s="34"/>
      <c r="EM72" s="19">
        <v>0</v>
      </c>
      <c r="EN72" s="19">
        <v>0</v>
      </c>
      <c r="EO72" s="19">
        <v>0</v>
      </c>
      <c r="EP72" s="34"/>
      <c r="EQ72" s="19">
        <v>0</v>
      </c>
      <c r="ER72" s="18">
        <v>0</v>
      </c>
      <c r="ES72" s="19">
        <v>1</v>
      </c>
      <c r="ET72" s="44">
        <v>3</v>
      </c>
      <c r="EU72" s="18">
        <v>0</v>
      </c>
      <c r="EV72" s="19">
        <v>0</v>
      </c>
      <c r="EW72" s="19">
        <v>1</v>
      </c>
      <c r="EX72" s="44">
        <v>3</v>
      </c>
      <c r="EY72" s="19">
        <v>0</v>
      </c>
      <c r="EZ72" s="19">
        <v>0</v>
      </c>
      <c r="FA72" s="18">
        <v>1</v>
      </c>
      <c r="FB72" s="44">
        <v>3</v>
      </c>
      <c r="FC72" s="18">
        <v>1</v>
      </c>
      <c r="FD72">
        <v>0</v>
      </c>
      <c r="FE72">
        <v>0</v>
      </c>
      <c r="FF72" s="44">
        <v>1</v>
      </c>
      <c r="FG72" s="18">
        <v>1</v>
      </c>
      <c r="FH72">
        <v>0</v>
      </c>
      <c r="FI72">
        <v>0</v>
      </c>
      <c r="FJ72" s="44">
        <v>1</v>
      </c>
      <c r="FK72" s="19">
        <v>0</v>
      </c>
      <c r="FL72" s="19">
        <v>0</v>
      </c>
      <c r="FM72" s="19">
        <v>0</v>
      </c>
      <c r="FN72" s="35"/>
      <c r="FO72" s="19">
        <v>0</v>
      </c>
      <c r="FP72" s="19">
        <v>0</v>
      </c>
      <c r="FQ72" s="19">
        <v>0</v>
      </c>
      <c r="FR72" s="35"/>
      <c r="FS72" s="19">
        <v>0</v>
      </c>
      <c r="FT72" s="19">
        <v>0</v>
      </c>
      <c r="FU72" s="19">
        <v>0</v>
      </c>
      <c r="FV72" s="35"/>
      <c r="FW72" s="19">
        <v>0</v>
      </c>
      <c r="FX72" s="19">
        <v>0</v>
      </c>
      <c r="FY72" s="19">
        <v>0</v>
      </c>
      <c r="FZ72" s="35"/>
      <c r="GA72" s="18">
        <v>1</v>
      </c>
      <c r="GB72" s="19">
        <v>0</v>
      </c>
      <c r="GC72" s="19">
        <v>0</v>
      </c>
      <c r="GD72" s="44">
        <v>1</v>
      </c>
      <c r="GE72" s="19">
        <v>0</v>
      </c>
      <c r="GF72" s="19">
        <v>0</v>
      </c>
      <c r="GG72" s="19">
        <v>0</v>
      </c>
      <c r="GH72" s="34"/>
      <c r="GI72" s="19">
        <v>0</v>
      </c>
      <c r="GJ72" s="19">
        <v>0</v>
      </c>
      <c r="GK72" s="18">
        <v>1</v>
      </c>
      <c r="GL72" s="44">
        <v>3</v>
      </c>
      <c r="GM72" s="19">
        <v>0</v>
      </c>
      <c r="GN72" s="19">
        <v>0</v>
      </c>
      <c r="GO72" s="19">
        <v>0</v>
      </c>
      <c r="GP72" s="35"/>
      <c r="GQ72" s="19">
        <v>0</v>
      </c>
      <c r="GR72" s="19">
        <v>0</v>
      </c>
      <c r="GS72" s="19">
        <v>0</v>
      </c>
      <c r="GT72" s="35"/>
      <c r="GU72" s="19">
        <v>0</v>
      </c>
      <c r="GV72" s="19">
        <v>0</v>
      </c>
      <c r="GW72" s="19">
        <v>0</v>
      </c>
      <c r="GX72" s="35"/>
      <c r="HC72" s="28" t="s">
        <v>264</v>
      </c>
      <c r="HD72" s="28">
        <v>3640</v>
      </c>
      <c r="HE72" s="28">
        <v>40</v>
      </c>
      <c r="HF72" s="28">
        <v>49</v>
      </c>
      <c r="HG72" s="28">
        <v>2</v>
      </c>
      <c r="HJ72" s="28" t="s">
        <v>1459</v>
      </c>
      <c r="HM72" s="28">
        <v>1</v>
      </c>
      <c r="HN72" s="28">
        <v>1</v>
      </c>
      <c r="HO72" s="28">
        <v>2</v>
      </c>
      <c r="HP72" s="28">
        <v>1</v>
      </c>
      <c r="HQ72" s="28">
        <v>1</v>
      </c>
      <c r="HU72" s="28" t="s">
        <v>1127</v>
      </c>
      <c r="HV72" s="28">
        <v>6400</v>
      </c>
      <c r="HW72" s="28">
        <v>62</v>
      </c>
      <c r="HX72" s="28">
        <v>41</v>
      </c>
      <c r="HY72" s="28">
        <v>20</v>
      </c>
      <c r="HZ72" s="28">
        <v>2</v>
      </c>
      <c r="IA72" s="28">
        <v>1</v>
      </c>
      <c r="IB72" s="28">
        <v>1</v>
      </c>
      <c r="IC72" s="28">
        <v>1</v>
      </c>
      <c r="ID72" s="28">
        <v>1</v>
      </c>
      <c r="IE72" s="28">
        <v>1</v>
      </c>
      <c r="IF72" s="28">
        <v>1</v>
      </c>
      <c r="IG72" s="28">
        <v>1</v>
      </c>
      <c r="IH72" s="28">
        <v>1</v>
      </c>
      <c r="II72" s="28">
        <v>1</v>
      </c>
      <c r="IJ72" s="28">
        <v>1</v>
      </c>
      <c r="IK72" s="28">
        <v>2.2999999999999998</v>
      </c>
      <c r="IL72" s="28">
        <v>3</v>
      </c>
      <c r="IM72" s="28">
        <v>3</v>
      </c>
      <c r="IN72" s="28">
        <v>1</v>
      </c>
    </row>
    <row r="73" spans="1:248" x14ac:dyDescent="0.25">
      <c r="A73">
        <v>70</v>
      </c>
      <c r="B73" t="s">
        <v>1128</v>
      </c>
      <c r="C73">
        <v>0</v>
      </c>
      <c r="D73">
        <v>0</v>
      </c>
      <c r="E73">
        <v>0</v>
      </c>
      <c r="F73">
        <v>1</v>
      </c>
      <c r="G73" s="44">
        <v>4</v>
      </c>
      <c r="H73">
        <v>0</v>
      </c>
      <c r="I73">
        <v>0</v>
      </c>
      <c r="J73">
        <v>0</v>
      </c>
      <c r="K73" s="18">
        <v>1</v>
      </c>
      <c r="L73" s="44">
        <v>4</v>
      </c>
      <c r="M73">
        <v>1</v>
      </c>
      <c r="N73" s="18">
        <v>0</v>
      </c>
      <c r="O73">
        <v>0</v>
      </c>
      <c r="P73">
        <v>0</v>
      </c>
      <c r="Q73" s="44">
        <v>1</v>
      </c>
      <c r="R73">
        <v>0</v>
      </c>
      <c r="S73" s="18">
        <v>1</v>
      </c>
      <c r="T73">
        <v>0</v>
      </c>
      <c r="U73">
        <v>0</v>
      </c>
      <c r="V73" s="44">
        <v>2</v>
      </c>
      <c r="W73">
        <v>0</v>
      </c>
      <c r="X73">
        <v>1</v>
      </c>
      <c r="Y73">
        <v>0</v>
      </c>
      <c r="Z73">
        <v>0</v>
      </c>
      <c r="AA73" s="34">
        <v>2</v>
      </c>
      <c r="AB73">
        <v>0</v>
      </c>
      <c r="AC73">
        <v>1</v>
      </c>
      <c r="AD73">
        <v>0</v>
      </c>
      <c r="AE73">
        <v>0</v>
      </c>
      <c r="AF73" s="34">
        <v>2</v>
      </c>
      <c r="AG73">
        <v>0</v>
      </c>
      <c r="AH73">
        <v>0</v>
      </c>
      <c r="AI73">
        <v>1</v>
      </c>
      <c r="AJ73">
        <v>0</v>
      </c>
      <c r="AK73" s="34">
        <v>3</v>
      </c>
      <c r="AL73" s="19">
        <v>0</v>
      </c>
      <c r="AM73" s="18">
        <v>1</v>
      </c>
      <c r="AN73" s="19">
        <v>0</v>
      </c>
      <c r="AO73" s="19">
        <v>0</v>
      </c>
      <c r="AP73" s="44">
        <v>2</v>
      </c>
      <c r="AQ73" s="19">
        <v>0</v>
      </c>
      <c r="AR73" s="18">
        <v>0</v>
      </c>
      <c r="AS73" s="19">
        <v>0</v>
      </c>
      <c r="AT73" s="19">
        <v>1</v>
      </c>
      <c r="AU73" s="44">
        <v>4</v>
      </c>
      <c r="AV73" s="19">
        <v>0</v>
      </c>
      <c r="AW73" s="19">
        <v>0</v>
      </c>
      <c r="AX73" s="19">
        <v>0</v>
      </c>
      <c r="AY73" s="19">
        <v>0</v>
      </c>
      <c r="AZ73" s="34">
        <v>0</v>
      </c>
      <c r="BA73" s="19">
        <v>1</v>
      </c>
      <c r="BB73" s="19">
        <v>0</v>
      </c>
      <c r="BC73" s="19">
        <v>0</v>
      </c>
      <c r="BD73" s="19">
        <v>0</v>
      </c>
      <c r="BE73" s="44">
        <v>1</v>
      </c>
      <c r="BF73" s="19">
        <v>0</v>
      </c>
      <c r="BG73" s="18">
        <v>1</v>
      </c>
      <c r="BH73" s="44">
        <v>2</v>
      </c>
      <c r="BI73" s="19">
        <v>0</v>
      </c>
      <c r="BJ73" s="19">
        <v>0</v>
      </c>
      <c r="BK73" s="34"/>
      <c r="BL73" s="19">
        <v>0</v>
      </c>
      <c r="BM73" s="19">
        <v>0</v>
      </c>
      <c r="BN73" s="34"/>
      <c r="BO73" s="19">
        <v>0</v>
      </c>
      <c r="BP73" s="19">
        <v>0</v>
      </c>
      <c r="BQ73" s="19">
        <v>0</v>
      </c>
      <c r="BR73" s="34"/>
      <c r="BS73" s="19">
        <v>0</v>
      </c>
      <c r="BT73" s="19">
        <v>0</v>
      </c>
      <c r="BU73" s="19">
        <v>0</v>
      </c>
      <c r="BV73" s="34"/>
      <c r="BW73" s="19">
        <v>0</v>
      </c>
      <c r="BX73" s="18">
        <v>1</v>
      </c>
      <c r="BY73" s="19">
        <v>0</v>
      </c>
      <c r="BZ73" s="44">
        <v>2</v>
      </c>
      <c r="CA73" s="19">
        <v>0</v>
      </c>
      <c r="CB73" s="19">
        <v>0</v>
      </c>
      <c r="CC73" s="19">
        <v>0</v>
      </c>
      <c r="CD73" s="35"/>
      <c r="CE73" s="19">
        <v>0</v>
      </c>
      <c r="CF73" s="19">
        <v>0</v>
      </c>
      <c r="CG73" s="19">
        <v>0</v>
      </c>
      <c r="CH73" s="35"/>
      <c r="CI73" s="19">
        <v>0</v>
      </c>
      <c r="CJ73" s="19">
        <v>0</v>
      </c>
      <c r="CK73" s="19">
        <v>0</v>
      </c>
      <c r="CL73" s="35"/>
      <c r="CM73" s="19">
        <v>0</v>
      </c>
      <c r="CN73" s="19">
        <v>0</v>
      </c>
      <c r="CO73" s="19">
        <v>0</v>
      </c>
      <c r="CP73" s="35"/>
      <c r="CQ73" s="19">
        <v>0</v>
      </c>
      <c r="CR73" s="19">
        <v>0</v>
      </c>
      <c r="CS73" s="19">
        <v>0</v>
      </c>
      <c r="CT73" s="35"/>
      <c r="CU73" s="19">
        <v>0</v>
      </c>
      <c r="CV73" s="19">
        <v>0</v>
      </c>
      <c r="CW73" s="19">
        <v>0</v>
      </c>
      <c r="CX73" s="35"/>
      <c r="CY73" s="19">
        <v>0</v>
      </c>
      <c r="CZ73" s="19">
        <v>0</v>
      </c>
      <c r="DA73" s="19">
        <v>0</v>
      </c>
      <c r="DB73" s="35"/>
      <c r="DC73" s="19">
        <v>0</v>
      </c>
      <c r="DD73" s="19">
        <v>0</v>
      </c>
      <c r="DE73" s="19">
        <v>0</v>
      </c>
      <c r="DF73" s="35"/>
      <c r="DG73" s="18">
        <v>1</v>
      </c>
      <c r="DH73" s="19">
        <v>0</v>
      </c>
      <c r="DI73" s="19">
        <v>0</v>
      </c>
      <c r="DJ73" s="44">
        <v>1</v>
      </c>
      <c r="DK73" s="19">
        <v>0</v>
      </c>
      <c r="DL73" s="19">
        <v>0</v>
      </c>
      <c r="DM73" s="19">
        <v>0</v>
      </c>
      <c r="DN73" s="34"/>
      <c r="DO73" s="18">
        <v>1</v>
      </c>
      <c r="DP73" s="19">
        <v>0</v>
      </c>
      <c r="DQ73" s="18">
        <v>0</v>
      </c>
      <c r="DR73" s="44">
        <v>1</v>
      </c>
      <c r="DS73" s="19">
        <v>0</v>
      </c>
      <c r="DT73" s="19">
        <v>0</v>
      </c>
      <c r="DU73" s="18">
        <v>1</v>
      </c>
      <c r="DV73" s="44">
        <v>3</v>
      </c>
      <c r="DW73">
        <v>1</v>
      </c>
      <c r="DX73">
        <v>0</v>
      </c>
      <c r="DY73" s="18">
        <v>0</v>
      </c>
      <c r="DZ73" s="44">
        <v>1</v>
      </c>
      <c r="EA73" s="19">
        <v>0</v>
      </c>
      <c r="EB73" s="19">
        <v>0</v>
      </c>
      <c r="EC73" s="19">
        <v>0</v>
      </c>
      <c r="ED73" s="34"/>
      <c r="EE73" s="19">
        <v>0</v>
      </c>
      <c r="EF73" s="19">
        <v>0</v>
      </c>
      <c r="EG73" s="19">
        <v>0</v>
      </c>
      <c r="EH73" s="34"/>
      <c r="EI73" s="19">
        <v>0</v>
      </c>
      <c r="EJ73" s="19">
        <v>0</v>
      </c>
      <c r="EK73" s="19">
        <v>0</v>
      </c>
      <c r="EL73" s="34"/>
      <c r="EM73" s="19">
        <v>0</v>
      </c>
      <c r="EN73" s="19">
        <v>0</v>
      </c>
      <c r="EO73" s="19">
        <v>0</v>
      </c>
      <c r="EP73" s="34"/>
      <c r="EQ73" s="19">
        <v>1</v>
      </c>
      <c r="ER73" s="18">
        <v>0</v>
      </c>
      <c r="ES73" s="19">
        <v>0</v>
      </c>
      <c r="ET73" s="44">
        <v>1</v>
      </c>
      <c r="EU73" s="18">
        <v>1</v>
      </c>
      <c r="EV73" s="19">
        <v>0</v>
      </c>
      <c r="EW73" s="19">
        <v>0</v>
      </c>
      <c r="EX73" s="44">
        <v>1</v>
      </c>
      <c r="EY73" s="19">
        <v>0</v>
      </c>
      <c r="EZ73" s="19">
        <v>0</v>
      </c>
      <c r="FA73" s="18">
        <v>1</v>
      </c>
      <c r="FB73" s="44">
        <v>3</v>
      </c>
      <c r="FC73" s="18">
        <v>1</v>
      </c>
      <c r="FD73">
        <v>0</v>
      </c>
      <c r="FE73">
        <v>0</v>
      </c>
      <c r="FF73" s="44">
        <v>1</v>
      </c>
      <c r="FG73" s="18">
        <v>1</v>
      </c>
      <c r="FH73">
        <v>0</v>
      </c>
      <c r="FI73">
        <v>0</v>
      </c>
      <c r="FJ73" s="44">
        <v>1</v>
      </c>
      <c r="FK73" s="19">
        <v>0</v>
      </c>
      <c r="FL73" s="19">
        <v>0</v>
      </c>
      <c r="FM73" s="19">
        <v>0</v>
      </c>
      <c r="FN73" s="34"/>
      <c r="FO73" s="19">
        <v>0</v>
      </c>
      <c r="FP73" s="19">
        <v>0</v>
      </c>
      <c r="FQ73" s="19">
        <v>0</v>
      </c>
      <c r="FR73" s="35"/>
      <c r="FS73" s="19">
        <v>0</v>
      </c>
      <c r="FT73" s="19">
        <v>0</v>
      </c>
      <c r="FU73" s="19">
        <v>0</v>
      </c>
      <c r="FV73" s="35"/>
      <c r="FW73" s="19">
        <v>0</v>
      </c>
      <c r="FX73" s="19">
        <v>0</v>
      </c>
      <c r="FY73" s="19">
        <v>0</v>
      </c>
      <c r="FZ73" s="35"/>
      <c r="GA73" s="18">
        <v>1</v>
      </c>
      <c r="GB73" s="19">
        <v>0</v>
      </c>
      <c r="GC73" s="19">
        <v>0</v>
      </c>
      <c r="GD73" s="44">
        <v>1</v>
      </c>
      <c r="GE73" s="19">
        <v>0</v>
      </c>
      <c r="GF73" s="19">
        <v>0</v>
      </c>
      <c r="GG73" s="19">
        <v>0</v>
      </c>
      <c r="GH73" s="34"/>
      <c r="GI73" s="19">
        <v>1</v>
      </c>
      <c r="GJ73" s="19">
        <v>0</v>
      </c>
      <c r="GK73" s="18">
        <v>0</v>
      </c>
      <c r="GL73" s="44">
        <v>1</v>
      </c>
      <c r="GM73" s="19">
        <v>0</v>
      </c>
      <c r="GN73" s="19">
        <v>0</v>
      </c>
      <c r="GO73" s="19">
        <v>0</v>
      </c>
      <c r="GP73" s="35"/>
      <c r="GQ73" s="19">
        <v>0</v>
      </c>
      <c r="GR73" s="19">
        <v>0</v>
      </c>
      <c r="GS73" s="19">
        <v>0</v>
      </c>
      <c r="GT73" s="35"/>
      <c r="GU73" s="19">
        <v>0</v>
      </c>
      <c r="GV73" s="19">
        <v>0</v>
      </c>
      <c r="GW73" s="19">
        <v>0</v>
      </c>
      <c r="GX73" s="35"/>
      <c r="HC73" s="28" t="s">
        <v>1129</v>
      </c>
      <c r="HD73" s="28">
        <v>3010</v>
      </c>
      <c r="HE73" s="28">
        <v>38.5</v>
      </c>
      <c r="HF73" s="28">
        <v>49</v>
      </c>
      <c r="HG73" s="28">
        <v>1</v>
      </c>
      <c r="HH73" s="28">
        <v>9</v>
      </c>
      <c r="HI73" s="28">
        <v>10</v>
      </c>
      <c r="HJ73" s="28" t="s">
        <v>1460</v>
      </c>
      <c r="HM73" s="28">
        <v>1</v>
      </c>
      <c r="HN73" s="28">
        <v>2</v>
      </c>
      <c r="HO73" s="28">
        <v>3</v>
      </c>
      <c r="HP73" s="28">
        <v>1</v>
      </c>
      <c r="HQ73" s="28">
        <v>1</v>
      </c>
      <c r="HS73" s="28">
        <v>36</v>
      </c>
      <c r="HU73" s="28">
        <v>1</v>
      </c>
      <c r="HV73" s="28">
        <v>6780</v>
      </c>
      <c r="HW73" s="28">
        <v>61</v>
      </c>
      <c r="HX73" s="28">
        <v>42</v>
      </c>
      <c r="HY73" s="28">
        <v>35</v>
      </c>
      <c r="HZ73" s="28">
        <v>2</v>
      </c>
      <c r="IA73" s="28">
        <v>0</v>
      </c>
      <c r="IB73" s="28">
        <v>2</v>
      </c>
      <c r="IC73" s="28">
        <v>1</v>
      </c>
      <c r="ID73" s="28">
        <v>1</v>
      </c>
      <c r="IE73" s="28">
        <v>1</v>
      </c>
      <c r="IF73" s="28">
        <v>1</v>
      </c>
      <c r="IG73" s="28">
        <v>1</v>
      </c>
      <c r="IH73" s="28">
        <v>1</v>
      </c>
      <c r="II73" s="28">
        <v>1</v>
      </c>
      <c r="IJ73" s="28">
        <v>1</v>
      </c>
      <c r="IK73" s="28" t="s">
        <v>688</v>
      </c>
      <c r="IL73" s="28">
        <v>3</v>
      </c>
      <c r="IM73" s="28">
        <v>2</v>
      </c>
      <c r="IN73" s="28">
        <v>1</v>
      </c>
    </row>
    <row r="74" spans="1:248" x14ac:dyDescent="0.25">
      <c r="A74">
        <v>71</v>
      </c>
      <c r="B74" t="s">
        <v>1130</v>
      </c>
      <c r="C74">
        <v>0</v>
      </c>
      <c r="D74">
        <v>1</v>
      </c>
      <c r="E74">
        <v>0</v>
      </c>
      <c r="F74">
        <v>0</v>
      </c>
      <c r="G74" s="44">
        <v>2</v>
      </c>
      <c r="H74">
        <v>0</v>
      </c>
      <c r="I74">
        <v>0</v>
      </c>
      <c r="J74">
        <v>0</v>
      </c>
      <c r="K74" s="18">
        <v>1</v>
      </c>
      <c r="L74" s="44">
        <v>4</v>
      </c>
      <c r="M74">
        <v>1</v>
      </c>
      <c r="N74">
        <v>0</v>
      </c>
      <c r="O74">
        <v>0</v>
      </c>
      <c r="P74">
        <v>0</v>
      </c>
      <c r="Q74" s="44">
        <v>1</v>
      </c>
      <c r="R74">
        <v>0</v>
      </c>
      <c r="S74" s="18">
        <v>1</v>
      </c>
      <c r="T74">
        <v>0</v>
      </c>
      <c r="U74">
        <v>0</v>
      </c>
      <c r="V74" s="44">
        <v>2</v>
      </c>
      <c r="W74">
        <v>0</v>
      </c>
      <c r="X74">
        <v>1</v>
      </c>
      <c r="Y74">
        <v>0</v>
      </c>
      <c r="Z74">
        <v>0</v>
      </c>
      <c r="AA74" s="34">
        <v>2</v>
      </c>
      <c r="AB74">
        <v>0</v>
      </c>
      <c r="AC74">
        <v>0</v>
      </c>
      <c r="AD74">
        <v>1</v>
      </c>
      <c r="AE74">
        <v>0</v>
      </c>
      <c r="AF74" s="34">
        <v>3</v>
      </c>
      <c r="AG74">
        <v>0</v>
      </c>
      <c r="AH74">
        <v>1</v>
      </c>
      <c r="AI74">
        <v>0</v>
      </c>
      <c r="AJ74">
        <v>0</v>
      </c>
      <c r="AK74" s="34">
        <v>2</v>
      </c>
      <c r="AL74" s="19">
        <v>0</v>
      </c>
      <c r="AM74" s="18">
        <v>1</v>
      </c>
      <c r="AN74" s="19">
        <v>0</v>
      </c>
      <c r="AO74" s="19">
        <v>0</v>
      </c>
      <c r="AP74" s="44">
        <v>2</v>
      </c>
      <c r="AQ74" s="19">
        <v>0</v>
      </c>
      <c r="AR74" s="18">
        <v>1</v>
      </c>
      <c r="AS74" s="19">
        <v>0</v>
      </c>
      <c r="AT74" s="19">
        <v>0</v>
      </c>
      <c r="AU74" s="44">
        <v>2</v>
      </c>
      <c r="AV74" s="19">
        <v>0</v>
      </c>
      <c r="AW74" s="19">
        <v>0</v>
      </c>
      <c r="AX74" s="19">
        <v>0</v>
      </c>
      <c r="AY74" s="19">
        <v>0</v>
      </c>
      <c r="AZ74" s="34">
        <v>0</v>
      </c>
      <c r="BA74" s="19">
        <v>0</v>
      </c>
      <c r="BB74" s="19">
        <v>0</v>
      </c>
      <c r="BC74" s="19">
        <v>1</v>
      </c>
      <c r="BD74" s="19">
        <v>0</v>
      </c>
      <c r="BE74" s="44">
        <v>3</v>
      </c>
      <c r="BF74" s="19">
        <v>0</v>
      </c>
      <c r="BG74" s="18">
        <v>1</v>
      </c>
      <c r="BH74" s="44">
        <v>2</v>
      </c>
      <c r="BI74" s="19">
        <v>0</v>
      </c>
      <c r="BJ74" s="19">
        <v>0</v>
      </c>
      <c r="BK74" s="34"/>
      <c r="BL74" s="19">
        <v>0</v>
      </c>
      <c r="BM74" s="19">
        <v>0</v>
      </c>
      <c r="BN74" s="34"/>
      <c r="BO74" s="19">
        <v>0</v>
      </c>
      <c r="BP74" s="19">
        <v>0</v>
      </c>
      <c r="BQ74" s="19">
        <v>0</v>
      </c>
      <c r="BR74" s="34"/>
      <c r="BS74" s="19">
        <v>0</v>
      </c>
      <c r="BT74" s="19">
        <v>0</v>
      </c>
      <c r="BU74" s="19">
        <v>0</v>
      </c>
      <c r="BV74" s="34"/>
      <c r="BW74" s="19">
        <v>0</v>
      </c>
      <c r="BX74" s="18">
        <v>1</v>
      </c>
      <c r="BY74" s="19">
        <v>0</v>
      </c>
      <c r="BZ74" s="44">
        <v>2</v>
      </c>
      <c r="CA74" s="19">
        <v>0</v>
      </c>
      <c r="CB74" s="19">
        <v>0</v>
      </c>
      <c r="CC74" s="19">
        <v>0</v>
      </c>
      <c r="CD74" s="35"/>
      <c r="CE74" s="19">
        <v>0</v>
      </c>
      <c r="CF74" s="19">
        <v>0</v>
      </c>
      <c r="CG74" s="19">
        <v>0</v>
      </c>
      <c r="CH74" s="35"/>
      <c r="CI74" s="19">
        <v>0</v>
      </c>
      <c r="CJ74" s="19">
        <v>0</v>
      </c>
      <c r="CK74" s="19">
        <v>0</v>
      </c>
      <c r="CL74" s="35"/>
      <c r="CM74" s="19">
        <v>0</v>
      </c>
      <c r="CN74" s="19">
        <v>0</v>
      </c>
      <c r="CO74" s="19">
        <v>0</v>
      </c>
      <c r="CP74" s="35"/>
      <c r="CQ74" s="19">
        <v>0</v>
      </c>
      <c r="CR74" s="19">
        <v>0</v>
      </c>
      <c r="CS74" s="19">
        <v>0</v>
      </c>
      <c r="CT74" s="35"/>
      <c r="CU74" s="19">
        <v>0</v>
      </c>
      <c r="CV74" s="19">
        <v>0</v>
      </c>
      <c r="CW74" s="19">
        <v>0</v>
      </c>
      <c r="CX74" s="35"/>
      <c r="CY74" s="19">
        <v>0</v>
      </c>
      <c r="CZ74" s="19">
        <v>0</v>
      </c>
      <c r="DA74" s="19">
        <v>0</v>
      </c>
      <c r="DB74" s="35"/>
      <c r="DC74" s="19">
        <v>0</v>
      </c>
      <c r="DD74" s="19">
        <v>0</v>
      </c>
      <c r="DE74" s="19">
        <v>0</v>
      </c>
      <c r="DF74" s="35"/>
      <c r="DG74" s="18">
        <v>1</v>
      </c>
      <c r="DH74" s="19">
        <v>0</v>
      </c>
      <c r="DI74" s="19">
        <v>0</v>
      </c>
      <c r="DJ74" s="44">
        <v>1</v>
      </c>
      <c r="DK74" s="19">
        <v>0</v>
      </c>
      <c r="DL74" s="19">
        <v>0</v>
      </c>
      <c r="DM74" s="19">
        <v>0</v>
      </c>
      <c r="DN74" s="34"/>
      <c r="DO74" s="18">
        <v>0</v>
      </c>
      <c r="DP74" s="19">
        <v>0</v>
      </c>
      <c r="DQ74" s="18">
        <v>1</v>
      </c>
      <c r="DR74" s="44">
        <v>3</v>
      </c>
      <c r="DS74" s="19">
        <v>0</v>
      </c>
      <c r="DT74" s="19">
        <v>0</v>
      </c>
      <c r="DU74" s="18">
        <v>1</v>
      </c>
      <c r="DV74" s="44">
        <v>3</v>
      </c>
      <c r="DW74">
        <v>1</v>
      </c>
      <c r="DX74">
        <v>0</v>
      </c>
      <c r="DY74" s="18">
        <v>0</v>
      </c>
      <c r="DZ74" s="44">
        <v>1</v>
      </c>
      <c r="EA74" s="19">
        <v>0</v>
      </c>
      <c r="EB74" s="19">
        <v>0</v>
      </c>
      <c r="EC74" s="19">
        <v>0</v>
      </c>
      <c r="ED74" s="34"/>
      <c r="EE74" s="19">
        <v>0</v>
      </c>
      <c r="EF74" s="19">
        <v>0</v>
      </c>
      <c r="EG74" s="19">
        <v>0</v>
      </c>
      <c r="EH74" s="34"/>
      <c r="EI74" s="19">
        <v>0</v>
      </c>
      <c r="EJ74" s="19">
        <v>0</v>
      </c>
      <c r="EK74" s="19">
        <v>0</v>
      </c>
      <c r="EL74" s="34"/>
      <c r="EM74" s="19">
        <v>0</v>
      </c>
      <c r="EN74" s="19">
        <v>0</v>
      </c>
      <c r="EO74" s="19">
        <v>0</v>
      </c>
      <c r="EP74" s="34"/>
      <c r="EQ74" s="19">
        <v>0</v>
      </c>
      <c r="ER74" s="18">
        <v>1</v>
      </c>
      <c r="ES74" s="19">
        <v>0</v>
      </c>
      <c r="ET74" s="44">
        <v>2</v>
      </c>
      <c r="EU74" s="18">
        <v>0</v>
      </c>
      <c r="EV74" s="19">
        <v>1</v>
      </c>
      <c r="EW74" s="19">
        <v>0</v>
      </c>
      <c r="EX74" s="44">
        <v>2</v>
      </c>
      <c r="EY74" s="19">
        <v>0</v>
      </c>
      <c r="EZ74" s="19">
        <v>0</v>
      </c>
      <c r="FA74" s="18">
        <v>1</v>
      </c>
      <c r="FB74" s="44">
        <v>3</v>
      </c>
      <c r="FC74" s="18">
        <v>1</v>
      </c>
      <c r="FD74">
        <v>0</v>
      </c>
      <c r="FE74">
        <v>0</v>
      </c>
      <c r="FF74" s="44">
        <v>1</v>
      </c>
      <c r="FG74" s="18">
        <v>1</v>
      </c>
      <c r="FH74">
        <v>0</v>
      </c>
      <c r="FI74">
        <v>0</v>
      </c>
      <c r="FJ74" s="44">
        <v>1</v>
      </c>
      <c r="FK74" s="19">
        <v>0</v>
      </c>
      <c r="FL74" s="19">
        <v>0</v>
      </c>
      <c r="FM74" s="19">
        <v>0</v>
      </c>
      <c r="FN74" s="34"/>
      <c r="FO74" s="19">
        <v>0</v>
      </c>
      <c r="FP74" s="19">
        <v>0</v>
      </c>
      <c r="FQ74" s="19">
        <v>0</v>
      </c>
      <c r="FR74" s="35"/>
      <c r="FS74" s="19">
        <v>0</v>
      </c>
      <c r="FT74" s="19">
        <v>0</v>
      </c>
      <c r="FU74" s="19">
        <v>0</v>
      </c>
      <c r="FV74" s="35"/>
      <c r="FW74" s="19">
        <v>0</v>
      </c>
      <c r="FX74" s="19">
        <v>0</v>
      </c>
      <c r="FY74" s="19">
        <v>0</v>
      </c>
      <c r="FZ74" s="35"/>
      <c r="GA74" s="18">
        <v>1</v>
      </c>
      <c r="GB74" s="19">
        <v>0</v>
      </c>
      <c r="GC74" s="19">
        <v>0</v>
      </c>
      <c r="GD74" s="44">
        <v>1</v>
      </c>
      <c r="GE74" s="19">
        <v>0</v>
      </c>
      <c r="GF74" s="19">
        <v>0</v>
      </c>
      <c r="GG74" s="19">
        <v>0</v>
      </c>
      <c r="GH74" s="34"/>
      <c r="GI74" s="19">
        <v>0</v>
      </c>
      <c r="GJ74" s="19">
        <v>1</v>
      </c>
      <c r="GK74" s="18">
        <v>0</v>
      </c>
      <c r="GL74" s="44">
        <v>2</v>
      </c>
      <c r="GM74" s="19">
        <v>0</v>
      </c>
      <c r="GN74" s="19">
        <v>0</v>
      </c>
      <c r="GO74" s="19">
        <v>0</v>
      </c>
      <c r="GP74" s="35"/>
      <c r="GQ74" s="19">
        <v>0</v>
      </c>
      <c r="GR74" s="19">
        <v>0</v>
      </c>
      <c r="GS74" s="19">
        <v>0</v>
      </c>
      <c r="GT74" s="35"/>
      <c r="GU74" s="19">
        <v>0</v>
      </c>
      <c r="GV74" s="19">
        <v>0</v>
      </c>
      <c r="GW74" s="19">
        <v>0</v>
      </c>
      <c r="GX74" s="35"/>
      <c r="HC74" s="28" t="s">
        <v>1034</v>
      </c>
      <c r="HD74" s="28">
        <v>2205</v>
      </c>
      <c r="HE74" s="28">
        <v>39.299999999999997</v>
      </c>
      <c r="HF74" s="28">
        <v>44</v>
      </c>
      <c r="HG74" s="28">
        <v>2</v>
      </c>
      <c r="HH74" s="28">
        <v>9</v>
      </c>
      <c r="HI74" s="28">
        <v>10</v>
      </c>
      <c r="HJ74" s="28" t="s">
        <v>1448</v>
      </c>
      <c r="HM74" s="28">
        <v>1</v>
      </c>
      <c r="HN74" s="28">
        <v>1</v>
      </c>
      <c r="HO74" s="28">
        <v>2</v>
      </c>
      <c r="HP74" s="28">
        <v>1</v>
      </c>
      <c r="HQ74" s="28">
        <v>2</v>
      </c>
      <c r="HS74" s="28">
        <v>33</v>
      </c>
      <c r="HU74" s="28">
        <v>1</v>
      </c>
      <c r="HV74" s="28">
        <v>5850</v>
      </c>
      <c r="HW74" s="28">
        <v>57.5</v>
      </c>
      <c r="HX74" s="28">
        <v>39</v>
      </c>
      <c r="HY74" s="28">
        <v>23</v>
      </c>
      <c r="HZ74" s="28">
        <v>1</v>
      </c>
      <c r="IA74" s="28">
        <v>0</v>
      </c>
      <c r="IB74" s="28">
        <v>1</v>
      </c>
      <c r="IC74" s="28">
        <v>1</v>
      </c>
      <c r="ID74" s="28">
        <v>1</v>
      </c>
      <c r="IE74" s="28">
        <v>1</v>
      </c>
      <c r="IF74" s="28">
        <v>1</v>
      </c>
      <c r="IG74" s="28">
        <v>1</v>
      </c>
      <c r="IH74" s="28">
        <v>1</v>
      </c>
      <c r="II74" s="28">
        <v>1</v>
      </c>
      <c r="IJ74" s="28">
        <v>1</v>
      </c>
      <c r="IK74" s="28" t="s">
        <v>688</v>
      </c>
      <c r="IL74" s="28">
        <v>3</v>
      </c>
      <c r="IM74" s="28">
        <v>1</v>
      </c>
      <c r="IN74" s="28">
        <v>1</v>
      </c>
    </row>
    <row r="75" spans="1:248" x14ac:dyDescent="0.25">
      <c r="A75">
        <v>72</v>
      </c>
      <c r="B75" t="s">
        <v>1131</v>
      </c>
      <c r="C75">
        <v>0</v>
      </c>
      <c r="D75">
        <v>1</v>
      </c>
      <c r="E75">
        <v>0</v>
      </c>
      <c r="F75">
        <v>0</v>
      </c>
      <c r="G75" s="44">
        <v>2</v>
      </c>
      <c r="H75">
        <v>0</v>
      </c>
      <c r="I75">
        <v>0</v>
      </c>
      <c r="J75">
        <v>0</v>
      </c>
      <c r="K75" s="18">
        <v>1</v>
      </c>
      <c r="L75" s="44">
        <v>4</v>
      </c>
      <c r="M75">
        <v>1</v>
      </c>
      <c r="N75" s="18">
        <v>0</v>
      </c>
      <c r="O75">
        <v>0</v>
      </c>
      <c r="P75">
        <v>0</v>
      </c>
      <c r="Q75" s="44">
        <v>1</v>
      </c>
      <c r="R75">
        <v>1</v>
      </c>
      <c r="S75" s="18">
        <v>0</v>
      </c>
      <c r="T75">
        <v>0</v>
      </c>
      <c r="U75">
        <v>0</v>
      </c>
      <c r="V75" s="44">
        <v>1</v>
      </c>
      <c r="W75">
        <v>0</v>
      </c>
      <c r="X75">
        <v>0</v>
      </c>
      <c r="Y75">
        <v>0</v>
      </c>
      <c r="Z75">
        <v>1</v>
      </c>
      <c r="AA75" s="34">
        <v>4</v>
      </c>
      <c r="AB75">
        <v>0</v>
      </c>
      <c r="AC75">
        <v>0</v>
      </c>
      <c r="AD75">
        <v>0</v>
      </c>
      <c r="AE75">
        <v>1</v>
      </c>
      <c r="AF75" s="34">
        <v>4</v>
      </c>
      <c r="AG75">
        <v>0</v>
      </c>
      <c r="AH75">
        <v>1</v>
      </c>
      <c r="AI75">
        <v>0</v>
      </c>
      <c r="AJ75">
        <v>0</v>
      </c>
      <c r="AK75" s="34">
        <v>2</v>
      </c>
      <c r="AL75" s="19">
        <v>0</v>
      </c>
      <c r="AM75" s="18">
        <v>1</v>
      </c>
      <c r="AN75" s="19">
        <v>0</v>
      </c>
      <c r="AO75" s="19">
        <v>0</v>
      </c>
      <c r="AP75" s="44">
        <v>2</v>
      </c>
      <c r="AQ75" s="19">
        <v>0</v>
      </c>
      <c r="AR75" s="18">
        <v>1</v>
      </c>
      <c r="AS75" s="19">
        <v>0</v>
      </c>
      <c r="AT75" s="19">
        <v>0</v>
      </c>
      <c r="AU75" s="44">
        <v>2</v>
      </c>
      <c r="AV75" s="19">
        <v>0</v>
      </c>
      <c r="AW75" s="19">
        <v>0</v>
      </c>
      <c r="AX75" s="19">
        <v>0</v>
      </c>
      <c r="AY75" s="19">
        <v>0</v>
      </c>
      <c r="AZ75" s="34">
        <v>0</v>
      </c>
      <c r="BA75" s="19">
        <v>0</v>
      </c>
      <c r="BB75" s="19">
        <v>0</v>
      </c>
      <c r="BC75" s="19">
        <v>1</v>
      </c>
      <c r="BD75" s="19">
        <v>0</v>
      </c>
      <c r="BE75" s="44">
        <v>3</v>
      </c>
      <c r="BF75" s="19">
        <v>0</v>
      </c>
      <c r="BG75" s="18">
        <v>1</v>
      </c>
      <c r="BH75" s="44">
        <v>2</v>
      </c>
      <c r="BI75" s="19">
        <v>0</v>
      </c>
      <c r="BJ75" s="19">
        <v>0</v>
      </c>
      <c r="BK75" s="34"/>
      <c r="BL75" s="19">
        <v>0</v>
      </c>
      <c r="BM75" s="19">
        <v>0</v>
      </c>
      <c r="BN75" s="34"/>
      <c r="BO75" s="19">
        <v>0</v>
      </c>
      <c r="BP75" s="19">
        <v>0</v>
      </c>
      <c r="BQ75" s="19">
        <v>0</v>
      </c>
      <c r="BR75" s="34"/>
      <c r="BS75" s="19">
        <v>0</v>
      </c>
      <c r="BT75" s="19">
        <v>0</v>
      </c>
      <c r="BU75" s="19">
        <v>0</v>
      </c>
      <c r="BV75" s="34"/>
      <c r="BW75" s="19">
        <v>0</v>
      </c>
      <c r="BX75" s="18">
        <v>1</v>
      </c>
      <c r="BY75" s="19">
        <v>0</v>
      </c>
      <c r="BZ75" s="44">
        <v>2</v>
      </c>
      <c r="CA75" s="19">
        <v>0</v>
      </c>
      <c r="CB75" s="19">
        <v>0</v>
      </c>
      <c r="CC75" s="19">
        <v>0</v>
      </c>
      <c r="CD75" s="35"/>
      <c r="CE75" s="19">
        <v>0</v>
      </c>
      <c r="CF75" s="19">
        <v>0</v>
      </c>
      <c r="CG75" s="19">
        <v>0</v>
      </c>
      <c r="CH75" s="35"/>
      <c r="CI75" s="19">
        <v>0</v>
      </c>
      <c r="CJ75" s="19">
        <v>0</v>
      </c>
      <c r="CK75" s="19">
        <v>0</v>
      </c>
      <c r="CL75" s="35"/>
      <c r="CM75" s="19">
        <v>0</v>
      </c>
      <c r="CN75" s="19">
        <v>0</v>
      </c>
      <c r="CO75" s="19">
        <v>0</v>
      </c>
      <c r="CP75" s="35"/>
      <c r="CQ75" s="19">
        <v>0</v>
      </c>
      <c r="CR75" s="19">
        <v>0</v>
      </c>
      <c r="CS75" s="19">
        <v>0</v>
      </c>
      <c r="CT75" s="35"/>
      <c r="CU75" s="19">
        <v>0</v>
      </c>
      <c r="CV75" s="19">
        <v>0</v>
      </c>
      <c r="CW75" s="19">
        <v>0</v>
      </c>
      <c r="CX75" s="35"/>
      <c r="CY75" s="19">
        <v>0</v>
      </c>
      <c r="CZ75" s="19">
        <v>0</v>
      </c>
      <c r="DA75" s="19">
        <v>0</v>
      </c>
      <c r="DB75" s="35"/>
      <c r="DC75" s="19">
        <v>0</v>
      </c>
      <c r="DD75" s="19">
        <v>0</v>
      </c>
      <c r="DE75" s="19">
        <v>0</v>
      </c>
      <c r="DF75" s="35"/>
      <c r="DG75" s="18">
        <v>0</v>
      </c>
      <c r="DH75" s="19">
        <v>1</v>
      </c>
      <c r="DI75" s="19">
        <v>0</v>
      </c>
      <c r="DJ75" s="44">
        <v>2</v>
      </c>
      <c r="DK75" s="19">
        <v>0</v>
      </c>
      <c r="DL75" s="19">
        <v>0</v>
      </c>
      <c r="DM75" s="19">
        <v>0</v>
      </c>
      <c r="DN75" s="34"/>
      <c r="DO75" s="18">
        <v>1</v>
      </c>
      <c r="DP75" s="19">
        <v>0</v>
      </c>
      <c r="DQ75" s="18">
        <v>0</v>
      </c>
      <c r="DR75" s="44">
        <v>1</v>
      </c>
      <c r="DS75" s="19">
        <v>0</v>
      </c>
      <c r="DT75" s="19">
        <v>0</v>
      </c>
      <c r="DU75" s="18">
        <v>1</v>
      </c>
      <c r="DV75" s="44">
        <v>3</v>
      </c>
      <c r="DW75">
        <v>0</v>
      </c>
      <c r="DX75">
        <v>0</v>
      </c>
      <c r="DY75" s="18">
        <v>1</v>
      </c>
      <c r="DZ75" s="44">
        <v>3</v>
      </c>
      <c r="EA75" s="19">
        <v>0</v>
      </c>
      <c r="EB75" s="19">
        <v>0</v>
      </c>
      <c r="EC75" s="19">
        <v>0</v>
      </c>
      <c r="ED75" s="34"/>
      <c r="EE75" s="19">
        <v>0</v>
      </c>
      <c r="EF75" s="19">
        <v>0</v>
      </c>
      <c r="EG75" s="19">
        <v>0</v>
      </c>
      <c r="EH75" s="34"/>
      <c r="EI75" s="19">
        <v>0</v>
      </c>
      <c r="EJ75" s="19">
        <v>0</v>
      </c>
      <c r="EK75" s="19">
        <v>0</v>
      </c>
      <c r="EL75" s="34"/>
      <c r="EM75" s="19">
        <v>0</v>
      </c>
      <c r="EN75" s="19">
        <v>0</v>
      </c>
      <c r="EO75" s="19">
        <v>0</v>
      </c>
      <c r="EP75" s="34"/>
      <c r="EQ75" s="19">
        <v>0</v>
      </c>
      <c r="ER75" s="18">
        <v>0</v>
      </c>
      <c r="ES75" s="19">
        <v>1</v>
      </c>
      <c r="ET75" s="44">
        <v>3</v>
      </c>
      <c r="EU75" s="18">
        <v>0</v>
      </c>
      <c r="EV75" s="19">
        <v>0</v>
      </c>
      <c r="EW75" s="19">
        <v>1</v>
      </c>
      <c r="EX75" s="44">
        <v>3</v>
      </c>
      <c r="EY75" s="19">
        <v>0</v>
      </c>
      <c r="EZ75" s="19">
        <v>0</v>
      </c>
      <c r="FA75" s="18">
        <v>1</v>
      </c>
      <c r="FB75" s="44">
        <v>3</v>
      </c>
      <c r="FC75" s="18">
        <v>1</v>
      </c>
      <c r="FD75">
        <v>0</v>
      </c>
      <c r="FE75">
        <v>0</v>
      </c>
      <c r="FF75" s="44">
        <v>1</v>
      </c>
      <c r="FG75" s="18">
        <v>0</v>
      </c>
      <c r="FH75">
        <v>0</v>
      </c>
      <c r="FI75">
        <v>1</v>
      </c>
      <c r="FJ75" s="44">
        <v>3</v>
      </c>
      <c r="FK75" s="19">
        <v>0</v>
      </c>
      <c r="FL75" s="19">
        <v>0</v>
      </c>
      <c r="FM75" s="19">
        <v>0</v>
      </c>
      <c r="FN75" s="34"/>
      <c r="FO75" s="19">
        <v>0</v>
      </c>
      <c r="FP75" s="19">
        <v>0</v>
      </c>
      <c r="FQ75" s="19">
        <v>0</v>
      </c>
      <c r="FR75" s="35"/>
      <c r="FS75" s="19">
        <v>0</v>
      </c>
      <c r="FT75" s="19">
        <v>0</v>
      </c>
      <c r="FU75" s="19">
        <v>0</v>
      </c>
      <c r="FV75" s="35"/>
      <c r="FW75" s="19">
        <v>0</v>
      </c>
      <c r="FX75" s="19">
        <v>0</v>
      </c>
      <c r="FY75" s="19">
        <v>0</v>
      </c>
      <c r="FZ75" s="35"/>
      <c r="GA75" s="18">
        <v>0</v>
      </c>
      <c r="GB75" s="19">
        <v>1</v>
      </c>
      <c r="GC75" s="19">
        <v>0</v>
      </c>
      <c r="GD75" s="44">
        <v>2</v>
      </c>
      <c r="GE75" s="19">
        <v>0</v>
      </c>
      <c r="GF75" s="19">
        <v>0</v>
      </c>
      <c r="GG75" s="19">
        <v>0</v>
      </c>
      <c r="GH75" s="34"/>
      <c r="GI75" s="19">
        <v>0</v>
      </c>
      <c r="GJ75" s="19">
        <v>1</v>
      </c>
      <c r="GK75" s="18">
        <v>0</v>
      </c>
      <c r="GL75" s="44">
        <v>2</v>
      </c>
      <c r="GM75" s="19">
        <v>0</v>
      </c>
      <c r="GN75" s="19">
        <v>0</v>
      </c>
      <c r="GO75" s="19">
        <v>0</v>
      </c>
      <c r="GP75" s="35"/>
      <c r="GQ75" s="19">
        <v>0</v>
      </c>
      <c r="GR75" s="19">
        <v>0</v>
      </c>
      <c r="GS75" s="19">
        <v>0</v>
      </c>
      <c r="GT75" s="35"/>
      <c r="GU75" s="19">
        <v>0</v>
      </c>
      <c r="GV75" s="19">
        <v>0</v>
      </c>
      <c r="GW75" s="19">
        <v>0</v>
      </c>
      <c r="GX75" s="35"/>
      <c r="HC75" s="28" t="s">
        <v>1032</v>
      </c>
      <c r="HD75" s="28">
        <v>3285</v>
      </c>
      <c r="HE75" s="28">
        <v>40</v>
      </c>
      <c r="HF75" s="28">
        <v>48</v>
      </c>
      <c r="HG75" s="28">
        <v>2</v>
      </c>
      <c r="HH75" s="28">
        <v>9</v>
      </c>
      <c r="HI75" s="28">
        <v>10</v>
      </c>
      <c r="HJ75" s="28" t="s">
        <v>1447</v>
      </c>
      <c r="HM75" s="28">
        <v>1</v>
      </c>
      <c r="HN75" s="28">
        <v>1</v>
      </c>
      <c r="HO75" s="28">
        <v>2</v>
      </c>
      <c r="HP75" s="28">
        <v>1</v>
      </c>
      <c r="HQ75" s="28">
        <v>1</v>
      </c>
      <c r="HS75" s="28">
        <v>35</v>
      </c>
      <c r="HU75" s="28">
        <v>1</v>
      </c>
      <c r="HV75" s="28">
        <v>6250</v>
      </c>
      <c r="HW75" s="28">
        <v>58</v>
      </c>
      <c r="HX75" s="28">
        <v>40</v>
      </c>
      <c r="HY75" s="28">
        <v>20</v>
      </c>
      <c r="HZ75" s="28">
        <v>1</v>
      </c>
      <c r="IA75" s="28">
        <v>0</v>
      </c>
      <c r="IB75" s="28">
        <v>1</v>
      </c>
      <c r="IC75" s="28">
        <v>1</v>
      </c>
      <c r="ID75" s="28">
        <v>1</v>
      </c>
      <c r="IE75" s="28">
        <v>1</v>
      </c>
      <c r="IF75" s="28">
        <v>1</v>
      </c>
      <c r="IG75" s="28">
        <v>1</v>
      </c>
      <c r="IH75" s="28">
        <v>1</v>
      </c>
      <c r="II75" s="28">
        <v>1</v>
      </c>
      <c r="IJ75" s="28">
        <v>1</v>
      </c>
      <c r="IK75" s="28" t="s">
        <v>688</v>
      </c>
      <c r="IL75" s="28">
        <v>3</v>
      </c>
      <c r="IM75" s="28">
        <v>1</v>
      </c>
      <c r="IN75" s="28">
        <v>1</v>
      </c>
    </row>
    <row r="76" spans="1:248" x14ac:dyDescent="0.25">
      <c r="A76">
        <v>73</v>
      </c>
      <c r="B76" t="s">
        <v>1132</v>
      </c>
      <c r="C76">
        <v>0</v>
      </c>
      <c r="D76">
        <v>1</v>
      </c>
      <c r="E76">
        <v>0</v>
      </c>
      <c r="F76">
        <v>0</v>
      </c>
      <c r="G76" s="44">
        <v>2</v>
      </c>
      <c r="H76">
        <v>0</v>
      </c>
      <c r="I76">
        <v>0</v>
      </c>
      <c r="J76">
        <v>0</v>
      </c>
      <c r="K76" s="18">
        <v>1</v>
      </c>
      <c r="L76" s="44">
        <v>4</v>
      </c>
      <c r="M76">
        <v>1</v>
      </c>
      <c r="N76">
        <v>0</v>
      </c>
      <c r="O76">
        <v>0</v>
      </c>
      <c r="P76">
        <v>0</v>
      </c>
      <c r="Q76" s="44">
        <v>1</v>
      </c>
      <c r="R76">
        <v>1</v>
      </c>
      <c r="S76" s="18">
        <v>0</v>
      </c>
      <c r="T76">
        <v>0</v>
      </c>
      <c r="U76">
        <v>0</v>
      </c>
      <c r="V76" s="44">
        <v>1</v>
      </c>
      <c r="W76">
        <v>0</v>
      </c>
      <c r="X76">
        <v>1</v>
      </c>
      <c r="Y76">
        <v>0</v>
      </c>
      <c r="Z76">
        <v>0</v>
      </c>
      <c r="AA76" s="34">
        <v>2</v>
      </c>
      <c r="AB76">
        <v>1</v>
      </c>
      <c r="AC76">
        <v>0</v>
      </c>
      <c r="AD76">
        <v>0</v>
      </c>
      <c r="AE76">
        <v>0</v>
      </c>
      <c r="AF76" s="34">
        <v>1</v>
      </c>
      <c r="AG76">
        <v>1</v>
      </c>
      <c r="AH76">
        <v>0</v>
      </c>
      <c r="AI76">
        <v>0</v>
      </c>
      <c r="AJ76">
        <v>0</v>
      </c>
      <c r="AK76" s="34">
        <v>1</v>
      </c>
      <c r="AL76" s="19">
        <v>0</v>
      </c>
      <c r="AM76" s="18">
        <v>1</v>
      </c>
      <c r="AN76" s="19">
        <v>0</v>
      </c>
      <c r="AO76" s="19">
        <v>0</v>
      </c>
      <c r="AP76" s="44">
        <v>2</v>
      </c>
      <c r="AQ76" s="19">
        <v>0</v>
      </c>
      <c r="AR76" s="18">
        <v>0</v>
      </c>
      <c r="AS76" s="19">
        <v>1</v>
      </c>
      <c r="AT76" s="19">
        <v>0</v>
      </c>
      <c r="AU76" s="44">
        <v>3</v>
      </c>
      <c r="AV76" s="19">
        <v>0</v>
      </c>
      <c r="AW76" s="19">
        <v>0</v>
      </c>
      <c r="AX76" s="19">
        <v>0</v>
      </c>
      <c r="AY76" s="19">
        <v>0</v>
      </c>
      <c r="AZ76" s="34">
        <v>0</v>
      </c>
      <c r="BA76" s="19">
        <v>0</v>
      </c>
      <c r="BB76" s="19">
        <v>1</v>
      </c>
      <c r="BC76" s="19">
        <v>0</v>
      </c>
      <c r="BD76" s="19">
        <v>0</v>
      </c>
      <c r="BE76" s="44">
        <v>2</v>
      </c>
      <c r="BF76" s="19">
        <v>0</v>
      </c>
      <c r="BG76" s="18">
        <v>1</v>
      </c>
      <c r="BH76" s="44">
        <v>2</v>
      </c>
      <c r="BI76" s="19">
        <v>0</v>
      </c>
      <c r="BJ76" s="19">
        <v>0</v>
      </c>
      <c r="BK76" s="34"/>
      <c r="BL76" s="19">
        <v>0</v>
      </c>
      <c r="BM76" s="19">
        <v>0</v>
      </c>
      <c r="BN76" s="34"/>
      <c r="BO76" s="19">
        <v>0</v>
      </c>
      <c r="BP76" s="19">
        <v>0</v>
      </c>
      <c r="BQ76" s="19">
        <v>0</v>
      </c>
      <c r="BR76" s="34"/>
      <c r="BS76" s="19">
        <v>0</v>
      </c>
      <c r="BT76" s="19">
        <v>0</v>
      </c>
      <c r="BU76" s="19">
        <v>0</v>
      </c>
      <c r="BV76" s="34"/>
      <c r="BW76" s="19">
        <v>0</v>
      </c>
      <c r="BX76" s="18">
        <v>1</v>
      </c>
      <c r="BY76" s="19">
        <v>0</v>
      </c>
      <c r="BZ76" s="44">
        <v>2</v>
      </c>
      <c r="CA76" s="19">
        <v>0</v>
      </c>
      <c r="CB76" s="19">
        <v>0</v>
      </c>
      <c r="CC76" s="19">
        <v>0</v>
      </c>
      <c r="CD76" s="35"/>
      <c r="CE76" s="19">
        <v>0</v>
      </c>
      <c r="CF76" s="19">
        <v>0</v>
      </c>
      <c r="CG76" s="19">
        <v>0</v>
      </c>
      <c r="CH76" s="35"/>
      <c r="CI76" s="19">
        <v>0</v>
      </c>
      <c r="CJ76" s="19">
        <v>0</v>
      </c>
      <c r="CK76" s="19">
        <v>0</v>
      </c>
      <c r="CL76" s="35"/>
      <c r="CM76" s="19">
        <v>0</v>
      </c>
      <c r="CN76" s="19">
        <v>0</v>
      </c>
      <c r="CO76" s="19">
        <v>0</v>
      </c>
      <c r="CP76" s="35"/>
      <c r="CQ76" s="19">
        <v>0</v>
      </c>
      <c r="CR76" s="19">
        <v>0</v>
      </c>
      <c r="CS76" s="19">
        <v>0</v>
      </c>
      <c r="CT76" s="35"/>
      <c r="CU76" s="19">
        <v>0</v>
      </c>
      <c r="CV76" s="19">
        <v>0</v>
      </c>
      <c r="CW76" s="19">
        <v>0</v>
      </c>
      <c r="CX76" s="35"/>
      <c r="CY76" s="19">
        <v>0</v>
      </c>
      <c r="CZ76" s="19">
        <v>0</v>
      </c>
      <c r="DA76" s="19">
        <v>0</v>
      </c>
      <c r="DB76" s="35"/>
      <c r="DC76" s="19">
        <v>0</v>
      </c>
      <c r="DD76" s="19">
        <v>0</v>
      </c>
      <c r="DE76" s="19">
        <v>0</v>
      </c>
      <c r="DF76" s="35"/>
      <c r="DG76" s="18">
        <v>0</v>
      </c>
      <c r="DH76" s="19">
        <v>1</v>
      </c>
      <c r="DI76" s="19">
        <v>0</v>
      </c>
      <c r="DJ76" s="44">
        <v>2</v>
      </c>
      <c r="DK76" s="19">
        <v>0</v>
      </c>
      <c r="DL76" s="19">
        <v>0</v>
      </c>
      <c r="DM76" s="19">
        <v>0</v>
      </c>
      <c r="DN76" s="34"/>
      <c r="DO76" s="18">
        <v>1</v>
      </c>
      <c r="DP76" s="19">
        <v>0</v>
      </c>
      <c r="DQ76" s="18">
        <v>0</v>
      </c>
      <c r="DR76" s="44">
        <v>1</v>
      </c>
      <c r="DS76" s="19">
        <v>0</v>
      </c>
      <c r="DT76" s="19">
        <v>0</v>
      </c>
      <c r="DU76" s="18">
        <v>1</v>
      </c>
      <c r="DV76" s="44">
        <v>3</v>
      </c>
      <c r="DW76">
        <v>0</v>
      </c>
      <c r="DX76">
        <v>0</v>
      </c>
      <c r="DY76" s="18">
        <v>1</v>
      </c>
      <c r="DZ76" s="44">
        <v>3</v>
      </c>
      <c r="EA76" s="19">
        <v>0</v>
      </c>
      <c r="EB76" s="19">
        <v>0</v>
      </c>
      <c r="EC76" s="19">
        <v>0</v>
      </c>
      <c r="ED76" s="34"/>
      <c r="EE76" s="19">
        <v>0</v>
      </c>
      <c r="EF76" s="19">
        <v>0</v>
      </c>
      <c r="EG76" s="19">
        <v>0</v>
      </c>
      <c r="EH76" s="34"/>
      <c r="EI76" s="19">
        <v>0</v>
      </c>
      <c r="EJ76" s="19">
        <v>0</v>
      </c>
      <c r="EK76" s="19">
        <v>0</v>
      </c>
      <c r="EL76" s="34"/>
      <c r="EM76" s="19">
        <v>0</v>
      </c>
      <c r="EN76" s="19">
        <v>0</v>
      </c>
      <c r="EO76" s="19">
        <v>0</v>
      </c>
      <c r="EP76" s="34"/>
      <c r="EQ76" s="19">
        <v>0</v>
      </c>
      <c r="ER76" s="18">
        <v>1</v>
      </c>
      <c r="ES76" s="19">
        <v>0</v>
      </c>
      <c r="ET76" s="44">
        <v>2</v>
      </c>
      <c r="EU76" s="18">
        <v>0</v>
      </c>
      <c r="EV76" s="19">
        <v>0</v>
      </c>
      <c r="EW76" s="19">
        <v>1</v>
      </c>
      <c r="EX76" s="44">
        <v>3</v>
      </c>
      <c r="EY76" s="19">
        <v>0</v>
      </c>
      <c r="EZ76" s="19">
        <v>0</v>
      </c>
      <c r="FA76" s="18">
        <v>1</v>
      </c>
      <c r="FB76" s="44">
        <v>3</v>
      </c>
      <c r="FC76" s="18">
        <v>1</v>
      </c>
      <c r="FD76">
        <v>0</v>
      </c>
      <c r="FE76">
        <v>0</v>
      </c>
      <c r="FF76" s="44">
        <v>1</v>
      </c>
      <c r="FG76" s="18">
        <v>1</v>
      </c>
      <c r="FH76">
        <v>0</v>
      </c>
      <c r="FI76">
        <v>0</v>
      </c>
      <c r="FJ76" s="44">
        <v>1</v>
      </c>
      <c r="FK76" s="19">
        <v>0</v>
      </c>
      <c r="FL76" s="19">
        <v>0</v>
      </c>
      <c r="FM76" s="19">
        <v>0</v>
      </c>
      <c r="FN76" s="34"/>
      <c r="FO76" s="19">
        <v>0</v>
      </c>
      <c r="FP76" s="19">
        <v>0</v>
      </c>
      <c r="FQ76" s="19">
        <v>0</v>
      </c>
      <c r="FR76" s="35"/>
      <c r="FS76" s="19">
        <v>0</v>
      </c>
      <c r="FT76" s="19">
        <v>0</v>
      </c>
      <c r="FU76" s="19">
        <v>0</v>
      </c>
      <c r="FV76" s="35"/>
      <c r="FW76" s="19">
        <v>0</v>
      </c>
      <c r="FX76" s="19">
        <v>0</v>
      </c>
      <c r="FY76" s="19">
        <v>0</v>
      </c>
      <c r="FZ76" s="35"/>
      <c r="GA76" s="18">
        <v>1</v>
      </c>
      <c r="GB76" s="19">
        <v>0</v>
      </c>
      <c r="GC76" s="19">
        <v>0</v>
      </c>
      <c r="GD76" s="44">
        <v>1</v>
      </c>
      <c r="GE76" s="19">
        <v>0</v>
      </c>
      <c r="GF76" s="19">
        <v>0</v>
      </c>
      <c r="GG76" s="19">
        <v>0</v>
      </c>
      <c r="GH76" s="34"/>
      <c r="GI76" s="19">
        <v>0</v>
      </c>
      <c r="GJ76" s="19">
        <v>1</v>
      </c>
      <c r="GK76" s="18">
        <v>0</v>
      </c>
      <c r="GL76" s="44">
        <v>2</v>
      </c>
      <c r="GM76" s="19">
        <v>0</v>
      </c>
      <c r="GN76" s="19">
        <v>0</v>
      </c>
      <c r="GO76" s="19">
        <v>0</v>
      </c>
      <c r="GP76" s="35"/>
      <c r="GQ76" s="19">
        <v>0</v>
      </c>
      <c r="GR76" s="19">
        <v>0</v>
      </c>
      <c r="GS76" s="19">
        <v>0</v>
      </c>
      <c r="GT76" s="35"/>
      <c r="GU76" s="19">
        <v>0</v>
      </c>
      <c r="GV76" s="19">
        <v>0</v>
      </c>
      <c r="GW76" s="19">
        <v>0</v>
      </c>
      <c r="GX76" s="35"/>
      <c r="HC76" s="28" t="s">
        <v>1036</v>
      </c>
      <c r="HD76" s="28">
        <v>2810</v>
      </c>
      <c r="HE76" s="28">
        <v>39</v>
      </c>
      <c r="HF76" s="28">
        <v>47</v>
      </c>
      <c r="HG76" s="28">
        <v>2</v>
      </c>
      <c r="HH76" s="28">
        <v>9</v>
      </c>
      <c r="HI76" s="28">
        <v>10</v>
      </c>
      <c r="HJ76" s="28" t="s">
        <v>1454</v>
      </c>
      <c r="HM76" s="28">
        <v>1</v>
      </c>
      <c r="HN76" s="28">
        <v>1</v>
      </c>
      <c r="HO76" s="28">
        <v>2</v>
      </c>
      <c r="HP76" s="28">
        <v>1</v>
      </c>
      <c r="HQ76" s="28">
        <v>2</v>
      </c>
      <c r="HS76" s="28">
        <v>33</v>
      </c>
      <c r="HU76" s="28">
        <v>1</v>
      </c>
      <c r="HV76" s="28">
        <v>5440</v>
      </c>
      <c r="HW76" s="28">
        <v>57.5</v>
      </c>
      <c r="HX76" s="28">
        <v>38</v>
      </c>
      <c r="HY76" s="28">
        <v>35</v>
      </c>
      <c r="HZ76" s="28">
        <v>3</v>
      </c>
      <c r="IA76" s="28">
        <v>0</v>
      </c>
      <c r="IB76" s="28">
        <v>1</v>
      </c>
      <c r="IC76" s="28">
        <v>1</v>
      </c>
      <c r="ID76" s="28">
        <v>1</v>
      </c>
      <c r="IE76" s="28">
        <v>1</v>
      </c>
      <c r="IF76" s="28">
        <v>1</v>
      </c>
      <c r="IG76" s="28">
        <v>1</v>
      </c>
      <c r="IH76" s="28">
        <v>1</v>
      </c>
      <c r="II76" s="28">
        <v>1</v>
      </c>
      <c r="IJ76" s="28">
        <v>1</v>
      </c>
      <c r="IK76" s="28" t="s">
        <v>688</v>
      </c>
      <c r="IL76" s="28">
        <v>3</v>
      </c>
      <c r="IM76" s="28">
        <v>1</v>
      </c>
      <c r="IN76" s="28">
        <v>1</v>
      </c>
    </row>
    <row r="77" spans="1:248" x14ac:dyDescent="0.25">
      <c r="A77">
        <v>74</v>
      </c>
      <c r="B77" t="s">
        <v>1261</v>
      </c>
      <c r="C77">
        <v>0</v>
      </c>
      <c r="D77">
        <v>1</v>
      </c>
      <c r="E77">
        <v>0</v>
      </c>
      <c r="F77">
        <v>0</v>
      </c>
      <c r="G77" s="44">
        <v>2</v>
      </c>
      <c r="H77">
        <v>0</v>
      </c>
      <c r="I77">
        <v>0</v>
      </c>
      <c r="J77">
        <v>0</v>
      </c>
      <c r="K77" s="18">
        <v>1</v>
      </c>
      <c r="L77" s="44">
        <v>4</v>
      </c>
      <c r="M77">
        <v>1</v>
      </c>
      <c r="N77" s="18">
        <v>0</v>
      </c>
      <c r="O77">
        <v>0</v>
      </c>
      <c r="P77">
        <v>0</v>
      </c>
      <c r="Q77" s="44">
        <v>1</v>
      </c>
      <c r="R77">
        <v>1</v>
      </c>
      <c r="S77" s="18">
        <v>0</v>
      </c>
      <c r="T77">
        <v>0</v>
      </c>
      <c r="U77">
        <v>0</v>
      </c>
      <c r="V77" s="44">
        <v>1</v>
      </c>
      <c r="W77">
        <v>0</v>
      </c>
      <c r="X77">
        <v>1</v>
      </c>
      <c r="Y77">
        <v>0</v>
      </c>
      <c r="Z77">
        <v>0</v>
      </c>
      <c r="AA77" s="34">
        <v>2</v>
      </c>
      <c r="AB77">
        <v>0</v>
      </c>
      <c r="AC77">
        <v>1</v>
      </c>
      <c r="AD77">
        <v>0</v>
      </c>
      <c r="AE77">
        <v>0</v>
      </c>
      <c r="AF77" s="34">
        <v>2</v>
      </c>
      <c r="AG77">
        <v>0</v>
      </c>
      <c r="AH77">
        <v>0</v>
      </c>
      <c r="AI77">
        <v>1</v>
      </c>
      <c r="AJ77">
        <v>0</v>
      </c>
      <c r="AK77" s="34">
        <v>3</v>
      </c>
      <c r="AL77" s="19">
        <v>1</v>
      </c>
      <c r="AM77" s="18">
        <v>0</v>
      </c>
      <c r="AN77" s="19">
        <v>0</v>
      </c>
      <c r="AO77" s="19">
        <v>0</v>
      </c>
      <c r="AP77" s="44">
        <v>1</v>
      </c>
      <c r="AQ77" s="19">
        <v>1</v>
      </c>
      <c r="AR77" s="18">
        <v>0</v>
      </c>
      <c r="AS77" s="19">
        <v>0</v>
      </c>
      <c r="AT77" s="19">
        <v>0</v>
      </c>
      <c r="AU77" s="44">
        <v>1</v>
      </c>
      <c r="AV77" s="19">
        <v>0</v>
      </c>
      <c r="AW77" s="19">
        <v>0</v>
      </c>
      <c r="AX77" s="19">
        <v>0</v>
      </c>
      <c r="AY77" s="19">
        <v>0</v>
      </c>
      <c r="AZ77" s="34">
        <v>0</v>
      </c>
      <c r="BA77" s="19">
        <v>1</v>
      </c>
      <c r="BB77" s="19">
        <v>0</v>
      </c>
      <c r="BC77" s="19">
        <v>0</v>
      </c>
      <c r="BD77" s="19">
        <v>0</v>
      </c>
      <c r="BE77" s="44">
        <v>1</v>
      </c>
      <c r="BF77" s="19">
        <v>0</v>
      </c>
      <c r="BG77" s="18">
        <v>1</v>
      </c>
      <c r="BH77" s="44">
        <v>2</v>
      </c>
      <c r="BI77" s="19">
        <v>0</v>
      </c>
      <c r="BJ77" s="19">
        <v>0</v>
      </c>
      <c r="BK77" s="34"/>
      <c r="BL77" s="19">
        <v>0</v>
      </c>
      <c r="BM77" s="19">
        <v>0</v>
      </c>
      <c r="BN77" s="34"/>
      <c r="BO77" s="19">
        <v>0</v>
      </c>
      <c r="BP77" s="19">
        <v>0</v>
      </c>
      <c r="BQ77" s="19">
        <v>0</v>
      </c>
      <c r="BR77" s="34"/>
      <c r="BS77" s="19">
        <v>0</v>
      </c>
      <c r="BT77" s="19">
        <v>0</v>
      </c>
      <c r="BU77" s="19">
        <v>0</v>
      </c>
      <c r="BV77" s="34"/>
      <c r="BW77" s="19">
        <v>0</v>
      </c>
      <c r="BX77" s="18">
        <v>1</v>
      </c>
      <c r="BY77" s="19">
        <v>0</v>
      </c>
      <c r="BZ77" s="44">
        <v>2</v>
      </c>
      <c r="CA77" s="19">
        <v>0</v>
      </c>
      <c r="CB77" s="19">
        <v>0</v>
      </c>
      <c r="CC77" s="19">
        <v>0</v>
      </c>
      <c r="CD77" s="35"/>
      <c r="CE77" s="19">
        <v>0</v>
      </c>
      <c r="CF77" s="19">
        <v>0</v>
      </c>
      <c r="CG77" s="19">
        <v>0</v>
      </c>
      <c r="CH77" s="35"/>
      <c r="CI77" s="19">
        <v>0</v>
      </c>
      <c r="CJ77" s="19">
        <v>0</v>
      </c>
      <c r="CK77" s="19">
        <v>0</v>
      </c>
      <c r="CL77" s="35"/>
      <c r="CM77" s="19">
        <v>0</v>
      </c>
      <c r="CN77" s="19">
        <v>0</v>
      </c>
      <c r="CO77" s="19">
        <v>0</v>
      </c>
      <c r="CP77" s="35"/>
      <c r="CQ77" s="19">
        <v>0</v>
      </c>
      <c r="CR77" s="19">
        <v>0</v>
      </c>
      <c r="CS77" s="19">
        <v>0</v>
      </c>
      <c r="CT77" s="35"/>
      <c r="CU77" s="19">
        <v>0</v>
      </c>
      <c r="CV77" s="19">
        <v>0</v>
      </c>
      <c r="CW77" s="19">
        <v>0</v>
      </c>
      <c r="CX77" s="35"/>
      <c r="CY77" s="19">
        <v>0</v>
      </c>
      <c r="CZ77" s="19">
        <v>0</v>
      </c>
      <c r="DA77" s="19">
        <v>0</v>
      </c>
      <c r="DB77" s="35"/>
      <c r="DC77" s="19">
        <v>0</v>
      </c>
      <c r="DD77" s="19">
        <v>0</v>
      </c>
      <c r="DE77" s="19">
        <v>0</v>
      </c>
      <c r="DF77" s="35"/>
      <c r="DG77" s="18">
        <v>1</v>
      </c>
      <c r="DH77" s="19">
        <v>0</v>
      </c>
      <c r="DI77" s="19">
        <v>0</v>
      </c>
      <c r="DJ77" s="44">
        <v>1</v>
      </c>
      <c r="DK77" s="19">
        <v>0</v>
      </c>
      <c r="DL77" s="19">
        <v>0</v>
      </c>
      <c r="DM77" s="19">
        <v>0</v>
      </c>
      <c r="DN77" s="34"/>
      <c r="DO77" s="18">
        <v>1</v>
      </c>
      <c r="DP77" s="19">
        <v>0</v>
      </c>
      <c r="DQ77" s="18">
        <v>0</v>
      </c>
      <c r="DR77" s="44">
        <v>1</v>
      </c>
      <c r="DS77" s="19">
        <v>0</v>
      </c>
      <c r="DT77" s="19">
        <v>0</v>
      </c>
      <c r="DU77" s="18">
        <v>1</v>
      </c>
      <c r="DV77" s="44">
        <v>3</v>
      </c>
      <c r="DW77">
        <v>0</v>
      </c>
      <c r="DX77">
        <v>0</v>
      </c>
      <c r="DY77" s="18">
        <v>1</v>
      </c>
      <c r="DZ77" s="44">
        <v>3</v>
      </c>
      <c r="EA77" s="19">
        <v>0</v>
      </c>
      <c r="EB77" s="19">
        <v>0</v>
      </c>
      <c r="EC77" s="19">
        <v>0</v>
      </c>
      <c r="ED77" s="34"/>
      <c r="EE77" s="19">
        <v>0</v>
      </c>
      <c r="EF77" s="19">
        <v>0</v>
      </c>
      <c r="EG77" s="19">
        <v>0</v>
      </c>
      <c r="EH77" s="34"/>
      <c r="EI77" s="19">
        <v>0</v>
      </c>
      <c r="EJ77" s="19">
        <v>0</v>
      </c>
      <c r="EK77" s="19">
        <v>0</v>
      </c>
      <c r="EL77" s="34"/>
      <c r="EM77" s="19">
        <v>0</v>
      </c>
      <c r="EN77" s="19">
        <v>0</v>
      </c>
      <c r="EO77" s="19">
        <v>0</v>
      </c>
      <c r="EP77" s="34"/>
      <c r="EQ77" s="19">
        <v>0</v>
      </c>
      <c r="ER77" s="18">
        <v>0</v>
      </c>
      <c r="ES77" s="19">
        <v>1</v>
      </c>
      <c r="ET77" s="44">
        <v>3</v>
      </c>
      <c r="EU77" s="18">
        <v>0</v>
      </c>
      <c r="EV77" s="19">
        <v>0</v>
      </c>
      <c r="EW77" s="19">
        <v>1</v>
      </c>
      <c r="EX77" s="44">
        <v>3</v>
      </c>
      <c r="EY77" s="19">
        <v>0</v>
      </c>
      <c r="EZ77" s="19">
        <v>0</v>
      </c>
      <c r="FA77" s="18">
        <v>1</v>
      </c>
      <c r="FB77" s="44">
        <v>3</v>
      </c>
      <c r="FC77" s="18">
        <v>0</v>
      </c>
      <c r="FD77">
        <v>1</v>
      </c>
      <c r="FE77">
        <v>0</v>
      </c>
      <c r="FF77" s="44">
        <v>2</v>
      </c>
      <c r="FG77" s="18">
        <v>0</v>
      </c>
      <c r="FH77">
        <v>1</v>
      </c>
      <c r="FI77">
        <v>0</v>
      </c>
      <c r="FJ77" s="44">
        <v>2</v>
      </c>
      <c r="FK77" s="19">
        <v>0</v>
      </c>
      <c r="FL77" s="19">
        <v>0</v>
      </c>
      <c r="FM77" s="19">
        <v>0</v>
      </c>
      <c r="FN77" s="34"/>
      <c r="FO77" s="19">
        <v>0</v>
      </c>
      <c r="FP77" s="19">
        <v>0</v>
      </c>
      <c r="FQ77" s="19">
        <v>0</v>
      </c>
      <c r="FR77" s="35"/>
      <c r="FS77" s="19">
        <v>0</v>
      </c>
      <c r="FT77" s="19">
        <v>0</v>
      </c>
      <c r="FU77" s="19">
        <v>0</v>
      </c>
      <c r="FV77" s="35"/>
      <c r="FW77" s="19">
        <v>0</v>
      </c>
      <c r="FX77" s="19">
        <v>0</v>
      </c>
      <c r="FY77" s="19">
        <v>0</v>
      </c>
      <c r="FZ77" s="35"/>
      <c r="GA77" s="18">
        <v>0</v>
      </c>
      <c r="GB77" s="19">
        <v>1</v>
      </c>
      <c r="GC77" s="19">
        <v>0</v>
      </c>
      <c r="GD77" s="44">
        <v>2</v>
      </c>
      <c r="GE77" s="19">
        <v>0</v>
      </c>
      <c r="GF77" s="19">
        <v>0</v>
      </c>
      <c r="GG77" s="19">
        <v>0</v>
      </c>
      <c r="GH77" s="34"/>
      <c r="GI77" s="19">
        <v>0</v>
      </c>
      <c r="GJ77" s="19">
        <v>1</v>
      </c>
      <c r="GK77" s="18">
        <v>0</v>
      </c>
      <c r="GL77" s="44">
        <v>2</v>
      </c>
      <c r="GM77" s="19">
        <v>0</v>
      </c>
      <c r="GN77" s="19">
        <v>0</v>
      </c>
      <c r="GO77" s="19">
        <v>0</v>
      </c>
      <c r="GP77" s="35"/>
      <c r="GQ77" s="19">
        <v>0</v>
      </c>
      <c r="GR77" s="19">
        <v>0</v>
      </c>
      <c r="GS77" s="19">
        <v>0</v>
      </c>
      <c r="GT77" s="35"/>
      <c r="GU77" s="19">
        <v>0</v>
      </c>
      <c r="GV77" s="19">
        <v>0</v>
      </c>
      <c r="GW77" s="19">
        <v>0</v>
      </c>
      <c r="GX77" s="35"/>
      <c r="HC77" s="28" t="s">
        <v>1039</v>
      </c>
      <c r="HD77" s="28">
        <v>3180</v>
      </c>
      <c r="HE77" s="28">
        <v>41.4</v>
      </c>
      <c r="HF77" s="28">
        <v>48</v>
      </c>
      <c r="HG77" s="28">
        <v>2</v>
      </c>
      <c r="HH77" s="28">
        <v>9</v>
      </c>
      <c r="HI77" s="28">
        <v>10</v>
      </c>
      <c r="HJ77" s="28" t="s">
        <v>1461</v>
      </c>
      <c r="HM77" s="28">
        <v>1</v>
      </c>
      <c r="HN77" s="28">
        <v>1</v>
      </c>
      <c r="HO77" s="28">
        <v>3</v>
      </c>
      <c r="HP77" s="28">
        <v>1</v>
      </c>
      <c r="HQ77" s="28">
        <v>2</v>
      </c>
      <c r="HS77" s="28">
        <v>33.5</v>
      </c>
      <c r="HU77" s="28">
        <v>1</v>
      </c>
      <c r="HV77" s="28">
        <v>8140</v>
      </c>
      <c r="HW77" s="28">
        <v>63</v>
      </c>
      <c r="HX77" s="28">
        <v>42</v>
      </c>
      <c r="HY77" s="28">
        <v>25</v>
      </c>
      <c r="HZ77" s="28">
        <v>1</v>
      </c>
      <c r="IA77" s="28">
        <v>0</v>
      </c>
      <c r="IB77" s="28">
        <v>1</v>
      </c>
      <c r="IC77" s="28">
        <v>1</v>
      </c>
      <c r="ID77" s="28">
        <v>1</v>
      </c>
      <c r="IE77" s="28">
        <v>1</v>
      </c>
      <c r="IF77" s="28">
        <v>1</v>
      </c>
      <c r="IG77" s="28">
        <v>1</v>
      </c>
      <c r="IH77" s="28">
        <v>1</v>
      </c>
      <c r="II77" s="28">
        <v>1</v>
      </c>
      <c r="IJ77" s="28">
        <v>1</v>
      </c>
      <c r="IK77" s="28" t="s">
        <v>688</v>
      </c>
      <c r="IL77" s="28">
        <v>1.2</v>
      </c>
      <c r="IM77" s="28">
        <v>3</v>
      </c>
      <c r="IN77" s="28">
        <v>1</v>
      </c>
    </row>
    <row r="78" spans="1:248" x14ac:dyDescent="0.25">
      <c r="A78">
        <v>75</v>
      </c>
      <c r="B78" t="s">
        <v>1171</v>
      </c>
      <c r="C78">
        <v>0</v>
      </c>
      <c r="D78">
        <v>1</v>
      </c>
      <c r="E78">
        <v>0</v>
      </c>
      <c r="F78">
        <v>0</v>
      </c>
      <c r="G78" s="44">
        <v>2</v>
      </c>
      <c r="H78">
        <v>0</v>
      </c>
      <c r="I78">
        <v>0</v>
      </c>
      <c r="J78">
        <v>0</v>
      </c>
      <c r="K78" s="18">
        <v>1</v>
      </c>
      <c r="L78" s="44">
        <v>4</v>
      </c>
      <c r="M78">
        <v>0</v>
      </c>
      <c r="N78">
        <v>1</v>
      </c>
      <c r="O78">
        <v>0</v>
      </c>
      <c r="P78">
        <v>0</v>
      </c>
      <c r="Q78" s="44">
        <v>2</v>
      </c>
      <c r="R78">
        <v>0</v>
      </c>
      <c r="S78" s="18">
        <v>1</v>
      </c>
      <c r="T78">
        <v>0</v>
      </c>
      <c r="U78">
        <v>0</v>
      </c>
      <c r="V78" s="44">
        <v>2</v>
      </c>
      <c r="W78">
        <v>0</v>
      </c>
      <c r="X78">
        <v>0</v>
      </c>
      <c r="Y78">
        <v>1</v>
      </c>
      <c r="Z78">
        <v>0</v>
      </c>
      <c r="AA78" s="34">
        <v>3</v>
      </c>
      <c r="AB78">
        <v>0</v>
      </c>
      <c r="AC78">
        <v>0</v>
      </c>
      <c r="AD78">
        <v>1</v>
      </c>
      <c r="AE78">
        <v>0</v>
      </c>
      <c r="AF78" s="34">
        <v>3</v>
      </c>
      <c r="AG78">
        <v>0</v>
      </c>
      <c r="AH78">
        <v>0</v>
      </c>
      <c r="AI78">
        <v>1</v>
      </c>
      <c r="AJ78">
        <v>0</v>
      </c>
      <c r="AK78" s="34">
        <v>3</v>
      </c>
      <c r="AL78" s="19">
        <v>1</v>
      </c>
      <c r="AM78" s="18">
        <v>0</v>
      </c>
      <c r="AN78" s="19">
        <v>0</v>
      </c>
      <c r="AO78" s="19">
        <v>0</v>
      </c>
      <c r="AP78" s="44">
        <v>1</v>
      </c>
      <c r="AQ78" s="19">
        <v>0</v>
      </c>
      <c r="AR78" s="18">
        <v>1</v>
      </c>
      <c r="AS78" s="19">
        <v>0</v>
      </c>
      <c r="AT78" s="19">
        <v>0</v>
      </c>
      <c r="AU78" s="44">
        <v>2</v>
      </c>
      <c r="AV78" s="19">
        <v>0</v>
      </c>
      <c r="AW78" s="19">
        <v>0</v>
      </c>
      <c r="AX78" s="19">
        <v>0</v>
      </c>
      <c r="AY78" s="19">
        <v>0</v>
      </c>
      <c r="AZ78" s="34">
        <v>0</v>
      </c>
      <c r="BA78" s="19">
        <v>0</v>
      </c>
      <c r="BB78" s="19">
        <v>0</v>
      </c>
      <c r="BC78" s="19">
        <v>1</v>
      </c>
      <c r="BD78" s="19">
        <v>0</v>
      </c>
      <c r="BE78" s="44">
        <v>3</v>
      </c>
      <c r="BF78" s="19">
        <v>0</v>
      </c>
      <c r="BG78" s="18">
        <v>1</v>
      </c>
      <c r="BH78" s="44">
        <v>2</v>
      </c>
      <c r="BI78" s="19">
        <v>0</v>
      </c>
      <c r="BJ78" s="19">
        <v>0</v>
      </c>
      <c r="BK78" s="34"/>
      <c r="BL78" s="19">
        <v>0</v>
      </c>
      <c r="BM78" s="19">
        <v>0</v>
      </c>
      <c r="BN78" s="34"/>
      <c r="BO78" s="19">
        <v>0</v>
      </c>
      <c r="BP78" s="19">
        <v>0</v>
      </c>
      <c r="BQ78" s="19">
        <v>0</v>
      </c>
      <c r="BR78" s="34"/>
      <c r="BS78" s="19">
        <v>0</v>
      </c>
      <c r="BT78" s="19">
        <v>0</v>
      </c>
      <c r="BU78" s="19">
        <v>0</v>
      </c>
      <c r="BV78" s="34"/>
      <c r="BW78" s="19">
        <v>0</v>
      </c>
      <c r="BX78" s="18">
        <v>1</v>
      </c>
      <c r="BY78" s="19">
        <v>0</v>
      </c>
      <c r="BZ78" s="44">
        <v>2</v>
      </c>
      <c r="CA78" s="19">
        <v>0</v>
      </c>
      <c r="CB78" s="19">
        <v>0</v>
      </c>
      <c r="CC78" s="19">
        <v>0</v>
      </c>
      <c r="CD78" s="35"/>
      <c r="CE78" s="19">
        <v>0</v>
      </c>
      <c r="CF78" s="19">
        <v>0</v>
      </c>
      <c r="CG78" s="19">
        <v>0</v>
      </c>
      <c r="CH78" s="35"/>
      <c r="CI78" s="19">
        <v>0</v>
      </c>
      <c r="CJ78" s="19">
        <v>0</v>
      </c>
      <c r="CK78" s="19">
        <v>0</v>
      </c>
      <c r="CL78" s="35"/>
      <c r="CM78" s="19">
        <v>0</v>
      </c>
      <c r="CN78" s="19">
        <v>0</v>
      </c>
      <c r="CO78" s="19">
        <v>0</v>
      </c>
      <c r="CP78" s="35"/>
      <c r="CQ78" s="19">
        <v>0</v>
      </c>
      <c r="CR78" s="19">
        <v>0</v>
      </c>
      <c r="CS78" s="19">
        <v>0</v>
      </c>
      <c r="CT78" s="35"/>
      <c r="CU78" s="19">
        <v>0</v>
      </c>
      <c r="CV78" s="19">
        <v>0</v>
      </c>
      <c r="CW78" s="19">
        <v>0</v>
      </c>
      <c r="CX78" s="35"/>
      <c r="CY78" s="19">
        <v>0</v>
      </c>
      <c r="CZ78" s="19">
        <v>0</v>
      </c>
      <c r="DA78" s="19">
        <v>0</v>
      </c>
      <c r="DB78" s="35"/>
      <c r="DC78" s="19">
        <v>0</v>
      </c>
      <c r="DD78" s="19">
        <v>0</v>
      </c>
      <c r="DE78" s="19">
        <v>0</v>
      </c>
      <c r="DF78" s="35"/>
      <c r="DG78" s="18">
        <v>0</v>
      </c>
      <c r="DH78" s="19">
        <v>1</v>
      </c>
      <c r="DI78" s="19">
        <v>0</v>
      </c>
      <c r="DJ78" s="44">
        <v>2</v>
      </c>
      <c r="DK78" s="19">
        <v>0</v>
      </c>
      <c r="DL78" s="19">
        <v>0</v>
      </c>
      <c r="DM78" s="19">
        <v>0</v>
      </c>
      <c r="DN78" s="34"/>
      <c r="DO78" s="18">
        <v>1</v>
      </c>
      <c r="DP78" s="19">
        <v>0</v>
      </c>
      <c r="DQ78" s="18">
        <v>0</v>
      </c>
      <c r="DR78" s="44">
        <v>1</v>
      </c>
      <c r="DS78" s="19">
        <v>0</v>
      </c>
      <c r="DT78" s="19">
        <v>0</v>
      </c>
      <c r="DU78" s="18">
        <v>1</v>
      </c>
      <c r="DV78" s="44">
        <v>3</v>
      </c>
      <c r="DW78">
        <v>0</v>
      </c>
      <c r="DX78">
        <v>0</v>
      </c>
      <c r="DY78" s="18">
        <v>1</v>
      </c>
      <c r="DZ78" s="44">
        <v>3</v>
      </c>
      <c r="EA78" s="19">
        <v>0</v>
      </c>
      <c r="EB78" s="19">
        <v>0</v>
      </c>
      <c r="EC78" s="19">
        <v>0</v>
      </c>
      <c r="ED78" s="34"/>
      <c r="EE78" s="19">
        <v>0</v>
      </c>
      <c r="EF78" s="19">
        <v>0</v>
      </c>
      <c r="EG78" s="19">
        <v>0</v>
      </c>
      <c r="EH78" s="34"/>
      <c r="EI78" s="19">
        <v>0</v>
      </c>
      <c r="EJ78" s="19">
        <v>0</v>
      </c>
      <c r="EK78" s="19">
        <v>0</v>
      </c>
      <c r="EL78" s="34"/>
      <c r="EM78" s="19">
        <v>0</v>
      </c>
      <c r="EN78" s="19">
        <v>0</v>
      </c>
      <c r="EO78" s="19">
        <v>0</v>
      </c>
      <c r="EP78" s="34"/>
      <c r="EQ78" s="19">
        <v>0</v>
      </c>
      <c r="ER78" s="18">
        <v>0</v>
      </c>
      <c r="ES78" s="19">
        <v>1</v>
      </c>
      <c r="ET78" s="44">
        <v>3</v>
      </c>
      <c r="EU78" s="18">
        <v>0</v>
      </c>
      <c r="EV78" s="19">
        <v>0</v>
      </c>
      <c r="EW78" s="19">
        <v>1</v>
      </c>
      <c r="EX78" s="44">
        <v>3</v>
      </c>
      <c r="EY78" s="19">
        <v>0</v>
      </c>
      <c r="EZ78" s="19">
        <v>0</v>
      </c>
      <c r="FA78" s="18">
        <v>1</v>
      </c>
      <c r="FB78" s="44">
        <v>3</v>
      </c>
      <c r="FC78" s="18">
        <v>1</v>
      </c>
      <c r="FD78">
        <v>0</v>
      </c>
      <c r="FE78">
        <v>0</v>
      </c>
      <c r="FF78" s="44">
        <v>1</v>
      </c>
      <c r="FG78" s="18">
        <v>0</v>
      </c>
      <c r="FH78">
        <v>1</v>
      </c>
      <c r="FI78">
        <v>0</v>
      </c>
      <c r="FJ78" s="44">
        <v>2</v>
      </c>
      <c r="FK78" s="19">
        <v>0</v>
      </c>
      <c r="FL78" s="19">
        <v>0</v>
      </c>
      <c r="FM78" s="19">
        <v>0</v>
      </c>
      <c r="FN78" s="34"/>
      <c r="FO78" s="19">
        <v>0</v>
      </c>
      <c r="FP78" s="19">
        <v>0</v>
      </c>
      <c r="FQ78" s="19">
        <v>0</v>
      </c>
      <c r="FR78" s="35"/>
      <c r="FS78" s="19">
        <v>0</v>
      </c>
      <c r="FT78" s="19">
        <v>0</v>
      </c>
      <c r="FU78" s="19">
        <v>0</v>
      </c>
      <c r="FV78" s="35"/>
      <c r="FW78" s="19">
        <v>0</v>
      </c>
      <c r="FX78" s="19">
        <v>0</v>
      </c>
      <c r="FY78" s="19">
        <v>0</v>
      </c>
      <c r="FZ78" s="35"/>
      <c r="GA78" s="18">
        <v>0</v>
      </c>
      <c r="GB78" s="19">
        <v>1</v>
      </c>
      <c r="GC78" s="19">
        <v>0</v>
      </c>
      <c r="GD78" s="44">
        <v>2</v>
      </c>
      <c r="GE78" s="19">
        <v>0</v>
      </c>
      <c r="GF78" s="19">
        <v>0</v>
      </c>
      <c r="GG78" s="19">
        <v>0</v>
      </c>
      <c r="GH78" s="34"/>
      <c r="GI78" s="19">
        <v>0</v>
      </c>
      <c r="GJ78" s="19">
        <v>0</v>
      </c>
      <c r="GK78" s="18">
        <v>1</v>
      </c>
      <c r="GL78" s="44">
        <v>3</v>
      </c>
      <c r="GM78" s="19">
        <v>0</v>
      </c>
      <c r="GN78" s="19">
        <v>0</v>
      </c>
      <c r="GO78" s="19">
        <v>0</v>
      </c>
      <c r="GP78" s="35"/>
      <c r="GQ78" s="19">
        <v>0</v>
      </c>
      <c r="GR78" s="19">
        <v>0</v>
      </c>
      <c r="GS78" s="19">
        <v>0</v>
      </c>
      <c r="GT78" s="35"/>
      <c r="GU78" s="19">
        <v>0</v>
      </c>
      <c r="GV78" s="19">
        <v>0</v>
      </c>
      <c r="GW78" s="19">
        <v>0</v>
      </c>
      <c r="GX78" s="35"/>
      <c r="HC78" s="28" t="s">
        <v>1172</v>
      </c>
      <c r="HD78" s="28">
        <v>3440</v>
      </c>
      <c r="HE78" s="28">
        <v>40</v>
      </c>
      <c r="HF78" s="28">
        <v>50</v>
      </c>
      <c r="HG78" s="28">
        <v>2</v>
      </c>
      <c r="HH78" s="28">
        <v>9</v>
      </c>
      <c r="HI78" s="28">
        <v>10</v>
      </c>
      <c r="HJ78" s="28" t="s">
        <v>1462</v>
      </c>
      <c r="HM78" s="28">
        <v>1</v>
      </c>
      <c r="HN78" s="28">
        <v>1</v>
      </c>
      <c r="HO78" s="28">
        <v>2</v>
      </c>
      <c r="HP78" s="28">
        <v>1</v>
      </c>
      <c r="HQ78" s="28">
        <v>1</v>
      </c>
      <c r="HS78" s="28">
        <v>37</v>
      </c>
      <c r="HU78" s="28">
        <v>1</v>
      </c>
      <c r="HV78" s="28">
        <v>7230</v>
      </c>
      <c r="HW78" s="28">
        <v>60</v>
      </c>
      <c r="HX78" s="28">
        <v>41</v>
      </c>
      <c r="HY78" s="28">
        <v>35</v>
      </c>
      <c r="HZ78" s="28">
        <v>2</v>
      </c>
      <c r="IA78" s="28">
        <v>0</v>
      </c>
      <c r="IB78" s="28">
        <v>2</v>
      </c>
      <c r="IC78" s="28">
        <v>1</v>
      </c>
      <c r="ID78" s="28">
        <v>1</v>
      </c>
      <c r="IE78" s="28">
        <v>1</v>
      </c>
      <c r="IF78" s="28">
        <v>1</v>
      </c>
      <c r="IG78" s="28">
        <v>1</v>
      </c>
      <c r="IH78" s="28">
        <v>1</v>
      </c>
      <c r="II78" s="28">
        <v>1</v>
      </c>
      <c r="IJ78" s="28">
        <v>1</v>
      </c>
      <c r="IK78" s="28" t="s">
        <v>785</v>
      </c>
      <c r="IL78" s="28">
        <v>3</v>
      </c>
      <c r="IM78" s="28">
        <v>1</v>
      </c>
      <c r="IN78" s="28">
        <v>1</v>
      </c>
    </row>
    <row r="79" spans="1:248" x14ac:dyDescent="0.25">
      <c r="A79">
        <v>76</v>
      </c>
      <c r="B79" t="s">
        <v>1173</v>
      </c>
      <c r="C79">
        <v>0</v>
      </c>
      <c r="D79">
        <v>0</v>
      </c>
      <c r="E79">
        <v>1</v>
      </c>
      <c r="F79">
        <v>0</v>
      </c>
      <c r="G79" s="44">
        <v>3</v>
      </c>
      <c r="H79">
        <v>0</v>
      </c>
      <c r="I79">
        <v>0</v>
      </c>
      <c r="J79">
        <v>0</v>
      </c>
      <c r="K79" s="18">
        <v>1</v>
      </c>
      <c r="L79" s="44">
        <v>4</v>
      </c>
      <c r="M79">
        <v>0</v>
      </c>
      <c r="N79" s="18">
        <v>0</v>
      </c>
      <c r="O79">
        <v>1</v>
      </c>
      <c r="P79">
        <v>0</v>
      </c>
      <c r="Q79" s="44">
        <v>3</v>
      </c>
      <c r="R79">
        <v>0</v>
      </c>
      <c r="S79" s="18">
        <v>0</v>
      </c>
      <c r="T79">
        <v>1</v>
      </c>
      <c r="U79">
        <v>0</v>
      </c>
      <c r="V79" s="44">
        <v>3</v>
      </c>
      <c r="W79">
        <v>0</v>
      </c>
      <c r="X79">
        <v>1</v>
      </c>
      <c r="Y79">
        <v>0</v>
      </c>
      <c r="Z79">
        <v>0</v>
      </c>
      <c r="AA79" s="34">
        <v>2</v>
      </c>
      <c r="AB79">
        <v>0</v>
      </c>
      <c r="AC79">
        <v>1</v>
      </c>
      <c r="AD79">
        <v>0</v>
      </c>
      <c r="AE79">
        <v>0</v>
      </c>
      <c r="AF79" s="34">
        <v>2</v>
      </c>
      <c r="AG79">
        <v>0</v>
      </c>
      <c r="AH79">
        <v>1</v>
      </c>
      <c r="AI79">
        <v>0</v>
      </c>
      <c r="AJ79">
        <v>0</v>
      </c>
      <c r="AK79" s="34">
        <v>2</v>
      </c>
      <c r="AL79" s="19">
        <v>0</v>
      </c>
      <c r="AM79" s="18">
        <v>1</v>
      </c>
      <c r="AN79" s="19">
        <v>0</v>
      </c>
      <c r="AO79" s="19">
        <v>0</v>
      </c>
      <c r="AP79" s="44">
        <v>2</v>
      </c>
      <c r="AQ79" s="19">
        <v>0</v>
      </c>
      <c r="AR79" s="18">
        <v>0</v>
      </c>
      <c r="AS79" s="19">
        <v>0</v>
      </c>
      <c r="AT79" s="19">
        <v>1</v>
      </c>
      <c r="AU79" s="44">
        <v>4</v>
      </c>
      <c r="AV79" s="19">
        <v>0</v>
      </c>
      <c r="AW79" s="19">
        <v>0</v>
      </c>
      <c r="AX79" s="19">
        <v>0</v>
      </c>
      <c r="AY79" s="19">
        <v>0</v>
      </c>
      <c r="AZ79" s="34">
        <v>0</v>
      </c>
      <c r="BA79" s="19">
        <v>0</v>
      </c>
      <c r="BB79" s="19">
        <v>0</v>
      </c>
      <c r="BC79" s="19">
        <v>1</v>
      </c>
      <c r="BD79" s="19">
        <v>0</v>
      </c>
      <c r="BE79" s="44">
        <v>3</v>
      </c>
      <c r="BF79" s="19">
        <v>0</v>
      </c>
      <c r="BG79" s="18">
        <v>1</v>
      </c>
      <c r="BH79" s="44">
        <v>2</v>
      </c>
      <c r="BI79" s="19">
        <v>0</v>
      </c>
      <c r="BJ79" s="19">
        <v>0</v>
      </c>
      <c r="BK79" s="34"/>
      <c r="BL79" s="19">
        <v>0</v>
      </c>
      <c r="BM79" s="19">
        <v>0</v>
      </c>
      <c r="BN79" s="34"/>
      <c r="BO79" s="19">
        <v>0</v>
      </c>
      <c r="BP79" s="19">
        <v>0</v>
      </c>
      <c r="BQ79" s="19">
        <v>0</v>
      </c>
      <c r="BR79" s="34"/>
      <c r="BS79" s="19">
        <v>0</v>
      </c>
      <c r="BT79" s="19">
        <v>0</v>
      </c>
      <c r="BU79" s="19">
        <v>0</v>
      </c>
      <c r="BV79" s="34"/>
      <c r="BW79" s="19">
        <v>0</v>
      </c>
      <c r="BX79" s="18">
        <v>1</v>
      </c>
      <c r="BY79" s="19">
        <v>0</v>
      </c>
      <c r="BZ79" s="44">
        <v>2</v>
      </c>
      <c r="CA79" s="19">
        <v>0</v>
      </c>
      <c r="CB79" s="19">
        <v>0</v>
      </c>
      <c r="CC79" s="19">
        <v>0</v>
      </c>
      <c r="CD79" s="35"/>
      <c r="CE79" s="19">
        <v>0</v>
      </c>
      <c r="CF79" s="19">
        <v>0</v>
      </c>
      <c r="CG79" s="19">
        <v>0</v>
      </c>
      <c r="CH79" s="35"/>
      <c r="CI79" s="19">
        <v>0</v>
      </c>
      <c r="CJ79" s="19">
        <v>0</v>
      </c>
      <c r="CK79" s="19">
        <v>0</v>
      </c>
      <c r="CL79" s="35"/>
      <c r="CM79" s="19">
        <v>0</v>
      </c>
      <c r="CN79" s="19">
        <v>0</v>
      </c>
      <c r="CO79" s="19">
        <v>0</v>
      </c>
      <c r="CP79" s="35"/>
      <c r="CQ79" s="19">
        <v>0</v>
      </c>
      <c r="CR79" s="19">
        <v>0</v>
      </c>
      <c r="CS79" s="19">
        <v>0</v>
      </c>
      <c r="CT79" s="35"/>
      <c r="CU79" s="19">
        <v>0</v>
      </c>
      <c r="CV79" s="19">
        <v>0</v>
      </c>
      <c r="CW79" s="19">
        <v>0</v>
      </c>
      <c r="CX79" s="35"/>
      <c r="CY79" s="19">
        <v>0</v>
      </c>
      <c r="CZ79" s="19">
        <v>0</v>
      </c>
      <c r="DA79" s="19">
        <v>0</v>
      </c>
      <c r="DB79" s="35"/>
      <c r="DC79" s="19">
        <v>0</v>
      </c>
      <c r="DD79" s="19">
        <v>0</v>
      </c>
      <c r="DE79" s="19">
        <v>0</v>
      </c>
      <c r="DF79" s="35"/>
      <c r="DG79" s="18">
        <v>0</v>
      </c>
      <c r="DH79" s="19">
        <v>1</v>
      </c>
      <c r="DI79" s="19">
        <v>0</v>
      </c>
      <c r="DJ79" s="44">
        <v>2</v>
      </c>
      <c r="DK79" s="19">
        <v>0</v>
      </c>
      <c r="DL79" s="19">
        <v>0</v>
      </c>
      <c r="DM79" s="19">
        <v>0</v>
      </c>
      <c r="DN79" s="34"/>
      <c r="DO79" s="18">
        <v>0</v>
      </c>
      <c r="DP79" s="19">
        <v>0</v>
      </c>
      <c r="DQ79" s="18">
        <v>1</v>
      </c>
      <c r="DR79" s="44">
        <v>3</v>
      </c>
      <c r="DS79" s="19">
        <v>0</v>
      </c>
      <c r="DT79" s="19">
        <v>0</v>
      </c>
      <c r="DU79" s="18">
        <v>1</v>
      </c>
      <c r="DV79" s="44">
        <v>3</v>
      </c>
      <c r="DW79">
        <v>0</v>
      </c>
      <c r="DX79">
        <v>0</v>
      </c>
      <c r="DY79" s="18">
        <v>1</v>
      </c>
      <c r="DZ79" s="44">
        <v>3</v>
      </c>
      <c r="EA79" s="19">
        <v>0</v>
      </c>
      <c r="EB79" s="19">
        <v>0</v>
      </c>
      <c r="EC79" s="19">
        <v>0</v>
      </c>
      <c r="ED79" s="34"/>
      <c r="EE79" s="19">
        <v>0</v>
      </c>
      <c r="EF79" s="19">
        <v>0</v>
      </c>
      <c r="EG79" s="19">
        <v>0</v>
      </c>
      <c r="EH79" s="34"/>
      <c r="EI79" s="19">
        <v>0</v>
      </c>
      <c r="EJ79" s="19">
        <v>0</v>
      </c>
      <c r="EK79" s="19">
        <v>0</v>
      </c>
      <c r="EL79" s="34"/>
      <c r="EM79" s="19">
        <v>0</v>
      </c>
      <c r="EN79" s="19">
        <v>0</v>
      </c>
      <c r="EO79" s="19">
        <v>0</v>
      </c>
      <c r="EP79" s="34"/>
      <c r="EQ79" s="19">
        <v>0</v>
      </c>
      <c r="ER79" s="18">
        <v>0</v>
      </c>
      <c r="ES79" s="19">
        <v>1</v>
      </c>
      <c r="ET79" s="44">
        <v>3</v>
      </c>
      <c r="EU79" s="18">
        <v>0</v>
      </c>
      <c r="EV79" s="19">
        <v>1</v>
      </c>
      <c r="EW79" s="19">
        <v>0</v>
      </c>
      <c r="EX79" s="44">
        <v>2</v>
      </c>
      <c r="EY79" s="19">
        <v>0</v>
      </c>
      <c r="EZ79" s="19">
        <v>0</v>
      </c>
      <c r="FA79" s="18">
        <v>1</v>
      </c>
      <c r="FB79" s="44">
        <v>3</v>
      </c>
      <c r="FC79" s="18">
        <v>0</v>
      </c>
      <c r="FD79">
        <v>1</v>
      </c>
      <c r="FE79">
        <v>0</v>
      </c>
      <c r="FF79" s="44">
        <v>2</v>
      </c>
      <c r="FG79" s="18">
        <v>1</v>
      </c>
      <c r="FH79">
        <v>0</v>
      </c>
      <c r="FI79">
        <v>0</v>
      </c>
      <c r="FJ79" s="44">
        <v>1</v>
      </c>
      <c r="FK79" s="19">
        <v>0</v>
      </c>
      <c r="FL79" s="19">
        <v>0</v>
      </c>
      <c r="FM79" s="19">
        <v>0</v>
      </c>
      <c r="FN79" s="34"/>
      <c r="FO79" s="19">
        <v>0</v>
      </c>
      <c r="FP79" s="19">
        <v>0</v>
      </c>
      <c r="FQ79" s="19">
        <v>0</v>
      </c>
      <c r="FR79" s="35"/>
      <c r="FS79" s="19">
        <v>0</v>
      </c>
      <c r="FT79" s="19">
        <v>0</v>
      </c>
      <c r="FU79" s="19">
        <v>0</v>
      </c>
      <c r="FV79" s="35"/>
      <c r="FW79" s="19">
        <v>0</v>
      </c>
      <c r="FX79" s="19">
        <v>0</v>
      </c>
      <c r="FY79" s="19">
        <v>0</v>
      </c>
      <c r="FZ79" s="35"/>
      <c r="GD79" s="34"/>
      <c r="GE79" s="19">
        <v>0</v>
      </c>
      <c r="GF79" s="19">
        <v>0</v>
      </c>
      <c r="GG79" s="19">
        <v>0</v>
      </c>
      <c r="GH79" s="34"/>
      <c r="GI79" s="19">
        <v>0</v>
      </c>
      <c r="GJ79" s="19">
        <v>1</v>
      </c>
      <c r="GK79" s="18">
        <v>0</v>
      </c>
      <c r="GL79" s="44">
        <v>2</v>
      </c>
      <c r="GM79" s="19">
        <v>0</v>
      </c>
      <c r="GN79" s="19">
        <v>0</v>
      </c>
      <c r="GO79" s="19">
        <v>0</v>
      </c>
      <c r="GP79" s="35"/>
      <c r="GQ79" s="19">
        <v>0</v>
      </c>
      <c r="GR79" s="19">
        <v>0</v>
      </c>
      <c r="GS79" s="19">
        <v>0</v>
      </c>
      <c r="GT79" s="35"/>
      <c r="GU79" s="19">
        <v>0</v>
      </c>
      <c r="GV79" s="19">
        <v>0</v>
      </c>
      <c r="GW79" s="19">
        <v>0</v>
      </c>
      <c r="GX79" s="35"/>
      <c r="HC79" s="28" t="s">
        <v>1174</v>
      </c>
      <c r="HD79" s="28">
        <v>3295</v>
      </c>
      <c r="HE79" s="28">
        <v>39</v>
      </c>
      <c r="HF79" s="28">
        <v>48</v>
      </c>
      <c r="HG79" s="28">
        <v>2</v>
      </c>
      <c r="HH79" s="28">
        <v>10</v>
      </c>
      <c r="HI79" s="28">
        <v>10</v>
      </c>
      <c r="HJ79" s="28" t="s">
        <v>1452</v>
      </c>
      <c r="HM79" s="28">
        <v>1</v>
      </c>
      <c r="HN79" s="28">
        <v>2</v>
      </c>
      <c r="HO79" s="28">
        <v>2</v>
      </c>
      <c r="HP79" s="28">
        <v>2</v>
      </c>
      <c r="HQ79" s="28">
        <v>1</v>
      </c>
      <c r="HS79" s="28">
        <v>34</v>
      </c>
      <c r="HU79" s="28">
        <v>1</v>
      </c>
      <c r="HV79" s="28">
        <v>6000</v>
      </c>
      <c r="HW79" s="28">
        <v>61</v>
      </c>
      <c r="HX79" s="28">
        <v>42</v>
      </c>
      <c r="HY79" s="28">
        <v>26</v>
      </c>
      <c r="HZ79" s="28">
        <v>2</v>
      </c>
      <c r="IA79" s="28">
        <v>0</v>
      </c>
      <c r="IB79" s="28">
        <v>1</v>
      </c>
      <c r="IC79" s="28">
        <v>1</v>
      </c>
      <c r="ID79" s="28">
        <v>1</v>
      </c>
      <c r="IE79" s="28">
        <v>1</v>
      </c>
      <c r="IF79" s="28">
        <v>1</v>
      </c>
      <c r="IG79" s="28">
        <v>1</v>
      </c>
      <c r="IH79" s="28">
        <v>1</v>
      </c>
      <c r="II79" s="28">
        <v>1</v>
      </c>
      <c r="IJ79" s="28">
        <v>1</v>
      </c>
      <c r="IK79" s="28" t="s">
        <v>688</v>
      </c>
      <c r="IL79" s="28">
        <v>3</v>
      </c>
      <c r="IM79" s="28">
        <v>0</v>
      </c>
      <c r="IN79" s="28">
        <v>1</v>
      </c>
    </row>
    <row r="80" spans="1:248" x14ac:dyDescent="0.25">
      <c r="A80">
        <v>77</v>
      </c>
      <c r="B80" t="s">
        <v>1175</v>
      </c>
      <c r="C80">
        <v>0</v>
      </c>
      <c r="D80">
        <v>1</v>
      </c>
      <c r="E80">
        <v>0</v>
      </c>
      <c r="F80">
        <v>0</v>
      </c>
      <c r="G80" s="44">
        <v>2</v>
      </c>
      <c r="H80">
        <v>0</v>
      </c>
      <c r="I80">
        <v>0</v>
      </c>
      <c r="J80">
        <v>0</v>
      </c>
      <c r="K80" s="18">
        <v>1</v>
      </c>
      <c r="L80" s="44">
        <v>4</v>
      </c>
      <c r="M80">
        <v>1</v>
      </c>
      <c r="N80">
        <v>0</v>
      </c>
      <c r="O80">
        <v>0</v>
      </c>
      <c r="P80">
        <v>0</v>
      </c>
      <c r="Q80" s="44">
        <v>1</v>
      </c>
      <c r="R80">
        <v>1</v>
      </c>
      <c r="S80" s="18">
        <v>0</v>
      </c>
      <c r="T80">
        <v>0</v>
      </c>
      <c r="U80">
        <v>0</v>
      </c>
      <c r="V80" s="44">
        <v>1</v>
      </c>
      <c r="W80">
        <v>0</v>
      </c>
      <c r="X80">
        <v>0</v>
      </c>
      <c r="Y80">
        <v>1</v>
      </c>
      <c r="Z80">
        <v>0</v>
      </c>
      <c r="AA80" s="34">
        <v>3</v>
      </c>
      <c r="AB80">
        <v>0</v>
      </c>
      <c r="AC80">
        <v>0</v>
      </c>
      <c r="AD80">
        <v>0</v>
      </c>
      <c r="AE80">
        <v>1</v>
      </c>
      <c r="AF80" s="34">
        <v>4</v>
      </c>
      <c r="AG80">
        <v>1</v>
      </c>
      <c r="AH80">
        <v>0</v>
      </c>
      <c r="AI80">
        <v>0</v>
      </c>
      <c r="AJ80">
        <v>0</v>
      </c>
      <c r="AK80" s="34">
        <v>1</v>
      </c>
      <c r="AL80" s="19">
        <v>0</v>
      </c>
      <c r="AM80" s="18">
        <v>1</v>
      </c>
      <c r="AN80" s="19">
        <v>0</v>
      </c>
      <c r="AO80" s="19">
        <v>0</v>
      </c>
      <c r="AP80" s="44">
        <v>2</v>
      </c>
      <c r="AQ80" s="19">
        <v>0</v>
      </c>
      <c r="AR80" s="18">
        <v>1</v>
      </c>
      <c r="AS80" s="19">
        <v>0</v>
      </c>
      <c r="AT80" s="19">
        <v>0</v>
      </c>
      <c r="AU80" s="44">
        <v>2</v>
      </c>
      <c r="AV80" s="19">
        <v>0</v>
      </c>
      <c r="AW80" s="19">
        <v>0</v>
      </c>
      <c r="AX80" s="19">
        <v>0</v>
      </c>
      <c r="AY80" s="19">
        <v>0</v>
      </c>
      <c r="AZ80" s="34">
        <v>0</v>
      </c>
      <c r="BA80" s="19">
        <v>0</v>
      </c>
      <c r="BB80" s="19">
        <v>1</v>
      </c>
      <c r="BC80" s="19">
        <v>0</v>
      </c>
      <c r="BD80" s="19">
        <v>0</v>
      </c>
      <c r="BE80" s="44">
        <v>2</v>
      </c>
      <c r="BF80" s="19">
        <v>0</v>
      </c>
      <c r="BG80" s="18">
        <v>1</v>
      </c>
      <c r="BH80" s="44">
        <v>2</v>
      </c>
      <c r="BI80" s="19">
        <v>0</v>
      </c>
      <c r="BJ80" s="19">
        <v>0</v>
      </c>
      <c r="BK80" s="34"/>
      <c r="BL80" s="19">
        <v>0</v>
      </c>
      <c r="BM80" s="19">
        <v>0</v>
      </c>
      <c r="BN80" s="34"/>
      <c r="BO80" s="19">
        <v>0</v>
      </c>
      <c r="BP80" s="19">
        <v>0</v>
      </c>
      <c r="BQ80" s="19">
        <v>0</v>
      </c>
      <c r="BR80" s="34"/>
      <c r="BS80" s="19">
        <v>0</v>
      </c>
      <c r="BT80" s="19">
        <v>0</v>
      </c>
      <c r="BU80" s="19">
        <v>0</v>
      </c>
      <c r="BV80" s="34"/>
      <c r="BW80" s="19">
        <v>0</v>
      </c>
      <c r="BX80" s="18">
        <v>1</v>
      </c>
      <c r="BY80" s="19">
        <v>0</v>
      </c>
      <c r="BZ80" s="44">
        <v>2</v>
      </c>
      <c r="CA80" s="19">
        <v>0</v>
      </c>
      <c r="CB80" s="19">
        <v>0</v>
      </c>
      <c r="CC80" s="19">
        <v>0</v>
      </c>
      <c r="CD80" s="35"/>
      <c r="CE80" s="19">
        <v>0</v>
      </c>
      <c r="CF80" s="19">
        <v>0</v>
      </c>
      <c r="CG80" s="19">
        <v>0</v>
      </c>
      <c r="CH80" s="35"/>
      <c r="CI80" s="19">
        <v>0</v>
      </c>
      <c r="CJ80" s="19">
        <v>0</v>
      </c>
      <c r="CK80" s="19">
        <v>0</v>
      </c>
      <c r="CL80" s="35"/>
      <c r="CM80" s="19">
        <v>0</v>
      </c>
      <c r="CN80" s="19">
        <v>0</v>
      </c>
      <c r="CO80" s="19">
        <v>0</v>
      </c>
      <c r="CP80" s="35"/>
      <c r="CQ80" s="19">
        <v>0</v>
      </c>
      <c r="CR80" s="19">
        <v>0</v>
      </c>
      <c r="CS80" s="19">
        <v>0</v>
      </c>
      <c r="CT80" s="35"/>
      <c r="CU80" s="19">
        <v>0</v>
      </c>
      <c r="CV80" s="19">
        <v>0</v>
      </c>
      <c r="CW80" s="19">
        <v>0</v>
      </c>
      <c r="CX80" s="35"/>
      <c r="CY80" s="19">
        <v>0</v>
      </c>
      <c r="CZ80" s="19">
        <v>0</v>
      </c>
      <c r="DA80" s="19">
        <v>0</v>
      </c>
      <c r="DB80" s="35"/>
      <c r="DC80" s="19">
        <v>0</v>
      </c>
      <c r="DD80" s="19">
        <v>0</v>
      </c>
      <c r="DE80" s="19">
        <v>0</v>
      </c>
      <c r="DF80" s="35"/>
      <c r="DG80" s="18">
        <v>0</v>
      </c>
      <c r="DH80" s="19">
        <v>1</v>
      </c>
      <c r="DI80" s="19">
        <v>0</v>
      </c>
      <c r="DJ80" s="44">
        <v>2</v>
      </c>
      <c r="DK80" s="19">
        <v>0</v>
      </c>
      <c r="DL80" s="19">
        <v>0</v>
      </c>
      <c r="DM80" s="19">
        <v>0</v>
      </c>
      <c r="DN80" s="34"/>
      <c r="DO80" s="18">
        <v>0</v>
      </c>
      <c r="DP80" s="19">
        <v>0</v>
      </c>
      <c r="DQ80" s="18">
        <v>1</v>
      </c>
      <c r="DR80" s="44">
        <v>3</v>
      </c>
      <c r="DS80" s="19">
        <v>0</v>
      </c>
      <c r="DT80" s="19">
        <v>0</v>
      </c>
      <c r="DU80" s="18">
        <v>1</v>
      </c>
      <c r="DV80" s="44">
        <v>3</v>
      </c>
      <c r="DW80">
        <v>0</v>
      </c>
      <c r="DX80">
        <v>0</v>
      </c>
      <c r="DY80" s="18">
        <v>1</v>
      </c>
      <c r="DZ80" s="44">
        <v>3</v>
      </c>
      <c r="EA80" s="19">
        <v>0</v>
      </c>
      <c r="EB80" s="19">
        <v>0</v>
      </c>
      <c r="EC80" s="19">
        <v>0</v>
      </c>
      <c r="ED80" s="34"/>
      <c r="EE80" s="19">
        <v>0</v>
      </c>
      <c r="EF80" s="19">
        <v>0</v>
      </c>
      <c r="EG80" s="19">
        <v>0</v>
      </c>
      <c r="EH80" s="34"/>
      <c r="EI80" s="19">
        <v>0</v>
      </c>
      <c r="EJ80" s="19">
        <v>0</v>
      </c>
      <c r="EK80" s="19">
        <v>0</v>
      </c>
      <c r="EL80" s="34"/>
      <c r="EM80" s="19">
        <v>0</v>
      </c>
      <c r="EN80" s="19">
        <v>0</v>
      </c>
      <c r="EO80" s="19">
        <v>0</v>
      </c>
      <c r="EP80" s="34"/>
      <c r="EQ80" s="19">
        <v>0</v>
      </c>
      <c r="ER80" s="18">
        <v>0</v>
      </c>
      <c r="ES80" s="19">
        <v>1</v>
      </c>
      <c r="ET80" s="44">
        <v>3</v>
      </c>
      <c r="EU80" s="18">
        <v>0</v>
      </c>
      <c r="EV80" s="19">
        <v>0</v>
      </c>
      <c r="EW80" s="19">
        <v>1</v>
      </c>
      <c r="EX80" s="44">
        <v>3</v>
      </c>
      <c r="EY80" s="19">
        <v>0</v>
      </c>
      <c r="EZ80" s="19">
        <v>0</v>
      </c>
      <c r="FA80" s="18">
        <v>1</v>
      </c>
      <c r="FB80" s="44">
        <v>3</v>
      </c>
      <c r="FC80" s="18">
        <v>1</v>
      </c>
      <c r="FD80">
        <v>0</v>
      </c>
      <c r="FE80">
        <v>0</v>
      </c>
      <c r="FF80" s="44">
        <v>1</v>
      </c>
      <c r="FG80" s="18">
        <v>1</v>
      </c>
      <c r="FH80">
        <v>0</v>
      </c>
      <c r="FI80">
        <v>0</v>
      </c>
      <c r="FJ80" s="44">
        <v>1</v>
      </c>
      <c r="FK80" s="19">
        <v>0</v>
      </c>
      <c r="FL80" s="19">
        <v>0</v>
      </c>
      <c r="FM80" s="19">
        <v>0</v>
      </c>
      <c r="FN80" s="34"/>
      <c r="FO80" s="19">
        <v>0</v>
      </c>
      <c r="FP80" s="19">
        <v>0</v>
      </c>
      <c r="FQ80" s="19">
        <v>0</v>
      </c>
      <c r="FR80" s="35"/>
      <c r="FS80" s="19">
        <v>0</v>
      </c>
      <c r="FT80" s="19">
        <v>0</v>
      </c>
      <c r="FU80" s="19">
        <v>0</v>
      </c>
      <c r="FV80" s="35"/>
      <c r="FW80" s="19">
        <v>0</v>
      </c>
      <c r="FX80" s="19">
        <v>0</v>
      </c>
      <c r="FY80" s="19">
        <v>0</v>
      </c>
      <c r="FZ80" s="35"/>
      <c r="GA80" s="18">
        <v>1</v>
      </c>
      <c r="GB80" s="19">
        <v>0</v>
      </c>
      <c r="GC80" s="19">
        <v>0</v>
      </c>
      <c r="GD80" s="34">
        <v>1</v>
      </c>
      <c r="GE80" s="19">
        <v>0</v>
      </c>
      <c r="GF80" s="19">
        <v>0</v>
      </c>
      <c r="GG80" s="19">
        <v>0</v>
      </c>
      <c r="GH80" s="34"/>
      <c r="GI80" s="19">
        <v>0</v>
      </c>
      <c r="GJ80" s="19">
        <v>1</v>
      </c>
      <c r="GK80" s="18">
        <v>0</v>
      </c>
      <c r="GL80" s="44">
        <v>2</v>
      </c>
      <c r="GM80" s="19">
        <v>0</v>
      </c>
      <c r="GN80" s="19">
        <v>0</v>
      </c>
      <c r="GO80" s="19">
        <v>0</v>
      </c>
      <c r="GP80" s="35"/>
      <c r="GQ80" s="19">
        <v>0</v>
      </c>
      <c r="GR80" s="19">
        <v>0</v>
      </c>
      <c r="GS80" s="19">
        <v>0</v>
      </c>
      <c r="GT80" s="35"/>
      <c r="GU80" s="19">
        <v>0</v>
      </c>
      <c r="GV80" s="19">
        <v>0</v>
      </c>
      <c r="GW80" s="19">
        <v>0</v>
      </c>
      <c r="GX80" s="35"/>
      <c r="HC80" s="28" t="s">
        <v>1085</v>
      </c>
      <c r="HD80" s="28">
        <v>2610</v>
      </c>
      <c r="HE80" s="28">
        <v>38</v>
      </c>
      <c r="HF80" s="28">
        <v>46</v>
      </c>
      <c r="HG80" s="28">
        <v>2</v>
      </c>
      <c r="HH80" s="28">
        <v>9</v>
      </c>
      <c r="HI80" s="28">
        <v>10</v>
      </c>
      <c r="HJ80" s="28" t="s">
        <v>1451</v>
      </c>
      <c r="HM80" s="28">
        <v>1</v>
      </c>
      <c r="HN80" s="28">
        <v>1</v>
      </c>
      <c r="HO80" s="28">
        <v>2</v>
      </c>
      <c r="HP80" s="28">
        <v>1</v>
      </c>
      <c r="HQ80" s="28">
        <v>2</v>
      </c>
      <c r="HS80" s="28">
        <v>33</v>
      </c>
      <c r="HU80" s="28">
        <v>1</v>
      </c>
      <c r="HV80" s="28">
        <v>4930</v>
      </c>
      <c r="HW80" s="28">
        <v>57</v>
      </c>
      <c r="HX80" s="28">
        <v>41</v>
      </c>
      <c r="HY80" s="28">
        <v>15</v>
      </c>
      <c r="HZ80" s="28">
        <v>1</v>
      </c>
      <c r="IA80" s="28">
        <v>0</v>
      </c>
      <c r="IB80" s="28">
        <v>1</v>
      </c>
      <c r="IC80" s="28">
        <v>1</v>
      </c>
      <c r="ID80" s="28">
        <v>1</v>
      </c>
      <c r="IE80" s="28">
        <v>1</v>
      </c>
      <c r="IF80" s="28">
        <v>1</v>
      </c>
      <c r="IG80" s="28">
        <v>1</v>
      </c>
      <c r="IH80" s="28">
        <v>1</v>
      </c>
      <c r="II80" s="28">
        <v>1</v>
      </c>
      <c r="IJ80" s="28">
        <v>1</v>
      </c>
      <c r="IK80" s="28" t="s">
        <v>688</v>
      </c>
      <c r="IL80" s="28">
        <v>3</v>
      </c>
      <c r="IM80" s="28">
        <v>1</v>
      </c>
      <c r="IN80" s="28">
        <v>1</v>
      </c>
    </row>
    <row r="81" spans="1:248" x14ac:dyDescent="0.25">
      <c r="A81">
        <v>78</v>
      </c>
      <c r="B81" t="s">
        <v>1176</v>
      </c>
      <c r="C81">
        <v>1</v>
      </c>
      <c r="D81">
        <v>0</v>
      </c>
      <c r="E81">
        <v>0</v>
      </c>
      <c r="F81">
        <v>0</v>
      </c>
      <c r="G81" s="44">
        <v>1</v>
      </c>
      <c r="H81">
        <v>0</v>
      </c>
      <c r="I81">
        <v>0</v>
      </c>
      <c r="J81">
        <v>0</v>
      </c>
      <c r="K81" s="18">
        <v>1</v>
      </c>
      <c r="L81" s="44">
        <v>4</v>
      </c>
      <c r="M81">
        <v>1</v>
      </c>
      <c r="N81" s="18">
        <v>0</v>
      </c>
      <c r="O81">
        <v>0</v>
      </c>
      <c r="P81">
        <v>0</v>
      </c>
      <c r="Q81" s="44">
        <v>1</v>
      </c>
      <c r="R81">
        <v>1</v>
      </c>
      <c r="S81" s="18">
        <v>0</v>
      </c>
      <c r="T81">
        <v>0</v>
      </c>
      <c r="U81">
        <v>0</v>
      </c>
      <c r="V81" s="44">
        <v>1</v>
      </c>
      <c r="W81">
        <v>1</v>
      </c>
      <c r="X81">
        <v>0</v>
      </c>
      <c r="Y81">
        <v>0</v>
      </c>
      <c r="Z81">
        <v>0</v>
      </c>
      <c r="AA81" s="34">
        <v>1</v>
      </c>
      <c r="AB81">
        <v>1</v>
      </c>
      <c r="AC81">
        <v>0</v>
      </c>
      <c r="AD81">
        <v>0</v>
      </c>
      <c r="AE81">
        <v>0</v>
      </c>
      <c r="AF81" s="34">
        <v>1</v>
      </c>
      <c r="AG81">
        <v>1</v>
      </c>
      <c r="AH81">
        <v>0</v>
      </c>
      <c r="AI81">
        <v>0</v>
      </c>
      <c r="AJ81">
        <v>0</v>
      </c>
      <c r="AK81" s="34">
        <v>1</v>
      </c>
      <c r="AL81" s="19">
        <v>1</v>
      </c>
      <c r="AM81" s="18">
        <v>0</v>
      </c>
      <c r="AN81" s="19">
        <v>0</v>
      </c>
      <c r="AO81" s="19">
        <v>0</v>
      </c>
      <c r="AP81" s="44">
        <v>1</v>
      </c>
      <c r="AQ81" s="19">
        <v>1</v>
      </c>
      <c r="AR81" s="18">
        <v>0</v>
      </c>
      <c r="AS81" s="19">
        <v>0</v>
      </c>
      <c r="AT81" s="19">
        <v>0</v>
      </c>
      <c r="AU81" s="44">
        <v>1</v>
      </c>
      <c r="AV81" s="19">
        <v>0</v>
      </c>
      <c r="AW81" s="19">
        <v>0</v>
      </c>
      <c r="AX81" s="19">
        <v>0</v>
      </c>
      <c r="AY81" s="19">
        <v>0</v>
      </c>
      <c r="AZ81" s="34">
        <v>0</v>
      </c>
      <c r="BA81" s="19">
        <v>0</v>
      </c>
      <c r="BB81" s="19">
        <v>1</v>
      </c>
      <c r="BC81" s="19">
        <v>0</v>
      </c>
      <c r="BD81" s="19">
        <v>0</v>
      </c>
      <c r="BE81" s="44">
        <v>2</v>
      </c>
      <c r="BF81" s="19">
        <v>0</v>
      </c>
      <c r="BG81" s="18">
        <v>1</v>
      </c>
      <c r="BH81" s="44">
        <v>2</v>
      </c>
      <c r="BI81" s="19">
        <v>0</v>
      </c>
      <c r="BJ81" s="19">
        <v>0</v>
      </c>
      <c r="BK81" s="34"/>
      <c r="BL81" s="19">
        <v>0</v>
      </c>
      <c r="BM81" s="19">
        <v>0</v>
      </c>
      <c r="BN81" s="34"/>
      <c r="BO81" s="19">
        <v>0</v>
      </c>
      <c r="BP81" s="19">
        <v>0</v>
      </c>
      <c r="BQ81" s="19">
        <v>0</v>
      </c>
      <c r="BR81" s="34"/>
      <c r="BS81" s="19">
        <v>0</v>
      </c>
      <c r="BT81" s="19">
        <v>0</v>
      </c>
      <c r="BU81" s="19">
        <v>0</v>
      </c>
      <c r="BV81" s="34"/>
      <c r="BW81" s="19">
        <v>0</v>
      </c>
      <c r="BX81" s="18">
        <v>1</v>
      </c>
      <c r="BY81" s="19">
        <v>0</v>
      </c>
      <c r="BZ81" s="44">
        <v>2</v>
      </c>
      <c r="CA81" s="19">
        <v>0</v>
      </c>
      <c r="CB81" s="19">
        <v>0</v>
      </c>
      <c r="CC81" s="19">
        <v>0</v>
      </c>
      <c r="CD81" s="35"/>
      <c r="CE81" s="19">
        <v>0</v>
      </c>
      <c r="CF81" s="19">
        <v>0</v>
      </c>
      <c r="CG81" s="19">
        <v>0</v>
      </c>
      <c r="CH81" s="35"/>
      <c r="CI81" s="19">
        <v>0</v>
      </c>
      <c r="CJ81" s="19">
        <v>0</v>
      </c>
      <c r="CK81" s="19">
        <v>0</v>
      </c>
      <c r="CL81" s="35"/>
      <c r="CM81" s="19">
        <v>0</v>
      </c>
      <c r="CN81" s="19">
        <v>0</v>
      </c>
      <c r="CO81" s="19">
        <v>0</v>
      </c>
      <c r="CP81" s="35"/>
      <c r="CQ81" s="19">
        <v>0</v>
      </c>
      <c r="CR81" s="19">
        <v>0</v>
      </c>
      <c r="CS81" s="19">
        <v>0</v>
      </c>
      <c r="CT81" s="35"/>
      <c r="CU81" s="19">
        <v>0</v>
      </c>
      <c r="CV81" s="19">
        <v>0</v>
      </c>
      <c r="CW81" s="19">
        <v>0</v>
      </c>
      <c r="CX81" s="35"/>
      <c r="CY81" s="19">
        <v>0</v>
      </c>
      <c r="CZ81" s="19">
        <v>0</v>
      </c>
      <c r="DA81" s="19">
        <v>0</v>
      </c>
      <c r="DB81" s="35"/>
      <c r="DC81" s="19">
        <v>0</v>
      </c>
      <c r="DD81" s="19">
        <v>0</v>
      </c>
      <c r="DE81" s="19">
        <v>0</v>
      </c>
      <c r="DF81" s="35"/>
      <c r="DG81" s="18">
        <v>0</v>
      </c>
      <c r="DH81" s="19">
        <v>1</v>
      </c>
      <c r="DI81" s="19">
        <v>0</v>
      </c>
      <c r="DJ81" s="44">
        <v>2</v>
      </c>
      <c r="DK81" s="19">
        <v>0</v>
      </c>
      <c r="DL81" s="19">
        <v>0</v>
      </c>
      <c r="DM81" s="19">
        <v>0</v>
      </c>
      <c r="DN81" s="34"/>
      <c r="DO81" s="18">
        <v>0</v>
      </c>
      <c r="DP81" s="19">
        <v>0</v>
      </c>
      <c r="DQ81" s="18">
        <v>1</v>
      </c>
      <c r="DR81" s="44">
        <v>3</v>
      </c>
      <c r="DS81" s="19">
        <v>0</v>
      </c>
      <c r="DT81" s="19">
        <v>0</v>
      </c>
      <c r="DU81" s="18">
        <v>1</v>
      </c>
      <c r="DV81" s="44">
        <v>3</v>
      </c>
      <c r="DW81">
        <v>0</v>
      </c>
      <c r="DX81">
        <v>0</v>
      </c>
      <c r="DY81" s="18">
        <v>1</v>
      </c>
      <c r="DZ81" s="44">
        <v>3</v>
      </c>
      <c r="EA81" s="19">
        <v>0</v>
      </c>
      <c r="EB81" s="19">
        <v>0</v>
      </c>
      <c r="EC81" s="19">
        <v>0</v>
      </c>
      <c r="ED81" s="34"/>
      <c r="EE81" s="19">
        <v>0</v>
      </c>
      <c r="EF81" s="19">
        <v>0</v>
      </c>
      <c r="EG81" s="19">
        <v>0</v>
      </c>
      <c r="EH81" s="34"/>
      <c r="EI81" s="19">
        <v>0</v>
      </c>
      <c r="EJ81" s="19">
        <v>0</v>
      </c>
      <c r="EK81" s="19">
        <v>0</v>
      </c>
      <c r="EL81" s="34"/>
      <c r="EM81" s="19">
        <v>0</v>
      </c>
      <c r="EN81" s="19">
        <v>0</v>
      </c>
      <c r="EO81" s="19">
        <v>0</v>
      </c>
      <c r="EP81" s="34"/>
      <c r="EQ81" s="19">
        <v>0</v>
      </c>
      <c r="ER81" s="18">
        <v>0</v>
      </c>
      <c r="ES81" s="19">
        <v>1</v>
      </c>
      <c r="ET81" s="44">
        <v>3</v>
      </c>
      <c r="EU81" s="18">
        <v>0</v>
      </c>
      <c r="EV81" s="19">
        <v>0</v>
      </c>
      <c r="EW81" s="19">
        <v>1</v>
      </c>
      <c r="EX81" s="44">
        <v>3</v>
      </c>
      <c r="EY81" s="19">
        <v>0</v>
      </c>
      <c r="EZ81" s="19">
        <v>0</v>
      </c>
      <c r="FA81" s="18">
        <v>1</v>
      </c>
      <c r="FB81" s="44">
        <v>3</v>
      </c>
      <c r="FC81" s="18">
        <v>0</v>
      </c>
      <c r="FD81">
        <v>1</v>
      </c>
      <c r="FE81">
        <v>0</v>
      </c>
      <c r="FF81" s="44">
        <v>2</v>
      </c>
      <c r="FG81" s="18">
        <v>0</v>
      </c>
      <c r="FH81">
        <v>0</v>
      </c>
      <c r="FI81">
        <v>1</v>
      </c>
      <c r="FJ81" s="44">
        <v>3</v>
      </c>
      <c r="FK81" s="19">
        <v>0</v>
      </c>
      <c r="FL81" s="19">
        <v>0</v>
      </c>
      <c r="FM81" s="19">
        <v>0</v>
      </c>
      <c r="FN81" s="34"/>
      <c r="FO81" s="19">
        <v>0</v>
      </c>
      <c r="FP81" s="19">
        <v>0</v>
      </c>
      <c r="FQ81" s="19">
        <v>0</v>
      </c>
      <c r="FR81" s="35"/>
      <c r="FS81" s="19">
        <v>0</v>
      </c>
      <c r="FT81" s="19">
        <v>0</v>
      </c>
      <c r="FU81" s="19">
        <v>0</v>
      </c>
      <c r="FV81" s="35"/>
      <c r="FW81" s="19">
        <v>0</v>
      </c>
      <c r="FX81" s="19">
        <v>0</v>
      </c>
      <c r="FY81" s="19">
        <v>0</v>
      </c>
      <c r="FZ81" s="35"/>
      <c r="GA81" s="18">
        <v>0</v>
      </c>
      <c r="GB81" s="19">
        <v>1</v>
      </c>
      <c r="GC81" s="19">
        <v>0</v>
      </c>
      <c r="GD81" s="34">
        <v>2</v>
      </c>
      <c r="GE81" s="19">
        <v>0</v>
      </c>
      <c r="GF81" s="19">
        <v>0</v>
      </c>
      <c r="GG81" s="19">
        <v>0</v>
      </c>
      <c r="GH81" s="34"/>
      <c r="GI81" s="19">
        <v>0</v>
      </c>
      <c r="GJ81" s="19">
        <v>0</v>
      </c>
      <c r="GK81" s="18">
        <v>1</v>
      </c>
      <c r="GL81" s="44">
        <v>3</v>
      </c>
      <c r="GM81" s="19">
        <v>0</v>
      </c>
      <c r="GN81" s="19">
        <v>0</v>
      </c>
      <c r="GO81" s="19">
        <v>0</v>
      </c>
      <c r="GP81" s="35"/>
      <c r="GQ81" s="19">
        <v>0</v>
      </c>
      <c r="GR81" s="19">
        <v>0</v>
      </c>
      <c r="GS81" s="19">
        <v>0</v>
      </c>
      <c r="GT81" s="35"/>
      <c r="GU81" s="19">
        <v>0</v>
      </c>
      <c r="GV81" s="19">
        <v>0</v>
      </c>
      <c r="GW81" s="19">
        <v>0</v>
      </c>
      <c r="GX81" s="35"/>
      <c r="HC81" s="28" t="s">
        <v>922</v>
      </c>
      <c r="HD81" s="28">
        <v>3345</v>
      </c>
      <c r="HE81" s="28">
        <v>41.5</v>
      </c>
      <c r="HF81" s="28">
        <v>50</v>
      </c>
      <c r="HG81" s="28">
        <v>2</v>
      </c>
      <c r="HH81" s="28">
        <v>9</v>
      </c>
      <c r="HI81" s="28">
        <v>10</v>
      </c>
      <c r="HJ81" s="28" t="s">
        <v>1461</v>
      </c>
      <c r="HM81" s="28">
        <v>1</v>
      </c>
      <c r="HN81" s="28">
        <v>1</v>
      </c>
      <c r="HO81" s="28">
        <v>0</v>
      </c>
      <c r="HP81" s="28">
        <v>1</v>
      </c>
      <c r="HQ81" s="28">
        <v>1</v>
      </c>
      <c r="HS81" s="28">
        <v>35</v>
      </c>
      <c r="HU81" s="28">
        <v>1</v>
      </c>
      <c r="HV81" s="28">
        <v>7500</v>
      </c>
      <c r="HW81" s="28">
        <v>63.5</v>
      </c>
      <c r="HX81" s="28">
        <v>42</v>
      </c>
      <c r="HY81" s="28">
        <v>30</v>
      </c>
      <c r="HZ81" s="28">
        <v>3</v>
      </c>
      <c r="IA81" s="28">
        <v>0</v>
      </c>
      <c r="IB81" s="28">
        <v>1</v>
      </c>
      <c r="IC81" s="28">
        <v>1</v>
      </c>
      <c r="ID81" s="28">
        <v>1</v>
      </c>
      <c r="IE81" s="28">
        <v>1</v>
      </c>
      <c r="IF81" s="28">
        <v>1</v>
      </c>
      <c r="IG81" s="28">
        <v>1</v>
      </c>
      <c r="IH81" s="28">
        <v>1</v>
      </c>
      <c r="II81" s="28">
        <v>1</v>
      </c>
      <c r="IJ81" t="s">
        <v>1177</v>
      </c>
      <c r="IK81" s="28" t="s">
        <v>682</v>
      </c>
      <c r="IL81" s="28">
        <v>3</v>
      </c>
      <c r="IM81" s="28">
        <v>1</v>
      </c>
      <c r="IN81" s="28">
        <v>1</v>
      </c>
    </row>
    <row r="82" spans="1:248" x14ac:dyDescent="0.25">
      <c r="A82">
        <v>79</v>
      </c>
      <c r="B82" t="s">
        <v>1178</v>
      </c>
      <c r="C82">
        <v>0</v>
      </c>
      <c r="D82">
        <v>1</v>
      </c>
      <c r="E82">
        <v>0</v>
      </c>
      <c r="F82">
        <v>0</v>
      </c>
      <c r="G82" s="44">
        <v>2</v>
      </c>
      <c r="H82">
        <v>0</v>
      </c>
      <c r="I82">
        <v>0</v>
      </c>
      <c r="J82">
        <v>0</v>
      </c>
      <c r="K82" s="18">
        <v>1</v>
      </c>
      <c r="L82" s="44">
        <v>4</v>
      </c>
      <c r="M82">
        <v>0</v>
      </c>
      <c r="N82">
        <v>1</v>
      </c>
      <c r="O82">
        <v>0</v>
      </c>
      <c r="P82">
        <v>0</v>
      </c>
      <c r="Q82" s="44">
        <v>2</v>
      </c>
      <c r="R82">
        <v>0</v>
      </c>
      <c r="S82" s="18">
        <v>1</v>
      </c>
      <c r="T82">
        <v>0</v>
      </c>
      <c r="U82">
        <v>0</v>
      </c>
      <c r="V82" s="44">
        <v>2</v>
      </c>
      <c r="W82">
        <v>0</v>
      </c>
      <c r="X82">
        <v>0</v>
      </c>
      <c r="Y82">
        <v>1</v>
      </c>
      <c r="Z82">
        <v>0</v>
      </c>
      <c r="AA82" s="34">
        <v>3</v>
      </c>
      <c r="AB82">
        <v>0</v>
      </c>
      <c r="AC82">
        <v>0</v>
      </c>
      <c r="AD82">
        <v>0</v>
      </c>
      <c r="AE82">
        <v>1</v>
      </c>
      <c r="AF82" s="34">
        <v>4</v>
      </c>
      <c r="AG82">
        <v>0</v>
      </c>
      <c r="AH82">
        <v>0</v>
      </c>
      <c r="AI82">
        <v>1</v>
      </c>
      <c r="AJ82">
        <v>0</v>
      </c>
      <c r="AK82" s="34">
        <v>3</v>
      </c>
      <c r="AL82" s="19">
        <v>0</v>
      </c>
      <c r="AM82" s="18">
        <v>1</v>
      </c>
      <c r="AN82" s="19">
        <v>0</v>
      </c>
      <c r="AO82" s="19">
        <v>0</v>
      </c>
      <c r="AP82" s="44">
        <v>2</v>
      </c>
      <c r="AQ82" s="19">
        <v>0</v>
      </c>
      <c r="AR82" s="18">
        <v>1</v>
      </c>
      <c r="AS82" s="19">
        <v>0</v>
      </c>
      <c r="AT82" s="19">
        <v>0</v>
      </c>
      <c r="AU82" s="44">
        <v>2</v>
      </c>
      <c r="AV82" s="19">
        <v>0</v>
      </c>
      <c r="AW82" s="19">
        <v>0</v>
      </c>
      <c r="AX82" s="19">
        <v>0</v>
      </c>
      <c r="AY82" s="19">
        <v>0</v>
      </c>
      <c r="AZ82" s="34">
        <v>0</v>
      </c>
      <c r="BA82" s="19">
        <v>0</v>
      </c>
      <c r="BB82" s="19">
        <v>0</v>
      </c>
      <c r="BC82" s="19">
        <v>1</v>
      </c>
      <c r="BD82" s="19">
        <v>0</v>
      </c>
      <c r="BE82" s="44">
        <v>3</v>
      </c>
      <c r="BF82" s="19">
        <v>0</v>
      </c>
      <c r="BG82" s="18">
        <v>1</v>
      </c>
      <c r="BH82" s="44">
        <v>2</v>
      </c>
      <c r="BI82" s="19">
        <v>0</v>
      </c>
      <c r="BJ82" s="19">
        <v>0</v>
      </c>
      <c r="BK82" s="34"/>
      <c r="BL82" s="19">
        <v>0</v>
      </c>
      <c r="BM82" s="19">
        <v>0</v>
      </c>
      <c r="BN82" s="34"/>
      <c r="BO82" s="19">
        <v>0</v>
      </c>
      <c r="BP82" s="19">
        <v>0</v>
      </c>
      <c r="BQ82" s="19">
        <v>0</v>
      </c>
      <c r="BR82" s="34"/>
      <c r="BS82" s="19">
        <v>0</v>
      </c>
      <c r="BT82" s="19">
        <v>0</v>
      </c>
      <c r="BU82" s="19">
        <v>0</v>
      </c>
      <c r="BV82" s="34"/>
      <c r="BW82" s="19">
        <v>0</v>
      </c>
      <c r="BX82" s="18">
        <v>1</v>
      </c>
      <c r="BY82" s="19">
        <v>0</v>
      </c>
      <c r="BZ82" s="44">
        <v>2</v>
      </c>
      <c r="CA82" s="19">
        <v>0</v>
      </c>
      <c r="CB82" s="19">
        <v>0</v>
      </c>
      <c r="CC82" s="19">
        <v>0</v>
      </c>
      <c r="CD82" s="35"/>
      <c r="CE82" s="19">
        <v>0</v>
      </c>
      <c r="CF82" s="19">
        <v>0</v>
      </c>
      <c r="CG82" s="19">
        <v>0</v>
      </c>
      <c r="CH82" s="35"/>
      <c r="CI82" s="19">
        <v>0</v>
      </c>
      <c r="CJ82" s="19">
        <v>0</v>
      </c>
      <c r="CK82" s="19">
        <v>0</v>
      </c>
      <c r="CL82" s="35"/>
      <c r="CM82" s="19">
        <v>0</v>
      </c>
      <c r="CN82" s="19">
        <v>0</v>
      </c>
      <c r="CO82" s="19">
        <v>0</v>
      </c>
      <c r="CP82" s="35"/>
      <c r="CQ82" s="19">
        <v>0</v>
      </c>
      <c r="CR82" s="19">
        <v>0</v>
      </c>
      <c r="CS82" s="19">
        <v>0</v>
      </c>
      <c r="CT82" s="35"/>
      <c r="CU82" s="19">
        <v>0</v>
      </c>
      <c r="CV82" s="19">
        <v>0</v>
      </c>
      <c r="CW82" s="19">
        <v>0</v>
      </c>
      <c r="CX82" s="35"/>
      <c r="CY82" s="19">
        <v>0</v>
      </c>
      <c r="CZ82" s="19">
        <v>0</v>
      </c>
      <c r="DA82" s="19">
        <v>0</v>
      </c>
      <c r="DB82" s="35"/>
      <c r="DC82" s="19">
        <v>0</v>
      </c>
      <c r="DD82" s="19">
        <v>0</v>
      </c>
      <c r="DE82" s="19">
        <v>0</v>
      </c>
      <c r="DF82" s="35"/>
      <c r="DG82" s="18">
        <v>1</v>
      </c>
      <c r="DH82" s="19">
        <v>0</v>
      </c>
      <c r="DI82" s="19">
        <v>0</v>
      </c>
      <c r="DJ82" s="44">
        <v>1</v>
      </c>
      <c r="DK82" s="19">
        <v>0</v>
      </c>
      <c r="DL82" s="19">
        <v>0</v>
      </c>
      <c r="DM82" s="19">
        <v>0</v>
      </c>
      <c r="DN82" s="34"/>
      <c r="DO82" s="18">
        <v>0</v>
      </c>
      <c r="DP82" s="19">
        <v>0</v>
      </c>
      <c r="DQ82" s="18">
        <v>1</v>
      </c>
      <c r="DR82" s="44">
        <v>3</v>
      </c>
      <c r="DS82" s="19">
        <v>0</v>
      </c>
      <c r="DT82" s="19">
        <v>0</v>
      </c>
      <c r="DU82" s="18">
        <v>1</v>
      </c>
      <c r="DV82" s="44">
        <v>3</v>
      </c>
      <c r="DW82">
        <v>0</v>
      </c>
      <c r="DX82">
        <v>0</v>
      </c>
      <c r="DY82" s="18">
        <v>1</v>
      </c>
      <c r="DZ82" s="44">
        <v>3</v>
      </c>
      <c r="EA82" s="19">
        <v>0</v>
      </c>
      <c r="EB82" s="19">
        <v>0</v>
      </c>
      <c r="EC82" s="19">
        <v>0</v>
      </c>
      <c r="ED82" s="34"/>
      <c r="EE82" s="19">
        <v>0</v>
      </c>
      <c r="EF82" s="19">
        <v>0</v>
      </c>
      <c r="EG82" s="19">
        <v>0</v>
      </c>
      <c r="EH82" s="34"/>
      <c r="EI82" s="19">
        <v>0</v>
      </c>
      <c r="EJ82" s="19">
        <v>0</v>
      </c>
      <c r="EK82" s="19">
        <v>0</v>
      </c>
      <c r="EL82" s="34"/>
      <c r="EM82" s="19">
        <v>0</v>
      </c>
      <c r="EN82" s="19">
        <v>0</v>
      </c>
      <c r="EO82" s="19">
        <v>0</v>
      </c>
      <c r="EP82" s="34"/>
      <c r="EQ82" s="19">
        <v>0</v>
      </c>
      <c r="ER82" s="18">
        <v>0</v>
      </c>
      <c r="ES82" s="19">
        <v>1</v>
      </c>
      <c r="ET82" s="44">
        <v>3</v>
      </c>
      <c r="EU82" s="18">
        <v>0</v>
      </c>
      <c r="EV82" s="19">
        <v>1</v>
      </c>
      <c r="EW82" s="19">
        <v>0</v>
      </c>
      <c r="EX82" s="44">
        <v>2</v>
      </c>
      <c r="EY82" s="19">
        <v>0</v>
      </c>
      <c r="EZ82" s="19">
        <v>0</v>
      </c>
      <c r="FA82" s="18">
        <v>1</v>
      </c>
      <c r="FB82" s="44">
        <v>3</v>
      </c>
      <c r="FC82" s="18">
        <v>0</v>
      </c>
      <c r="FD82">
        <v>1</v>
      </c>
      <c r="FE82">
        <v>0</v>
      </c>
      <c r="FF82" s="44">
        <v>2</v>
      </c>
      <c r="FG82" s="18">
        <v>1</v>
      </c>
      <c r="FH82">
        <v>0</v>
      </c>
      <c r="FI82">
        <v>0</v>
      </c>
      <c r="FJ82" s="44">
        <v>1</v>
      </c>
      <c r="FK82" s="19">
        <v>0</v>
      </c>
      <c r="FL82" s="19">
        <v>0</v>
      </c>
      <c r="FM82" s="19">
        <v>0</v>
      </c>
      <c r="FN82" s="34"/>
      <c r="FO82" s="19">
        <v>0</v>
      </c>
      <c r="FP82" s="19">
        <v>0</v>
      </c>
      <c r="FQ82" s="19">
        <v>0</v>
      </c>
      <c r="FR82" s="35"/>
      <c r="FS82" s="19">
        <v>0</v>
      </c>
      <c r="FT82" s="19">
        <v>0</v>
      </c>
      <c r="FU82" s="19">
        <v>0</v>
      </c>
      <c r="FV82" s="35"/>
      <c r="FW82" s="19">
        <v>0</v>
      </c>
      <c r="FX82" s="19">
        <v>0</v>
      </c>
      <c r="FY82" s="19">
        <v>0</v>
      </c>
      <c r="FZ82" s="35"/>
      <c r="GA82" s="18">
        <v>1</v>
      </c>
      <c r="GB82" s="19">
        <v>0</v>
      </c>
      <c r="GC82" s="19">
        <v>0</v>
      </c>
      <c r="GD82" s="34">
        <v>1</v>
      </c>
      <c r="GE82" s="19">
        <v>0</v>
      </c>
      <c r="GF82" s="19">
        <v>0</v>
      </c>
      <c r="GG82" s="19">
        <v>0</v>
      </c>
      <c r="GH82" s="34"/>
      <c r="GI82" s="19">
        <v>0</v>
      </c>
      <c r="GJ82" s="19">
        <v>1</v>
      </c>
      <c r="GK82" s="18">
        <v>0</v>
      </c>
      <c r="GL82" s="44">
        <v>2</v>
      </c>
      <c r="GM82" s="19">
        <v>0</v>
      </c>
      <c r="GN82" s="19">
        <v>0</v>
      </c>
      <c r="GO82" s="19">
        <v>0</v>
      </c>
      <c r="GP82" s="35"/>
      <c r="GQ82" s="19">
        <v>0</v>
      </c>
      <c r="GR82" s="19">
        <v>0</v>
      </c>
      <c r="GS82" s="19">
        <v>0</v>
      </c>
      <c r="GT82" s="35"/>
      <c r="GU82" s="19">
        <v>0</v>
      </c>
      <c r="GV82" s="19">
        <v>0</v>
      </c>
      <c r="GW82" s="19">
        <v>0</v>
      </c>
      <c r="GX82" s="35"/>
      <c r="HC82" s="28" t="s">
        <v>444</v>
      </c>
      <c r="HD82" s="28">
        <v>2905</v>
      </c>
      <c r="HE82" s="28">
        <v>37</v>
      </c>
      <c r="HF82" s="28">
        <v>49</v>
      </c>
      <c r="HG82" s="28">
        <v>1</v>
      </c>
      <c r="HH82" s="28">
        <v>9</v>
      </c>
      <c r="HI82" s="28">
        <v>10</v>
      </c>
      <c r="HJ82" s="28" t="s">
        <v>1453</v>
      </c>
      <c r="HM82" s="28">
        <v>1</v>
      </c>
      <c r="HN82" s="28">
        <v>1</v>
      </c>
      <c r="HO82" s="28">
        <v>2</v>
      </c>
      <c r="HP82" s="28">
        <v>1</v>
      </c>
      <c r="HQ82" s="28">
        <v>1</v>
      </c>
      <c r="HS82" s="28">
        <v>33</v>
      </c>
      <c r="HU82" s="28" t="s">
        <v>1179</v>
      </c>
      <c r="HV82" s="28">
        <v>7085</v>
      </c>
      <c r="HW82" s="28">
        <v>62.5</v>
      </c>
      <c r="HX82" s="28">
        <v>41</v>
      </c>
      <c r="HY82" s="28">
        <v>30</v>
      </c>
      <c r="HZ82" s="28">
        <v>2</v>
      </c>
      <c r="IA82" s="28">
        <v>1</v>
      </c>
      <c r="IB82" s="28">
        <v>1</v>
      </c>
      <c r="IC82" s="28">
        <v>1</v>
      </c>
      <c r="ID82" s="28">
        <v>1</v>
      </c>
      <c r="IE82" s="28">
        <v>1</v>
      </c>
      <c r="IF82" s="28">
        <v>1</v>
      </c>
      <c r="IG82" s="28">
        <v>1</v>
      </c>
      <c r="IH82" s="28">
        <v>1</v>
      </c>
      <c r="II82" s="28">
        <v>1</v>
      </c>
      <c r="IJ82" s="28" t="s">
        <v>1180</v>
      </c>
      <c r="IK82" s="28" t="s">
        <v>688</v>
      </c>
      <c r="IL82" s="28">
        <v>3</v>
      </c>
      <c r="IM82" s="28">
        <v>3</v>
      </c>
      <c r="IN82" s="28">
        <v>1</v>
      </c>
    </row>
    <row r="83" spans="1:248" x14ac:dyDescent="0.25">
      <c r="A83">
        <v>80</v>
      </c>
      <c r="B83" t="s">
        <v>1377</v>
      </c>
      <c r="C83">
        <v>1</v>
      </c>
      <c r="D83">
        <v>0</v>
      </c>
      <c r="E83">
        <v>0</v>
      </c>
      <c r="F83">
        <v>0</v>
      </c>
      <c r="G83" s="44">
        <v>1</v>
      </c>
      <c r="H83">
        <v>0</v>
      </c>
      <c r="I83">
        <v>0</v>
      </c>
      <c r="J83">
        <v>0</v>
      </c>
      <c r="K83" s="18">
        <v>1</v>
      </c>
      <c r="L83" s="44">
        <v>4</v>
      </c>
      <c r="M83">
        <v>1</v>
      </c>
      <c r="N83" s="18">
        <v>0</v>
      </c>
      <c r="O83">
        <v>0</v>
      </c>
      <c r="P83">
        <v>0</v>
      </c>
      <c r="Q83" s="44">
        <v>1</v>
      </c>
      <c r="R83">
        <v>1</v>
      </c>
      <c r="S83" s="18">
        <v>0</v>
      </c>
      <c r="T83">
        <v>0</v>
      </c>
      <c r="U83">
        <v>0</v>
      </c>
      <c r="V83" s="44">
        <v>1</v>
      </c>
      <c r="W83">
        <v>1</v>
      </c>
      <c r="X83">
        <v>0</v>
      </c>
      <c r="Y83">
        <v>0</v>
      </c>
      <c r="Z83">
        <v>0</v>
      </c>
      <c r="AA83" s="34">
        <v>1</v>
      </c>
      <c r="AB83">
        <v>0</v>
      </c>
      <c r="AC83">
        <v>0</v>
      </c>
      <c r="AD83">
        <v>0</v>
      </c>
      <c r="AE83">
        <v>1</v>
      </c>
      <c r="AF83" s="34">
        <v>4</v>
      </c>
      <c r="AG83">
        <v>1</v>
      </c>
      <c r="AH83">
        <v>0</v>
      </c>
      <c r="AI83">
        <v>0</v>
      </c>
      <c r="AJ83">
        <v>0</v>
      </c>
      <c r="AK83" s="34">
        <v>1</v>
      </c>
      <c r="AL83" s="19">
        <v>0</v>
      </c>
      <c r="AM83" s="18">
        <v>0</v>
      </c>
      <c r="AN83" s="19">
        <v>1</v>
      </c>
      <c r="AO83" s="19">
        <v>0</v>
      </c>
      <c r="AP83" s="44">
        <v>3</v>
      </c>
      <c r="AQ83" s="19">
        <v>0</v>
      </c>
      <c r="AR83" s="18">
        <v>1</v>
      </c>
      <c r="AS83" s="19">
        <v>0</v>
      </c>
      <c r="AT83" s="19">
        <v>0</v>
      </c>
      <c r="AU83" s="44">
        <v>2</v>
      </c>
      <c r="AV83" s="19">
        <v>0</v>
      </c>
      <c r="AW83" s="19">
        <v>0</v>
      </c>
      <c r="AX83" s="19">
        <v>0</v>
      </c>
      <c r="AY83" s="19">
        <v>0</v>
      </c>
      <c r="AZ83" s="34">
        <v>0</v>
      </c>
      <c r="BA83" s="19">
        <v>0</v>
      </c>
      <c r="BB83" s="19">
        <v>1</v>
      </c>
      <c r="BC83" s="19">
        <v>0</v>
      </c>
      <c r="BD83" s="19">
        <v>0</v>
      </c>
      <c r="BE83" s="44">
        <v>2</v>
      </c>
      <c r="BF83" s="19">
        <v>0</v>
      </c>
      <c r="BG83" s="18">
        <v>1</v>
      </c>
      <c r="BH83" s="44">
        <v>2</v>
      </c>
      <c r="BI83" s="19">
        <v>0</v>
      </c>
      <c r="BJ83" s="19">
        <v>0</v>
      </c>
      <c r="BK83" s="34"/>
      <c r="BL83" s="19">
        <v>0</v>
      </c>
      <c r="BM83" s="19">
        <v>0</v>
      </c>
      <c r="BN83" s="34"/>
      <c r="BO83" s="19">
        <v>0</v>
      </c>
      <c r="BP83" s="19">
        <v>0</v>
      </c>
      <c r="BQ83" s="19">
        <v>0</v>
      </c>
      <c r="BR83" s="34"/>
      <c r="BS83" s="19">
        <v>0</v>
      </c>
      <c r="BT83" s="19">
        <v>0</v>
      </c>
      <c r="BU83" s="19">
        <v>0</v>
      </c>
      <c r="BV83" s="34"/>
      <c r="BW83" s="19">
        <v>0</v>
      </c>
      <c r="BX83" s="18">
        <v>1</v>
      </c>
      <c r="BY83" s="19">
        <v>0</v>
      </c>
      <c r="BZ83" s="44">
        <v>2</v>
      </c>
      <c r="CA83" s="19">
        <v>0</v>
      </c>
      <c r="CB83" s="19">
        <v>0</v>
      </c>
      <c r="CC83" s="19">
        <v>0</v>
      </c>
      <c r="CD83" s="35"/>
      <c r="CE83" s="19">
        <v>0</v>
      </c>
      <c r="CF83" s="19">
        <v>0</v>
      </c>
      <c r="CG83" s="19">
        <v>0</v>
      </c>
      <c r="CH83" s="35"/>
      <c r="CI83" s="19">
        <v>0</v>
      </c>
      <c r="CJ83" s="19">
        <v>0</v>
      </c>
      <c r="CK83" s="19">
        <v>0</v>
      </c>
      <c r="CL83" s="35"/>
      <c r="CM83" s="19">
        <v>0</v>
      </c>
      <c r="CN83" s="19">
        <v>0</v>
      </c>
      <c r="CO83" s="19">
        <v>0</v>
      </c>
      <c r="CP83" s="35"/>
      <c r="CQ83" s="19">
        <v>0</v>
      </c>
      <c r="CR83" s="19">
        <v>0</v>
      </c>
      <c r="CS83" s="19">
        <v>0</v>
      </c>
      <c r="CT83" s="35"/>
      <c r="CU83" s="19">
        <v>0</v>
      </c>
      <c r="CV83" s="19">
        <v>0</v>
      </c>
      <c r="CW83" s="19">
        <v>0</v>
      </c>
      <c r="CX83" s="35"/>
      <c r="CY83" s="19">
        <v>0</v>
      </c>
      <c r="CZ83" s="19">
        <v>0</v>
      </c>
      <c r="DA83" s="19">
        <v>0</v>
      </c>
      <c r="DB83" s="35"/>
      <c r="DC83" s="19">
        <v>0</v>
      </c>
      <c r="DD83" s="19">
        <v>0</v>
      </c>
      <c r="DE83" s="19">
        <v>0</v>
      </c>
      <c r="DF83" s="35"/>
      <c r="DG83" s="18">
        <v>1</v>
      </c>
      <c r="DH83" s="19">
        <v>0</v>
      </c>
      <c r="DI83" s="19">
        <v>0</v>
      </c>
      <c r="DJ83" s="44">
        <v>1</v>
      </c>
      <c r="DK83" s="19">
        <v>0</v>
      </c>
      <c r="DL83" s="19">
        <v>0</v>
      </c>
      <c r="DM83" s="19">
        <v>0</v>
      </c>
      <c r="DN83" s="34"/>
      <c r="DO83" s="18">
        <v>1</v>
      </c>
      <c r="DP83" s="19">
        <v>0</v>
      </c>
      <c r="DQ83" s="18">
        <v>0</v>
      </c>
      <c r="DR83" s="44">
        <v>1</v>
      </c>
      <c r="DS83" s="19">
        <v>0</v>
      </c>
      <c r="DT83" s="19">
        <v>0</v>
      </c>
      <c r="DU83" s="18">
        <v>1</v>
      </c>
      <c r="DV83" s="44">
        <v>3</v>
      </c>
      <c r="DW83">
        <v>0</v>
      </c>
      <c r="DX83">
        <v>0</v>
      </c>
      <c r="DY83" s="18">
        <v>1</v>
      </c>
      <c r="DZ83" s="44">
        <v>3</v>
      </c>
      <c r="EA83" s="19">
        <v>0</v>
      </c>
      <c r="EB83" s="19">
        <v>0</v>
      </c>
      <c r="EC83" s="19">
        <v>0</v>
      </c>
      <c r="ED83" s="34"/>
      <c r="EE83" s="19">
        <v>0</v>
      </c>
      <c r="EF83" s="19">
        <v>0</v>
      </c>
      <c r="EG83" s="19">
        <v>0</v>
      </c>
      <c r="EH83" s="34"/>
      <c r="EI83" s="19">
        <v>0</v>
      </c>
      <c r="EJ83" s="19">
        <v>0</v>
      </c>
      <c r="EK83" s="19">
        <v>0</v>
      </c>
      <c r="EL83" s="34"/>
      <c r="EM83" s="19">
        <v>0</v>
      </c>
      <c r="EN83" s="19">
        <v>0</v>
      </c>
      <c r="EO83" s="19">
        <v>0</v>
      </c>
      <c r="EP83" s="34"/>
      <c r="EQ83" s="19">
        <v>0</v>
      </c>
      <c r="ER83" s="18">
        <v>1</v>
      </c>
      <c r="ES83" s="19">
        <v>0</v>
      </c>
      <c r="ET83" s="44">
        <v>2</v>
      </c>
      <c r="EU83" s="18">
        <v>1</v>
      </c>
      <c r="EV83" s="19">
        <v>0</v>
      </c>
      <c r="EW83" s="19">
        <v>0</v>
      </c>
      <c r="EX83" s="44">
        <v>1</v>
      </c>
      <c r="EY83" s="19">
        <v>0</v>
      </c>
      <c r="EZ83" s="19">
        <v>0</v>
      </c>
      <c r="FA83" s="18">
        <v>1</v>
      </c>
      <c r="FB83" s="44">
        <v>3</v>
      </c>
      <c r="FC83" s="18">
        <v>1</v>
      </c>
      <c r="FD83">
        <v>0</v>
      </c>
      <c r="FE83">
        <v>0</v>
      </c>
      <c r="FF83" s="44">
        <v>1</v>
      </c>
      <c r="FG83" s="18">
        <v>0</v>
      </c>
      <c r="FH83">
        <v>1</v>
      </c>
      <c r="FI83">
        <v>0</v>
      </c>
      <c r="FJ83" s="44">
        <v>2</v>
      </c>
      <c r="FK83" s="19">
        <v>0</v>
      </c>
      <c r="FL83" s="19">
        <v>0</v>
      </c>
      <c r="FM83" s="19">
        <v>0</v>
      </c>
      <c r="FN83" s="34"/>
      <c r="FO83" s="19">
        <v>0</v>
      </c>
      <c r="FP83" s="19">
        <v>0</v>
      </c>
      <c r="FQ83" s="19">
        <v>0</v>
      </c>
      <c r="FR83" s="35"/>
      <c r="FS83" s="19">
        <v>0</v>
      </c>
      <c r="FT83" s="19">
        <v>0</v>
      </c>
      <c r="FU83" s="19">
        <v>0</v>
      </c>
      <c r="FV83" s="35"/>
      <c r="FW83" s="19">
        <v>0</v>
      </c>
      <c r="FX83" s="19">
        <v>0</v>
      </c>
      <c r="FY83" s="19">
        <v>0</v>
      </c>
      <c r="FZ83" s="35"/>
      <c r="GA83" s="18">
        <v>1</v>
      </c>
      <c r="GB83" s="19">
        <v>0</v>
      </c>
      <c r="GC83" s="19">
        <v>0</v>
      </c>
      <c r="GD83" s="34">
        <v>1</v>
      </c>
      <c r="GE83" s="19">
        <v>0</v>
      </c>
      <c r="GF83" s="19">
        <v>0</v>
      </c>
      <c r="GG83" s="19">
        <v>0</v>
      </c>
      <c r="GH83" s="34"/>
      <c r="GI83" s="19">
        <v>0</v>
      </c>
      <c r="GJ83" s="19">
        <v>0</v>
      </c>
      <c r="GK83" s="18">
        <v>1</v>
      </c>
      <c r="GL83" s="44">
        <v>3</v>
      </c>
      <c r="GM83" s="19">
        <v>0</v>
      </c>
      <c r="GN83" s="19">
        <v>0</v>
      </c>
      <c r="GO83" s="19">
        <v>0</v>
      </c>
      <c r="GP83" s="35"/>
      <c r="GQ83" s="19">
        <v>0</v>
      </c>
      <c r="GR83" s="19">
        <v>0</v>
      </c>
      <c r="GS83" s="19">
        <v>0</v>
      </c>
      <c r="GT83" s="35"/>
      <c r="GU83" s="19">
        <v>0</v>
      </c>
      <c r="GV83" s="19">
        <v>0</v>
      </c>
      <c r="GW83" s="19">
        <v>0</v>
      </c>
      <c r="GX83" s="35"/>
      <c r="HC83" s="28" t="s">
        <v>1121</v>
      </c>
      <c r="HD83" s="28">
        <v>3370</v>
      </c>
      <c r="HE83" s="28">
        <v>42</v>
      </c>
      <c r="HF83" s="28">
        <v>50</v>
      </c>
      <c r="HG83" s="28">
        <v>2</v>
      </c>
      <c r="HH83" s="28">
        <v>10</v>
      </c>
      <c r="HI83" s="28">
        <v>10</v>
      </c>
      <c r="HJ83" s="28" t="s">
        <v>1463</v>
      </c>
      <c r="HM83" s="28">
        <v>1</v>
      </c>
      <c r="HN83" s="28">
        <v>1</v>
      </c>
      <c r="HO83" s="28">
        <v>1</v>
      </c>
      <c r="HP83" s="28">
        <v>1</v>
      </c>
      <c r="HQ83" s="28">
        <v>2</v>
      </c>
      <c r="HS83" s="28">
        <v>36</v>
      </c>
      <c r="HU83" s="28">
        <v>1</v>
      </c>
      <c r="HV83" s="28">
        <v>5870</v>
      </c>
      <c r="HW83" s="28">
        <v>61.5</v>
      </c>
      <c r="HX83" s="28">
        <v>40</v>
      </c>
      <c r="HY83" s="28">
        <v>19</v>
      </c>
      <c r="HZ83" s="28">
        <v>2</v>
      </c>
      <c r="IA83" s="28">
        <v>1</v>
      </c>
      <c r="IB83" s="28">
        <v>1</v>
      </c>
      <c r="IC83" s="28">
        <v>1</v>
      </c>
      <c r="ID83" s="28">
        <v>1</v>
      </c>
      <c r="IE83" s="28">
        <v>1</v>
      </c>
      <c r="IF83" s="28">
        <v>1</v>
      </c>
      <c r="IG83" s="28">
        <v>1</v>
      </c>
      <c r="IH83" s="28">
        <v>1</v>
      </c>
      <c r="II83" s="28">
        <v>1</v>
      </c>
      <c r="IJ83" s="28">
        <v>1</v>
      </c>
      <c r="IK83" s="28" t="s">
        <v>682</v>
      </c>
      <c r="IL83" s="28">
        <v>3</v>
      </c>
      <c r="IM83" s="28">
        <v>0</v>
      </c>
      <c r="IN83" s="28">
        <v>1</v>
      </c>
    </row>
    <row r="84" spans="1:248" x14ac:dyDescent="0.25">
      <c r="A84">
        <v>81</v>
      </c>
      <c r="B84" t="s">
        <v>1382</v>
      </c>
      <c r="C84">
        <v>0</v>
      </c>
      <c r="D84">
        <v>1</v>
      </c>
      <c r="E84">
        <v>0</v>
      </c>
      <c r="F84">
        <v>0</v>
      </c>
      <c r="G84" s="44">
        <v>2</v>
      </c>
      <c r="H84">
        <v>0</v>
      </c>
      <c r="I84">
        <v>0</v>
      </c>
      <c r="J84">
        <v>0</v>
      </c>
      <c r="K84" s="18">
        <v>1</v>
      </c>
      <c r="L84" s="44">
        <v>4</v>
      </c>
      <c r="M84">
        <v>1</v>
      </c>
      <c r="N84">
        <v>0</v>
      </c>
      <c r="O84">
        <v>0</v>
      </c>
      <c r="P84">
        <v>0</v>
      </c>
      <c r="Q84" s="44">
        <v>1</v>
      </c>
      <c r="R84">
        <v>0</v>
      </c>
      <c r="S84" s="18">
        <v>1</v>
      </c>
      <c r="T84">
        <v>0</v>
      </c>
      <c r="U84">
        <v>0</v>
      </c>
      <c r="V84" s="44">
        <v>2</v>
      </c>
      <c r="W84">
        <v>0</v>
      </c>
      <c r="X84">
        <v>0</v>
      </c>
      <c r="Y84">
        <v>0</v>
      </c>
      <c r="Z84">
        <v>1</v>
      </c>
      <c r="AA84" s="34">
        <v>4</v>
      </c>
      <c r="AB84">
        <v>0</v>
      </c>
      <c r="AC84">
        <v>0</v>
      </c>
      <c r="AD84">
        <v>0</v>
      </c>
      <c r="AE84">
        <v>1</v>
      </c>
      <c r="AF84" s="34">
        <v>4</v>
      </c>
      <c r="AG84">
        <v>0</v>
      </c>
      <c r="AH84">
        <v>0</v>
      </c>
      <c r="AI84">
        <v>1</v>
      </c>
      <c r="AJ84">
        <v>0</v>
      </c>
      <c r="AK84" s="34">
        <v>3</v>
      </c>
      <c r="AL84" s="19">
        <v>0</v>
      </c>
      <c r="AM84" s="18">
        <v>1</v>
      </c>
      <c r="AN84" s="19">
        <v>0</v>
      </c>
      <c r="AO84" s="19">
        <v>0</v>
      </c>
      <c r="AP84" s="44">
        <v>2</v>
      </c>
      <c r="AQ84" s="19">
        <v>0</v>
      </c>
      <c r="AR84" s="18">
        <v>1</v>
      </c>
      <c r="AS84" s="19">
        <v>0</v>
      </c>
      <c r="AT84" s="19">
        <v>0</v>
      </c>
      <c r="AU84" s="44">
        <v>2</v>
      </c>
      <c r="AV84" s="19">
        <v>0</v>
      </c>
      <c r="AW84" s="19">
        <v>0</v>
      </c>
      <c r="AX84" s="19">
        <v>0</v>
      </c>
      <c r="AY84" s="19">
        <v>0</v>
      </c>
      <c r="AZ84" s="34">
        <v>0</v>
      </c>
      <c r="BA84" s="19">
        <v>1</v>
      </c>
      <c r="BB84" s="19">
        <v>0</v>
      </c>
      <c r="BC84" s="19">
        <v>0</v>
      </c>
      <c r="BD84" s="19">
        <v>0</v>
      </c>
      <c r="BE84" s="44">
        <v>1</v>
      </c>
      <c r="BF84" s="19">
        <v>0</v>
      </c>
      <c r="BG84" s="18">
        <v>1</v>
      </c>
      <c r="BH84" s="44">
        <v>2</v>
      </c>
      <c r="BI84" s="19">
        <v>0</v>
      </c>
      <c r="BJ84" s="19">
        <v>0</v>
      </c>
      <c r="BK84" s="34"/>
      <c r="BL84" s="19">
        <v>0</v>
      </c>
      <c r="BM84" s="19">
        <v>0</v>
      </c>
      <c r="BN84" s="34"/>
      <c r="BO84" s="19">
        <v>0</v>
      </c>
      <c r="BP84" s="19">
        <v>0</v>
      </c>
      <c r="BQ84" s="19">
        <v>0</v>
      </c>
      <c r="BR84" s="34"/>
      <c r="BS84" s="19">
        <v>0</v>
      </c>
      <c r="BT84" s="19">
        <v>0</v>
      </c>
      <c r="BU84" s="19">
        <v>0</v>
      </c>
      <c r="BV84" s="34"/>
      <c r="BW84" s="19">
        <v>0</v>
      </c>
      <c r="BX84" s="18">
        <v>1</v>
      </c>
      <c r="BY84" s="19">
        <v>0</v>
      </c>
      <c r="BZ84" s="44">
        <v>2</v>
      </c>
      <c r="CA84" s="19">
        <v>0</v>
      </c>
      <c r="CB84" s="19">
        <v>0</v>
      </c>
      <c r="CC84" s="19">
        <v>0</v>
      </c>
      <c r="CD84" s="35"/>
      <c r="CE84" s="19">
        <v>0</v>
      </c>
      <c r="CF84" s="19">
        <v>0</v>
      </c>
      <c r="CG84" s="19">
        <v>0</v>
      </c>
      <c r="CH84" s="35"/>
      <c r="CI84" s="19">
        <v>0</v>
      </c>
      <c r="CJ84" s="19">
        <v>0</v>
      </c>
      <c r="CK84" s="19">
        <v>0</v>
      </c>
      <c r="CL84" s="35"/>
      <c r="CM84" s="19">
        <v>0</v>
      </c>
      <c r="CN84" s="19">
        <v>0</v>
      </c>
      <c r="CO84" s="19">
        <v>0</v>
      </c>
      <c r="CP84" s="35"/>
      <c r="CQ84" s="19">
        <v>0</v>
      </c>
      <c r="CR84" s="19">
        <v>0</v>
      </c>
      <c r="CS84" s="19">
        <v>0</v>
      </c>
      <c r="CT84" s="35"/>
      <c r="CU84" s="19">
        <v>0</v>
      </c>
      <c r="CV84" s="19">
        <v>0</v>
      </c>
      <c r="CW84" s="19">
        <v>0</v>
      </c>
      <c r="CX84" s="35"/>
      <c r="CY84" s="19">
        <v>0</v>
      </c>
      <c r="CZ84" s="19">
        <v>0</v>
      </c>
      <c r="DA84" s="19">
        <v>0</v>
      </c>
      <c r="DB84" s="35"/>
      <c r="DC84" s="19">
        <v>0</v>
      </c>
      <c r="DD84" s="19">
        <v>0</v>
      </c>
      <c r="DE84" s="19">
        <v>0</v>
      </c>
      <c r="DF84" s="35"/>
      <c r="DG84" s="18">
        <v>0</v>
      </c>
      <c r="DH84" s="19">
        <v>1</v>
      </c>
      <c r="DI84" s="19">
        <v>0</v>
      </c>
      <c r="DJ84" s="44">
        <v>2</v>
      </c>
      <c r="DK84" s="19">
        <v>0</v>
      </c>
      <c r="DL84" s="19">
        <v>0</v>
      </c>
      <c r="DM84" s="19">
        <v>0</v>
      </c>
      <c r="DN84" s="34"/>
      <c r="DO84" s="18">
        <v>0</v>
      </c>
      <c r="DP84" s="19">
        <v>0</v>
      </c>
      <c r="DQ84" s="18">
        <v>1</v>
      </c>
      <c r="DR84" s="44">
        <v>3</v>
      </c>
      <c r="DS84" s="19">
        <v>0</v>
      </c>
      <c r="DT84" s="19">
        <v>0</v>
      </c>
      <c r="DU84" s="18">
        <v>1</v>
      </c>
      <c r="DV84" s="44">
        <v>3</v>
      </c>
      <c r="DW84">
        <v>0</v>
      </c>
      <c r="DX84">
        <v>0</v>
      </c>
      <c r="DY84" s="18">
        <v>1</v>
      </c>
      <c r="DZ84" s="44">
        <v>3</v>
      </c>
      <c r="EA84" s="19">
        <v>0</v>
      </c>
      <c r="EB84" s="19">
        <v>0</v>
      </c>
      <c r="EC84" s="19">
        <v>0</v>
      </c>
      <c r="ED84" s="34"/>
      <c r="EE84" s="19">
        <v>0</v>
      </c>
      <c r="EF84" s="19">
        <v>0</v>
      </c>
      <c r="EG84" s="19">
        <v>0</v>
      </c>
      <c r="EH84" s="34"/>
      <c r="EI84" s="19">
        <v>0</v>
      </c>
      <c r="EJ84" s="19">
        <v>0</v>
      </c>
      <c r="EK84" s="19">
        <v>0</v>
      </c>
      <c r="EL84" s="34"/>
      <c r="EM84" s="19">
        <v>0</v>
      </c>
      <c r="EN84" s="19">
        <v>0</v>
      </c>
      <c r="EO84" s="19">
        <v>0</v>
      </c>
      <c r="EP84" s="34"/>
      <c r="EQ84" s="19">
        <v>0</v>
      </c>
      <c r="ER84" s="18">
        <v>0</v>
      </c>
      <c r="ES84" s="19">
        <v>1</v>
      </c>
      <c r="ET84" s="44">
        <v>3</v>
      </c>
      <c r="EU84" s="18">
        <v>0</v>
      </c>
      <c r="EV84" s="19">
        <v>0</v>
      </c>
      <c r="EW84" s="19">
        <v>1</v>
      </c>
      <c r="EX84" s="44">
        <v>3</v>
      </c>
      <c r="EY84" s="19">
        <v>0</v>
      </c>
      <c r="EZ84" s="19">
        <v>0</v>
      </c>
      <c r="FA84" s="18">
        <v>1</v>
      </c>
      <c r="FB84" s="44">
        <v>3</v>
      </c>
      <c r="FC84" s="18">
        <v>0</v>
      </c>
      <c r="FD84">
        <v>1</v>
      </c>
      <c r="FE84">
        <v>0</v>
      </c>
      <c r="FF84" s="44">
        <v>2</v>
      </c>
      <c r="FG84" s="18">
        <v>0</v>
      </c>
      <c r="FH84">
        <v>1</v>
      </c>
      <c r="FI84">
        <v>0</v>
      </c>
      <c r="FJ84" s="44">
        <v>2</v>
      </c>
      <c r="FK84" s="19">
        <v>0</v>
      </c>
      <c r="FL84" s="19">
        <v>0</v>
      </c>
      <c r="FM84" s="19">
        <v>0</v>
      </c>
      <c r="FN84" s="34"/>
      <c r="FO84" s="19">
        <v>0</v>
      </c>
      <c r="FP84" s="19">
        <v>0</v>
      </c>
      <c r="FQ84" s="19">
        <v>0</v>
      </c>
      <c r="FR84" s="35"/>
      <c r="FS84" s="19">
        <v>0</v>
      </c>
      <c r="FT84" s="19">
        <v>0</v>
      </c>
      <c r="FU84" s="19">
        <v>0</v>
      </c>
      <c r="FV84" s="35"/>
      <c r="FW84" s="19">
        <v>0</v>
      </c>
      <c r="FX84" s="19">
        <v>0</v>
      </c>
      <c r="FY84" s="19">
        <v>0</v>
      </c>
      <c r="FZ84" s="35"/>
      <c r="GA84" s="18">
        <v>0</v>
      </c>
      <c r="GB84" s="19">
        <v>1</v>
      </c>
      <c r="GC84" s="19">
        <v>0</v>
      </c>
      <c r="GD84" s="34">
        <v>2</v>
      </c>
      <c r="GE84" s="19">
        <v>0</v>
      </c>
      <c r="GF84" s="19">
        <v>0</v>
      </c>
      <c r="GG84" s="19">
        <v>0</v>
      </c>
      <c r="GH84" s="34"/>
      <c r="GI84" s="19">
        <v>0</v>
      </c>
      <c r="GJ84" s="19">
        <v>0</v>
      </c>
      <c r="GK84" s="18">
        <v>1</v>
      </c>
      <c r="GL84" s="44">
        <v>3</v>
      </c>
      <c r="GM84" s="19">
        <v>0</v>
      </c>
      <c r="GN84" s="19">
        <v>0</v>
      </c>
      <c r="GO84" s="19">
        <v>0</v>
      </c>
      <c r="GP84" s="35"/>
      <c r="GQ84" s="19">
        <v>0</v>
      </c>
      <c r="GR84" s="19">
        <v>0</v>
      </c>
      <c r="GS84" s="19">
        <v>0</v>
      </c>
      <c r="GT84" s="35"/>
      <c r="GU84" s="19">
        <v>0</v>
      </c>
      <c r="GV84" s="19">
        <v>0</v>
      </c>
      <c r="GW84" s="19">
        <v>0</v>
      </c>
      <c r="GX84" s="35"/>
      <c r="HC84" s="28" t="s">
        <v>1125</v>
      </c>
      <c r="HD84" s="28">
        <v>3795</v>
      </c>
      <c r="HE84" s="28">
        <v>41.5</v>
      </c>
      <c r="HF84" s="28">
        <v>51</v>
      </c>
      <c r="HG84" s="28">
        <v>2</v>
      </c>
      <c r="HH84" s="28">
        <v>9</v>
      </c>
      <c r="HI84" s="28">
        <v>10</v>
      </c>
      <c r="HJ84" s="28" t="s">
        <v>1461</v>
      </c>
      <c r="HM84" s="28">
        <v>1</v>
      </c>
      <c r="HN84" s="28">
        <v>2</v>
      </c>
      <c r="HO84" s="28">
        <v>2</v>
      </c>
      <c r="HP84" s="28">
        <v>1</v>
      </c>
      <c r="HQ84" s="28">
        <v>1</v>
      </c>
      <c r="HS84" s="28">
        <v>35</v>
      </c>
      <c r="HU84" s="28" t="s">
        <v>1102</v>
      </c>
      <c r="HV84" s="28">
        <v>6400</v>
      </c>
      <c r="HW84" s="28">
        <v>64</v>
      </c>
      <c r="HX84" s="28">
        <v>41</v>
      </c>
      <c r="HY84" s="28">
        <v>22</v>
      </c>
      <c r="HZ84" s="28">
        <v>1</v>
      </c>
      <c r="IA84" s="28">
        <v>0</v>
      </c>
      <c r="IB84" s="28">
        <v>1</v>
      </c>
      <c r="IC84" s="28">
        <v>2</v>
      </c>
      <c r="ID84" s="28">
        <v>1</v>
      </c>
      <c r="IE84" s="28">
        <v>1</v>
      </c>
      <c r="IF84" s="28">
        <v>1</v>
      </c>
      <c r="IG84" s="28">
        <v>1</v>
      </c>
      <c r="IH84" s="28">
        <v>1</v>
      </c>
      <c r="II84" s="28">
        <v>1</v>
      </c>
      <c r="IJ84" s="28">
        <v>1</v>
      </c>
      <c r="IK84" s="28" t="s">
        <v>682</v>
      </c>
      <c r="IL84" s="28">
        <v>3</v>
      </c>
      <c r="IM84" s="28">
        <v>1</v>
      </c>
      <c r="IN84" s="28">
        <v>1</v>
      </c>
    </row>
    <row r="85" spans="1:248" x14ac:dyDescent="0.25">
      <c r="A85">
        <v>82</v>
      </c>
      <c r="B85" t="s">
        <v>1305</v>
      </c>
      <c r="C85">
        <v>0</v>
      </c>
      <c r="D85">
        <v>1</v>
      </c>
      <c r="E85">
        <v>0</v>
      </c>
      <c r="F85">
        <v>0</v>
      </c>
      <c r="G85" s="44">
        <v>2</v>
      </c>
      <c r="H85">
        <v>0</v>
      </c>
      <c r="I85">
        <v>0</v>
      </c>
      <c r="J85">
        <v>0</v>
      </c>
      <c r="K85" s="18">
        <v>1</v>
      </c>
      <c r="L85" s="44">
        <v>4</v>
      </c>
      <c r="M85">
        <v>0</v>
      </c>
      <c r="N85" s="18">
        <v>1</v>
      </c>
      <c r="O85">
        <v>0</v>
      </c>
      <c r="P85">
        <v>0</v>
      </c>
      <c r="Q85" s="44">
        <v>2</v>
      </c>
      <c r="R85">
        <v>0</v>
      </c>
      <c r="S85" s="18">
        <v>1</v>
      </c>
      <c r="T85">
        <v>0</v>
      </c>
      <c r="U85">
        <v>0</v>
      </c>
      <c r="V85" s="44">
        <v>2</v>
      </c>
      <c r="W85">
        <v>0</v>
      </c>
      <c r="X85">
        <v>1</v>
      </c>
      <c r="Y85">
        <v>0</v>
      </c>
      <c r="Z85">
        <v>0</v>
      </c>
      <c r="AA85" s="34">
        <v>2</v>
      </c>
      <c r="AB85">
        <v>0</v>
      </c>
      <c r="AC85">
        <v>0</v>
      </c>
      <c r="AD85">
        <v>1</v>
      </c>
      <c r="AE85">
        <v>0</v>
      </c>
      <c r="AF85" s="34">
        <v>3</v>
      </c>
      <c r="AG85">
        <v>0</v>
      </c>
      <c r="AH85">
        <v>1</v>
      </c>
      <c r="AI85">
        <v>0</v>
      </c>
      <c r="AJ85">
        <v>0</v>
      </c>
      <c r="AK85" s="34">
        <v>2</v>
      </c>
      <c r="AL85" s="19">
        <v>1</v>
      </c>
      <c r="AM85" s="18">
        <v>0</v>
      </c>
      <c r="AN85" s="19">
        <v>0</v>
      </c>
      <c r="AO85" s="19">
        <v>0</v>
      </c>
      <c r="AP85" s="44">
        <v>1</v>
      </c>
      <c r="AQ85" s="19">
        <v>0</v>
      </c>
      <c r="AR85" s="18">
        <v>1</v>
      </c>
      <c r="AS85" s="19">
        <v>0</v>
      </c>
      <c r="AT85" s="19">
        <v>0</v>
      </c>
      <c r="AU85" s="44">
        <v>2</v>
      </c>
      <c r="AV85" s="19">
        <v>0</v>
      </c>
      <c r="AW85" s="19">
        <v>0</v>
      </c>
      <c r="AX85" s="19">
        <v>0</v>
      </c>
      <c r="AY85" s="19">
        <v>0</v>
      </c>
      <c r="AZ85" s="34">
        <v>0</v>
      </c>
      <c r="BA85" s="19">
        <v>0</v>
      </c>
      <c r="BB85" s="19">
        <v>1</v>
      </c>
      <c r="BC85" s="19">
        <v>0</v>
      </c>
      <c r="BD85" s="19">
        <v>0</v>
      </c>
      <c r="BE85" s="44">
        <v>2</v>
      </c>
      <c r="BF85" s="19">
        <v>0</v>
      </c>
      <c r="BG85" s="18">
        <v>1</v>
      </c>
      <c r="BH85" s="44">
        <v>2</v>
      </c>
      <c r="BI85" s="19">
        <v>0</v>
      </c>
      <c r="BJ85" s="19">
        <v>0</v>
      </c>
      <c r="BK85" s="34"/>
      <c r="BL85" s="19">
        <v>0</v>
      </c>
      <c r="BM85" s="19">
        <v>0</v>
      </c>
      <c r="BN85" s="34"/>
      <c r="BO85" s="19">
        <v>0</v>
      </c>
      <c r="BP85" s="19">
        <v>0</v>
      </c>
      <c r="BQ85" s="19">
        <v>0</v>
      </c>
      <c r="BR85" s="34"/>
      <c r="BS85" s="19">
        <v>0</v>
      </c>
      <c r="BT85" s="19">
        <v>0</v>
      </c>
      <c r="BU85" s="19">
        <v>0</v>
      </c>
      <c r="BV85" s="34"/>
      <c r="BW85" s="19">
        <v>0</v>
      </c>
      <c r="BX85" s="18">
        <v>1</v>
      </c>
      <c r="BY85" s="19">
        <v>0</v>
      </c>
      <c r="BZ85" s="44">
        <v>2</v>
      </c>
      <c r="CA85" s="19">
        <v>0</v>
      </c>
      <c r="CB85" s="19">
        <v>0</v>
      </c>
      <c r="CC85" s="19">
        <v>0</v>
      </c>
      <c r="CD85" s="35"/>
      <c r="CE85" s="19">
        <v>0</v>
      </c>
      <c r="CF85" s="19">
        <v>0</v>
      </c>
      <c r="CG85" s="19">
        <v>0</v>
      </c>
      <c r="CH85" s="35"/>
      <c r="CI85" s="19">
        <v>0</v>
      </c>
      <c r="CJ85" s="19">
        <v>0</v>
      </c>
      <c r="CK85" s="19">
        <v>0</v>
      </c>
      <c r="CL85" s="35"/>
      <c r="CM85" s="19">
        <v>0</v>
      </c>
      <c r="CN85" s="19">
        <v>0</v>
      </c>
      <c r="CO85" s="19">
        <v>0</v>
      </c>
      <c r="CP85" s="35"/>
      <c r="CQ85" s="19">
        <v>0</v>
      </c>
      <c r="CR85" s="19">
        <v>0</v>
      </c>
      <c r="CS85" s="19">
        <v>0</v>
      </c>
      <c r="CT85" s="35"/>
      <c r="CU85" s="19">
        <v>0</v>
      </c>
      <c r="CV85" s="19">
        <v>0</v>
      </c>
      <c r="CW85" s="19">
        <v>0</v>
      </c>
      <c r="CX85" s="35"/>
      <c r="CY85" s="19">
        <v>0</v>
      </c>
      <c r="CZ85" s="19">
        <v>0</v>
      </c>
      <c r="DA85" s="19">
        <v>0</v>
      </c>
      <c r="DB85" s="35"/>
      <c r="DC85" s="19">
        <v>0</v>
      </c>
      <c r="DD85" s="19">
        <v>0</v>
      </c>
      <c r="DE85" s="19">
        <v>0</v>
      </c>
      <c r="DF85" s="35"/>
      <c r="DG85" s="18">
        <v>0</v>
      </c>
      <c r="DH85" s="19">
        <v>1</v>
      </c>
      <c r="DI85" s="19">
        <v>0</v>
      </c>
      <c r="DJ85" s="44">
        <v>2</v>
      </c>
      <c r="DK85" s="19">
        <v>0</v>
      </c>
      <c r="DL85" s="19">
        <v>0</v>
      </c>
      <c r="DM85" s="19">
        <v>0</v>
      </c>
      <c r="DN85" s="34"/>
      <c r="DO85" s="18">
        <v>0</v>
      </c>
      <c r="DP85" s="19">
        <v>0</v>
      </c>
      <c r="DQ85" s="18">
        <v>1</v>
      </c>
      <c r="DR85" s="44">
        <v>3</v>
      </c>
      <c r="DS85" s="19">
        <v>0</v>
      </c>
      <c r="DT85" s="19">
        <v>0</v>
      </c>
      <c r="DU85" s="18">
        <v>1</v>
      </c>
      <c r="DV85" s="44">
        <v>3</v>
      </c>
      <c r="DW85">
        <v>0</v>
      </c>
      <c r="DX85">
        <v>0</v>
      </c>
      <c r="DY85" s="18">
        <v>1</v>
      </c>
      <c r="DZ85" s="44">
        <v>3</v>
      </c>
      <c r="EA85" s="19">
        <v>0</v>
      </c>
      <c r="EB85" s="19">
        <v>0</v>
      </c>
      <c r="EC85" s="19">
        <v>0</v>
      </c>
      <c r="ED85" s="34"/>
      <c r="EE85" s="19">
        <v>0</v>
      </c>
      <c r="EF85" s="19">
        <v>0</v>
      </c>
      <c r="EG85" s="19">
        <v>0</v>
      </c>
      <c r="EH85" s="34"/>
      <c r="EI85" s="19">
        <v>0</v>
      </c>
      <c r="EJ85" s="19">
        <v>0</v>
      </c>
      <c r="EK85" s="19">
        <v>0</v>
      </c>
      <c r="EL85" s="34"/>
      <c r="EM85" s="19">
        <v>0</v>
      </c>
      <c r="EN85" s="19">
        <v>0</v>
      </c>
      <c r="EO85" s="19">
        <v>0</v>
      </c>
      <c r="EP85" s="34"/>
      <c r="EQ85" s="19">
        <v>0</v>
      </c>
      <c r="ER85" s="18">
        <v>0</v>
      </c>
      <c r="ES85" s="19">
        <v>1</v>
      </c>
      <c r="ET85" s="44">
        <v>3</v>
      </c>
      <c r="EU85" s="18">
        <v>0</v>
      </c>
      <c r="EV85" s="19">
        <v>0</v>
      </c>
      <c r="EW85" s="19">
        <v>1</v>
      </c>
      <c r="EX85" s="44">
        <v>3</v>
      </c>
      <c r="EY85" s="19">
        <v>0</v>
      </c>
      <c r="EZ85" s="19">
        <v>0</v>
      </c>
      <c r="FA85" s="18">
        <v>1</v>
      </c>
      <c r="FB85" s="44">
        <v>3</v>
      </c>
      <c r="FC85" s="18">
        <v>0</v>
      </c>
      <c r="FD85">
        <v>1</v>
      </c>
      <c r="FE85">
        <v>0</v>
      </c>
      <c r="FF85" s="44">
        <v>2</v>
      </c>
      <c r="FG85" s="18">
        <v>0</v>
      </c>
      <c r="FH85">
        <v>1</v>
      </c>
      <c r="FI85">
        <v>0</v>
      </c>
      <c r="FJ85" s="44">
        <v>2</v>
      </c>
      <c r="FK85" s="19">
        <v>0</v>
      </c>
      <c r="FL85" s="19">
        <v>1</v>
      </c>
      <c r="FM85" s="19">
        <v>0</v>
      </c>
      <c r="FN85" s="35">
        <v>2</v>
      </c>
      <c r="FO85" s="19">
        <v>0</v>
      </c>
      <c r="FP85" s="19">
        <v>0</v>
      </c>
      <c r="FQ85" s="19">
        <v>0</v>
      </c>
      <c r="FR85" s="35"/>
      <c r="FS85" s="19">
        <v>0</v>
      </c>
      <c r="FT85" s="19">
        <v>0</v>
      </c>
      <c r="FU85" s="19">
        <v>0</v>
      </c>
      <c r="FV85" s="35"/>
      <c r="FW85" s="19">
        <v>0</v>
      </c>
      <c r="FX85" s="19">
        <v>0</v>
      </c>
      <c r="FY85" s="19">
        <v>0</v>
      </c>
      <c r="FZ85" s="35"/>
      <c r="GA85" s="18">
        <v>0</v>
      </c>
      <c r="GB85" s="19">
        <v>1</v>
      </c>
      <c r="GC85" s="19">
        <v>0</v>
      </c>
      <c r="GD85" s="34">
        <v>2</v>
      </c>
      <c r="GE85" s="19">
        <v>0</v>
      </c>
      <c r="GF85" s="19">
        <v>0</v>
      </c>
      <c r="GG85" s="19">
        <v>0</v>
      </c>
      <c r="GH85" s="34"/>
      <c r="GI85" s="19">
        <v>0</v>
      </c>
      <c r="GJ85" s="19">
        <v>0</v>
      </c>
      <c r="GK85" s="18">
        <v>1</v>
      </c>
      <c r="GL85" s="44">
        <v>3</v>
      </c>
      <c r="GM85" s="19">
        <v>0</v>
      </c>
      <c r="GN85" s="19">
        <v>0</v>
      </c>
      <c r="GO85" s="19">
        <v>0</v>
      </c>
      <c r="GP85" s="35"/>
      <c r="GQ85" s="19">
        <v>0</v>
      </c>
      <c r="GR85" s="19">
        <v>0</v>
      </c>
      <c r="GS85" s="19">
        <v>0</v>
      </c>
      <c r="GT85" s="35"/>
      <c r="GU85" s="19">
        <v>0</v>
      </c>
      <c r="GV85" s="19">
        <v>0</v>
      </c>
      <c r="GW85" s="19">
        <v>0</v>
      </c>
      <c r="GX85" s="35"/>
      <c r="HC85" s="28" t="s">
        <v>1306</v>
      </c>
      <c r="HD85" s="28">
        <v>3940</v>
      </c>
      <c r="HE85" s="28">
        <v>39.5</v>
      </c>
      <c r="HF85" s="28">
        <v>51.5</v>
      </c>
      <c r="HG85" s="28">
        <v>1</v>
      </c>
      <c r="HH85" s="28">
        <v>9</v>
      </c>
      <c r="HI85" s="28">
        <v>10</v>
      </c>
      <c r="HJ85" s="28" t="s">
        <v>1464</v>
      </c>
      <c r="HM85" s="28">
        <v>1</v>
      </c>
      <c r="HN85" s="28">
        <v>1</v>
      </c>
      <c r="HO85" s="28">
        <v>2</v>
      </c>
      <c r="HP85" s="28">
        <v>1</v>
      </c>
      <c r="HQ85" s="28">
        <v>2</v>
      </c>
      <c r="HS85" s="28">
        <v>37</v>
      </c>
      <c r="HV85" s="28">
        <v>6860</v>
      </c>
      <c r="HW85" s="28">
        <v>61.5</v>
      </c>
      <c r="HX85" s="28">
        <v>41</v>
      </c>
      <c r="HY85" s="28">
        <v>37</v>
      </c>
      <c r="HZ85" s="28">
        <v>3</v>
      </c>
      <c r="IA85" s="28">
        <v>0</v>
      </c>
      <c r="IB85" s="28">
        <v>1</v>
      </c>
      <c r="IC85" s="28">
        <v>1</v>
      </c>
      <c r="ID85" s="28">
        <v>1</v>
      </c>
      <c r="IE85" s="28">
        <v>1</v>
      </c>
      <c r="IF85" s="28">
        <v>1</v>
      </c>
      <c r="IG85" s="28">
        <v>1</v>
      </c>
      <c r="IH85" s="28">
        <v>1</v>
      </c>
      <c r="II85" s="28">
        <v>1</v>
      </c>
      <c r="IJ85" s="28">
        <v>1</v>
      </c>
      <c r="IK85" s="28" t="s">
        <v>688</v>
      </c>
      <c r="IL85" s="28">
        <v>3</v>
      </c>
      <c r="IM85" s="28">
        <v>1</v>
      </c>
      <c r="IN85" s="28">
        <v>1</v>
      </c>
    </row>
    <row r="86" spans="1:248" x14ac:dyDescent="0.25">
      <c r="A86">
        <v>83</v>
      </c>
      <c r="B86" t="s">
        <v>1307</v>
      </c>
      <c r="C86">
        <v>1</v>
      </c>
      <c r="D86">
        <v>0</v>
      </c>
      <c r="E86">
        <v>0</v>
      </c>
      <c r="F86">
        <v>0</v>
      </c>
      <c r="G86" s="44">
        <v>1</v>
      </c>
      <c r="H86">
        <v>0</v>
      </c>
      <c r="I86">
        <v>0</v>
      </c>
      <c r="J86">
        <v>0</v>
      </c>
      <c r="K86" s="18">
        <v>1</v>
      </c>
      <c r="L86" s="44">
        <v>4</v>
      </c>
      <c r="M86">
        <v>1</v>
      </c>
      <c r="N86">
        <v>0</v>
      </c>
      <c r="O86">
        <v>0</v>
      </c>
      <c r="P86">
        <v>0</v>
      </c>
      <c r="Q86" s="44">
        <v>1</v>
      </c>
      <c r="R86">
        <v>0</v>
      </c>
      <c r="S86" s="18">
        <v>0</v>
      </c>
      <c r="T86">
        <v>1</v>
      </c>
      <c r="U86">
        <v>0</v>
      </c>
      <c r="V86" s="44">
        <v>3</v>
      </c>
      <c r="W86">
        <v>0</v>
      </c>
      <c r="X86">
        <v>0</v>
      </c>
      <c r="Y86">
        <v>0</v>
      </c>
      <c r="Z86">
        <v>1</v>
      </c>
      <c r="AA86" s="34">
        <v>4</v>
      </c>
      <c r="AB86">
        <v>0</v>
      </c>
      <c r="AC86">
        <v>0</v>
      </c>
      <c r="AD86">
        <v>0</v>
      </c>
      <c r="AE86">
        <v>1</v>
      </c>
      <c r="AF86" s="34">
        <v>4</v>
      </c>
      <c r="AG86">
        <v>0</v>
      </c>
      <c r="AH86">
        <v>0</v>
      </c>
      <c r="AI86">
        <v>0</v>
      </c>
      <c r="AJ86">
        <v>1</v>
      </c>
      <c r="AK86" s="34">
        <v>4</v>
      </c>
      <c r="AL86" s="19">
        <v>0</v>
      </c>
      <c r="AM86" s="18">
        <v>1</v>
      </c>
      <c r="AN86" s="19">
        <v>0</v>
      </c>
      <c r="AO86" s="19">
        <v>0</v>
      </c>
      <c r="AP86" s="44">
        <v>2</v>
      </c>
      <c r="AQ86" s="19">
        <v>1</v>
      </c>
      <c r="AR86" s="18">
        <v>0</v>
      </c>
      <c r="AS86" s="19">
        <v>0</v>
      </c>
      <c r="AT86" s="19">
        <v>0</v>
      </c>
      <c r="AU86" s="44">
        <v>1</v>
      </c>
      <c r="AV86" s="19">
        <v>0</v>
      </c>
      <c r="AW86" s="19">
        <v>0</v>
      </c>
      <c r="AX86" s="19">
        <v>0</v>
      </c>
      <c r="AY86" s="19">
        <v>0</v>
      </c>
      <c r="AZ86" s="34">
        <v>0</v>
      </c>
      <c r="BA86" s="19">
        <v>1</v>
      </c>
      <c r="BB86" s="19">
        <v>0</v>
      </c>
      <c r="BC86" s="19">
        <v>0</v>
      </c>
      <c r="BD86" s="19">
        <v>0</v>
      </c>
      <c r="BE86" s="44">
        <v>1</v>
      </c>
      <c r="BF86" s="19">
        <v>0</v>
      </c>
      <c r="BG86" s="18">
        <v>1</v>
      </c>
      <c r="BH86" s="44">
        <v>2</v>
      </c>
      <c r="BI86" s="19">
        <v>0</v>
      </c>
      <c r="BJ86" s="19">
        <v>0</v>
      </c>
      <c r="BK86" s="34"/>
      <c r="BL86" s="19">
        <v>0</v>
      </c>
      <c r="BM86" s="19">
        <v>0</v>
      </c>
      <c r="BN86" s="34"/>
      <c r="BO86" s="19">
        <v>0</v>
      </c>
      <c r="BP86" s="19">
        <v>0</v>
      </c>
      <c r="BQ86" s="19">
        <v>0</v>
      </c>
      <c r="BR86" s="34"/>
      <c r="BS86" s="19">
        <v>0</v>
      </c>
      <c r="BT86" s="19">
        <v>0</v>
      </c>
      <c r="BU86" s="19">
        <v>0</v>
      </c>
      <c r="BV86" s="34"/>
      <c r="BW86" s="19">
        <v>0</v>
      </c>
      <c r="BX86" s="18">
        <v>1</v>
      </c>
      <c r="BY86" s="19">
        <v>0</v>
      </c>
      <c r="BZ86" s="44">
        <v>2</v>
      </c>
      <c r="CA86" s="19">
        <v>0</v>
      </c>
      <c r="CB86" s="19">
        <v>0</v>
      </c>
      <c r="CC86" s="19">
        <v>0</v>
      </c>
      <c r="CD86" s="35"/>
      <c r="CE86" s="19">
        <v>0</v>
      </c>
      <c r="CF86" s="19">
        <v>0</v>
      </c>
      <c r="CG86" s="19">
        <v>0</v>
      </c>
      <c r="CH86" s="35"/>
      <c r="CI86" s="19">
        <v>0</v>
      </c>
      <c r="CJ86" s="19">
        <v>0</v>
      </c>
      <c r="CK86" s="19">
        <v>0</v>
      </c>
      <c r="CL86" s="35"/>
      <c r="CM86" s="19">
        <v>0</v>
      </c>
      <c r="CN86" s="19">
        <v>0</v>
      </c>
      <c r="CO86" s="19">
        <v>0</v>
      </c>
      <c r="CP86" s="35"/>
      <c r="CQ86" s="19">
        <v>0</v>
      </c>
      <c r="CR86" s="19">
        <v>0</v>
      </c>
      <c r="CS86" s="19">
        <v>0</v>
      </c>
      <c r="CT86" s="35"/>
      <c r="CU86" s="19">
        <v>0</v>
      </c>
      <c r="CV86" s="19">
        <v>0</v>
      </c>
      <c r="CW86" s="19">
        <v>0</v>
      </c>
      <c r="CX86" s="35"/>
      <c r="CY86" s="19">
        <v>0</v>
      </c>
      <c r="CZ86" s="19">
        <v>0</v>
      </c>
      <c r="DA86" s="19">
        <v>0</v>
      </c>
      <c r="DB86" s="35"/>
      <c r="DC86" s="19">
        <v>0</v>
      </c>
      <c r="DD86" s="19">
        <v>0</v>
      </c>
      <c r="DE86" s="19">
        <v>0</v>
      </c>
      <c r="DF86" s="35"/>
      <c r="DG86" s="18">
        <v>0</v>
      </c>
      <c r="DH86" s="19">
        <v>1</v>
      </c>
      <c r="DI86" s="19">
        <v>0</v>
      </c>
      <c r="DJ86" s="44">
        <v>2</v>
      </c>
      <c r="DK86" s="19">
        <v>0</v>
      </c>
      <c r="DL86" s="19">
        <v>0</v>
      </c>
      <c r="DM86" s="19">
        <v>0</v>
      </c>
      <c r="DN86" s="34"/>
      <c r="DO86" s="18">
        <v>1</v>
      </c>
      <c r="DP86" s="19">
        <v>0</v>
      </c>
      <c r="DQ86" s="18">
        <v>0</v>
      </c>
      <c r="DR86" s="44">
        <v>1</v>
      </c>
      <c r="DS86" s="19">
        <v>0</v>
      </c>
      <c r="DT86" s="19">
        <v>0</v>
      </c>
      <c r="DU86" s="18">
        <v>1</v>
      </c>
      <c r="DV86" s="44">
        <v>3</v>
      </c>
      <c r="DW86">
        <v>0</v>
      </c>
      <c r="DX86">
        <v>0</v>
      </c>
      <c r="DY86" s="18">
        <v>1</v>
      </c>
      <c r="DZ86" s="44">
        <v>3</v>
      </c>
      <c r="EA86" s="19">
        <v>0</v>
      </c>
      <c r="EB86" s="19">
        <v>0</v>
      </c>
      <c r="EC86" s="19">
        <v>0</v>
      </c>
      <c r="ED86" s="34"/>
      <c r="EE86" s="19">
        <v>0</v>
      </c>
      <c r="EF86" s="19">
        <v>0</v>
      </c>
      <c r="EG86" s="19">
        <v>0</v>
      </c>
      <c r="EH86" s="34"/>
      <c r="EI86" s="19">
        <v>0</v>
      </c>
      <c r="EJ86" s="19">
        <v>0</v>
      </c>
      <c r="EK86" s="19">
        <v>0</v>
      </c>
      <c r="EL86" s="34"/>
      <c r="EM86" s="19">
        <v>0</v>
      </c>
      <c r="EN86" s="19">
        <v>0</v>
      </c>
      <c r="EO86" s="19">
        <v>0</v>
      </c>
      <c r="EP86" s="34"/>
      <c r="EQ86" s="19">
        <v>0</v>
      </c>
      <c r="ER86" s="18">
        <v>0</v>
      </c>
      <c r="ES86" s="19">
        <v>1</v>
      </c>
      <c r="ET86" s="44">
        <v>3</v>
      </c>
      <c r="EU86" s="18">
        <v>0</v>
      </c>
      <c r="EV86" s="19">
        <v>0</v>
      </c>
      <c r="EW86" s="19">
        <v>1</v>
      </c>
      <c r="EX86" s="44">
        <v>3</v>
      </c>
      <c r="EY86" s="19">
        <v>0</v>
      </c>
      <c r="EZ86" s="19">
        <v>0</v>
      </c>
      <c r="FA86" s="18">
        <v>1</v>
      </c>
      <c r="FB86" s="44">
        <v>3</v>
      </c>
      <c r="FC86" s="18">
        <v>0</v>
      </c>
      <c r="FD86">
        <v>1</v>
      </c>
      <c r="FE86">
        <v>0</v>
      </c>
      <c r="FF86" s="44">
        <v>2</v>
      </c>
      <c r="FG86" s="18">
        <v>0</v>
      </c>
      <c r="FH86">
        <v>1</v>
      </c>
      <c r="FI86">
        <v>0</v>
      </c>
      <c r="FJ86" s="44">
        <v>2</v>
      </c>
      <c r="FK86" s="19">
        <v>0</v>
      </c>
      <c r="FL86" s="19">
        <v>0</v>
      </c>
      <c r="FM86" s="19">
        <v>0</v>
      </c>
      <c r="FN86" s="34"/>
      <c r="FO86" s="19">
        <v>0</v>
      </c>
      <c r="FP86" s="19">
        <v>0</v>
      </c>
      <c r="FQ86" s="19">
        <v>0</v>
      </c>
      <c r="FR86" s="35"/>
      <c r="FS86" s="19">
        <v>0</v>
      </c>
      <c r="FT86" s="19">
        <v>0</v>
      </c>
      <c r="FU86" s="19">
        <v>0</v>
      </c>
      <c r="FV86" s="35"/>
      <c r="FW86" s="19">
        <v>0</v>
      </c>
      <c r="FX86" s="19">
        <v>0</v>
      </c>
      <c r="FY86" s="19">
        <v>0</v>
      </c>
      <c r="FZ86" s="35"/>
      <c r="GA86" s="18">
        <v>0</v>
      </c>
      <c r="GB86" s="19">
        <v>1</v>
      </c>
      <c r="GC86" s="19">
        <v>0</v>
      </c>
      <c r="GD86" s="34">
        <v>2</v>
      </c>
      <c r="GE86" s="19">
        <v>0</v>
      </c>
      <c r="GF86" s="19">
        <v>0</v>
      </c>
      <c r="GG86" s="19">
        <v>0</v>
      </c>
      <c r="GH86" s="34"/>
      <c r="GI86" s="19">
        <v>0</v>
      </c>
      <c r="GJ86" s="19">
        <v>0</v>
      </c>
      <c r="GK86" s="18">
        <v>1</v>
      </c>
      <c r="GL86" s="44">
        <v>3</v>
      </c>
      <c r="GM86" s="19">
        <v>0</v>
      </c>
      <c r="GN86" s="19">
        <v>0</v>
      </c>
      <c r="GO86" s="19">
        <v>0</v>
      </c>
      <c r="GP86" s="35"/>
      <c r="GQ86" s="19">
        <v>0</v>
      </c>
      <c r="GR86" s="19">
        <v>0</v>
      </c>
      <c r="GS86" s="19">
        <v>0</v>
      </c>
      <c r="GT86" s="35"/>
      <c r="GU86" s="19">
        <v>0</v>
      </c>
      <c r="GV86" s="19">
        <v>0</v>
      </c>
      <c r="GW86" s="19">
        <v>0</v>
      </c>
      <c r="GX86" s="35"/>
      <c r="HC86" s="28" t="s">
        <v>1156</v>
      </c>
      <c r="HD86" s="28">
        <v>3315</v>
      </c>
      <c r="HE86" s="28">
        <v>40</v>
      </c>
      <c r="HF86" s="28">
        <v>50</v>
      </c>
      <c r="HG86" s="28">
        <v>2</v>
      </c>
      <c r="HH86" s="28">
        <v>10</v>
      </c>
      <c r="HI86" s="28">
        <v>10</v>
      </c>
      <c r="HJ86" s="28" t="s">
        <v>1465</v>
      </c>
      <c r="HM86" s="28">
        <v>1</v>
      </c>
      <c r="HN86" s="28">
        <v>2</v>
      </c>
      <c r="HO86" s="28">
        <v>2</v>
      </c>
      <c r="HP86" s="28">
        <v>1</v>
      </c>
      <c r="HQ86" s="28">
        <v>2</v>
      </c>
      <c r="HS86" s="28">
        <v>33</v>
      </c>
      <c r="HU86" s="28">
        <v>1</v>
      </c>
      <c r="HV86" s="28">
        <v>6860</v>
      </c>
      <c r="HW86" s="28">
        <v>61</v>
      </c>
      <c r="HX86" s="28">
        <v>40</v>
      </c>
      <c r="HY86" s="28">
        <v>34</v>
      </c>
      <c r="HZ86" s="28">
        <v>3</v>
      </c>
      <c r="IA86" s="28">
        <v>0</v>
      </c>
      <c r="IB86" s="28">
        <v>1</v>
      </c>
      <c r="IC86" s="28">
        <v>2</v>
      </c>
      <c r="ID86" s="28">
        <v>1</v>
      </c>
      <c r="IE86" s="28">
        <v>1</v>
      </c>
      <c r="IF86" s="28">
        <v>1</v>
      </c>
      <c r="IG86" s="28">
        <v>1</v>
      </c>
      <c r="IH86" s="28">
        <v>1</v>
      </c>
      <c r="II86" s="28">
        <v>1</v>
      </c>
      <c r="IJ86" s="28">
        <v>1</v>
      </c>
      <c r="IK86" s="28" t="s">
        <v>682</v>
      </c>
      <c r="IL86" s="28">
        <v>3</v>
      </c>
      <c r="IM86" s="28">
        <v>0</v>
      </c>
      <c r="IN86" t="s">
        <v>800</v>
      </c>
    </row>
    <row r="87" spans="1:248" x14ac:dyDescent="0.25">
      <c r="A87">
        <v>84</v>
      </c>
      <c r="B87" t="s">
        <v>1308</v>
      </c>
      <c r="C87">
        <v>0</v>
      </c>
      <c r="D87">
        <v>0</v>
      </c>
      <c r="E87">
        <v>0</v>
      </c>
      <c r="F87">
        <v>1</v>
      </c>
      <c r="G87" s="44">
        <v>4</v>
      </c>
      <c r="H87">
        <v>0</v>
      </c>
      <c r="I87">
        <v>0</v>
      </c>
      <c r="J87">
        <v>0</v>
      </c>
      <c r="K87" s="18">
        <v>1</v>
      </c>
      <c r="L87" s="44">
        <v>4</v>
      </c>
      <c r="M87">
        <v>1</v>
      </c>
      <c r="N87" s="18">
        <v>0</v>
      </c>
      <c r="O87">
        <v>0</v>
      </c>
      <c r="P87">
        <v>0</v>
      </c>
      <c r="Q87" s="44">
        <v>1</v>
      </c>
      <c r="R87">
        <v>0</v>
      </c>
      <c r="S87" s="18">
        <v>1</v>
      </c>
      <c r="T87">
        <v>0</v>
      </c>
      <c r="U87">
        <v>0</v>
      </c>
      <c r="V87" s="44">
        <v>2</v>
      </c>
      <c r="W87">
        <v>0</v>
      </c>
      <c r="X87">
        <v>0</v>
      </c>
      <c r="Y87">
        <v>0</v>
      </c>
      <c r="Z87">
        <v>1</v>
      </c>
      <c r="AA87" s="34">
        <v>4</v>
      </c>
      <c r="AB87">
        <v>0</v>
      </c>
      <c r="AC87">
        <v>0</v>
      </c>
      <c r="AD87">
        <v>0</v>
      </c>
      <c r="AE87">
        <v>1</v>
      </c>
      <c r="AF87" s="34">
        <v>4</v>
      </c>
      <c r="AG87">
        <v>0</v>
      </c>
      <c r="AH87">
        <v>0</v>
      </c>
      <c r="AI87">
        <v>0</v>
      </c>
      <c r="AJ87">
        <v>1</v>
      </c>
      <c r="AK87" s="34">
        <v>4</v>
      </c>
      <c r="AL87" s="19">
        <v>0</v>
      </c>
      <c r="AM87" s="18">
        <v>1</v>
      </c>
      <c r="AN87" s="19">
        <v>0</v>
      </c>
      <c r="AO87" s="19">
        <v>0</v>
      </c>
      <c r="AP87" s="44">
        <v>2</v>
      </c>
      <c r="AQ87" s="19">
        <v>1</v>
      </c>
      <c r="AR87" s="18">
        <v>0</v>
      </c>
      <c r="AS87" s="19">
        <v>0</v>
      </c>
      <c r="AT87" s="19">
        <v>0</v>
      </c>
      <c r="AU87" s="44">
        <v>1</v>
      </c>
      <c r="AV87" s="19">
        <v>0</v>
      </c>
      <c r="AW87" s="19">
        <v>0</v>
      </c>
      <c r="AX87" s="19">
        <v>0</v>
      </c>
      <c r="AY87" s="19">
        <v>0</v>
      </c>
      <c r="AZ87" s="34">
        <v>0</v>
      </c>
      <c r="BA87" s="19">
        <v>1</v>
      </c>
      <c r="BB87" s="19">
        <v>0</v>
      </c>
      <c r="BC87" s="19">
        <v>0</v>
      </c>
      <c r="BD87" s="19">
        <v>0</v>
      </c>
      <c r="BE87" s="44">
        <v>1</v>
      </c>
      <c r="BF87" s="19">
        <v>0</v>
      </c>
      <c r="BG87" s="18">
        <v>1</v>
      </c>
      <c r="BH87" s="44">
        <v>2</v>
      </c>
      <c r="BI87" s="19">
        <v>0</v>
      </c>
      <c r="BJ87" s="19">
        <v>0</v>
      </c>
      <c r="BK87" s="34"/>
      <c r="BL87" s="19">
        <v>0</v>
      </c>
      <c r="BM87" s="19">
        <v>0</v>
      </c>
      <c r="BN87" s="34"/>
      <c r="BO87" s="19">
        <v>0</v>
      </c>
      <c r="BP87" s="19">
        <v>0</v>
      </c>
      <c r="BQ87" s="19">
        <v>0</v>
      </c>
      <c r="BR87" s="34"/>
      <c r="BS87" s="19">
        <v>0</v>
      </c>
      <c r="BT87" s="19">
        <v>0</v>
      </c>
      <c r="BU87" s="19">
        <v>0</v>
      </c>
      <c r="BV87" s="34"/>
      <c r="BW87" s="19">
        <v>0</v>
      </c>
      <c r="BX87" s="18">
        <v>1</v>
      </c>
      <c r="BY87" s="19">
        <v>0</v>
      </c>
      <c r="BZ87" s="44">
        <v>2</v>
      </c>
      <c r="CA87" s="19">
        <v>0</v>
      </c>
      <c r="CB87" s="19">
        <v>0</v>
      </c>
      <c r="CC87" s="19">
        <v>0</v>
      </c>
      <c r="CD87" s="35"/>
      <c r="CE87" s="19">
        <v>0</v>
      </c>
      <c r="CF87" s="19">
        <v>0</v>
      </c>
      <c r="CG87" s="19">
        <v>0</v>
      </c>
      <c r="CH87" s="35"/>
      <c r="CI87" s="19">
        <v>0</v>
      </c>
      <c r="CJ87" s="19">
        <v>0</v>
      </c>
      <c r="CK87" s="19">
        <v>0</v>
      </c>
      <c r="CL87" s="35"/>
      <c r="CM87" s="19">
        <v>0</v>
      </c>
      <c r="CN87" s="19">
        <v>0</v>
      </c>
      <c r="CO87" s="19">
        <v>0</v>
      </c>
      <c r="CP87" s="35"/>
      <c r="CQ87" s="19">
        <v>0</v>
      </c>
      <c r="CR87" s="19">
        <v>0</v>
      </c>
      <c r="CS87" s="19">
        <v>0</v>
      </c>
      <c r="CT87" s="35"/>
      <c r="CU87" s="19">
        <v>0</v>
      </c>
      <c r="CV87" s="19">
        <v>0</v>
      </c>
      <c r="CW87" s="19">
        <v>0</v>
      </c>
      <c r="CX87" s="35"/>
      <c r="CY87" s="19">
        <v>0</v>
      </c>
      <c r="CZ87" s="19">
        <v>0</v>
      </c>
      <c r="DA87" s="19">
        <v>0</v>
      </c>
      <c r="DB87" s="35"/>
      <c r="DC87" s="19">
        <v>0</v>
      </c>
      <c r="DD87" s="19">
        <v>0</v>
      </c>
      <c r="DE87" s="19">
        <v>0</v>
      </c>
      <c r="DF87" s="35"/>
      <c r="DG87" s="18">
        <v>1</v>
      </c>
      <c r="DH87" s="19">
        <v>0</v>
      </c>
      <c r="DI87" s="19">
        <v>0</v>
      </c>
      <c r="DJ87" s="44">
        <v>1</v>
      </c>
      <c r="DK87" s="19">
        <v>0</v>
      </c>
      <c r="DL87" s="19">
        <v>0</v>
      </c>
      <c r="DM87" s="19">
        <v>0</v>
      </c>
      <c r="DN87" s="34"/>
      <c r="DO87" s="18">
        <v>0</v>
      </c>
      <c r="DP87" s="19">
        <v>0</v>
      </c>
      <c r="DQ87" s="18">
        <v>1</v>
      </c>
      <c r="DR87" s="44">
        <v>3</v>
      </c>
      <c r="DS87" s="19">
        <v>0</v>
      </c>
      <c r="DT87" s="19">
        <v>0</v>
      </c>
      <c r="DU87" s="18">
        <v>1</v>
      </c>
      <c r="DV87" s="44">
        <v>3</v>
      </c>
      <c r="DW87">
        <v>0</v>
      </c>
      <c r="DX87">
        <v>0</v>
      </c>
      <c r="DY87" s="18">
        <v>1</v>
      </c>
      <c r="DZ87" s="44">
        <v>3</v>
      </c>
      <c r="EA87" s="19">
        <v>0</v>
      </c>
      <c r="EB87" s="19">
        <v>0</v>
      </c>
      <c r="EC87" s="19">
        <v>0</v>
      </c>
      <c r="ED87" s="34"/>
      <c r="EE87" s="19">
        <v>0</v>
      </c>
      <c r="EF87" s="19">
        <v>0</v>
      </c>
      <c r="EG87" s="19">
        <v>0</v>
      </c>
      <c r="EH87" s="34"/>
      <c r="EI87" s="19">
        <v>0</v>
      </c>
      <c r="EJ87" s="19">
        <v>0</v>
      </c>
      <c r="EK87" s="19">
        <v>0</v>
      </c>
      <c r="EL87" s="34"/>
      <c r="EM87" s="19">
        <v>0</v>
      </c>
      <c r="EN87" s="19">
        <v>0</v>
      </c>
      <c r="EO87" s="19">
        <v>0</v>
      </c>
      <c r="EP87" s="34"/>
      <c r="EQ87" s="19">
        <v>0</v>
      </c>
      <c r="ER87" s="18">
        <v>0</v>
      </c>
      <c r="ES87" s="19">
        <v>1</v>
      </c>
      <c r="ET87" s="44">
        <v>3</v>
      </c>
      <c r="EU87" s="18">
        <v>1</v>
      </c>
      <c r="EV87" s="19">
        <v>0</v>
      </c>
      <c r="EW87" s="19">
        <v>0</v>
      </c>
      <c r="EX87" s="44">
        <v>1</v>
      </c>
      <c r="EY87" s="19">
        <v>0</v>
      </c>
      <c r="EZ87" s="19">
        <v>0</v>
      </c>
      <c r="FA87" s="18">
        <v>1</v>
      </c>
      <c r="FB87" s="44">
        <v>3</v>
      </c>
      <c r="FC87" s="18">
        <v>1</v>
      </c>
      <c r="FD87">
        <v>0</v>
      </c>
      <c r="FE87">
        <v>0</v>
      </c>
      <c r="FF87" s="44">
        <v>1</v>
      </c>
      <c r="FG87" s="18">
        <v>1</v>
      </c>
      <c r="FH87">
        <v>0</v>
      </c>
      <c r="FI87">
        <v>0</v>
      </c>
      <c r="FJ87" s="44">
        <v>1</v>
      </c>
      <c r="FK87" s="19">
        <v>0</v>
      </c>
      <c r="FL87" s="19">
        <v>0</v>
      </c>
      <c r="FM87" s="19">
        <v>0</v>
      </c>
      <c r="FN87" s="34"/>
      <c r="FO87" s="19">
        <v>0</v>
      </c>
      <c r="FP87" s="19">
        <v>0</v>
      </c>
      <c r="FQ87" s="19">
        <v>0</v>
      </c>
      <c r="FR87" s="34"/>
      <c r="FS87" s="19">
        <v>0</v>
      </c>
      <c r="FT87" s="19">
        <v>0</v>
      </c>
      <c r="FU87" s="19">
        <v>0</v>
      </c>
      <c r="FV87" s="34"/>
      <c r="FW87" s="19">
        <v>0</v>
      </c>
      <c r="FX87" s="19">
        <v>0</v>
      </c>
      <c r="FY87" s="19">
        <v>0</v>
      </c>
      <c r="FZ87" s="34"/>
      <c r="GA87" s="18">
        <v>1</v>
      </c>
      <c r="GB87" s="19">
        <v>0</v>
      </c>
      <c r="GC87" s="19">
        <v>0</v>
      </c>
      <c r="GD87" s="34">
        <v>1</v>
      </c>
      <c r="GE87" s="19">
        <v>0</v>
      </c>
      <c r="GF87" s="19">
        <v>0</v>
      </c>
      <c r="GG87" s="19">
        <v>0</v>
      </c>
      <c r="GH87" s="34"/>
      <c r="GI87" s="19">
        <v>0</v>
      </c>
      <c r="GJ87" s="19">
        <v>1</v>
      </c>
      <c r="GK87" s="18">
        <v>0</v>
      </c>
      <c r="GL87" s="44">
        <v>2</v>
      </c>
      <c r="GM87" s="19">
        <v>0</v>
      </c>
      <c r="GN87" s="19">
        <v>0</v>
      </c>
      <c r="GO87" s="19">
        <v>0</v>
      </c>
      <c r="GP87" s="35"/>
      <c r="GQ87" s="19">
        <v>0</v>
      </c>
      <c r="GR87" s="19">
        <v>0</v>
      </c>
      <c r="GS87" s="19">
        <v>0</v>
      </c>
      <c r="GT87" s="35"/>
      <c r="GU87" s="19">
        <v>0</v>
      </c>
      <c r="GV87" s="19">
        <v>0</v>
      </c>
      <c r="GW87" s="19">
        <v>0</v>
      </c>
      <c r="GX87" s="35"/>
      <c r="HC87" s="28" t="s">
        <v>1309</v>
      </c>
      <c r="HD87" s="28">
        <v>3130</v>
      </c>
      <c r="HE87" s="28">
        <v>39</v>
      </c>
      <c r="HF87" s="28">
        <v>49</v>
      </c>
      <c r="HG87" s="28">
        <v>2</v>
      </c>
      <c r="HH87" s="28">
        <v>10</v>
      </c>
      <c r="HI87" s="28">
        <v>10</v>
      </c>
      <c r="HJ87" s="28" t="s">
        <v>1466</v>
      </c>
      <c r="HM87" s="28">
        <v>1</v>
      </c>
      <c r="HN87" s="28">
        <v>1</v>
      </c>
      <c r="HO87" s="28">
        <v>2</v>
      </c>
      <c r="HP87" s="28">
        <v>3</v>
      </c>
      <c r="HQ87" s="28">
        <v>2</v>
      </c>
      <c r="HS87" s="28">
        <v>34.5</v>
      </c>
      <c r="HU87" s="28">
        <v>1</v>
      </c>
      <c r="HW87" s="28">
        <v>62.5</v>
      </c>
      <c r="HX87" s="28">
        <v>39</v>
      </c>
      <c r="HY87" s="28">
        <v>35</v>
      </c>
      <c r="HZ87" s="28">
        <v>4</v>
      </c>
      <c r="IA87" s="28">
        <v>1</v>
      </c>
      <c r="IB87" s="28">
        <v>1</v>
      </c>
      <c r="IC87" s="28">
        <v>1</v>
      </c>
      <c r="ID87" s="28">
        <v>1</v>
      </c>
      <c r="IE87" s="28">
        <v>1</v>
      </c>
      <c r="IF87" s="28">
        <v>1</v>
      </c>
      <c r="IG87" s="28">
        <v>1</v>
      </c>
      <c r="IH87" s="28">
        <v>1</v>
      </c>
      <c r="II87" s="28">
        <v>1</v>
      </c>
      <c r="IJ87" s="28">
        <v>1</v>
      </c>
      <c r="IK87" s="28" t="s">
        <v>682</v>
      </c>
      <c r="IL87" s="28">
        <v>1</v>
      </c>
      <c r="IM87" s="28">
        <v>1</v>
      </c>
      <c r="IN87" s="28">
        <v>1</v>
      </c>
    </row>
    <row r="88" spans="1:248" x14ac:dyDescent="0.25">
      <c r="A88">
        <v>85</v>
      </c>
      <c r="B88" t="s">
        <v>1310</v>
      </c>
      <c r="C88">
        <v>0</v>
      </c>
      <c r="D88">
        <v>1</v>
      </c>
      <c r="E88">
        <v>0</v>
      </c>
      <c r="F88">
        <v>0</v>
      </c>
      <c r="G88" s="44">
        <v>2</v>
      </c>
      <c r="H88">
        <v>0</v>
      </c>
      <c r="I88">
        <v>0</v>
      </c>
      <c r="J88">
        <v>0</v>
      </c>
      <c r="K88" s="18">
        <v>1</v>
      </c>
      <c r="L88" s="44">
        <v>4</v>
      </c>
      <c r="M88">
        <v>1</v>
      </c>
      <c r="N88">
        <v>0</v>
      </c>
      <c r="O88">
        <v>0</v>
      </c>
      <c r="P88">
        <v>0</v>
      </c>
      <c r="Q88" s="44">
        <v>1</v>
      </c>
      <c r="R88">
        <v>0</v>
      </c>
      <c r="S88" s="18">
        <v>1</v>
      </c>
      <c r="T88">
        <v>0</v>
      </c>
      <c r="U88">
        <v>0</v>
      </c>
      <c r="V88" s="44">
        <v>2</v>
      </c>
      <c r="W88">
        <v>0</v>
      </c>
      <c r="X88">
        <v>0</v>
      </c>
      <c r="Y88">
        <v>1</v>
      </c>
      <c r="Z88">
        <v>0</v>
      </c>
      <c r="AA88" s="34">
        <v>3</v>
      </c>
      <c r="AB88">
        <v>1</v>
      </c>
      <c r="AC88">
        <v>0</v>
      </c>
      <c r="AD88">
        <v>0</v>
      </c>
      <c r="AE88">
        <v>0</v>
      </c>
      <c r="AF88" s="34">
        <v>1</v>
      </c>
      <c r="AG88">
        <v>0</v>
      </c>
      <c r="AH88">
        <v>1</v>
      </c>
      <c r="AI88">
        <v>0</v>
      </c>
      <c r="AJ88">
        <v>0</v>
      </c>
      <c r="AK88" s="34">
        <v>2</v>
      </c>
      <c r="AL88" s="19">
        <v>0</v>
      </c>
      <c r="AM88" s="18">
        <v>1</v>
      </c>
      <c r="AN88" s="19">
        <v>0</v>
      </c>
      <c r="AO88" s="19">
        <v>0</v>
      </c>
      <c r="AP88" s="44">
        <v>2</v>
      </c>
      <c r="AQ88" s="19">
        <v>0</v>
      </c>
      <c r="AR88" s="18">
        <v>1</v>
      </c>
      <c r="AS88" s="19">
        <v>0</v>
      </c>
      <c r="AT88" s="19">
        <v>0</v>
      </c>
      <c r="AU88" s="44">
        <v>2</v>
      </c>
      <c r="AV88" s="19">
        <v>0</v>
      </c>
      <c r="AW88" s="19">
        <v>0</v>
      </c>
      <c r="AX88" s="19">
        <v>0</v>
      </c>
      <c r="AY88" s="19">
        <v>0</v>
      </c>
      <c r="AZ88" s="34">
        <v>0</v>
      </c>
      <c r="BA88" s="19">
        <v>0</v>
      </c>
      <c r="BB88" s="19">
        <v>1</v>
      </c>
      <c r="BC88" s="19">
        <v>0</v>
      </c>
      <c r="BD88" s="19">
        <v>0</v>
      </c>
      <c r="BE88" s="44">
        <v>2</v>
      </c>
      <c r="BF88" s="19">
        <v>0</v>
      </c>
      <c r="BG88" s="18">
        <v>1</v>
      </c>
      <c r="BH88" s="44">
        <v>2</v>
      </c>
      <c r="BI88" s="19">
        <v>0</v>
      </c>
      <c r="BJ88" s="19">
        <v>0</v>
      </c>
      <c r="BK88" s="34"/>
      <c r="BL88" s="19">
        <v>0</v>
      </c>
      <c r="BM88" s="19">
        <v>0</v>
      </c>
      <c r="BN88" s="34"/>
      <c r="BO88" s="19">
        <v>0</v>
      </c>
      <c r="BP88" s="19">
        <v>0</v>
      </c>
      <c r="BQ88" s="19">
        <v>0</v>
      </c>
      <c r="BR88" s="34"/>
      <c r="BS88" s="19">
        <v>0</v>
      </c>
      <c r="BT88" s="19">
        <v>0</v>
      </c>
      <c r="BU88" s="19">
        <v>0</v>
      </c>
      <c r="BV88" s="34"/>
      <c r="BW88" s="19">
        <v>0</v>
      </c>
      <c r="BX88" s="18">
        <v>1</v>
      </c>
      <c r="BY88" s="19">
        <v>0</v>
      </c>
      <c r="BZ88" s="44">
        <v>2</v>
      </c>
      <c r="CA88" s="19">
        <v>0</v>
      </c>
      <c r="CB88" s="19">
        <v>0</v>
      </c>
      <c r="CC88" s="19">
        <v>0</v>
      </c>
      <c r="CD88" s="35"/>
      <c r="CE88" s="19">
        <v>0</v>
      </c>
      <c r="CF88" s="19">
        <v>0</v>
      </c>
      <c r="CG88" s="19">
        <v>0</v>
      </c>
      <c r="CH88" s="35"/>
      <c r="CI88" s="19">
        <v>0</v>
      </c>
      <c r="CJ88" s="19">
        <v>0</v>
      </c>
      <c r="CK88" s="19">
        <v>0</v>
      </c>
      <c r="CL88" s="35"/>
      <c r="CM88" s="19">
        <v>0</v>
      </c>
      <c r="CN88" s="19">
        <v>0</v>
      </c>
      <c r="CO88" s="19">
        <v>0</v>
      </c>
      <c r="CP88" s="35"/>
      <c r="CQ88" s="19">
        <v>0</v>
      </c>
      <c r="CR88" s="19">
        <v>0</v>
      </c>
      <c r="CS88" s="19">
        <v>0</v>
      </c>
      <c r="CT88" s="35"/>
      <c r="CU88" s="19">
        <v>0</v>
      </c>
      <c r="CV88" s="19">
        <v>0</v>
      </c>
      <c r="CW88" s="19">
        <v>0</v>
      </c>
      <c r="CX88" s="35"/>
      <c r="CY88" s="19">
        <v>0</v>
      </c>
      <c r="CZ88" s="19">
        <v>0</v>
      </c>
      <c r="DA88" s="19">
        <v>0</v>
      </c>
      <c r="DB88" s="35"/>
      <c r="DC88" s="19">
        <v>0</v>
      </c>
      <c r="DD88" s="19">
        <v>0</v>
      </c>
      <c r="DE88" s="19">
        <v>0</v>
      </c>
      <c r="DF88" s="35"/>
      <c r="DG88" s="18">
        <v>1</v>
      </c>
      <c r="DH88" s="19">
        <v>0</v>
      </c>
      <c r="DI88" s="19">
        <v>0</v>
      </c>
      <c r="DJ88" s="44">
        <v>1</v>
      </c>
      <c r="DK88" s="19">
        <v>0</v>
      </c>
      <c r="DL88" s="19">
        <v>0</v>
      </c>
      <c r="DM88" s="19">
        <v>0</v>
      </c>
      <c r="DN88" s="34"/>
      <c r="DO88" s="18">
        <v>0</v>
      </c>
      <c r="DP88" s="19">
        <v>0</v>
      </c>
      <c r="DQ88" s="18">
        <v>1</v>
      </c>
      <c r="DR88" s="44">
        <v>3</v>
      </c>
      <c r="DS88" s="19">
        <v>0</v>
      </c>
      <c r="DT88" s="19">
        <v>0</v>
      </c>
      <c r="DU88" s="18">
        <v>1</v>
      </c>
      <c r="DV88" s="44">
        <v>3</v>
      </c>
      <c r="DW88">
        <v>0</v>
      </c>
      <c r="DX88">
        <v>0</v>
      </c>
      <c r="DY88" s="18">
        <v>1</v>
      </c>
      <c r="DZ88" s="44">
        <v>3</v>
      </c>
      <c r="EA88" s="19">
        <v>0</v>
      </c>
      <c r="EB88" s="19">
        <v>0</v>
      </c>
      <c r="EC88" s="19">
        <v>0</v>
      </c>
      <c r="ED88" s="34"/>
      <c r="EE88" s="19">
        <v>0</v>
      </c>
      <c r="EF88" s="19">
        <v>0</v>
      </c>
      <c r="EG88" s="19">
        <v>0</v>
      </c>
      <c r="EH88" s="34"/>
      <c r="EI88" s="19">
        <v>0</v>
      </c>
      <c r="EJ88" s="19">
        <v>0</v>
      </c>
      <c r="EK88" s="19">
        <v>0</v>
      </c>
      <c r="EL88" s="34"/>
      <c r="EM88" s="19">
        <v>0</v>
      </c>
      <c r="EN88" s="19">
        <v>0</v>
      </c>
      <c r="EO88" s="19">
        <v>0</v>
      </c>
      <c r="EP88" s="34"/>
      <c r="EQ88" s="19">
        <v>0</v>
      </c>
      <c r="ER88" s="18">
        <v>0</v>
      </c>
      <c r="ES88" s="19">
        <v>1</v>
      </c>
      <c r="ET88" s="44">
        <v>3</v>
      </c>
      <c r="EU88" s="18">
        <v>0</v>
      </c>
      <c r="EV88" s="19">
        <v>1</v>
      </c>
      <c r="EW88" s="19">
        <v>0</v>
      </c>
      <c r="EX88" s="44">
        <v>2</v>
      </c>
      <c r="EY88" s="19">
        <v>0</v>
      </c>
      <c r="EZ88" s="19">
        <v>0</v>
      </c>
      <c r="FA88" s="18">
        <v>1</v>
      </c>
      <c r="FB88" s="44">
        <v>3</v>
      </c>
      <c r="FC88" s="18">
        <v>1</v>
      </c>
      <c r="FD88">
        <v>0</v>
      </c>
      <c r="FE88">
        <v>0</v>
      </c>
      <c r="FF88" s="44">
        <v>1</v>
      </c>
      <c r="FG88" s="18">
        <v>1</v>
      </c>
      <c r="FH88">
        <v>0</v>
      </c>
      <c r="FI88">
        <v>0</v>
      </c>
      <c r="FJ88" s="44">
        <v>1</v>
      </c>
      <c r="FK88" s="19">
        <v>0</v>
      </c>
      <c r="FL88" s="19">
        <v>0</v>
      </c>
      <c r="FM88" s="19">
        <v>0</v>
      </c>
      <c r="FN88" s="34"/>
      <c r="FO88" s="19">
        <v>0</v>
      </c>
      <c r="FP88" s="19">
        <v>0</v>
      </c>
      <c r="FQ88" s="19">
        <v>0</v>
      </c>
      <c r="FR88" s="34"/>
      <c r="FS88" s="19">
        <v>0</v>
      </c>
      <c r="FT88" s="19">
        <v>0</v>
      </c>
      <c r="FU88" s="19">
        <v>0</v>
      </c>
      <c r="FV88" s="34"/>
      <c r="FW88" s="19">
        <v>0</v>
      </c>
      <c r="FX88" s="19">
        <v>0</v>
      </c>
      <c r="FY88" s="19">
        <v>0</v>
      </c>
      <c r="FZ88" s="34"/>
      <c r="GA88" s="18">
        <v>1</v>
      </c>
      <c r="GB88" s="19">
        <v>0</v>
      </c>
      <c r="GC88" s="19">
        <v>0</v>
      </c>
      <c r="GD88" s="34">
        <v>1</v>
      </c>
      <c r="GE88" s="19">
        <v>0</v>
      </c>
      <c r="GF88" s="19">
        <v>0</v>
      </c>
      <c r="GG88" s="19">
        <v>0</v>
      </c>
      <c r="GH88" s="34"/>
      <c r="GI88" s="19">
        <v>0</v>
      </c>
      <c r="GJ88" s="19">
        <v>0</v>
      </c>
      <c r="GK88" s="18">
        <v>1</v>
      </c>
      <c r="GL88" s="44">
        <v>3</v>
      </c>
      <c r="GM88" s="19">
        <v>0</v>
      </c>
      <c r="GN88" s="19">
        <v>0</v>
      </c>
      <c r="GO88" s="19">
        <v>0</v>
      </c>
      <c r="GP88" s="35"/>
      <c r="GQ88" s="19">
        <v>0</v>
      </c>
      <c r="GR88" s="19">
        <v>0</v>
      </c>
      <c r="GS88" s="19">
        <v>0</v>
      </c>
      <c r="GT88" s="35"/>
      <c r="GU88" s="19">
        <v>0</v>
      </c>
      <c r="GV88" s="19">
        <v>0</v>
      </c>
      <c r="GW88" s="19">
        <v>0</v>
      </c>
      <c r="GX88" s="35"/>
      <c r="HC88" s="28" t="s">
        <v>1154</v>
      </c>
      <c r="HD88" s="28">
        <v>2955</v>
      </c>
      <c r="HE88" s="28">
        <v>38</v>
      </c>
      <c r="HF88" s="28">
        <v>48</v>
      </c>
      <c r="HG88" s="28">
        <v>1</v>
      </c>
      <c r="HH88" s="28">
        <v>8</v>
      </c>
      <c r="HI88" s="28">
        <v>9</v>
      </c>
      <c r="HJ88" s="28" t="s">
        <v>1449</v>
      </c>
      <c r="HM88" s="28">
        <v>1</v>
      </c>
      <c r="HN88" s="28">
        <v>1</v>
      </c>
      <c r="HO88" s="28">
        <v>4</v>
      </c>
      <c r="HP88" s="28">
        <v>3</v>
      </c>
      <c r="HQ88" s="28">
        <v>2</v>
      </c>
      <c r="HS88" s="28">
        <v>34</v>
      </c>
      <c r="HU88" s="28">
        <v>1</v>
      </c>
      <c r="HV88" s="28">
        <v>5585</v>
      </c>
      <c r="HW88" s="28">
        <v>59.5</v>
      </c>
      <c r="HX88" s="28">
        <v>39.5</v>
      </c>
      <c r="HY88" s="28">
        <v>38</v>
      </c>
      <c r="HZ88" s="28">
        <v>1</v>
      </c>
      <c r="IA88" s="28">
        <v>0</v>
      </c>
      <c r="IB88" s="28">
        <v>1</v>
      </c>
      <c r="IC88" s="28">
        <v>1</v>
      </c>
      <c r="ID88" s="28">
        <v>1</v>
      </c>
      <c r="IE88" s="28">
        <v>1</v>
      </c>
      <c r="IF88" s="28">
        <v>1</v>
      </c>
      <c r="IG88" s="28">
        <v>1</v>
      </c>
      <c r="IH88" s="28">
        <v>1</v>
      </c>
      <c r="II88" s="28">
        <v>1</v>
      </c>
      <c r="IJ88" s="28">
        <v>1</v>
      </c>
      <c r="IK88" s="28" t="s">
        <v>688</v>
      </c>
      <c r="IL88" s="28">
        <v>3</v>
      </c>
      <c r="IM88" s="28">
        <v>2</v>
      </c>
      <c r="IN88" s="28">
        <v>1</v>
      </c>
    </row>
    <row r="89" spans="1:248" x14ac:dyDescent="0.25">
      <c r="A89">
        <v>86</v>
      </c>
      <c r="B89" t="s">
        <v>1311</v>
      </c>
      <c r="C89">
        <v>0</v>
      </c>
      <c r="D89">
        <v>0</v>
      </c>
      <c r="E89">
        <v>0</v>
      </c>
      <c r="F89">
        <v>1</v>
      </c>
      <c r="G89" s="44">
        <v>4</v>
      </c>
      <c r="H89">
        <v>0</v>
      </c>
      <c r="I89">
        <v>0</v>
      </c>
      <c r="J89">
        <v>0</v>
      </c>
      <c r="K89" s="18">
        <v>1</v>
      </c>
      <c r="L89" s="44">
        <v>4</v>
      </c>
      <c r="M89">
        <v>1</v>
      </c>
      <c r="N89" s="18">
        <v>0</v>
      </c>
      <c r="O89">
        <v>0</v>
      </c>
      <c r="P89">
        <v>0</v>
      </c>
      <c r="Q89" s="44">
        <v>1</v>
      </c>
      <c r="R89">
        <v>0</v>
      </c>
      <c r="S89" s="18">
        <v>1</v>
      </c>
      <c r="T89">
        <v>0</v>
      </c>
      <c r="U89">
        <v>0</v>
      </c>
      <c r="V89" s="44">
        <v>2</v>
      </c>
      <c r="W89">
        <v>0</v>
      </c>
      <c r="X89">
        <v>0</v>
      </c>
      <c r="Y89">
        <v>0</v>
      </c>
      <c r="Z89">
        <v>1</v>
      </c>
      <c r="AA89" s="34">
        <v>4</v>
      </c>
      <c r="AB89">
        <v>0</v>
      </c>
      <c r="AC89">
        <v>0</v>
      </c>
      <c r="AD89">
        <v>0</v>
      </c>
      <c r="AE89">
        <v>1</v>
      </c>
      <c r="AF89" s="34">
        <v>4</v>
      </c>
      <c r="AG89">
        <v>0</v>
      </c>
      <c r="AH89">
        <v>1</v>
      </c>
      <c r="AI89">
        <v>0</v>
      </c>
      <c r="AJ89">
        <v>0</v>
      </c>
      <c r="AK89" s="34">
        <v>2</v>
      </c>
      <c r="AL89" s="19">
        <v>0</v>
      </c>
      <c r="AM89" s="18">
        <v>0</v>
      </c>
      <c r="AN89" s="19">
        <v>0</v>
      </c>
      <c r="AO89" s="19">
        <v>1</v>
      </c>
      <c r="AP89" s="44">
        <v>4</v>
      </c>
      <c r="AQ89" s="19">
        <v>0</v>
      </c>
      <c r="AR89" s="18">
        <v>0</v>
      </c>
      <c r="AS89" s="19">
        <v>0</v>
      </c>
      <c r="AT89" s="19">
        <v>1</v>
      </c>
      <c r="AU89" s="44">
        <v>4</v>
      </c>
      <c r="AV89" s="19">
        <v>0</v>
      </c>
      <c r="AW89" s="19">
        <v>0</v>
      </c>
      <c r="AX89" s="19">
        <v>0</v>
      </c>
      <c r="AY89" s="19">
        <v>0</v>
      </c>
      <c r="AZ89" s="34">
        <v>0</v>
      </c>
      <c r="BA89" s="19">
        <v>0</v>
      </c>
      <c r="BB89" s="19">
        <v>1</v>
      </c>
      <c r="BC89" s="19">
        <v>0</v>
      </c>
      <c r="BD89" s="19">
        <v>0</v>
      </c>
      <c r="BE89" s="44">
        <v>2</v>
      </c>
      <c r="BF89" s="19">
        <v>0</v>
      </c>
      <c r="BG89" s="18">
        <v>1</v>
      </c>
      <c r="BH89" s="44">
        <v>2</v>
      </c>
      <c r="BI89" s="19">
        <v>0</v>
      </c>
      <c r="BJ89" s="19">
        <v>0</v>
      </c>
      <c r="BK89" s="34"/>
      <c r="BL89" s="19">
        <v>0</v>
      </c>
      <c r="BM89" s="19">
        <v>0</v>
      </c>
      <c r="BN89" s="34"/>
      <c r="BO89" s="19">
        <v>0</v>
      </c>
      <c r="BP89" s="19">
        <v>0</v>
      </c>
      <c r="BQ89" s="19">
        <v>0</v>
      </c>
      <c r="BR89" s="34"/>
      <c r="BS89" s="19">
        <v>0</v>
      </c>
      <c r="BT89" s="19">
        <v>0</v>
      </c>
      <c r="BU89" s="19">
        <v>0</v>
      </c>
      <c r="BV89" s="34"/>
      <c r="BW89" s="19">
        <v>0</v>
      </c>
      <c r="BX89" s="18">
        <v>1</v>
      </c>
      <c r="BY89" s="19">
        <v>0</v>
      </c>
      <c r="BZ89" s="44">
        <v>2</v>
      </c>
      <c r="CA89" s="19">
        <v>0</v>
      </c>
      <c r="CB89" s="19">
        <v>0</v>
      </c>
      <c r="CC89" s="19">
        <v>0</v>
      </c>
      <c r="CD89" s="35"/>
      <c r="CE89" s="19">
        <v>0</v>
      </c>
      <c r="CF89" s="19">
        <v>0</v>
      </c>
      <c r="CG89" s="19">
        <v>0</v>
      </c>
      <c r="CH89" s="35"/>
      <c r="CI89" s="19">
        <v>0</v>
      </c>
      <c r="CJ89" s="19">
        <v>0</v>
      </c>
      <c r="CK89" s="19">
        <v>0</v>
      </c>
      <c r="CL89" s="35"/>
      <c r="CM89" s="19">
        <v>0</v>
      </c>
      <c r="CN89" s="19">
        <v>0</v>
      </c>
      <c r="CO89" s="19">
        <v>0</v>
      </c>
      <c r="CP89" s="35"/>
      <c r="CQ89" s="19">
        <v>0</v>
      </c>
      <c r="CR89" s="19">
        <v>0</v>
      </c>
      <c r="CS89" s="19">
        <v>0</v>
      </c>
      <c r="CT89" s="35"/>
      <c r="CU89" s="19">
        <v>0</v>
      </c>
      <c r="CV89" s="19">
        <v>0</v>
      </c>
      <c r="CW89" s="19">
        <v>0</v>
      </c>
      <c r="CX89" s="35"/>
      <c r="CY89" s="19">
        <v>0</v>
      </c>
      <c r="CZ89" s="19">
        <v>0</v>
      </c>
      <c r="DA89" s="19">
        <v>0</v>
      </c>
      <c r="DB89" s="35"/>
      <c r="DC89" s="19">
        <v>0</v>
      </c>
      <c r="DD89" s="19">
        <v>0</v>
      </c>
      <c r="DE89" s="19">
        <v>0</v>
      </c>
      <c r="DF89" s="35"/>
      <c r="DG89" s="18">
        <v>0</v>
      </c>
      <c r="DH89" s="19">
        <v>0</v>
      </c>
      <c r="DI89" s="19">
        <v>1</v>
      </c>
      <c r="DJ89" s="44">
        <v>3</v>
      </c>
      <c r="DK89" s="19">
        <v>0</v>
      </c>
      <c r="DL89" s="19">
        <v>0</v>
      </c>
      <c r="DM89" s="19">
        <v>0</v>
      </c>
      <c r="DN89" s="34"/>
      <c r="DO89" s="18">
        <v>0</v>
      </c>
      <c r="DP89" s="19">
        <v>0</v>
      </c>
      <c r="DQ89" s="18">
        <v>1</v>
      </c>
      <c r="DR89" s="44">
        <v>3</v>
      </c>
      <c r="DS89" s="19">
        <v>0</v>
      </c>
      <c r="DT89" s="19">
        <v>0</v>
      </c>
      <c r="DU89" s="18">
        <v>1</v>
      </c>
      <c r="DV89" s="44">
        <v>3</v>
      </c>
      <c r="DW89">
        <v>0</v>
      </c>
      <c r="DX89">
        <v>0</v>
      </c>
      <c r="DY89" s="18">
        <v>1</v>
      </c>
      <c r="DZ89" s="44">
        <v>3</v>
      </c>
      <c r="EA89" s="19">
        <v>0</v>
      </c>
      <c r="EB89" s="19">
        <v>0</v>
      </c>
      <c r="EC89" s="19">
        <v>0</v>
      </c>
      <c r="ED89" s="34"/>
      <c r="EE89" s="19">
        <v>0</v>
      </c>
      <c r="EF89" s="19">
        <v>0</v>
      </c>
      <c r="EG89" s="19">
        <v>0</v>
      </c>
      <c r="EH89" s="34"/>
      <c r="EI89" s="19">
        <v>0</v>
      </c>
      <c r="EJ89" s="19">
        <v>0</v>
      </c>
      <c r="EK89" s="19">
        <v>0</v>
      </c>
      <c r="EL89" s="34"/>
      <c r="EM89" s="19">
        <v>0</v>
      </c>
      <c r="EN89" s="19">
        <v>0</v>
      </c>
      <c r="EO89" s="19">
        <v>0</v>
      </c>
      <c r="EP89" s="34"/>
      <c r="EQ89" s="19">
        <v>0</v>
      </c>
      <c r="ER89" s="18">
        <v>0</v>
      </c>
      <c r="ES89" s="19">
        <v>1</v>
      </c>
      <c r="ET89" s="44">
        <v>3</v>
      </c>
      <c r="EU89" s="18">
        <v>0</v>
      </c>
      <c r="EV89" s="19">
        <v>1</v>
      </c>
      <c r="EW89" s="19">
        <v>0</v>
      </c>
      <c r="EX89" s="44">
        <v>2</v>
      </c>
      <c r="EY89" s="19">
        <v>0</v>
      </c>
      <c r="EZ89" s="19">
        <v>0</v>
      </c>
      <c r="FA89" s="18">
        <v>1</v>
      </c>
      <c r="FB89" s="44">
        <v>3</v>
      </c>
      <c r="FC89" s="18">
        <v>1</v>
      </c>
      <c r="FD89">
        <v>0</v>
      </c>
      <c r="FE89">
        <v>0</v>
      </c>
      <c r="FF89" s="44">
        <v>1</v>
      </c>
      <c r="FG89" s="18">
        <v>1</v>
      </c>
      <c r="FH89">
        <v>0</v>
      </c>
      <c r="FI89">
        <v>0</v>
      </c>
      <c r="FJ89" s="44">
        <v>1</v>
      </c>
      <c r="FK89" s="19">
        <v>0</v>
      </c>
      <c r="FL89" s="19">
        <v>0</v>
      </c>
      <c r="FM89" s="19">
        <v>0</v>
      </c>
      <c r="FN89" s="34"/>
      <c r="FO89" s="19">
        <v>0</v>
      </c>
      <c r="FP89" s="19">
        <v>0</v>
      </c>
      <c r="FQ89" s="19">
        <v>0</v>
      </c>
      <c r="FR89" s="34"/>
      <c r="FS89" s="19">
        <v>0</v>
      </c>
      <c r="FT89" s="19">
        <v>0</v>
      </c>
      <c r="FU89" s="19">
        <v>0</v>
      </c>
      <c r="FV89" s="34"/>
      <c r="FW89" s="19">
        <v>0</v>
      </c>
      <c r="FX89" s="19">
        <v>0</v>
      </c>
      <c r="FY89" s="19">
        <v>0</v>
      </c>
      <c r="FZ89" s="34"/>
      <c r="GA89" s="18">
        <v>0</v>
      </c>
      <c r="GB89" s="19">
        <v>1</v>
      </c>
      <c r="GC89" s="19">
        <v>0</v>
      </c>
      <c r="GD89" s="34">
        <v>2</v>
      </c>
      <c r="GE89" s="19">
        <v>0</v>
      </c>
      <c r="GF89" s="19">
        <v>0</v>
      </c>
      <c r="GG89" s="19">
        <v>0</v>
      </c>
      <c r="GH89" s="34"/>
      <c r="GI89" s="19">
        <v>0</v>
      </c>
      <c r="GJ89" s="19">
        <v>0</v>
      </c>
      <c r="GK89" s="18">
        <v>1</v>
      </c>
      <c r="GL89" s="44">
        <v>3</v>
      </c>
      <c r="GM89" s="19">
        <v>0</v>
      </c>
      <c r="GN89" s="19">
        <v>0</v>
      </c>
      <c r="GO89" s="19">
        <v>0</v>
      </c>
      <c r="GP89" s="35"/>
      <c r="GQ89" s="19">
        <v>0</v>
      </c>
      <c r="GR89" s="19">
        <v>0</v>
      </c>
      <c r="GS89" s="19">
        <v>0</v>
      </c>
      <c r="GT89" s="35"/>
      <c r="GU89" s="19">
        <v>0</v>
      </c>
      <c r="GV89" s="19">
        <v>0</v>
      </c>
      <c r="GW89" s="19">
        <v>0</v>
      </c>
      <c r="GX89" s="35"/>
      <c r="HC89" s="28" t="s">
        <v>1166</v>
      </c>
      <c r="HD89" s="28">
        <v>3275</v>
      </c>
      <c r="HE89" s="28">
        <v>40</v>
      </c>
      <c r="HF89" s="28">
        <v>51</v>
      </c>
      <c r="HG89" s="28">
        <v>2</v>
      </c>
      <c r="HH89" s="28">
        <v>9</v>
      </c>
      <c r="HI89" s="28">
        <v>10</v>
      </c>
      <c r="HJ89" s="28" t="s">
        <v>1467</v>
      </c>
      <c r="HM89" s="28">
        <v>1</v>
      </c>
      <c r="HN89" s="28">
        <v>1</v>
      </c>
      <c r="HO89" s="28">
        <v>2</v>
      </c>
      <c r="HP89" s="28">
        <v>1</v>
      </c>
      <c r="HQ89" s="28">
        <v>2</v>
      </c>
      <c r="HS89" s="28">
        <v>34</v>
      </c>
      <c r="HU89" s="28">
        <v>1</v>
      </c>
      <c r="HV89" s="28">
        <v>6320</v>
      </c>
      <c r="HW89" s="28">
        <v>60.5</v>
      </c>
      <c r="HX89" s="28">
        <v>41</v>
      </c>
      <c r="HY89" s="28">
        <v>28</v>
      </c>
      <c r="HZ89" s="28">
        <v>3</v>
      </c>
      <c r="IA89" s="28">
        <v>1</v>
      </c>
      <c r="IB89" s="28">
        <v>1</v>
      </c>
      <c r="IC89" s="28">
        <v>1</v>
      </c>
      <c r="ID89" s="28">
        <v>1</v>
      </c>
      <c r="IE89" s="28">
        <v>1</v>
      </c>
      <c r="IF89" s="28">
        <v>1</v>
      </c>
      <c r="IG89" s="28">
        <v>1</v>
      </c>
      <c r="IH89" s="28">
        <v>1</v>
      </c>
      <c r="II89" s="28">
        <v>1</v>
      </c>
      <c r="IJ89" s="28">
        <v>1</v>
      </c>
      <c r="IK89" s="28" t="s">
        <v>688</v>
      </c>
      <c r="IL89" s="28">
        <v>3</v>
      </c>
      <c r="IM89" s="28">
        <v>1</v>
      </c>
      <c r="IN89" t="s">
        <v>800</v>
      </c>
    </row>
    <row r="90" spans="1:248" x14ac:dyDescent="0.25">
      <c r="A90">
        <v>87</v>
      </c>
      <c r="B90" t="s">
        <v>1594</v>
      </c>
      <c r="C90">
        <v>0</v>
      </c>
      <c r="D90">
        <v>0</v>
      </c>
      <c r="E90">
        <v>1</v>
      </c>
      <c r="F90">
        <v>0</v>
      </c>
      <c r="G90" s="44">
        <v>3</v>
      </c>
      <c r="H90">
        <v>0</v>
      </c>
      <c r="I90">
        <v>0</v>
      </c>
      <c r="J90">
        <v>0</v>
      </c>
      <c r="K90" s="18">
        <v>1</v>
      </c>
      <c r="L90" s="44">
        <v>4</v>
      </c>
      <c r="M90">
        <v>1</v>
      </c>
      <c r="N90">
        <v>0</v>
      </c>
      <c r="O90">
        <v>0</v>
      </c>
      <c r="P90">
        <v>0</v>
      </c>
      <c r="Q90" s="44">
        <v>1</v>
      </c>
      <c r="R90">
        <v>0</v>
      </c>
      <c r="S90" s="18">
        <v>0</v>
      </c>
      <c r="T90">
        <v>1</v>
      </c>
      <c r="U90">
        <v>0</v>
      </c>
      <c r="V90" s="44">
        <v>3</v>
      </c>
      <c r="W90">
        <v>0</v>
      </c>
      <c r="X90">
        <v>1</v>
      </c>
      <c r="Y90">
        <v>0</v>
      </c>
      <c r="Z90">
        <v>0</v>
      </c>
      <c r="AA90" s="34">
        <v>2</v>
      </c>
      <c r="AB90">
        <v>1</v>
      </c>
      <c r="AC90">
        <v>0</v>
      </c>
      <c r="AD90">
        <v>0</v>
      </c>
      <c r="AE90">
        <v>0</v>
      </c>
      <c r="AF90" s="34">
        <v>1</v>
      </c>
      <c r="AG90">
        <v>1</v>
      </c>
      <c r="AH90">
        <v>0</v>
      </c>
      <c r="AI90">
        <v>0</v>
      </c>
      <c r="AJ90">
        <v>0</v>
      </c>
      <c r="AK90" s="34">
        <v>1</v>
      </c>
      <c r="AL90" s="19">
        <v>0</v>
      </c>
      <c r="AM90" s="18">
        <v>1</v>
      </c>
      <c r="AN90" s="19">
        <v>0</v>
      </c>
      <c r="AO90" s="19">
        <v>0</v>
      </c>
      <c r="AP90" s="44">
        <v>2</v>
      </c>
      <c r="AQ90" s="19">
        <v>0</v>
      </c>
      <c r="AR90" s="18">
        <v>1</v>
      </c>
      <c r="AS90" s="19">
        <v>0</v>
      </c>
      <c r="AT90" s="19">
        <v>0</v>
      </c>
      <c r="AU90" s="44">
        <v>2</v>
      </c>
      <c r="AV90" s="19">
        <v>0</v>
      </c>
      <c r="AW90" s="19">
        <v>0</v>
      </c>
      <c r="AX90" s="19">
        <v>0</v>
      </c>
      <c r="AY90" s="19">
        <v>0</v>
      </c>
      <c r="AZ90" s="34">
        <v>0</v>
      </c>
      <c r="BA90" s="19">
        <v>0</v>
      </c>
      <c r="BB90" s="19">
        <v>1</v>
      </c>
      <c r="BC90" s="19">
        <v>0</v>
      </c>
      <c r="BD90" s="19">
        <v>0</v>
      </c>
      <c r="BE90" s="44">
        <v>2</v>
      </c>
      <c r="BF90" s="19">
        <v>0</v>
      </c>
      <c r="BG90" s="18">
        <v>1</v>
      </c>
      <c r="BH90" s="44">
        <v>2</v>
      </c>
      <c r="BI90" s="19">
        <v>0</v>
      </c>
      <c r="BJ90" s="19">
        <v>0</v>
      </c>
      <c r="BK90" s="34"/>
      <c r="BL90" s="19">
        <v>0</v>
      </c>
      <c r="BM90" s="19">
        <v>0</v>
      </c>
      <c r="BN90" s="34"/>
      <c r="BO90" s="19">
        <v>0</v>
      </c>
      <c r="BP90" s="19">
        <v>0</v>
      </c>
      <c r="BQ90" s="19">
        <v>0</v>
      </c>
      <c r="BR90" s="34"/>
      <c r="BS90" s="19">
        <v>0</v>
      </c>
      <c r="BT90" s="19">
        <v>0</v>
      </c>
      <c r="BU90" s="19">
        <v>0</v>
      </c>
      <c r="BV90" s="34"/>
      <c r="BW90" s="19">
        <v>0</v>
      </c>
      <c r="BX90" s="18">
        <v>1</v>
      </c>
      <c r="BY90" s="19">
        <v>0</v>
      </c>
      <c r="BZ90" s="44">
        <v>2</v>
      </c>
      <c r="CA90" s="19">
        <v>0</v>
      </c>
      <c r="CB90" s="19">
        <v>0</v>
      </c>
      <c r="CC90" s="19">
        <v>0</v>
      </c>
      <c r="CD90" s="35"/>
      <c r="CE90" s="19">
        <v>0</v>
      </c>
      <c r="CF90" s="19">
        <v>0</v>
      </c>
      <c r="CG90" s="19">
        <v>0</v>
      </c>
      <c r="CH90" s="35"/>
      <c r="CI90" s="19">
        <v>0</v>
      </c>
      <c r="CJ90" s="19">
        <v>0</v>
      </c>
      <c r="CK90" s="19">
        <v>0</v>
      </c>
      <c r="CL90" s="35"/>
      <c r="CM90" s="19">
        <v>0</v>
      </c>
      <c r="CN90" s="19">
        <v>0</v>
      </c>
      <c r="CO90" s="19">
        <v>0</v>
      </c>
      <c r="CP90" s="35"/>
      <c r="CQ90" s="19">
        <v>0</v>
      </c>
      <c r="CR90" s="19">
        <v>0</v>
      </c>
      <c r="CS90" s="19">
        <v>0</v>
      </c>
      <c r="CT90" s="35"/>
      <c r="CU90" s="19">
        <v>0</v>
      </c>
      <c r="CV90" s="19">
        <v>0</v>
      </c>
      <c r="CW90" s="19">
        <v>0</v>
      </c>
      <c r="CX90" s="35"/>
      <c r="CY90" s="19">
        <v>0</v>
      </c>
      <c r="CZ90" s="19">
        <v>0</v>
      </c>
      <c r="DA90" s="19">
        <v>0</v>
      </c>
      <c r="DB90" s="35"/>
      <c r="DC90" s="19">
        <v>0</v>
      </c>
      <c r="DD90" s="19">
        <v>0</v>
      </c>
      <c r="DE90" s="19">
        <v>0</v>
      </c>
      <c r="DF90" s="35"/>
      <c r="DG90" s="18">
        <v>1</v>
      </c>
      <c r="DH90" s="19">
        <v>0</v>
      </c>
      <c r="DI90" s="19">
        <v>0</v>
      </c>
      <c r="DJ90" s="44">
        <v>1</v>
      </c>
      <c r="DK90" s="19">
        <v>0</v>
      </c>
      <c r="DL90" s="19">
        <v>0</v>
      </c>
      <c r="DM90" s="19">
        <v>0</v>
      </c>
      <c r="DN90" s="34"/>
      <c r="DO90" s="18">
        <v>0</v>
      </c>
      <c r="DP90" s="19">
        <v>0</v>
      </c>
      <c r="DQ90" s="18">
        <v>1</v>
      </c>
      <c r="DR90" s="44">
        <v>3</v>
      </c>
      <c r="DS90" s="19">
        <v>0</v>
      </c>
      <c r="DT90" s="19">
        <v>0</v>
      </c>
      <c r="DU90" s="18">
        <v>1</v>
      </c>
      <c r="DV90" s="44">
        <v>3</v>
      </c>
      <c r="DW90">
        <v>0</v>
      </c>
      <c r="DX90">
        <v>0</v>
      </c>
      <c r="DY90" s="18">
        <v>1</v>
      </c>
      <c r="DZ90" s="44">
        <v>3</v>
      </c>
      <c r="EA90" s="19">
        <v>0</v>
      </c>
      <c r="EB90" s="19">
        <v>0</v>
      </c>
      <c r="EC90" s="19">
        <v>0</v>
      </c>
      <c r="ED90" s="34"/>
      <c r="EE90" s="19">
        <v>0</v>
      </c>
      <c r="EF90" s="19">
        <v>0</v>
      </c>
      <c r="EG90" s="19">
        <v>0</v>
      </c>
      <c r="EH90" s="34"/>
      <c r="EI90" s="19">
        <v>0</v>
      </c>
      <c r="EJ90" s="19">
        <v>0</v>
      </c>
      <c r="EK90" s="19">
        <v>0</v>
      </c>
      <c r="EL90" s="34"/>
      <c r="EM90" s="19">
        <v>0</v>
      </c>
      <c r="EN90" s="19">
        <v>0</v>
      </c>
      <c r="EO90" s="19">
        <v>0</v>
      </c>
      <c r="EP90" s="34"/>
      <c r="EQ90" s="19">
        <v>0</v>
      </c>
      <c r="ER90" s="18">
        <v>1</v>
      </c>
      <c r="ES90" s="19">
        <v>0</v>
      </c>
      <c r="ET90" s="44">
        <v>2</v>
      </c>
      <c r="EU90" s="18">
        <v>0</v>
      </c>
      <c r="EV90" s="19">
        <v>1</v>
      </c>
      <c r="EW90" s="19">
        <v>0</v>
      </c>
      <c r="EX90" s="44">
        <v>2</v>
      </c>
      <c r="EY90" s="19">
        <v>0</v>
      </c>
      <c r="EZ90" s="19">
        <v>0</v>
      </c>
      <c r="FA90" s="18">
        <v>1</v>
      </c>
      <c r="FB90" s="44">
        <v>3</v>
      </c>
      <c r="FC90" s="18">
        <v>1</v>
      </c>
      <c r="FD90">
        <v>0</v>
      </c>
      <c r="FE90">
        <v>0</v>
      </c>
      <c r="FF90" s="44">
        <v>1</v>
      </c>
      <c r="FG90" s="18">
        <v>0</v>
      </c>
      <c r="FH90">
        <v>1</v>
      </c>
      <c r="FI90">
        <v>0</v>
      </c>
      <c r="FJ90" s="44">
        <v>2</v>
      </c>
      <c r="FK90" s="19">
        <v>0</v>
      </c>
      <c r="FL90" s="19">
        <v>0</v>
      </c>
      <c r="FM90" s="19">
        <v>0</v>
      </c>
      <c r="FN90" s="34"/>
      <c r="FO90" s="19">
        <v>0</v>
      </c>
      <c r="FP90" s="19">
        <v>0</v>
      </c>
      <c r="FQ90" s="19">
        <v>0</v>
      </c>
      <c r="FR90" s="34"/>
      <c r="FS90" s="19">
        <v>0</v>
      </c>
      <c r="FT90" s="19">
        <v>0</v>
      </c>
      <c r="FU90" s="19">
        <v>0</v>
      </c>
      <c r="FV90" s="34"/>
      <c r="FW90" s="19">
        <v>0</v>
      </c>
      <c r="FX90" s="19">
        <v>0</v>
      </c>
      <c r="FY90" s="19">
        <v>0</v>
      </c>
      <c r="FZ90" s="34"/>
      <c r="GA90" s="18">
        <v>1</v>
      </c>
      <c r="GB90" s="19">
        <v>0</v>
      </c>
      <c r="GC90" s="19">
        <v>0</v>
      </c>
      <c r="GD90" s="34">
        <v>1</v>
      </c>
      <c r="GE90" s="19">
        <v>0</v>
      </c>
      <c r="GF90" s="19">
        <v>0</v>
      </c>
      <c r="GG90" s="19">
        <v>0</v>
      </c>
      <c r="GH90" s="34"/>
      <c r="GI90" s="19">
        <v>1</v>
      </c>
      <c r="GJ90" s="19">
        <v>0</v>
      </c>
      <c r="GK90" s="18">
        <v>0</v>
      </c>
      <c r="GL90" s="44">
        <v>1</v>
      </c>
      <c r="GM90" s="19">
        <v>0</v>
      </c>
      <c r="GN90" s="19">
        <v>0</v>
      </c>
      <c r="GO90" s="19">
        <v>0</v>
      </c>
      <c r="GP90" s="35"/>
      <c r="GQ90" s="19">
        <v>0</v>
      </c>
      <c r="GR90" s="19">
        <v>0</v>
      </c>
      <c r="GS90" s="19">
        <v>0</v>
      </c>
      <c r="GT90" s="35"/>
      <c r="GU90" s="19">
        <v>0</v>
      </c>
      <c r="GV90" s="19">
        <v>0</v>
      </c>
      <c r="GW90" s="19">
        <v>0</v>
      </c>
      <c r="GX90" s="35"/>
      <c r="HC90" s="28" t="s">
        <v>1595</v>
      </c>
      <c r="HD90" s="28">
        <v>4580</v>
      </c>
      <c r="HE90" s="28">
        <v>39</v>
      </c>
      <c r="HF90" s="28">
        <v>54</v>
      </c>
      <c r="HG90" s="28">
        <v>1</v>
      </c>
      <c r="HH90" s="28">
        <v>9</v>
      </c>
      <c r="HI90" s="28">
        <v>9</v>
      </c>
      <c r="HJ90" s="28" t="s">
        <v>1466</v>
      </c>
      <c r="HM90" s="28">
        <v>1</v>
      </c>
      <c r="HN90" s="28">
        <v>1</v>
      </c>
      <c r="HO90" s="28">
        <v>2</v>
      </c>
      <c r="HP90" s="28">
        <v>1</v>
      </c>
      <c r="HQ90" s="28">
        <v>1</v>
      </c>
      <c r="HS90" s="28">
        <v>40</v>
      </c>
      <c r="HU90" t="s">
        <v>1596</v>
      </c>
      <c r="HV90" s="28">
        <v>8230</v>
      </c>
      <c r="HW90" s="28">
        <v>68.5</v>
      </c>
      <c r="HX90" s="28">
        <v>44</v>
      </c>
      <c r="HY90" s="28">
        <v>39</v>
      </c>
      <c r="HZ90" s="28">
        <v>4</v>
      </c>
      <c r="IA90" s="28">
        <v>0</v>
      </c>
      <c r="IB90" s="28">
        <v>1</v>
      </c>
      <c r="IC90" s="28">
        <v>1</v>
      </c>
      <c r="ID90" s="28">
        <v>1</v>
      </c>
      <c r="IE90" s="28">
        <v>1</v>
      </c>
      <c r="IF90" s="28">
        <v>1</v>
      </c>
      <c r="IG90" s="28">
        <v>1</v>
      </c>
      <c r="IH90" s="28">
        <v>1</v>
      </c>
      <c r="II90" s="28">
        <v>1</v>
      </c>
      <c r="IJ90" s="28">
        <v>1</v>
      </c>
      <c r="IK90" s="28" t="s">
        <v>742</v>
      </c>
      <c r="IL90" s="28">
        <v>3</v>
      </c>
      <c r="IM90" s="28">
        <v>1</v>
      </c>
      <c r="IN90" s="28">
        <v>1</v>
      </c>
    </row>
    <row r="91" spans="1:248" x14ac:dyDescent="0.25">
      <c r="A91">
        <v>88</v>
      </c>
      <c r="B91" t="s">
        <v>1597</v>
      </c>
      <c r="C91">
        <v>0</v>
      </c>
      <c r="D91">
        <v>1</v>
      </c>
      <c r="E91">
        <v>0</v>
      </c>
      <c r="F91">
        <v>0</v>
      </c>
      <c r="G91" s="44">
        <v>2</v>
      </c>
      <c r="H91">
        <v>0</v>
      </c>
      <c r="I91">
        <v>0</v>
      </c>
      <c r="J91">
        <v>0</v>
      </c>
      <c r="K91" s="18">
        <v>1</v>
      </c>
      <c r="L91" s="44">
        <v>4</v>
      </c>
      <c r="M91">
        <v>1</v>
      </c>
      <c r="N91" s="18">
        <v>0</v>
      </c>
      <c r="O91">
        <v>0</v>
      </c>
      <c r="P91">
        <v>0</v>
      </c>
      <c r="Q91" s="44">
        <v>1</v>
      </c>
      <c r="R91">
        <v>0</v>
      </c>
      <c r="S91" s="18">
        <v>0</v>
      </c>
      <c r="T91">
        <v>1</v>
      </c>
      <c r="U91">
        <v>0</v>
      </c>
      <c r="V91" s="44">
        <v>3</v>
      </c>
      <c r="W91">
        <v>0</v>
      </c>
      <c r="X91">
        <v>1</v>
      </c>
      <c r="Y91">
        <v>0</v>
      </c>
      <c r="Z91">
        <v>0</v>
      </c>
      <c r="AA91" s="34">
        <v>2</v>
      </c>
      <c r="AB91">
        <v>0</v>
      </c>
      <c r="AC91">
        <v>0</v>
      </c>
      <c r="AD91">
        <v>0</v>
      </c>
      <c r="AE91">
        <v>1</v>
      </c>
      <c r="AF91" s="34">
        <v>4</v>
      </c>
      <c r="AG91">
        <v>0</v>
      </c>
      <c r="AH91">
        <v>0</v>
      </c>
      <c r="AI91">
        <v>0</v>
      </c>
      <c r="AJ91">
        <v>1</v>
      </c>
      <c r="AK91" s="34">
        <v>4</v>
      </c>
      <c r="AL91" s="19">
        <v>0</v>
      </c>
      <c r="AM91" s="18">
        <v>1</v>
      </c>
      <c r="AN91" s="19">
        <v>0</v>
      </c>
      <c r="AO91" s="19">
        <v>0</v>
      </c>
      <c r="AP91" s="44">
        <v>2</v>
      </c>
      <c r="AQ91" s="19">
        <v>0</v>
      </c>
      <c r="AR91" s="18">
        <v>1</v>
      </c>
      <c r="AS91" s="19">
        <v>0</v>
      </c>
      <c r="AT91" s="19">
        <v>0</v>
      </c>
      <c r="AU91" s="44">
        <v>2</v>
      </c>
      <c r="AV91" s="19">
        <v>0</v>
      </c>
      <c r="AW91" s="19">
        <v>0</v>
      </c>
      <c r="AX91" s="19">
        <v>0</v>
      </c>
      <c r="AY91" s="19">
        <v>0</v>
      </c>
      <c r="AZ91" s="34">
        <v>0</v>
      </c>
      <c r="BA91" s="19">
        <v>1</v>
      </c>
      <c r="BB91" s="19">
        <v>0</v>
      </c>
      <c r="BC91" s="19">
        <v>0</v>
      </c>
      <c r="BD91" s="19">
        <v>0</v>
      </c>
      <c r="BE91" s="44">
        <v>1</v>
      </c>
      <c r="BF91" s="19">
        <v>0</v>
      </c>
      <c r="BG91" s="18">
        <v>1</v>
      </c>
      <c r="BH91" s="44">
        <v>2</v>
      </c>
      <c r="BI91" s="19">
        <v>0</v>
      </c>
      <c r="BJ91" s="19">
        <v>0</v>
      </c>
      <c r="BK91" s="34"/>
      <c r="BL91" s="19">
        <v>0</v>
      </c>
      <c r="BM91" s="19">
        <v>0</v>
      </c>
      <c r="BN91" s="34"/>
      <c r="BO91" s="19">
        <v>0</v>
      </c>
      <c r="BP91" s="19">
        <v>0</v>
      </c>
      <c r="BQ91" s="19">
        <v>0</v>
      </c>
      <c r="BR91" s="34"/>
      <c r="BS91" s="19">
        <v>0</v>
      </c>
      <c r="BT91" s="19">
        <v>0</v>
      </c>
      <c r="BU91" s="19">
        <v>0</v>
      </c>
      <c r="BV91" s="34"/>
      <c r="BW91" s="19">
        <v>0</v>
      </c>
      <c r="BX91" s="18">
        <v>1</v>
      </c>
      <c r="BY91" s="19">
        <v>0</v>
      </c>
      <c r="BZ91" s="44">
        <v>2</v>
      </c>
      <c r="CA91" s="19">
        <v>0</v>
      </c>
      <c r="CB91" s="19">
        <v>0</v>
      </c>
      <c r="CC91" s="19">
        <v>0</v>
      </c>
      <c r="CD91" s="35"/>
      <c r="CE91" s="19">
        <v>0</v>
      </c>
      <c r="CF91" s="19">
        <v>0</v>
      </c>
      <c r="CG91" s="19">
        <v>0</v>
      </c>
      <c r="CH91" s="35"/>
      <c r="CI91" s="19">
        <v>0</v>
      </c>
      <c r="CJ91" s="19">
        <v>0</v>
      </c>
      <c r="CK91" s="19">
        <v>0</v>
      </c>
      <c r="CL91" s="35"/>
      <c r="CM91" s="19">
        <v>0</v>
      </c>
      <c r="CN91" s="19">
        <v>0</v>
      </c>
      <c r="CO91" s="19">
        <v>0</v>
      </c>
      <c r="CP91" s="35"/>
      <c r="CQ91" s="19">
        <v>0</v>
      </c>
      <c r="CR91" s="19">
        <v>0</v>
      </c>
      <c r="CS91" s="19">
        <v>0</v>
      </c>
      <c r="CT91" s="35"/>
      <c r="CU91" s="19">
        <v>0</v>
      </c>
      <c r="CV91" s="19">
        <v>0</v>
      </c>
      <c r="CW91" s="19">
        <v>0</v>
      </c>
      <c r="CX91" s="35"/>
      <c r="CY91" s="19">
        <v>0</v>
      </c>
      <c r="CZ91" s="19">
        <v>0</v>
      </c>
      <c r="DA91" s="19">
        <v>0</v>
      </c>
      <c r="DB91" s="35"/>
      <c r="DC91" s="19">
        <v>0</v>
      </c>
      <c r="DD91" s="19">
        <v>0</v>
      </c>
      <c r="DE91" s="19">
        <v>0</v>
      </c>
      <c r="DF91" s="35"/>
      <c r="DG91" s="18">
        <v>0</v>
      </c>
      <c r="DH91" s="19">
        <v>1</v>
      </c>
      <c r="DI91" s="19">
        <v>0</v>
      </c>
      <c r="DJ91" s="44">
        <v>2</v>
      </c>
      <c r="DK91" s="19">
        <v>0</v>
      </c>
      <c r="DL91" s="19">
        <v>0</v>
      </c>
      <c r="DM91" s="19">
        <v>0</v>
      </c>
      <c r="DN91" s="34"/>
      <c r="DO91" s="18">
        <v>0</v>
      </c>
      <c r="DP91" s="19">
        <v>0</v>
      </c>
      <c r="DQ91" s="18">
        <v>1</v>
      </c>
      <c r="DR91" s="44">
        <v>3</v>
      </c>
      <c r="DS91" s="19">
        <v>0</v>
      </c>
      <c r="DT91" s="19">
        <v>0</v>
      </c>
      <c r="DU91" s="18">
        <v>1</v>
      </c>
      <c r="DV91" s="44">
        <v>3</v>
      </c>
      <c r="DW91">
        <v>0</v>
      </c>
      <c r="DX91">
        <v>0</v>
      </c>
      <c r="DY91" s="18">
        <v>1</v>
      </c>
      <c r="DZ91" s="44">
        <v>3</v>
      </c>
      <c r="EA91" s="19">
        <v>0</v>
      </c>
      <c r="EB91" s="19">
        <v>0</v>
      </c>
      <c r="EC91" s="19">
        <v>0</v>
      </c>
      <c r="ED91" s="34"/>
      <c r="EE91" s="19">
        <v>0</v>
      </c>
      <c r="EF91" s="19">
        <v>0</v>
      </c>
      <c r="EG91" s="19">
        <v>0</v>
      </c>
      <c r="EH91" s="34"/>
      <c r="EI91" s="19">
        <v>0</v>
      </c>
      <c r="EJ91" s="19">
        <v>0</v>
      </c>
      <c r="EK91" s="19">
        <v>0</v>
      </c>
      <c r="EL91" s="34"/>
      <c r="EM91" s="19">
        <v>0</v>
      </c>
      <c r="EN91" s="19">
        <v>0</v>
      </c>
      <c r="EO91" s="19">
        <v>0</v>
      </c>
      <c r="EP91" s="34"/>
      <c r="EQ91" s="19">
        <v>0</v>
      </c>
      <c r="ER91" s="18">
        <v>0</v>
      </c>
      <c r="ES91" s="19">
        <v>1</v>
      </c>
      <c r="ET91" s="44">
        <v>3</v>
      </c>
      <c r="EU91" s="18">
        <v>0</v>
      </c>
      <c r="EV91" s="19">
        <v>1</v>
      </c>
      <c r="EW91" s="19">
        <v>0</v>
      </c>
      <c r="EX91" s="44">
        <v>2</v>
      </c>
      <c r="EY91" s="19">
        <v>0</v>
      </c>
      <c r="EZ91" s="19">
        <v>0</v>
      </c>
      <c r="FA91" s="18">
        <v>1</v>
      </c>
      <c r="FB91" s="44">
        <v>3</v>
      </c>
      <c r="FC91" s="18">
        <v>1</v>
      </c>
      <c r="FD91">
        <v>0</v>
      </c>
      <c r="FE91">
        <v>0</v>
      </c>
      <c r="FF91" s="44">
        <v>1</v>
      </c>
      <c r="FG91" s="18">
        <v>0</v>
      </c>
      <c r="FH91">
        <v>1</v>
      </c>
      <c r="FI91">
        <v>0</v>
      </c>
      <c r="FJ91" s="44">
        <v>2</v>
      </c>
      <c r="FK91" s="19">
        <v>0</v>
      </c>
      <c r="FL91" s="19">
        <v>0</v>
      </c>
      <c r="FM91" s="19">
        <v>0</v>
      </c>
      <c r="FN91" s="34"/>
      <c r="FO91" s="19">
        <v>0</v>
      </c>
      <c r="FP91" s="19">
        <v>0</v>
      </c>
      <c r="FQ91" s="19">
        <v>0</v>
      </c>
      <c r="FR91" s="34"/>
      <c r="FS91" s="19">
        <v>0</v>
      </c>
      <c r="FT91" s="19">
        <v>0</v>
      </c>
      <c r="FU91" s="19">
        <v>0</v>
      </c>
      <c r="FV91" s="34"/>
      <c r="FW91" s="19">
        <v>0</v>
      </c>
      <c r="FX91" s="19">
        <v>0</v>
      </c>
      <c r="FY91" s="19">
        <v>0</v>
      </c>
      <c r="FZ91" s="34"/>
      <c r="GA91" s="18">
        <v>0</v>
      </c>
      <c r="GB91" s="19">
        <v>1</v>
      </c>
      <c r="GC91" s="19">
        <v>0</v>
      </c>
      <c r="GD91" s="34">
        <v>2</v>
      </c>
      <c r="GE91" s="19">
        <v>0</v>
      </c>
      <c r="GF91" s="19">
        <v>0</v>
      </c>
      <c r="GG91" s="19">
        <v>0</v>
      </c>
      <c r="GH91" s="34"/>
      <c r="GI91" s="19">
        <v>0</v>
      </c>
      <c r="GJ91" s="19">
        <v>0</v>
      </c>
      <c r="GK91" s="18">
        <v>1</v>
      </c>
      <c r="GL91" s="44">
        <v>3</v>
      </c>
      <c r="GM91" s="19">
        <v>0</v>
      </c>
      <c r="GN91" s="19">
        <v>0</v>
      </c>
      <c r="GO91" s="19">
        <v>0</v>
      </c>
      <c r="GP91" s="35"/>
      <c r="GQ91" s="19">
        <v>0</v>
      </c>
      <c r="GR91" s="19">
        <v>0</v>
      </c>
      <c r="GS91" s="19">
        <v>0</v>
      </c>
      <c r="GT91" s="35"/>
      <c r="GU91" s="19">
        <v>0</v>
      </c>
      <c r="GV91" s="19">
        <v>0</v>
      </c>
      <c r="GW91" s="19">
        <v>0</v>
      </c>
      <c r="GX91" s="35"/>
      <c r="HC91" s="28" t="s">
        <v>1300</v>
      </c>
      <c r="HD91" s="28">
        <v>3505</v>
      </c>
      <c r="HE91" s="28">
        <v>41</v>
      </c>
      <c r="HF91" s="28">
        <v>50</v>
      </c>
      <c r="HG91" s="28">
        <v>1</v>
      </c>
      <c r="HH91" s="28">
        <v>9</v>
      </c>
      <c r="HI91" s="28">
        <v>10</v>
      </c>
      <c r="HJ91" s="28" t="s">
        <v>1598</v>
      </c>
      <c r="HM91" s="28">
        <v>1</v>
      </c>
      <c r="HN91" s="28">
        <v>1</v>
      </c>
      <c r="HO91" s="28">
        <v>2</v>
      </c>
      <c r="HP91" s="28">
        <v>1</v>
      </c>
      <c r="HQ91" s="28">
        <v>1</v>
      </c>
      <c r="HS91" s="28">
        <v>35</v>
      </c>
      <c r="HU91" s="28">
        <v>1</v>
      </c>
      <c r="HV91" s="28">
        <v>6030</v>
      </c>
      <c r="HW91" s="28">
        <v>61.5</v>
      </c>
      <c r="HX91" s="28">
        <v>42</v>
      </c>
      <c r="HY91" s="28">
        <v>19</v>
      </c>
      <c r="HZ91" s="28">
        <v>3</v>
      </c>
      <c r="IA91" s="28">
        <v>2</v>
      </c>
      <c r="IB91" s="28">
        <v>1</v>
      </c>
      <c r="IC91" s="28">
        <v>1</v>
      </c>
      <c r="ID91" s="28">
        <v>1</v>
      </c>
      <c r="IE91" s="28">
        <v>1</v>
      </c>
      <c r="IF91" s="28">
        <v>1</v>
      </c>
      <c r="IG91" s="28">
        <v>1</v>
      </c>
      <c r="IH91" s="28">
        <v>1</v>
      </c>
      <c r="II91" s="28">
        <v>1</v>
      </c>
      <c r="IJ91" s="28">
        <v>1</v>
      </c>
      <c r="IK91" s="28" t="s">
        <v>682</v>
      </c>
      <c r="IL91" s="28">
        <v>3</v>
      </c>
      <c r="IM91" s="28">
        <v>1</v>
      </c>
      <c r="IN91" s="28">
        <v>1</v>
      </c>
    </row>
    <row r="92" spans="1:248" x14ac:dyDescent="0.25">
      <c r="A92">
        <v>89</v>
      </c>
      <c r="B92" t="s">
        <v>1599</v>
      </c>
      <c r="C92">
        <v>0</v>
      </c>
      <c r="D92">
        <v>1</v>
      </c>
      <c r="E92">
        <v>0</v>
      </c>
      <c r="F92">
        <v>0</v>
      </c>
      <c r="G92" s="44">
        <v>2</v>
      </c>
      <c r="H92">
        <v>0</v>
      </c>
      <c r="I92">
        <v>0</v>
      </c>
      <c r="J92">
        <v>0</v>
      </c>
      <c r="K92" s="18">
        <v>1</v>
      </c>
      <c r="L92" s="44">
        <v>4</v>
      </c>
      <c r="M92">
        <v>1</v>
      </c>
      <c r="N92">
        <v>0</v>
      </c>
      <c r="O92">
        <v>0</v>
      </c>
      <c r="P92">
        <v>0</v>
      </c>
      <c r="Q92" s="44">
        <v>1</v>
      </c>
      <c r="R92">
        <v>0</v>
      </c>
      <c r="S92" s="18">
        <v>1</v>
      </c>
      <c r="T92">
        <v>0</v>
      </c>
      <c r="U92">
        <v>0</v>
      </c>
      <c r="V92" s="44">
        <v>2</v>
      </c>
      <c r="W92">
        <v>0</v>
      </c>
      <c r="X92">
        <v>0</v>
      </c>
      <c r="Y92">
        <v>1</v>
      </c>
      <c r="Z92">
        <v>0</v>
      </c>
      <c r="AA92" s="34">
        <v>3</v>
      </c>
      <c r="AB92">
        <v>0</v>
      </c>
      <c r="AC92">
        <v>0</v>
      </c>
      <c r="AD92">
        <v>1</v>
      </c>
      <c r="AE92">
        <v>0</v>
      </c>
      <c r="AF92" s="34">
        <v>3</v>
      </c>
      <c r="AG92">
        <v>0</v>
      </c>
      <c r="AH92">
        <v>1</v>
      </c>
      <c r="AI92">
        <v>0</v>
      </c>
      <c r="AJ92">
        <v>0</v>
      </c>
      <c r="AK92" s="34">
        <v>2</v>
      </c>
      <c r="AL92" s="19">
        <v>1</v>
      </c>
      <c r="AM92" s="18">
        <v>0</v>
      </c>
      <c r="AN92" s="19">
        <v>0</v>
      </c>
      <c r="AO92" s="19">
        <v>0</v>
      </c>
      <c r="AP92" s="44">
        <v>1</v>
      </c>
      <c r="AQ92" s="19">
        <v>0</v>
      </c>
      <c r="AR92" s="18">
        <v>1</v>
      </c>
      <c r="AS92" s="19">
        <v>0</v>
      </c>
      <c r="AT92" s="19">
        <v>0</v>
      </c>
      <c r="AU92" s="44">
        <v>2</v>
      </c>
      <c r="AV92" s="19">
        <v>0</v>
      </c>
      <c r="AW92" s="19">
        <v>0</v>
      </c>
      <c r="AX92" s="19">
        <v>0</v>
      </c>
      <c r="AY92" s="19">
        <v>0</v>
      </c>
      <c r="AZ92" s="34">
        <v>0</v>
      </c>
      <c r="BA92" s="19">
        <v>0</v>
      </c>
      <c r="BB92" s="19">
        <v>1</v>
      </c>
      <c r="BC92" s="19">
        <v>0</v>
      </c>
      <c r="BD92" s="19">
        <v>0</v>
      </c>
      <c r="BE92" s="44">
        <v>2</v>
      </c>
      <c r="BF92" s="19">
        <v>0</v>
      </c>
      <c r="BG92" s="18">
        <v>1</v>
      </c>
      <c r="BH92" s="44">
        <v>2</v>
      </c>
      <c r="BI92" s="19">
        <v>0</v>
      </c>
      <c r="BJ92" s="19">
        <v>0</v>
      </c>
      <c r="BK92" s="34"/>
      <c r="BL92" s="19">
        <v>0</v>
      </c>
      <c r="BM92" s="19">
        <v>0</v>
      </c>
      <c r="BN92" s="34"/>
      <c r="BO92" s="19">
        <v>0</v>
      </c>
      <c r="BP92" s="19">
        <v>0</v>
      </c>
      <c r="BQ92" s="19">
        <v>0</v>
      </c>
      <c r="BR92" s="34"/>
      <c r="BS92" s="19">
        <v>0</v>
      </c>
      <c r="BT92" s="19">
        <v>0</v>
      </c>
      <c r="BU92" s="19">
        <v>0</v>
      </c>
      <c r="BV92" s="34"/>
      <c r="BW92" s="19">
        <v>0</v>
      </c>
      <c r="BX92" s="18">
        <v>1</v>
      </c>
      <c r="BY92" s="19">
        <v>0</v>
      </c>
      <c r="BZ92" s="44">
        <v>2</v>
      </c>
      <c r="CA92" s="19">
        <v>0</v>
      </c>
      <c r="CB92" s="19">
        <v>0</v>
      </c>
      <c r="CC92" s="19">
        <v>0</v>
      </c>
      <c r="CD92" s="35"/>
      <c r="CE92" s="19">
        <v>0</v>
      </c>
      <c r="CF92" s="19">
        <v>0</v>
      </c>
      <c r="CG92" s="19">
        <v>0</v>
      </c>
      <c r="CH92" s="35"/>
      <c r="CI92" s="19">
        <v>0</v>
      </c>
      <c r="CJ92" s="19">
        <v>0</v>
      </c>
      <c r="CK92" s="19">
        <v>0</v>
      </c>
      <c r="CL92" s="35"/>
      <c r="CM92" s="19">
        <v>0</v>
      </c>
      <c r="CN92" s="19">
        <v>0</v>
      </c>
      <c r="CO92" s="19">
        <v>0</v>
      </c>
      <c r="CP92" s="35"/>
      <c r="CQ92" s="19">
        <v>0</v>
      </c>
      <c r="CR92" s="19">
        <v>0</v>
      </c>
      <c r="CS92" s="19">
        <v>0</v>
      </c>
      <c r="CT92" s="35"/>
      <c r="CU92" s="19">
        <v>0</v>
      </c>
      <c r="CV92" s="19">
        <v>0</v>
      </c>
      <c r="CW92" s="19">
        <v>0</v>
      </c>
      <c r="CX92" s="35"/>
      <c r="CY92" s="19">
        <v>0</v>
      </c>
      <c r="CZ92" s="19">
        <v>0</v>
      </c>
      <c r="DA92" s="19">
        <v>0</v>
      </c>
      <c r="DB92" s="35"/>
      <c r="DC92" s="19">
        <v>0</v>
      </c>
      <c r="DD92" s="19">
        <v>0</v>
      </c>
      <c r="DE92" s="19">
        <v>0</v>
      </c>
      <c r="DF92" s="35"/>
      <c r="DG92" s="18">
        <v>0</v>
      </c>
      <c r="DH92" s="19">
        <v>1</v>
      </c>
      <c r="DI92" s="19">
        <v>0</v>
      </c>
      <c r="DJ92" s="44">
        <v>2</v>
      </c>
      <c r="DK92" s="19">
        <v>0</v>
      </c>
      <c r="DL92" s="19">
        <v>0</v>
      </c>
      <c r="DM92" s="19">
        <v>0</v>
      </c>
      <c r="DN92" s="34"/>
      <c r="DO92" s="18">
        <v>0</v>
      </c>
      <c r="DP92" s="19">
        <v>0</v>
      </c>
      <c r="DQ92" s="18">
        <v>1</v>
      </c>
      <c r="DR92" s="44">
        <v>3</v>
      </c>
      <c r="DS92" s="19">
        <v>0</v>
      </c>
      <c r="DT92" s="19">
        <v>0</v>
      </c>
      <c r="DU92" s="18">
        <v>1</v>
      </c>
      <c r="DV92" s="44">
        <v>3</v>
      </c>
      <c r="DW92">
        <v>0</v>
      </c>
      <c r="DX92">
        <v>0</v>
      </c>
      <c r="DY92" s="18">
        <v>1</v>
      </c>
      <c r="DZ92" s="44">
        <v>3</v>
      </c>
      <c r="EA92" s="19">
        <v>0</v>
      </c>
      <c r="EB92" s="19">
        <v>0</v>
      </c>
      <c r="EC92" s="19">
        <v>0</v>
      </c>
      <c r="ED92" s="34"/>
      <c r="EE92" s="19">
        <v>0</v>
      </c>
      <c r="EF92" s="19">
        <v>0</v>
      </c>
      <c r="EG92" s="19">
        <v>0</v>
      </c>
      <c r="EH92" s="34"/>
      <c r="EI92" s="19">
        <v>0</v>
      </c>
      <c r="EJ92" s="19">
        <v>0</v>
      </c>
      <c r="EK92" s="19">
        <v>0</v>
      </c>
      <c r="EL92" s="34"/>
      <c r="EM92" s="19">
        <v>0</v>
      </c>
      <c r="EN92" s="19">
        <v>0</v>
      </c>
      <c r="EO92" s="19">
        <v>0</v>
      </c>
      <c r="EP92" s="34"/>
      <c r="EQ92" s="19">
        <v>0</v>
      </c>
      <c r="ER92" s="18">
        <v>0</v>
      </c>
      <c r="ES92" s="19">
        <v>1</v>
      </c>
      <c r="ET92" s="44">
        <v>3</v>
      </c>
      <c r="EU92" s="18">
        <v>0</v>
      </c>
      <c r="EV92" s="19">
        <v>0</v>
      </c>
      <c r="EW92" s="19">
        <v>1</v>
      </c>
      <c r="EX92" s="44">
        <v>3</v>
      </c>
      <c r="EY92" s="19">
        <v>0</v>
      </c>
      <c r="EZ92" s="19">
        <v>0</v>
      </c>
      <c r="FA92" s="18">
        <v>1</v>
      </c>
      <c r="FB92" s="44">
        <v>3</v>
      </c>
      <c r="FC92" s="18">
        <v>0</v>
      </c>
      <c r="FD92">
        <v>1</v>
      </c>
      <c r="FE92">
        <v>0</v>
      </c>
      <c r="FF92" s="44">
        <v>2</v>
      </c>
      <c r="FG92" s="18">
        <v>0</v>
      </c>
      <c r="FH92">
        <v>1</v>
      </c>
      <c r="FI92">
        <v>0</v>
      </c>
      <c r="FJ92" s="44">
        <v>2</v>
      </c>
      <c r="FK92" s="19">
        <v>0</v>
      </c>
      <c r="FL92" s="19">
        <v>0</v>
      </c>
      <c r="FM92" s="19">
        <v>0</v>
      </c>
      <c r="FN92" s="34"/>
      <c r="FO92" s="19">
        <v>0</v>
      </c>
      <c r="FP92" s="19">
        <v>0</v>
      </c>
      <c r="FQ92" s="19">
        <v>0</v>
      </c>
      <c r="FR92" s="34"/>
      <c r="FS92" s="19">
        <v>0</v>
      </c>
      <c r="FT92" s="19">
        <v>0</v>
      </c>
      <c r="FU92" s="19">
        <v>0</v>
      </c>
      <c r="FV92" s="34"/>
      <c r="FW92" s="19">
        <v>0</v>
      </c>
      <c r="FX92" s="19">
        <v>0</v>
      </c>
      <c r="FY92" s="19">
        <v>0</v>
      </c>
      <c r="FZ92" s="34"/>
      <c r="GA92" s="18">
        <v>0</v>
      </c>
      <c r="GB92" s="19">
        <v>1</v>
      </c>
      <c r="GC92" s="19">
        <v>0</v>
      </c>
      <c r="GD92" s="34">
        <v>2</v>
      </c>
      <c r="GE92" s="19">
        <v>0</v>
      </c>
      <c r="GF92" s="19">
        <v>0</v>
      </c>
      <c r="GG92" s="19">
        <v>0</v>
      </c>
      <c r="GH92" s="34"/>
      <c r="GI92" s="19">
        <v>0</v>
      </c>
      <c r="GJ92" s="19">
        <v>0</v>
      </c>
      <c r="GK92" s="18">
        <v>1</v>
      </c>
      <c r="GL92" s="44">
        <v>3</v>
      </c>
      <c r="GM92" s="19">
        <v>0</v>
      </c>
      <c r="GN92" s="19">
        <v>0</v>
      </c>
      <c r="GO92" s="19">
        <v>0</v>
      </c>
      <c r="GP92" s="35"/>
      <c r="GQ92" s="19">
        <v>0</v>
      </c>
      <c r="GR92" s="19">
        <v>0</v>
      </c>
      <c r="GS92" s="19">
        <v>0</v>
      </c>
      <c r="GT92" s="35"/>
      <c r="GU92" s="19">
        <v>0</v>
      </c>
      <c r="GV92" s="19">
        <v>0</v>
      </c>
      <c r="GW92" s="19">
        <v>0</v>
      </c>
      <c r="GX92" s="35"/>
      <c r="HC92" s="28" t="s">
        <v>1600</v>
      </c>
      <c r="HD92" s="28">
        <v>2605</v>
      </c>
      <c r="HE92" s="28">
        <v>37</v>
      </c>
      <c r="HF92" s="28">
        <v>47</v>
      </c>
      <c r="HG92" s="28">
        <v>2</v>
      </c>
      <c r="HH92" s="28">
        <v>8</v>
      </c>
      <c r="HI92" s="28">
        <v>10</v>
      </c>
      <c r="HJ92" s="28" t="s">
        <v>1454</v>
      </c>
      <c r="HM92" s="28">
        <v>1</v>
      </c>
      <c r="HN92" s="28">
        <v>1</v>
      </c>
      <c r="HO92" s="28">
        <v>3</v>
      </c>
      <c r="HP92" s="28">
        <v>1</v>
      </c>
      <c r="HQ92" s="28">
        <v>1</v>
      </c>
      <c r="HS92" s="28">
        <v>32</v>
      </c>
      <c r="HU92" s="28">
        <v>1</v>
      </c>
      <c r="HV92" s="28">
        <v>7060</v>
      </c>
      <c r="HW92" s="28">
        <v>63</v>
      </c>
      <c r="HX92" s="28">
        <v>42</v>
      </c>
      <c r="HY92" s="28">
        <v>20</v>
      </c>
      <c r="HZ92" s="28">
        <v>2</v>
      </c>
      <c r="IA92" s="28">
        <v>0</v>
      </c>
      <c r="IB92" s="28">
        <v>1</v>
      </c>
      <c r="IC92" s="28">
        <v>1</v>
      </c>
      <c r="ID92" s="28">
        <v>1</v>
      </c>
      <c r="IE92" s="28">
        <v>1</v>
      </c>
      <c r="IF92" s="28">
        <v>1</v>
      </c>
      <c r="IG92" s="28">
        <v>1</v>
      </c>
      <c r="IH92" s="28">
        <v>1</v>
      </c>
      <c r="II92" s="28">
        <v>1</v>
      </c>
      <c r="IJ92" s="28">
        <v>1</v>
      </c>
      <c r="IK92" s="28" t="s">
        <v>682</v>
      </c>
      <c r="IL92" s="28">
        <v>3</v>
      </c>
      <c r="IM92" s="28">
        <v>1</v>
      </c>
      <c r="IN92" s="28">
        <v>1</v>
      </c>
    </row>
    <row r="93" spans="1:248" x14ac:dyDescent="0.25">
      <c r="A93">
        <v>90</v>
      </c>
      <c r="B93" t="s">
        <v>1674</v>
      </c>
      <c r="C93">
        <v>0</v>
      </c>
      <c r="D93">
        <v>0</v>
      </c>
      <c r="E93">
        <v>1</v>
      </c>
      <c r="F93">
        <v>0</v>
      </c>
      <c r="G93" s="44">
        <v>3</v>
      </c>
      <c r="H93">
        <v>0</v>
      </c>
      <c r="I93">
        <v>0</v>
      </c>
      <c r="J93">
        <v>0</v>
      </c>
      <c r="K93" s="18">
        <v>1</v>
      </c>
      <c r="L93" s="44">
        <v>4</v>
      </c>
      <c r="M93">
        <v>1</v>
      </c>
      <c r="N93" s="18">
        <v>0</v>
      </c>
      <c r="O93">
        <v>0</v>
      </c>
      <c r="P93">
        <v>0</v>
      </c>
      <c r="Q93" s="44">
        <v>1</v>
      </c>
      <c r="R93">
        <v>0</v>
      </c>
      <c r="S93" s="18">
        <v>1</v>
      </c>
      <c r="T93">
        <v>0</v>
      </c>
      <c r="U93">
        <v>0</v>
      </c>
      <c r="V93" s="44">
        <v>2</v>
      </c>
      <c r="W93">
        <v>0</v>
      </c>
      <c r="X93">
        <v>0</v>
      </c>
      <c r="Y93">
        <v>0</v>
      </c>
      <c r="Z93">
        <v>1</v>
      </c>
      <c r="AA93" s="34">
        <v>4</v>
      </c>
      <c r="AB93">
        <v>0</v>
      </c>
      <c r="AC93">
        <v>0</v>
      </c>
      <c r="AD93">
        <v>1</v>
      </c>
      <c r="AE93">
        <v>0</v>
      </c>
      <c r="AF93" s="34">
        <v>3</v>
      </c>
      <c r="AG93">
        <v>0</v>
      </c>
      <c r="AH93">
        <v>0</v>
      </c>
      <c r="AI93">
        <v>0</v>
      </c>
      <c r="AJ93">
        <v>1</v>
      </c>
      <c r="AK93" s="34">
        <v>4</v>
      </c>
      <c r="AL93" s="19">
        <v>1</v>
      </c>
      <c r="AM93" s="18">
        <v>0</v>
      </c>
      <c r="AN93" s="19">
        <v>0</v>
      </c>
      <c r="AO93" s="19">
        <v>0</v>
      </c>
      <c r="AP93" s="44">
        <v>1</v>
      </c>
      <c r="AQ93" s="19">
        <v>0</v>
      </c>
      <c r="AR93" s="18">
        <v>0</v>
      </c>
      <c r="AS93" s="19">
        <v>1</v>
      </c>
      <c r="AT93" s="19">
        <v>0</v>
      </c>
      <c r="AU93" s="44">
        <v>3</v>
      </c>
      <c r="AV93" s="19">
        <v>0</v>
      </c>
      <c r="AW93" s="19">
        <v>0</v>
      </c>
      <c r="AX93" s="19">
        <v>0</v>
      </c>
      <c r="AY93" s="19">
        <v>0</v>
      </c>
      <c r="AZ93" s="34">
        <v>0</v>
      </c>
      <c r="BA93" s="19">
        <v>0</v>
      </c>
      <c r="BB93" s="19">
        <v>1</v>
      </c>
      <c r="BC93" s="19">
        <v>0</v>
      </c>
      <c r="BD93" s="19">
        <v>0</v>
      </c>
      <c r="BE93" s="44">
        <v>2</v>
      </c>
      <c r="BF93" s="19">
        <v>0</v>
      </c>
      <c r="BG93" s="18">
        <v>1</v>
      </c>
      <c r="BH93" s="44">
        <v>2</v>
      </c>
      <c r="BI93" s="19">
        <v>0</v>
      </c>
      <c r="BJ93" s="19">
        <v>0</v>
      </c>
      <c r="BK93" s="34"/>
      <c r="BL93" s="19">
        <v>0</v>
      </c>
      <c r="BM93" s="19">
        <v>0</v>
      </c>
      <c r="BN93" s="34"/>
      <c r="BO93" s="19">
        <v>0</v>
      </c>
      <c r="BP93" s="19">
        <v>0</v>
      </c>
      <c r="BQ93" s="19">
        <v>0</v>
      </c>
      <c r="BR93" s="34"/>
      <c r="BS93" s="19">
        <v>0</v>
      </c>
      <c r="BT93" s="19">
        <v>0</v>
      </c>
      <c r="BU93" s="19">
        <v>0</v>
      </c>
      <c r="BV93" s="34"/>
      <c r="BW93" s="19">
        <v>0</v>
      </c>
      <c r="BX93" s="18">
        <v>1</v>
      </c>
      <c r="BY93" s="19">
        <v>0</v>
      </c>
      <c r="BZ93" s="44">
        <v>2</v>
      </c>
      <c r="CA93" s="19">
        <v>0</v>
      </c>
      <c r="CB93" s="19">
        <v>0</v>
      </c>
      <c r="CC93" s="19">
        <v>0</v>
      </c>
      <c r="CD93" s="35"/>
      <c r="CE93" s="19">
        <v>0</v>
      </c>
      <c r="CF93" s="19">
        <v>0</v>
      </c>
      <c r="CG93" s="19">
        <v>0</v>
      </c>
      <c r="CH93" s="35"/>
      <c r="CI93" s="19">
        <v>0</v>
      </c>
      <c r="CJ93" s="19">
        <v>0</v>
      </c>
      <c r="CK93" s="19">
        <v>0</v>
      </c>
      <c r="CL93" s="35"/>
      <c r="CM93" s="19">
        <v>0</v>
      </c>
      <c r="CN93" s="19">
        <v>0</v>
      </c>
      <c r="CO93" s="19">
        <v>0</v>
      </c>
      <c r="CP93" s="35"/>
      <c r="CQ93" s="19">
        <v>0</v>
      </c>
      <c r="CR93" s="19">
        <v>0</v>
      </c>
      <c r="CS93" s="19">
        <v>0</v>
      </c>
      <c r="CT93" s="35"/>
      <c r="CU93" s="19">
        <v>0</v>
      </c>
      <c r="CV93" s="19">
        <v>0</v>
      </c>
      <c r="CW93" s="19">
        <v>0</v>
      </c>
      <c r="CX93" s="35"/>
      <c r="CY93" s="19">
        <v>0</v>
      </c>
      <c r="CZ93" s="19">
        <v>0</v>
      </c>
      <c r="DA93" s="19">
        <v>0</v>
      </c>
      <c r="DB93" s="35"/>
      <c r="DC93" s="19">
        <v>0</v>
      </c>
      <c r="DD93" s="19">
        <v>0</v>
      </c>
      <c r="DE93" s="19">
        <v>0</v>
      </c>
      <c r="DF93" s="35"/>
      <c r="DG93" s="18">
        <v>0</v>
      </c>
      <c r="DH93" s="19">
        <v>1</v>
      </c>
      <c r="DI93" s="19">
        <v>0</v>
      </c>
      <c r="DJ93" s="44">
        <v>2</v>
      </c>
      <c r="DK93" s="19">
        <v>0</v>
      </c>
      <c r="DL93" s="19">
        <v>0</v>
      </c>
      <c r="DM93" s="19">
        <v>0</v>
      </c>
      <c r="DN93" s="34"/>
      <c r="DO93" s="18">
        <v>0</v>
      </c>
      <c r="DP93" s="19">
        <v>0</v>
      </c>
      <c r="DQ93" s="18">
        <v>1</v>
      </c>
      <c r="DR93" s="44">
        <v>3</v>
      </c>
      <c r="DS93" s="19">
        <v>0</v>
      </c>
      <c r="DT93" s="19">
        <v>0</v>
      </c>
      <c r="DU93" s="18">
        <v>1</v>
      </c>
      <c r="DV93" s="44">
        <v>3</v>
      </c>
      <c r="DW93" s="65">
        <v>0</v>
      </c>
      <c r="DX93" s="65">
        <v>0</v>
      </c>
      <c r="DY93" s="18">
        <v>1</v>
      </c>
      <c r="DZ93" s="44">
        <v>3</v>
      </c>
      <c r="EA93" s="19">
        <v>0</v>
      </c>
      <c r="EB93" s="19">
        <v>0</v>
      </c>
      <c r="EC93" s="19">
        <v>0</v>
      </c>
      <c r="ED93" s="34"/>
      <c r="EE93" s="19">
        <v>0</v>
      </c>
      <c r="EF93" s="19">
        <v>0</v>
      </c>
      <c r="EG93" s="19">
        <v>0</v>
      </c>
      <c r="EH93" s="34"/>
      <c r="EI93" s="19">
        <v>0</v>
      </c>
      <c r="EJ93" s="19">
        <v>0</v>
      </c>
      <c r="EK93" s="19">
        <v>0</v>
      </c>
      <c r="EL93" s="34"/>
      <c r="EM93" s="19">
        <v>0</v>
      </c>
      <c r="EN93" s="19">
        <v>0</v>
      </c>
      <c r="EO93" s="19">
        <v>0</v>
      </c>
      <c r="EP93" s="34"/>
      <c r="EQ93" s="19">
        <v>0</v>
      </c>
      <c r="ER93" s="18">
        <v>0</v>
      </c>
      <c r="ES93" s="19">
        <v>1</v>
      </c>
      <c r="ET93" s="44">
        <v>3</v>
      </c>
      <c r="EU93" s="18">
        <v>0</v>
      </c>
      <c r="EV93" s="19">
        <v>0</v>
      </c>
      <c r="EW93" s="19">
        <v>1</v>
      </c>
      <c r="EX93" s="44">
        <v>3</v>
      </c>
      <c r="EY93" s="19">
        <v>0</v>
      </c>
      <c r="EZ93" s="19">
        <v>0</v>
      </c>
      <c r="FA93" s="18">
        <v>1</v>
      </c>
      <c r="FB93" s="44">
        <v>3</v>
      </c>
      <c r="FC93" s="18">
        <v>0</v>
      </c>
      <c r="FD93" s="65">
        <v>1</v>
      </c>
      <c r="FE93" s="65">
        <v>0</v>
      </c>
      <c r="FF93" s="44">
        <v>2</v>
      </c>
      <c r="FG93" s="18">
        <v>0</v>
      </c>
      <c r="FH93" s="65">
        <v>1</v>
      </c>
      <c r="FI93" s="65">
        <v>0</v>
      </c>
      <c r="FJ93" s="44">
        <v>2</v>
      </c>
      <c r="FK93" s="19">
        <v>0</v>
      </c>
      <c r="FL93" s="19">
        <v>0</v>
      </c>
      <c r="FM93" s="19">
        <v>0</v>
      </c>
      <c r="FN93" s="34"/>
      <c r="FO93" s="19">
        <v>0</v>
      </c>
      <c r="FP93" s="19">
        <v>0</v>
      </c>
      <c r="FQ93" s="19">
        <v>0</v>
      </c>
      <c r="FR93" s="34"/>
      <c r="FS93" s="19">
        <v>0</v>
      </c>
      <c r="FT93" s="19">
        <v>0</v>
      </c>
      <c r="FU93" s="19">
        <v>0</v>
      </c>
      <c r="FV93" s="34"/>
      <c r="FW93" s="19">
        <v>0</v>
      </c>
      <c r="FX93" s="19">
        <v>0</v>
      </c>
      <c r="FY93" s="19">
        <v>0</v>
      </c>
      <c r="FZ93" s="34"/>
      <c r="GA93" s="18">
        <v>0</v>
      </c>
      <c r="GB93" s="19">
        <v>1</v>
      </c>
      <c r="GC93" s="19">
        <v>0</v>
      </c>
      <c r="GD93" s="34">
        <v>2</v>
      </c>
      <c r="GE93" s="19">
        <v>0</v>
      </c>
      <c r="GF93" s="19">
        <v>0</v>
      </c>
      <c r="GG93" s="19">
        <v>0</v>
      </c>
      <c r="GH93" s="34"/>
      <c r="GI93" s="19">
        <v>0</v>
      </c>
      <c r="GJ93" s="19">
        <v>0</v>
      </c>
      <c r="GK93" s="18">
        <v>1</v>
      </c>
      <c r="GL93" s="44">
        <v>3</v>
      </c>
      <c r="GM93" s="19">
        <v>0</v>
      </c>
      <c r="GN93" s="19">
        <v>0</v>
      </c>
      <c r="GO93" s="19">
        <v>0</v>
      </c>
      <c r="GP93" s="35"/>
      <c r="GQ93" s="19">
        <v>0</v>
      </c>
      <c r="GR93" s="19">
        <v>0</v>
      </c>
      <c r="GS93" s="19">
        <v>0</v>
      </c>
      <c r="GT93" s="35"/>
      <c r="GU93" s="19">
        <v>0</v>
      </c>
      <c r="GV93" s="19">
        <v>0</v>
      </c>
      <c r="GW93" s="19">
        <v>0</v>
      </c>
      <c r="GX93" s="35"/>
      <c r="HC93" s="28" t="s">
        <v>1366</v>
      </c>
      <c r="HD93" s="28">
        <v>3720</v>
      </c>
      <c r="HF93" s="28">
        <v>54.4</v>
      </c>
      <c r="HG93" s="28">
        <v>2</v>
      </c>
      <c r="HH93" s="28">
        <v>7</v>
      </c>
      <c r="HI93" s="28">
        <v>9</v>
      </c>
      <c r="HJ93" s="28" t="s">
        <v>1598</v>
      </c>
      <c r="HM93" s="28">
        <v>1</v>
      </c>
      <c r="HN93" s="28">
        <v>1</v>
      </c>
      <c r="HO93" s="28">
        <v>2</v>
      </c>
      <c r="HP93" s="28">
        <v>1</v>
      </c>
      <c r="HQ93" s="28">
        <v>1</v>
      </c>
      <c r="HS93" s="28">
        <v>34</v>
      </c>
      <c r="HU93" s="28">
        <v>1</v>
      </c>
      <c r="HV93" s="28">
        <v>8130</v>
      </c>
      <c r="HW93" s="28">
        <v>67</v>
      </c>
      <c r="HX93" s="28">
        <v>43</v>
      </c>
      <c r="HY93" s="28">
        <v>22</v>
      </c>
      <c r="HZ93" s="28">
        <v>2</v>
      </c>
      <c r="IA93" s="28">
        <v>1</v>
      </c>
      <c r="IB93" s="28">
        <v>1</v>
      </c>
      <c r="IC93" s="28">
        <v>1</v>
      </c>
      <c r="ID93" s="28">
        <v>1</v>
      </c>
      <c r="IE93" s="28">
        <v>1</v>
      </c>
      <c r="IF93" s="28">
        <v>1</v>
      </c>
      <c r="IG93" s="28">
        <v>1</v>
      </c>
      <c r="IH93" s="28">
        <v>1</v>
      </c>
      <c r="II93" s="28">
        <v>1</v>
      </c>
      <c r="IJ93" s="28">
        <v>1</v>
      </c>
      <c r="IK93" s="28" t="s">
        <v>688</v>
      </c>
      <c r="IL93" s="28">
        <v>1</v>
      </c>
      <c r="IM93" s="28">
        <v>1</v>
      </c>
      <c r="IN93" t="s">
        <v>1675</v>
      </c>
    </row>
    <row r="94" spans="1:248" x14ac:dyDescent="0.25">
      <c r="A94">
        <v>91</v>
      </c>
      <c r="B94" t="s">
        <v>1676</v>
      </c>
      <c r="C94">
        <v>0</v>
      </c>
      <c r="D94">
        <v>1</v>
      </c>
      <c r="E94">
        <v>0</v>
      </c>
      <c r="F94">
        <v>0</v>
      </c>
      <c r="G94" s="44">
        <v>2</v>
      </c>
      <c r="H94" s="65">
        <v>0</v>
      </c>
      <c r="I94" s="65">
        <v>0</v>
      </c>
      <c r="J94" s="65">
        <v>0</v>
      </c>
      <c r="K94" s="18">
        <v>1</v>
      </c>
      <c r="L94" s="44">
        <v>4</v>
      </c>
      <c r="M94" s="65">
        <v>1</v>
      </c>
      <c r="N94" s="18">
        <v>0</v>
      </c>
      <c r="O94" s="65">
        <v>0</v>
      </c>
      <c r="P94" s="65">
        <v>0</v>
      </c>
      <c r="Q94" s="44">
        <v>1</v>
      </c>
      <c r="R94" s="65">
        <v>0</v>
      </c>
      <c r="S94" s="18">
        <v>1</v>
      </c>
      <c r="T94" s="65">
        <v>0</v>
      </c>
      <c r="U94" s="65">
        <v>0</v>
      </c>
      <c r="V94" s="44">
        <v>2</v>
      </c>
      <c r="W94">
        <v>1</v>
      </c>
      <c r="X94">
        <v>0</v>
      </c>
      <c r="Y94">
        <v>0</v>
      </c>
      <c r="Z94">
        <v>0</v>
      </c>
      <c r="AA94" s="34">
        <v>1</v>
      </c>
      <c r="AB94">
        <v>1</v>
      </c>
      <c r="AC94">
        <v>0</v>
      </c>
      <c r="AD94">
        <v>0</v>
      </c>
      <c r="AE94">
        <v>0</v>
      </c>
      <c r="AF94" s="34">
        <v>1</v>
      </c>
      <c r="AG94">
        <v>1</v>
      </c>
      <c r="AH94">
        <v>0</v>
      </c>
      <c r="AI94">
        <v>0</v>
      </c>
      <c r="AJ94">
        <v>0</v>
      </c>
      <c r="AK94" s="34">
        <v>1</v>
      </c>
      <c r="AL94" s="19">
        <v>0</v>
      </c>
      <c r="AM94" s="18">
        <v>1</v>
      </c>
      <c r="AN94" s="19">
        <v>0</v>
      </c>
      <c r="AO94" s="19">
        <v>0</v>
      </c>
      <c r="AP94" s="44">
        <v>2</v>
      </c>
      <c r="AQ94" s="19">
        <v>0</v>
      </c>
      <c r="AR94" s="18">
        <v>1</v>
      </c>
      <c r="AS94" s="19">
        <v>0</v>
      </c>
      <c r="AT94" s="19">
        <v>0</v>
      </c>
      <c r="AU94" s="44">
        <v>2</v>
      </c>
      <c r="AV94" s="19">
        <v>0</v>
      </c>
      <c r="AW94" s="19">
        <v>0</v>
      </c>
      <c r="AX94" s="19">
        <v>0</v>
      </c>
      <c r="AY94" s="19">
        <v>0</v>
      </c>
      <c r="AZ94" s="34">
        <v>0</v>
      </c>
      <c r="BA94" s="19">
        <v>0</v>
      </c>
      <c r="BB94" s="19">
        <v>1</v>
      </c>
      <c r="BC94" s="19">
        <v>0</v>
      </c>
      <c r="BD94" s="19">
        <v>0</v>
      </c>
      <c r="BE94" s="44">
        <v>2</v>
      </c>
      <c r="BF94" s="19">
        <v>0</v>
      </c>
      <c r="BG94" s="18">
        <v>1</v>
      </c>
      <c r="BH94" s="44">
        <v>2</v>
      </c>
      <c r="BI94" s="19">
        <v>0</v>
      </c>
      <c r="BJ94" s="19">
        <v>0</v>
      </c>
      <c r="BK94" s="34"/>
      <c r="BL94" s="19">
        <v>0</v>
      </c>
      <c r="BM94" s="19">
        <v>0</v>
      </c>
      <c r="BN94" s="34"/>
      <c r="BO94" s="19">
        <v>0</v>
      </c>
      <c r="BP94" s="19">
        <v>0</v>
      </c>
      <c r="BQ94" s="19">
        <v>0</v>
      </c>
      <c r="BR94" s="34"/>
      <c r="BS94" s="19">
        <v>0</v>
      </c>
      <c r="BT94" s="19">
        <v>0</v>
      </c>
      <c r="BU94" s="19">
        <v>0</v>
      </c>
      <c r="BV94" s="34"/>
      <c r="BW94" s="19">
        <v>0</v>
      </c>
      <c r="BX94" s="18">
        <v>1</v>
      </c>
      <c r="BY94" s="19">
        <v>0</v>
      </c>
      <c r="BZ94" s="44">
        <v>2</v>
      </c>
      <c r="CA94" s="19">
        <v>0</v>
      </c>
      <c r="CB94" s="19">
        <v>0</v>
      </c>
      <c r="CC94" s="19">
        <v>0</v>
      </c>
      <c r="CD94" s="35"/>
      <c r="CE94" s="19">
        <v>0</v>
      </c>
      <c r="CF94" s="19">
        <v>0</v>
      </c>
      <c r="CG94" s="19">
        <v>0</v>
      </c>
      <c r="CH94" s="35"/>
      <c r="CI94" s="19">
        <v>0</v>
      </c>
      <c r="CJ94" s="19">
        <v>0</v>
      </c>
      <c r="CK94" s="19">
        <v>0</v>
      </c>
      <c r="CL94" s="35"/>
      <c r="CM94" s="19">
        <v>0</v>
      </c>
      <c r="CN94" s="19">
        <v>0</v>
      </c>
      <c r="CO94" s="19">
        <v>0</v>
      </c>
      <c r="CP94" s="35"/>
      <c r="CQ94" s="19">
        <v>0</v>
      </c>
      <c r="CR94" s="19">
        <v>0</v>
      </c>
      <c r="CS94" s="19">
        <v>0</v>
      </c>
      <c r="CT94" s="35"/>
      <c r="CU94" s="19">
        <v>0</v>
      </c>
      <c r="CV94" s="19">
        <v>0</v>
      </c>
      <c r="CW94" s="19">
        <v>0</v>
      </c>
      <c r="CX94" s="35"/>
      <c r="CY94" s="19">
        <v>0</v>
      </c>
      <c r="CZ94" s="19">
        <v>0</v>
      </c>
      <c r="DA94" s="19">
        <v>0</v>
      </c>
      <c r="DB94" s="35"/>
      <c r="DC94" s="19">
        <v>0</v>
      </c>
      <c r="DD94" s="19">
        <v>0</v>
      </c>
      <c r="DE94" s="19">
        <v>0</v>
      </c>
      <c r="DF94" s="35"/>
      <c r="DG94" s="18">
        <v>1</v>
      </c>
      <c r="DH94" s="19">
        <v>0</v>
      </c>
      <c r="DI94" s="19">
        <v>0</v>
      </c>
      <c r="DJ94" s="44">
        <v>1</v>
      </c>
      <c r="DK94" s="19">
        <v>0</v>
      </c>
      <c r="DL94" s="19">
        <v>0</v>
      </c>
      <c r="DM94" s="19">
        <v>0</v>
      </c>
      <c r="DN94" s="34"/>
      <c r="DO94" s="18">
        <v>1</v>
      </c>
      <c r="DP94" s="19">
        <v>0</v>
      </c>
      <c r="DQ94" s="18">
        <v>0</v>
      </c>
      <c r="DR94" s="44">
        <v>1</v>
      </c>
      <c r="DS94" s="19">
        <v>0</v>
      </c>
      <c r="DT94" s="19">
        <v>0</v>
      </c>
      <c r="DU94" s="18">
        <v>1</v>
      </c>
      <c r="DV94" s="44">
        <v>3</v>
      </c>
      <c r="DW94" s="65">
        <v>0</v>
      </c>
      <c r="DX94" s="65">
        <v>0</v>
      </c>
      <c r="DY94" s="18">
        <v>1</v>
      </c>
      <c r="DZ94" s="44">
        <v>3</v>
      </c>
      <c r="EA94" s="19">
        <v>0</v>
      </c>
      <c r="EB94" s="19">
        <v>0</v>
      </c>
      <c r="EC94" s="19">
        <v>0</v>
      </c>
      <c r="ED94" s="34"/>
      <c r="EE94" s="19">
        <v>0</v>
      </c>
      <c r="EF94" s="19">
        <v>0</v>
      </c>
      <c r="EG94" s="19">
        <v>0</v>
      </c>
      <c r="EH94" s="34"/>
      <c r="EI94" s="19">
        <v>0</v>
      </c>
      <c r="EJ94" s="19">
        <v>0</v>
      </c>
      <c r="EK94" s="19">
        <v>0</v>
      </c>
      <c r="EL94" s="34"/>
      <c r="EM94" s="19">
        <v>0</v>
      </c>
      <c r="EN94" s="19">
        <v>0</v>
      </c>
      <c r="EO94" s="19">
        <v>0</v>
      </c>
      <c r="EP94" s="34"/>
      <c r="EQ94" s="19">
        <v>0</v>
      </c>
      <c r="ER94" s="18">
        <v>0</v>
      </c>
      <c r="ES94" s="19">
        <v>1</v>
      </c>
      <c r="ET94" s="44">
        <v>3</v>
      </c>
      <c r="EU94" s="18">
        <v>0</v>
      </c>
      <c r="EV94" s="19">
        <v>0</v>
      </c>
      <c r="EW94" s="19">
        <v>1</v>
      </c>
      <c r="EX94" s="44">
        <v>3</v>
      </c>
      <c r="EY94" s="19">
        <v>0</v>
      </c>
      <c r="EZ94" s="19">
        <v>0</v>
      </c>
      <c r="FA94" s="18">
        <v>1</v>
      </c>
      <c r="FB94" s="44">
        <v>3</v>
      </c>
      <c r="FC94" s="18">
        <v>1</v>
      </c>
      <c r="FD94">
        <v>0</v>
      </c>
      <c r="FE94">
        <v>0</v>
      </c>
      <c r="FF94" s="44">
        <v>1</v>
      </c>
      <c r="FG94" s="18">
        <v>1</v>
      </c>
      <c r="FH94">
        <v>0</v>
      </c>
      <c r="FI94">
        <v>0</v>
      </c>
      <c r="FJ94" s="44">
        <v>1</v>
      </c>
      <c r="FK94" s="19">
        <v>0</v>
      </c>
      <c r="FL94" s="19">
        <v>0</v>
      </c>
      <c r="FM94" s="19">
        <v>0</v>
      </c>
      <c r="FN94" s="34"/>
      <c r="FO94" s="19">
        <v>0</v>
      </c>
      <c r="FP94" s="19">
        <v>0</v>
      </c>
      <c r="FQ94" s="19">
        <v>0</v>
      </c>
      <c r="FR94" s="34"/>
      <c r="FS94" s="19">
        <v>0</v>
      </c>
      <c r="FT94" s="19">
        <v>0</v>
      </c>
      <c r="FU94" s="19">
        <v>0</v>
      </c>
      <c r="FV94" s="34"/>
      <c r="FW94" s="19">
        <v>0</v>
      </c>
      <c r="FX94" s="19">
        <v>0</v>
      </c>
      <c r="FY94" s="19">
        <v>0</v>
      </c>
      <c r="FZ94" s="34"/>
      <c r="GA94" s="18">
        <v>1</v>
      </c>
      <c r="GB94" s="19">
        <v>0</v>
      </c>
      <c r="GC94" s="19">
        <v>0</v>
      </c>
      <c r="GD94" s="34">
        <v>1</v>
      </c>
      <c r="GE94" s="19">
        <v>0</v>
      </c>
      <c r="GF94" s="19">
        <v>0</v>
      </c>
      <c r="GG94" s="19">
        <v>0</v>
      </c>
      <c r="GH94" s="34"/>
      <c r="GI94" s="19">
        <v>1</v>
      </c>
      <c r="GJ94" s="19">
        <v>0</v>
      </c>
      <c r="GK94" s="18">
        <v>0</v>
      </c>
      <c r="GL94" s="44">
        <v>1</v>
      </c>
      <c r="GM94" s="19">
        <v>0</v>
      </c>
      <c r="GN94" s="19">
        <v>0</v>
      </c>
      <c r="GO94" s="19">
        <v>0</v>
      </c>
      <c r="GP94" s="35"/>
      <c r="GQ94" s="19">
        <v>0</v>
      </c>
      <c r="GR94" s="19">
        <v>0</v>
      </c>
      <c r="GS94" s="19">
        <v>0</v>
      </c>
      <c r="GT94" s="35"/>
      <c r="GU94" s="19">
        <v>0</v>
      </c>
      <c r="GV94" s="19">
        <v>0</v>
      </c>
      <c r="GW94" s="19">
        <v>0</v>
      </c>
      <c r="GX94" s="35"/>
      <c r="HC94" s="28" t="s">
        <v>1352</v>
      </c>
      <c r="HD94" s="28">
        <v>3510</v>
      </c>
      <c r="HE94" s="28">
        <v>39</v>
      </c>
      <c r="HF94" s="28">
        <v>49.5</v>
      </c>
      <c r="HG94" s="28">
        <v>2</v>
      </c>
      <c r="HH94" s="28">
        <v>10</v>
      </c>
      <c r="HI94" s="28">
        <v>10</v>
      </c>
      <c r="HJ94" s="28" t="s">
        <v>1677</v>
      </c>
      <c r="HM94" s="28">
        <v>1</v>
      </c>
      <c r="HN94" s="28">
        <v>1</v>
      </c>
      <c r="HO94" s="28">
        <v>3</v>
      </c>
      <c r="HP94" s="28">
        <v>1</v>
      </c>
      <c r="HQ94" s="28">
        <v>2</v>
      </c>
      <c r="HS94" s="28">
        <v>34</v>
      </c>
      <c r="HU94" s="28">
        <v>1</v>
      </c>
      <c r="HV94" s="28">
        <v>6130</v>
      </c>
      <c r="HW94" s="28">
        <v>63</v>
      </c>
      <c r="HX94" s="28">
        <v>40</v>
      </c>
      <c r="HY94" s="28">
        <v>22</v>
      </c>
      <c r="HZ94" s="28">
        <v>1</v>
      </c>
      <c r="IA94" s="28">
        <v>0</v>
      </c>
      <c r="IB94" s="28">
        <v>1</v>
      </c>
      <c r="IC94" s="28">
        <v>1</v>
      </c>
      <c r="ID94" s="28">
        <v>1</v>
      </c>
      <c r="IE94" s="28">
        <v>1</v>
      </c>
      <c r="IF94" s="28">
        <v>1</v>
      </c>
      <c r="IG94" s="28">
        <v>1</v>
      </c>
      <c r="IH94" s="28">
        <v>1</v>
      </c>
      <c r="II94" s="28">
        <v>1</v>
      </c>
      <c r="IJ94" s="28">
        <v>1</v>
      </c>
      <c r="IK94" s="28" t="s">
        <v>682</v>
      </c>
      <c r="IL94" s="28">
        <v>3</v>
      </c>
      <c r="IM94" s="28">
        <v>1</v>
      </c>
      <c r="IN94" s="28">
        <v>1</v>
      </c>
    </row>
    <row r="95" spans="1:248" x14ac:dyDescent="0.25">
      <c r="A95">
        <v>92</v>
      </c>
      <c r="B95" t="s">
        <v>1678</v>
      </c>
      <c r="C95" s="65">
        <v>0</v>
      </c>
      <c r="D95" s="65">
        <v>1</v>
      </c>
      <c r="E95" s="65">
        <v>0</v>
      </c>
      <c r="F95" s="65">
        <v>0</v>
      </c>
      <c r="G95" s="44">
        <v>2</v>
      </c>
      <c r="H95" s="65">
        <v>0</v>
      </c>
      <c r="I95" s="65">
        <v>0</v>
      </c>
      <c r="J95" s="65">
        <v>0</v>
      </c>
      <c r="K95" s="18">
        <v>1</v>
      </c>
      <c r="L95" s="44">
        <v>4</v>
      </c>
      <c r="M95" s="65">
        <v>1</v>
      </c>
      <c r="N95" s="18">
        <v>0</v>
      </c>
      <c r="O95" s="65">
        <v>0</v>
      </c>
      <c r="P95" s="65">
        <v>0</v>
      </c>
      <c r="Q95" s="44">
        <v>1</v>
      </c>
      <c r="R95" s="65">
        <v>0</v>
      </c>
      <c r="S95" s="18">
        <v>1</v>
      </c>
      <c r="T95" s="65">
        <v>0</v>
      </c>
      <c r="U95" s="65">
        <v>0</v>
      </c>
      <c r="V95" s="44">
        <v>2</v>
      </c>
      <c r="W95">
        <v>0</v>
      </c>
      <c r="X95">
        <v>1</v>
      </c>
      <c r="Y95">
        <v>0</v>
      </c>
      <c r="Z95">
        <v>0</v>
      </c>
      <c r="AA95" s="34">
        <v>2</v>
      </c>
      <c r="AB95">
        <v>0</v>
      </c>
      <c r="AC95">
        <v>0</v>
      </c>
      <c r="AD95">
        <v>0</v>
      </c>
      <c r="AE95">
        <v>1</v>
      </c>
      <c r="AF95" s="34">
        <v>4</v>
      </c>
      <c r="AG95">
        <v>0</v>
      </c>
      <c r="AH95">
        <v>0</v>
      </c>
      <c r="AI95">
        <v>1</v>
      </c>
      <c r="AJ95">
        <v>0</v>
      </c>
      <c r="AK95" s="34">
        <v>3</v>
      </c>
      <c r="AL95" s="19">
        <v>0</v>
      </c>
      <c r="AM95" s="18">
        <v>1</v>
      </c>
      <c r="AN95" s="19">
        <v>0</v>
      </c>
      <c r="AO95" s="19">
        <v>0</v>
      </c>
      <c r="AP95" s="44">
        <v>2</v>
      </c>
      <c r="AQ95" s="19">
        <v>1</v>
      </c>
      <c r="AR95" s="18">
        <v>0</v>
      </c>
      <c r="AS95" s="19">
        <v>0</v>
      </c>
      <c r="AT95" s="19">
        <v>0</v>
      </c>
      <c r="AU95" s="44">
        <v>1</v>
      </c>
      <c r="AV95" s="19">
        <v>0</v>
      </c>
      <c r="AW95" s="19">
        <v>0</v>
      </c>
      <c r="AX95" s="19">
        <v>0</v>
      </c>
      <c r="AY95" s="19">
        <v>0</v>
      </c>
      <c r="AZ95" s="34">
        <v>0</v>
      </c>
      <c r="BA95" s="19">
        <v>0</v>
      </c>
      <c r="BB95" s="19">
        <v>1</v>
      </c>
      <c r="BC95" s="19">
        <v>0</v>
      </c>
      <c r="BD95" s="19">
        <v>0</v>
      </c>
      <c r="BE95" s="44">
        <v>2</v>
      </c>
      <c r="BF95" s="19">
        <v>0</v>
      </c>
      <c r="BG95" s="18">
        <v>1</v>
      </c>
      <c r="BH95" s="44">
        <v>2</v>
      </c>
      <c r="BI95" s="19">
        <v>0</v>
      </c>
      <c r="BJ95" s="19">
        <v>0</v>
      </c>
      <c r="BK95" s="34"/>
      <c r="BL95" s="19">
        <v>0</v>
      </c>
      <c r="BM95" s="19">
        <v>0</v>
      </c>
      <c r="BN95" s="34"/>
      <c r="BO95" s="19">
        <v>0</v>
      </c>
      <c r="BP95" s="19">
        <v>0</v>
      </c>
      <c r="BQ95" s="19">
        <v>0</v>
      </c>
      <c r="BR95" s="34"/>
      <c r="BS95" s="19">
        <v>0</v>
      </c>
      <c r="BT95" s="19">
        <v>0</v>
      </c>
      <c r="BU95" s="19">
        <v>0</v>
      </c>
      <c r="BV95" s="34"/>
      <c r="BW95" s="19">
        <v>0</v>
      </c>
      <c r="BX95" s="18">
        <v>1</v>
      </c>
      <c r="BY95" s="19">
        <v>0</v>
      </c>
      <c r="BZ95" s="44">
        <v>2</v>
      </c>
      <c r="CA95" s="19">
        <v>0</v>
      </c>
      <c r="CB95" s="19">
        <v>0</v>
      </c>
      <c r="CC95" s="19">
        <v>0</v>
      </c>
      <c r="CD95" s="35"/>
      <c r="CE95" s="19">
        <v>0</v>
      </c>
      <c r="CF95" s="19">
        <v>0</v>
      </c>
      <c r="CG95" s="19">
        <v>0</v>
      </c>
      <c r="CH95" s="35"/>
      <c r="CI95" s="19">
        <v>0</v>
      </c>
      <c r="CJ95" s="19">
        <v>0</v>
      </c>
      <c r="CK95" s="19">
        <v>0</v>
      </c>
      <c r="CL95" s="35"/>
      <c r="CM95" s="19">
        <v>0</v>
      </c>
      <c r="CN95" s="19">
        <v>0</v>
      </c>
      <c r="CO95" s="19">
        <v>0</v>
      </c>
      <c r="CP95" s="35"/>
      <c r="CQ95" s="19">
        <v>0</v>
      </c>
      <c r="CR95" s="19">
        <v>0</v>
      </c>
      <c r="CS95" s="19">
        <v>0</v>
      </c>
      <c r="CT95" s="35"/>
      <c r="CU95" s="19">
        <v>0</v>
      </c>
      <c r="CV95" s="19">
        <v>0</v>
      </c>
      <c r="CW95" s="19">
        <v>0</v>
      </c>
      <c r="CX95" s="35"/>
      <c r="CY95" s="19">
        <v>0</v>
      </c>
      <c r="CZ95" s="19">
        <v>0</v>
      </c>
      <c r="DA95" s="19">
        <v>0</v>
      </c>
      <c r="DB95" s="35"/>
      <c r="DC95" s="19">
        <v>0</v>
      </c>
      <c r="DD95" s="19">
        <v>0</v>
      </c>
      <c r="DE95" s="19">
        <v>0</v>
      </c>
      <c r="DF95" s="35"/>
      <c r="DG95" s="18">
        <v>1</v>
      </c>
      <c r="DH95" s="19">
        <v>0</v>
      </c>
      <c r="DI95" s="19">
        <v>0</v>
      </c>
      <c r="DJ95" s="44">
        <v>1</v>
      </c>
      <c r="DK95" s="19">
        <v>0</v>
      </c>
      <c r="DL95" s="19">
        <v>0</v>
      </c>
      <c r="DM95" s="19">
        <v>0</v>
      </c>
      <c r="DN95" s="34"/>
      <c r="DO95" s="18">
        <v>0</v>
      </c>
      <c r="DP95" s="19">
        <v>0</v>
      </c>
      <c r="DQ95" s="18">
        <v>1</v>
      </c>
      <c r="DR95" s="44">
        <v>3</v>
      </c>
      <c r="DS95" s="19">
        <v>0</v>
      </c>
      <c r="DT95" s="19">
        <v>0</v>
      </c>
      <c r="DU95" s="18">
        <v>1</v>
      </c>
      <c r="DV95" s="44">
        <v>3</v>
      </c>
      <c r="DW95" s="65">
        <v>0</v>
      </c>
      <c r="DX95" s="65">
        <v>0</v>
      </c>
      <c r="DY95" s="18">
        <v>1</v>
      </c>
      <c r="DZ95" s="44">
        <v>3</v>
      </c>
      <c r="EA95" s="19">
        <v>0</v>
      </c>
      <c r="EB95" s="19">
        <v>0</v>
      </c>
      <c r="EC95" s="19">
        <v>0</v>
      </c>
      <c r="ED95" s="34"/>
      <c r="EE95" s="19">
        <v>0</v>
      </c>
      <c r="EF95" s="19">
        <v>0</v>
      </c>
      <c r="EG95" s="19">
        <v>0</v>
      </c>
      <c r="EH95" s="34"/>
      <c r="EI95" s="19">
        <v>0</v>
      </c>
      <c r="EJ95" s="19">
        <v>0</v>
      </c>
      <c r="EK95" s="19">
        <v>0</v>
      </c>
      <c r="EL95" s="34"/>
      <c r="EM95" s="19">
        <v>0</v>
      </c>
      <c r="EN95" s="19">
        <v>0</v>
      </c>
      <c r="EO95" s="19">
        <v>0</v>
      </c>
      <c r="EP95" s="34"/>
      <c r="EQ95" s="19">
        <v>0</v>
      </c>
      <c r="ER95" s="18">
        <v>0</v>
      </c>
      <c r="ES95" s="19">
        <v>1</v>
      </c>
      <c r="ET95" s="44">
        <v>3</v>
      </c>
      <c r="EU95" s="18">
        <v>0</v>
      </c>
      <c r="EV95" s="19">
        <v>1</v>
      </c>
      <c r="EW95" s="19">
        <v>0</v>
      </c>
      <c r="EX95" s="44">
        <v>2</v>
      </c>
      <c r="EY95" s="19">
        <v>0</v>
      </c>
      <c r="EZ95" s="19">
        <v>0</v>
      </c>
      <c r="FA95" s="18">
        <v>1</v>
      </c>
      <c r="FB95" s="44">
        <v>3</v>
      </c>
      <c r="FC95" s="18">
        <v>0</v>
      </c>
      <c r="FD95">
        <v>1</v>
      </c>
      <c r="FE95">
        <v>0</v>
      </c>
      <c r="FF95" s="44">
        <v>2</v>
      </c>
      <c r="FG95" s="18">
        <v>0</v>
      </c>
      <c r="FH95">
        <v>1</v>
      </c>
      <c r="FI95">
        <v>0</v>
      </c>
      <c r="FJ95" s="44">
        <v>2</v>
      </c>
      <c r="FK95" s="19">
        <v>0</v>
      </c>
      <c r="FL95" s="19">
        <v>0</v>
      </c>
      <c r="FM95" s="19">
        <v>0</v>
      </c>
      <c r="FN95" s="34"/>
      <c r="FO95" s="19">
        <v>0</v>
      </c>
      <c r="FP95" s="19">
        <v>0</v>
      </c>
      <c r="FQ95" s="19">
        <v>0</v>
      </c>
      <c r="FR95" s="34"/>
      <c r="FS95" s="19">
        <v>0</v>
      </c>
      <c r="FT95" s="19">
        <v>0</v>
      </c>
      <c r="FU95" s="19">
        <v>0</v>
      </c>
      <c r="FV95" s="34"/>
      <c r="FW95" s="19">
        <v>0</v>
      </c>
      <c r="FX95" s="19">
        <v>0</v>
      </c>
      <c r="FY95" s="19">
        <v>0</v>
      </c>
      <c r="FZ95" s="34"/>
      <c r="GA95" s="18">
        <v>1</v>
      </c>
      <c r="GB95" s="19">
        <v>0</v>
      </c>
      <c r="GC95" s="19">
        <v>0</v>
      </c>
      <c r="GD95" s="34">
        <v>1</v>
      </c>
      <c r="GE95" s="19">
        <v>0</v>
      </c>
      <c r="GF95" s="19">
        <v>0</v>
      </c>
      <c r="GG95" s="19">
        <v>0</v>
      </c>
      <c r="GH95" s="34"/>
      <c r="GI95" s="19">
        <v>0</v>
      </c>
      <c r="GJ95" s="19">
        <v>1</v>
      </c>
      <c r="GK95" s="18">
        <v>0</v>
      </c>
      <c r="GL95" s="44">
        <v>2</v>
      </c>
      <c r="GM95" s="19">
        <v>0</v>
      </c>
      <c r="GN95" s="19">
        <v>0</v>
      </c>
      <c r="GO95" s="19">
        <v>0</v>
      </c>
      <c r="GP95" s="35"/>
      <c r="GQ95" s="19">
        <v>0</v>
      </c>
      <c r="GR95" s="19">
        <v>0</v>
      </c>
      <c r="GS95" s="19">
        <v>0</v>
      </c>
      <c r="GT95" s="35"/>
      <c r="GU95" s="19">
        <v>0</v>
      </c>
      <c r="GV95" s="19">
        <v>0</v>
      </c>
      <c r="GW95" s="19">
        <v>0</v>
      </c>
      <c r="GX95" s="35"/>
      <c r="HC95" s="28" t="s">
        <v>1580</v>
      </c>
      <c r="HD95" s="28">
        <v>2535</v>
      </c>
      <c r="HE95" s="28">
        <v>38</v>
      </c>
      <c r="HF95" s="28">
        <v>47</v>
      </c>
      <c r="HG95" s="28">
        <v>2</v>
      </c>
      <c r="HH95" s="28">
        <v>10</v>
      </c>
      <c r="HI95" s="28">
        <v>10</v>
      </c>
      <c r="HJ95" s="28" t="s">
        <v>1679</v>
      </c>
      <c r="HM95" s="28">
        <v>1</v>
      </c>
      <c r="HN95" s="28">
        <v>2</v>
      </c>
      <c r="HO95" s="28">
        <v>2</v>
      </c>
      <c r="HP95" s="28">
        <v>1</v>
      </c>
      <c r="HQ95" s="28">
        <v>2</v>
      </c>
      <c r="HS95" s="28">
        <v>32</v>
      </c>
      <c r="HU95" s="28">
        <v>1</v>
      </c>
      <c r="HV95" s="28">
        <v>5970</v>
      </c>
      <c r="HW95" s="28">
        <v>60</v>
      </c>
      <c r="HX95" s="28">
        <v>40</v>
      </c>
      <c r="HY95" s="28">
        <v>17</v>
      </c>
      <c r="HZ95" s="28">
        <v>1</v>
      </c>
      <c r="IA95" s="28">
        <v>0</v>
      </c>
      <c r="IB95" s="28">
        <v>1</v>
      </c>
      <c r="IC95" s="28">
        <v>1</v>
      </c>
      <c r="ID95" s="28">
        <v>1</v>
      </c>
      <c r="IE95" s="28">
        <v>1</v>
      </c>
      <c r="IF95" s="28">
        <v>1</v>
      </c>
      <c r="IG95" s="28">
        <v>1</v>
      </c>
      <c r="IH95" s="28">
        <v>1</v>
      </c>
      <c r="II95" s="28">
        <v>1</v>
      </c>
      <c r="IJ95" s="28">
        <v>1</v>
      </c>
      <c r="IK95" s="28" t="s">
        <v>682</v>
      </c>
      <c r="IL95" s="28">
        <v>3</v>
      </c>
      <c r="IM95" s="28">
        <v>1</v>
      </c>
      <c r="IN95" s="28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88"/>
  <sheetViews>
    <sheetView zoomScale="80" zoomScaleNormal="80" workbookViewId="0">
      <pane ySplit="2" topLeftCell="A71" activePane="bottomLeft" state="frozen"/>
      <selection pane="bottomLeft" activeCell="B75" sqref="B75"/>
    </sheetView>
  </sheetViews>
  <sheetFormatPr defaultRowHeight="15" x14ac:dyDescent="0.25"/>
  <cols>
    <col min="2" max="2" width="45.570312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3" width="3.7109375" bestFit="1" customWidth="1"/>
    <col min="34" max="35" width="3.7109375" customWidth="1"/>
    <col min="36" max="36" width="3.7109375" bestFit="1" customWidth="1"/>
    <col min="37" max="37" width="3.7109375" customWidth="1"/>
    <col min="38" max="38" width="3.7109375" bestFit="1" customWidth="1"/>
    <col min="39" max="43" width="3.7109375" customWidth="1"/>
    <col min="44" max="46" width="3.7109375" bestFit="1" customWidth="1"/>
    <col min="47" max="47" width="3.7109375" customWidth="1"/>
    <col min="48" max="50" width="3.7109375" bestFit="1" customWidth="1"/>
    <col min="51" max="54" width="3.7109375" customWidth="1"/>
    <col min="55" max="56" width="3.7109375" bestFit="1" customWidth="1"/>
    <col min="57" max="57" width="3.7109375" customWidth="1"/>
    <col min="58" max="59" width="3.7109375" bestFit="1" customWidth="1"/>
    <col min="60" max="60" width="3.7109375" customWidth="1"/>
    <col min="61" max="62" width="3.7109375" bestFit="1" customWidth="1"/>
    <col min="63" max="63" width="3.7109375" customWidth="1"/>
    <col min="64" max="65" width="3.7109375" bestFit="1" customWidth="1"/>
    <col min="66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2" width="3.7109375" bestFit="1" customWidth="1"/>
    <col min="93" max="114" width="3.7109375" customWidth="1"/>
    <col min="115" max="117" width="3.7109375" bestFit="1" customWidth="1"/>
    <col min="118" max="122" width="3.7109375" customWidth="1"/>
    <col min="123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7" width="3.7109375" bestFit="1" customWidth="1"/>
    <col min="138" max="138" width="3.7109375" customWidth="1"/>
    <col min="139" max="141" width="3.7109375" bestFit="1" customWidth="1"/>
    <col min="142" max="142" width="3.7109375" customWidth="1"/>
    <col min="143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9" max="209" width="25.28515625" bestFit="1" customWidth="1"/>
    <col min="211" max="211" width="10.28515625" bestFit="1" customWidth="1"/>
    <col min="213" max="213" width="19.5703125" bestFit="1" customWidth="1"/>
    <col min="214" max="217" width="19.5703125" customWidth="1"/>
    <col min="218" max="218" width="19.28515625" bestFit="1" customWidth="1"/>
    <col min="219" max="219" width="14.5703125" bestFit="1" customWidth="1"/>
    <col min="220" max="220" width="15.5703125" bestFit="1" customWidth="1"/>
    <col min="221" max="221" width="13.42578125" bestFit="1" customWidth="1"/>
    <col min="222" max="222" width="13.42578125" customWidth="1"/>
    <col min="223" max="223" width="22.140625" bestFit="1" customWidth="1"/>
    <col min="224" max="224" width="27.7109375" bestFit="1" customWidth="1"/>
    <col min="225" max="226" width="22.140625" customWidth="1"/>
    <col min="227" max="227" width="31.42578125" bestFit="1" customWidth="1"/>
    <col min="229" max="229" width="21.140625" bestFit="1" customWidth="1"/>
    <col min="230" max="230" width="24.7109375" customWidth="1"/>
    <col min="231" max="231" width="27.5703125" customWidth="1"/>
    <col min="232" max="232" width="29.28515625" customWidth="1"/>
    <col min="233" max="233" width="21.7109375" customWidth="1"/>
    <col min="234" max="234" width="16.7109375" customWidth="1"/>
    <col min="235" max="235" width="13.28515625" customWidth="1"/>
    <col min="236" max="236" width="11.140625" customWidth="1"/>
    <col min="237" max="237" width="13.7109375" customWidth="1"/>
    <col min="238" max="238" width="18" customWidth="1"/>
    <col min="239" max="239" width="9.85546875" customWidth="1"/>
    <col min="240" max="241" width="17.28515625" customWidth="1"/>
    <col min="244" max="244" width="16.140625" customWidth="1"/>
    <col min="245" max="245" width="23" customWidth="1"/>
    <col min="246" max="246" width="36.7109375" bestFit="1" customWidth="1"/>
    <col min="247" max="247" width="17" customWidth="1"/>
    <col min="248" max="248" width="17.5703125" customWidth="1"/>
  </cols>
  <sheetData>
    <row r="1" spans="1:250" x14ac:dyDescent="0.25">
      <c r="C1">
        <v>1</v>
      </c>
      <c r="D1">
        <v>2</v>
      </c>
      <c r="E1">
        <v>3</v>
      </c>
      <c r="F1">
        <v>4</v>
      </c>
      <c r="G1" s="26"/>
      <c r="H1">
        <v>1</v>
      </c>
      <c r="I1">
        <v>2</v>
      </c>
      <c r="J1">
        <v>3</v>
      </c>
      <c r="K1">
        <v>4</v>
      </c>
      <c r="L1" s="26"/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V1" s="26"/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P1" s="26"/>
      <c r="AQ1">
        <v>1</v>
      </c>
      <c r="AR1">
        <v>2</v>
      </c>
      <c r="AS1">
        <v>3</v>
      </c>
      <c r="AT1">
        <v>4</v>
      </c>
      <c r="AU1" s="26"/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E1" s="26"/>
      <c r="BF1">
        <v>1</v>
      </c>
      <c r="BG1">
        <v>2</v>
      </c>
      <c r="BH1" s="26"/>
      <c r="BI1">
        <v>1</v>
      </c>
      <c r="BJ1">
        <v>2</v>
      </c>
      <c r="BK1" s="26"/>
      <c r="BL1">
        <v>1</v>
      </c>
      <c r="BM1">
        <v>2</v>
      </c>
      <c r="BN1" s="26"/>
      <c r="BO1" s="26">
        <v>1</v>
      </c>
      <c r="BP1">
        <v>2</v>
      </c>
      <c r="BQ1">
        <v>3</v>
      </c>
      <c r="BS1">
        <v>1</v>
      </c>
      <c r="BT1">
        <v>2</v>
      </c>
      <c r="BU1">
        <v>3</v>
      </c>
      <c r="BW1">
        <v>1</v>
      </c>
      <c r="BX1">
        <v>2</v>
      </c>
      <c r="BY1">
        <v>3</v>
      </c>
      <c r="BZ1" s="26"/>
      <c r="CA1" s="26">
        <v>1</v>
      </c>
      <c r="CB1">
        <v>2</v>
      </c>
      <c r="CC1">
        <v>3</v>
      </c>
      <c r="CD1" s="26"/>
      <c r="CE1" s="26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J1" s="26"/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R1" s="26"/>
      <c r="DS1">
        <v>1</v>
      </c>
      <c r="DT1">
        <v>2</v>
      </c>
      <c r="DU1">
        <v>3</v>
      </c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X1" s="26"/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F1" s="26"/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N1" s="26"/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V1" s="26"/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D1" s="26"/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50" ht="184.5" x14ac:dyDescent="0.25">
      <c r="A2" s="14" t="s">
        <v>54</v>
      </c>
      <c r="B2" s="14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45" t="s">
        <v>689</v>
      </c>
      <c r="H2" s="12" t="s">
        <v>5</v>
      </c>
      <c r="I2" s="12" t="s">
        <v>6</v>
      </c>
      <c r="J2" s="12" t="s">
        <v>7</v>
      </c>
      <c r="K2" s="12" t="s">
        <v>107</v>
      </c>
      <c r="L2" s="47" t="s">
        <v>689</v>
      </c>
      <c r="M2" s="9" t="s">
        <v>108</v>
      </c>
      <c r="N2" s="9" t="s">
        <v>8</v>
      </c>
      <c r="O2" s="9" t="s">
        <v>9</v>
      </c>
      <c r="P2" s="9" t="s">
        <v>10</v>
      </c>
      <c r="Q2" s="9" t="s">
        <v>689</v>
      </c>
      <c r="R2" s="12" t="s">
        <v>18</v>
      </c>
      <c r="S2" s="12" t="s">
        <v>17</v>
      </c>
      <c r="T2" s="12" t="s">
        <v>16</v>
      </c>
      <c r="U2" s="12" t="s">
        <v>15</v>
      </c>
      <c r="V2" s="47" t="s">
        <v>689</v>
      </c>
      <c r="W2" s="9" t="s">
        <v>11</v>
      </c>
      <c r="X2" s="9" t="s">
        <v>12</v>
      </c>
      <c r="Y2" s="9" t="s">
        <v>14</v>
      </c>
      <c r="Z2" s="9" t="s">
        <v>13</v>
      </c>
      <c r="AA2" s="9" t="s">
        <v>689</v>
      </c>
      <c r="AB2" s="12" t="s">
        <v>19</v>
      </c>
      <c r="AC2" s="12" t="s">
        <v>20</v>
      </c>
      <c r="AD2" s="12" t="s">
        <v>21</v>
      </c>
      <c r="AE2" s="12" t="s">
        <v>22</v>
      </c>
      <c r="AF2" s="12" t="s">
        <v>689</v>
      </c>
      <c r="AG2" s="9" t="s">
        <v>23</v>
      </c>
      <c r="AH2" s="9" t="s">
        <v>25</v>
      </c>
      <c r="AI2" s="9" t="s">
        <v>24</v>
      </c>
      <c r="AJ2" s="9" t="s">
        <v>26</v>
      </c>
      <c r="AK2" s="9" t="s">
        <v>689</v>
      </c>
      <c r="AL2" s="12" t="s">
        <v>27</v>
      </c>
      <c r="AM2" s="12" t="s">
        <v>28</v>
      </c>
      <c r="AN2" s="12" t="s">
        <v>29</v>
      </c>
      <c r="AO2" s="12" t="s">
        <v>30</v>
      </c>
      <c r="AP2" s="47" t="s">
        <v>689</v>
      </c>
      <c r="AQ2" s="9" t="s">
        <v>42</v>
      </c>
      <c r="AR2" s="9" t="s">
        <v>43</v>
      </c>
      <c r="AS2" s="9" t="s">
        <v>44</v>
      </c>
      <c r="AT2" s="9" t="s">
        <v>45</v>
      </c>
      <c r="AU2" s="45" t="s">
        <v>689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689</v>
      </c>
      <c r="BA2" s="9" t="s">
        <v>50</v>
      </c>
      <c r="BB2" s="9" t="s">
        <v>51</v>
      </c>
      <c r="BC2" s="9" t="s">
        <v>52</v>
      </c>
      <c r="BD2" s="9" t="s">
        <v>53</v>
      </c>
      <c r="BE2" s="45" t="s">
        <v>689</v>
      </c>
      <c r="BF2" s="10" t="s">
        <v>31</v>
      </c>
      <c r="BG2" s="10" t="s">
        <v>32</v>
      </c>
      <c r="BH2" s="48" t="s">
        <v>689</v>
      </c>
      <c r="BI2" s="37" t="s">
        <v>109</v>
      </c>
      <c r="BJ2" s="37" t="s">
        <v>110</v>
      </c>
      <c r="BK2" s="54" t="s">
        <v>689</v>
      </c>
      <c r="BL2" s="10" t="s">
        <v>132</v>
      </c>
      <c r="BM2" s="10" t="s">
        <v>133</v>
      </c>
      <c r="BN2" s="48" t="s">
        <v>689</v>
      </c>
      <c r="BO2" s="11" t="s">
        <v>694</v>
      </c>
      <c r="BP2" s="11" t="s">
        <v>33</v>
      </c>
      <c r="BQ2" s="11" t="s">
        <v>34</v>
      </c>
      <c r="BR2" s="11" t="s">
        <v>689</v>
      </c>
      <c r="BS2" s="39" t="s">
        <v>695</v>
      </c>
      <c r="BT2" s="39" t="s">
        <v>35</v>
      </c>
      <c r="BU2" s="39" t="s">
        <v>36</v>
      </c>
      <c r="BV2" s="39" t="s">
        <v>689</v>
      </c>
      <c r="BW2" s="11" t="s">
        <v>696</v>
      </c>
      <c r="BX2" s="11" t="s">
        <v>37</v>
      </c>
      <c r="BY2" s="11" t="s">
        <v>38</v>
      </c>
      <c r="BZ2" s="49" t="s">
        <v>689</v>
      </c>
      <c r="CA2" s="39" t="s">
        <v>697</v>
      </c>
      <c r="CB2" s="39" t="s">
        <v>202</v>
      </c>
      <c r="CC2" s="39" t="s">
        <v>111</v>
      </c>
      <c r="CD2" s="52" t="s">
        <v>689</v>
      </c>
      <c r="CE2" s="11" t="s">
        <v>698</v>
      </c>
      <c r="CF2" s="11" t="s">
        <v>112</v>
      </c>
      <c r="CG2" s="11" t="s">
        <v>113</v>
      </c>
      <c r="CH2" s="11" t="s">
        <v>689</v>
      </c>
      <c r="CI2" s="39" t="s">
        <v>699</v>
      </c>
      <c r="CJ2" s="39" t="s">
        <v>203</v>
      </c>
      <c r="CK2" s="39" t="s">
        <v>204</v>
      </c>
      <c r="CL2" s="39" t="s">
        <v>689</v>
      </c>
      <c r="CM2" s="11" t="s">
        <v>700</v>
      </c>
      <c r="CN2" s="11" t="s">
        <v>212</v>
      </c>
      <c r="CO2" s="11" t="s">
        <v>213</v>
      </c>
      <c r="CP2" s="11" t="s">
        <v>689</v>
      </c>
      <c r="CQ2" s="39" t="s">
        <v>701</v>
      </c>
      <c r="CR2" s="39" t="s">
        <v>205</v>
      </c>
      <c r="CS2" s="39" t="s">
        <v>206</v>
      </c>
      <c r="CT2" s="39" t="s">
        <v>689</v>
      </c>
      <c r="CU2" s="11" t="s">
        <v>702</v>
      </c>
      <c r="CV2" s="11" t="s">
        <v>207</v>
      </c>
      <c r="CW2" s="11" t="s">
        <v>208</v>
      </c>
      <c r="CX2" s="11" t="s">
        <v>689</v>
      </c>
      <c r="CY2" s="39" t="s">
        <v>706</v>
      </c>
      <c r="CZ2" s="39" t="s">
        <v>209</v>
      </c>
      <c r="DA2" s="39" t="s">
        <v>210</v>
      </c>
      <c r="DB2" s="39" t="s">
        <v>689</v>
      </c>
      <c r="DC2" s="11" t="s">
        <v>704</v>
      </c>
      <c r="DD2" s="11" t="s">
        <v>151</v>
      </c>
      <c r="DE2" s="11" t="s">
        <v>211</v>
      </c>
      <c r="DF2" s="11" t="s">
        <v>689</v>
      </c>
      <c r="DG2" s="12" t="s">
        <v>95</v>
      </c>
      <c r="DH2" s="12" t="s">
        <v>96</v>
      </c>
      <c r="DI2" s="12" t="s">
        <v>97</v>
      </c>
      <c r="DJ2" s="47" t="s">
        <v>689</v>
      </c>
      <c r="DK2" s="42" t="s">
        <v>126</v>
      </c>
      <c r="DL2" s="42" t="s">
        <v>127</v>
      </c>
      <c r="DM2" s="42" t="s">
        <v>128</v>
      </c>
      <c r="DN2" s="42" t="s">
        <v>689</v>
      </c>
      <c r="DO2" s="12" t="s">
        <v>308</v>
      </c>
      <c r="DP2" s="12" t="s">
        <v>313</v>
      </c>
      <c r="DQ2" s="12" t="s">
        <v>310</v>
      </c>
      <c r="DR2" s="47" t="s">
        <v>689</v>
      </c>
      <c r="DS2" s="42" t="s">
        <v>98</v>
      </c>
      <c r="DT2" s="42" t="s">
        <v>99</v>
      </c>
      <c r="DU2" s="42" t="s">
        <v>100</v>
      </c>
      <c r="DV2" s="42" t="s">
        <v>689</v>
      </c>
      <c r="DW2" s="12" t="s">
        <v>101</v>
      </c>
      <c r="DX2" s="12" t="s">
        <v>102</v>
      </c>
      <c r="DY2" s="12" t="s">
        <v>103</v>
      </c>
      <c r="DZ2" s="12" t="s">
        <v>689</v>
      </c>
      <c r="EA2" s="42" t="s">
        <v>137</v>
      </c>
      <c r="EB2" s="42" t="s">
        <v>138</v>
      </c>
      <c r="EC2" s="42" t="s">
        <v>139</v>
      </c>
      <c r="ED2" s="42" t="s">
        <v>689</v>
      </c>
      <c r="EE2" s="12" t="s">
        <v>140</v>
      </c>
      <c r="EF2" s="12" t="s">
        <v>141</v>
      </c>
      <c r="EG2" s="12" t="s">
        <v>142</v>
      </c>
      <c r="EH2" s="12" t="s">
        <v>689</v>
      </c>
      <c r="EI2" s="42" t="s">
        <v>144</v>
      </c>
      <c r="EJ2" s="42" t="s">
        <v>145</v>
      </c>
      <c r="EK2" s="42" t="s">
        <v>146</v>
      </c>
      <c r="EL2" s="42" t="s">
        <v>689</v>
      </c>
      <c r="EM2" s="12" t="s">
        <v>156</v>
      </c>
      <c r="EN2" s="12" t="s">
        <v>157</v>
      </c>
      <c r="EO2" s="12" t="s">
        <v>158</v>
      </c>
      <c r="EP2" s="12" t="s">
        <v>689</v>
      </c>
      <c r="EQ2" s="13" t="s">
        <v>39</v>
      </c>
      <c r="ER2" s="13" t="s">
        <v>40</v>
      </c>
      <c r="ES2" s="13" t="s">
        <v>41</v>
      </c>
      <c r="ET2" s="13" t="s">
        <v>689</v>
      </c>
      <c r="EU2" s="41" t="s">
        <v>75</v>
      </c>
      <c r="EV2" s="41" t="s">
        <v>76</v>
      </c>
      <c r="EW2" s="41" t="s">
        <v>77</v>
      </c>
      <c r="EX2" s="50" t="s">
        <v>689</v>
      </c>
      <c r="EY2" s="13" t="s">
        <v>78</v>
      </c>
      <c r="EZ2" s="13" t="s">
        <v>79</v>
      </c>
      <c r="FA2" s="13" t="s">
        <v>80</v>
      </c>
      <c r="FB2" s="13" t="s">
        <v>689</v>
      </c>
      <c r="FC2" s="41" t="s">
        <v>83</v>
      </c>
      <c r="FD2" s="41" t="s">
        <v>84</v>
      </c>
      <c r="FE2" s="41" t="s">
        <v>85</v>
      </c>
      <c r="FF2" s="50" t="s">
        <v>689</v>
      </c>
      <c r="FG2" s="13" t="s">
        <v>86</v>
      </c>
      <c r="FH2" s="13" t="s">
        <v>87</v>
      </c>
      <c r="FI2" s="13" t="s">
        <v>88</v>
      </c>
      <c r="FJ2" s="13" t="s">
        <v>689</v>
      </c>
      <c r="FK2" s="41" t="s">
        <v>114</v>
      </c>
      <c r="FL2" s="41" t="s">
        <v>115</v>
      </c>
      <c r="FM2" s="41" t="s">
        <v>116</v>
      </c>
      <c r="FN2" s="50" t="s">
        <v>689</v>
      </c>
      <c r="FO2" s="13" t="s">
        <v>117</v>
      </c>
      <c r="FP2" s="13" t="s">
        <v>118</v>
      </c>
      <c r="FQ2" s="13" t="s">
        <v>119</v>
      </c>
      <c r="FR2" s="13" t="s">
        <v>689</v>
      </c>
      <c r="FS2" s="41" t="s">
        <v>120</v>
      </c>
      <c r="FT2" s="41" t="s">
        <v>121</v>
      </c>
      <c r="FU2" s="41" t="s">
        <v>122</v>
      </c>
      <c r="FV2" s="50" t="s">
        <v>689</v>
      </c>
      <c r="FW2" s="13" t="s">
        <v>123</v>
      </c>
      <c r="FX2" s="13" t="s">
        <v>124</v>
      </c>
      <c r="FY2" s="13" t="s">
        <v>125</v>
      </c>
      <c r="FZ2" s="13" t="s">
        <v>689</v>
      </c>
      <c r="GA2" s="41" t="s">
        <v>89</v>
      </c>
      <c r="GB2" s="41" t="s">
        <v>90</v>
      </c>
      <c r="GC2" s="41" t="s">
        <v>91</v>
      </c>
      <c r="GD2" s="50" t="s">
        <v>689</v>
      </c>
      <c r="GE2" s="13" t="s">
        <v>134</v>
      </c>
      <c r="GF2" s="13" t="s">
        <v>135</v>
      </c>
      <c r="GG2" s="13" t="s">
        <v>136</v>
      </c>
      <c r="GH2" s="13" t="s">
        <v>689</v>
      </c>
      <c r="GI2" s="41" t="s">
        <v>92</v>
      </c>
      <c r="GJ2" s="41" t="s">
        <v>93</v>
      </c>
      <c r="GK2" s="41" t="s">
        <v>94</v>
      </c>
      <c r="GL2" s="41" t="s">
        <v>689</v>
      </c>
      <c r="GM2" s="13" t="s">
        <v>152</v>
      </c>
      <c r="GN2" s="13" t="s">
        <v>153</v>
      </c>
      <c r="GO2" s="13" t="s">
        <v>154</v>
      </c>
      <c r="GP2" s="13" t="s">
        <v>689</v>
      </c>
      <c r="GQ2" s="41" t="s">
        <v>159</v>
      </c>
      <c r="GR2" s="41" t="s">
        <v>160</v>
      </c>
      <c r="GS2" s="41" t="s">
        <v>161</v>
      </c>
      <c r="GT2" s="41" t="s">
        <v>689</v>
      </c>
      <c r="GU2" s="13" t="s">
        <v>165</v>
      </c>
      <c r="GV2" s="13" t="s">
        <v>166</v>
      </c>
      <c r="GW2" s="13" t="s">
        <v>167</v>
      </c>
      <c r="GX2" s="13" t="s">
        <v>689</v>
      </c>
      <c r="GY2" s="71"/>
      <c r="HC2" s="31" t="s">
        <v>723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724</v>
      </c>
      <c r="HM2" s="31" t="s">
        <v>224</v>
      </c>
      <c r="HN2" s="31" t="s">
        <v>225</v>
      </c>
      <c r="HO2" s="31" t="s">
        <v>577</v>
      </c>
      <c r="HP2" s="31" t="s">
        <v>725</v>
      </c>
      <c r="HQ2" s="31" t="s">
        <v>687</v>
      </c>
      <c r="HR2" s="61"/>
      <c r="HS2" s="31" t="s">
        <v>683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  <c r="IO2" s="28"/>
      <c r="IP2" s="28"/>
    </row>
    <row r="3" spans="1:250" x14ac:dyDescent="0.25">
      <c r="A3" s="23"/>
      <c r="B3" s="23" t="s">
        <v>364</v>
      </c>
      <c r="C3" s="25">
        <v>0</v>
      </c>
      <c r="D3" s="25">
        <v>0</v>
      </c>
      <c r="E3" s="25">
        <v>0</v>
      </c>
      <c r="F3" s="25">
        <v>0</v>
      </c>
      <c r="G3" s="51"/>
      <c r="H3" s="25">
        <v>0</v>
      </c>
      <c r="I3" s="25">
        <v>0</v>
      </c>
      <c r="J3" s="25">
        <v>0</v>
      </c>
      <c r="K3" s="24">
        <v>1</v>
      </c>
      <c r="L3" s="51"/>
      <c r="M3" s="23">
        <v>0</v>
      </c>
      <c r="N3" s="23">
        <v>0</v>
      </c>
      <c r="O3" s="23">
        <v>0</v>
      </c>
      <c r="P3" s="23">
        <v>0</v>
      </c>
      <c r="Q3" s="23"/>
      <c r="R3" s="23">
        <v>0</v>
      </c>
      <c r="S3" s="23">
        <v>0</v>
      </c>
      <c r="T3" s="23">
        <v>0</v>
      </c>
      <c r="U3" s="23">
        <v>0</v>
      </c>
      <c r="V3" s="51"/>
      <c r="W3" s="23">
        <v>0</v>
      </c>
      <c r="X3" s="23">
        <v>0</v>
      </c>
      <c r="Y3" s="23">
        <v>0</v>
      </c>
      <c r="Z3" s="23">
        <v>0</v>
      </c>
      <c r="AA3" s="23"/>
      <c r="AB3" s="23">
        <v>0</v>
      </c>
      <c r="AC3" s="23">
        <v>0</v>
      </c>
      <c r="AD3" s="23">
        <v>0</v>
      </c>
      <c r="AE3" s="23">
        <v>0</v>
      </c>
      <c r="AF3" s="23"/>
      <c r="AG3" s="23">
        <v>0</v>
      </c>
      <c r="AH3" s="23">
        <v>0</v>
      </c>
      <c r="AI3" s="23">
        <v>0</v>
      </c>
      <c r="AJ3" s="23">
        <v>0</v>
      </c>
      <c r="AK3" s="23"/>
      <c r="AL3" s="23">
        <v>0</v>
      </c>
      <c r="AM3" s="23">
        <v>0</v>
      </c>
      <c r="AN3" s="23">
        <v>0</v>
      </c>
      <c r="AO3" s="23">
        <v>0</v>
      </c>
      <c r="AP3" s="51"/>
      <c r="AQ3" s="23">
        <v>0</v>
      </c>
      <c r="AR3" s="24">
        <v>1</v>
      </c>
      <c r="AS3" s="23">
        <v>0</v>
      </c>
      <c r="AT3" s="23">
        <v>0</v>
      </c>
      <c r="AU3" s="51"/>
      <c r="AV3" s="23">
        <v>0</v>
      </c>
      <c r="AW3" s="23">
        <v>0</v>
      </c>
      <c r="AX3" s="23">
        <v>0</v>
      </c>
      <c r="AY3" s="23">
        <v>0</v>
      </c>
      <c r="AZ3" s="23"/>
      <c r="BA3" s="23">
        <v>0</v>
      </c>
      <c r="BB3" s="24">
        <v>1</v>
      </c>
      <c r="BC3" s="23">
        <v>0</v>
      </c>
      <c r="BD3" s="23">
        <v>0</v>
      </c>
      <c r="BE3" s="51"/>
      <c r="BF3" s="23">
        <v>0</v>
      </c>
      <c r="BG3" s="24">
        <v>1</v>
      </c>
      <c r="BH3" s="51"/>
      <c r="BI3" s="23">
        <v>0</v>
      </c>
      <c r="BJ3" s="23">
        <v>0</v>
      </c>
      <c r="BK3" s="51"/>
      <c r="BL3" s="23">
        <v>0</v>
      </c>
      <c r="BM3" s="23">
        <v>0</v>
      </c>
      <c r="BN3" s="51"/>
      <c r="BO3" s="51"/>
      <c r="BP3" s="23">
        <v>0</v>
      </c>
      <c r="BQ3" s="23">
        <v>0</v>
      </c>
      <c r="BR3" s="23"/>
      <c r="BS3" s="23"/>
      <c r="BT3" s="23">
        <v>0</v>
      </c>
      <c r="BU3" s="23">
        <v>0</v>
      </c>
      <c r="BV3" s="23"/>
      <c r="BW3" s="23"/>
      <c r="BX3" s="24">
        <v>1</v>
      </c>
      <c r="BY3" s="25">
        <v>0</v>
      </c>
      <c r="BZ3" s="51"/>
      <c r="CA3" s="51"/>
      <c r="CB3" s="24">
        <v>1</v>
      </c>
      <c r="CC3" s="25">
        <v>0</v>
      </c>
      <c r="CD3" s="51"/>
      <c r="CE3" s="51"/>
      <c r="CF3" s="25">
        <v>0</v>
      </c>
      <c r="CG3" s="25">
        <v>0</v>
      </c>
      <c r="CH3" s="25"/>
      <c r="CI3" s="25"/>
      <c r="CJ3" s="25">
        <v>0</v>
      </c>
      <c r="CK3" s="25">
        <v>0</v>
      </c>
      <c r="CL3" s="25"/>
      <c r="CM3" s="25"/>
      <c r="CN3" s="25">
        <v>0</v>
      </c>
      <c r="CO3" s="25">
        <v>0</v>
      </c>
      <c r="CP3" s="25"/>
      <c r="CQ3" s="25"/>
      <c r="CR3" s="25">
        <v>0</v>
      </c>
      <c r="CS3" s="25">
        <v>0</v>
      </c>
      <c r="CT3" s="25"/>
      <c r="CU3" s="25"/>
      <c r="CV3" s="25">
        <v>0</v>
      </c>
      <c r="CW3" s="25">
        <v>0</v>
      </c>
      <c r="CX3" s="25"/>
      <c r="CY3" s="25"/>
      <c r="CZ3" s="25">
        <v>0</v>
      </c>
      <c r="DA3" s="25">
        <v>0</v>
      </c>
      <c r="DB3" s="25"/>
      <c r="DC3" s="25"/>
      <c r="DD3" s="25">
        <v>0</v>
      </c>
      <c r="DE3" s="25">
        <v>0</v>
      </c>
      <c r="DF3" s="25"/>
      <c r="DG3" s="25">
        <v>0</v>
      </c>
      <c r="DH3" s="25">
        <v>0</v>
      </c>
      <c r="DI3" s="25">
        <v>0</v>
      </c>
      <c r="DJ3" s="51"/>
      <c r="DK3" s="25">
        <v>0</v>
      </c>
      <c r="DL3" s="25">
        <v>0</v>
      </c>
      <c r="DM3" s="25">
        <v>0</v>
      </c>
      <c r="DN3" s="25"/>
      <c r="DO3" s="25">
        <v>0</v>
      </c>
      <c r="DP3" s="25">
        <v>0</v>
      </c>
      <c r="DQ3" s="24">
        <v>1</v>
      </c>
      <c r="DR3" s="51"/>
      <c r="DS3" s="23">
        <v>0</v>
      </c>
      <c r="DT3" s="23">
        <v>0</v>
      </c>
      <c r="DU3" s="24">
        <v>1</v>
      </c>
      <c r="DV3" s="24"/>
      <c r="DW3" s="23">
        <v>0</v>
      </c>
      <c r="DX3" s="23">
        <v>0</v>
      </c>
      <c r="DY3" s="24">
        <v>1</v>
      </c>
      <c r="DZ3" s="24"/>
      <c r="EA3" s="25">
        <v>0</v>
      </c>
      <c r="EB3" s="23">
        <v>0</v>
      </c>
      <c r="EC3" s="23">
        <v>0</v>
      </c>
      <c r="ED3" s="23"/>
      <c r="EE3" s="23">
        <v>0</v>
      </c>
      <c r="EF3" s="23">
        <v>0</v>
      </c>
      <c r="EG3" s="23">
        <v>0</v>
      </c>
      <c r="EH3" s="23"/>
      <c r="EI3" s="23">
        <v>0</v>
      </c>
      <c r="EJ3" s="23">
        <v>0</v>
      </c>
      <c r="EK3" s="23">
        <v>0</v>
      </c>
      <c r="EL3" s="23"/>
      <c r="EM3" s="23">
        <v>0</v>
      </c>
      <c r="EN3" s="23">
        <v>0</v>
      </c>
      <c r="EO3" s="23">
        <v>0</v>
      </c>
      <c r="EP3" s="23"/>
      <c r="EQ3" s="23">
        <v>0</v>
      </c>
      <c r="ER3" s="23">
        <v>0</v>
      </c>
      <c r="ES3" s="24">
        <v>1</v>
      </c>
      <c r="ET3" s="24"/>
      <c r="EU3" s="23">
        <v>0</v>
      </c>
      <c r="EV3" s="23">
        <v>0</v>
      </c>
      <c r="EW3" s="24">
        <v>1</v>
      </c>
      <c r="EX3" s="51"/>
      <c r="EY3" s="23">
        <v>0</v>
      </c>
      <c r="EZ3" s="23">
        <v>0</v>
      </c>
      <c r="FA3" s="24">
        <v>1</v>
      </c>
      <c r="FB3" s="24"/>
      <c r="FC3" s="23">
        <v>0</v>
      </c>
      <c r="FD3" s="24">
        <v>1</v>
      </c>
      <c r="FE3" s="23">
        <v>0</v>
      </c>
      <c r="FF3" s="51"/>
      <c r="FG3" s="23">
        <v>0</v>
      </c>
      <c r="FH3" s="24">
        <v>1</v>
      </c>
      <c r="FI3" s="23">
        <v>0</v>
      </c>
      <c r="FJ3" s="23"/>
      <c r="FK3" s="23">
        <v>0</v>
      </c>
      <c r="FL3" s="25">
        <v>0</v>
      </c>
      <c r="FM3" s="23">
        <v>0</v>
      </c>
      <c r="FN3" s="51"/>
      <c r="FO3" s="23">
        <v>0</v>
      </c>
      <c r="FP3" s="23">
        <v>0</v>
      </c>
      <c r="FQ3" s="25">
        <v>0</v>
      </c>
      <c r="FR3" s="25"/>
      <c r="FS3" s="23">
        <v>0</v>
      </c>
      <c r="FT3" s="23">
        <v>0</v>
      </c>
      <c r="FU3" s="23">
        <v>0</v>
      </c>
      <c r="FV3" s="51"/>
      <c r="FW3" s="23">
        <v>0</v>
      </c>
      <c r="FX3" s="23">
        <v>0</v>
      </c>
      <c r="FY3" s="23">
        <v>0</v>
      </c>
      <c r="FZ3" s="23"/>
      <c r="GA3" s="23">
        <v>0</v>
      </c>
      <c r="GB3" s="24">
        <v>1</v>
      </c>
      <c r="GC3" s="25">
        <v>0</v>
      </c>
      <c r="GD3" s="51"/>
      <c r="GE3" s="25">
        <v>0</v>
      </c>
      <c r="GF3" s="25">
        <v>0</v>
      </c>
      <c r="GG3" s="25">
        <v>0</v>
      </c>
      <c r="GH3" s="25"/>
      <c r="GI3" s="25">
        <v>0</v>
      </c>
      <c r="GJ3" s="25">
        <v>0</v>
      </c>
      <c r="GK3" s="24">
        <v>1</v>
      </c>
      <c r="GL3" s="24"/>
      <c r="GM3" s="23">
        <v>0</v>
      </c>
      <c r="GN3" s="23">
        <v>0</v>
      </c>
      <c r="GO3" s="23">
        <v>0</v>
      </c>
      <c r="GP3" s="23"/>
      <c r="GQ3" s="23">
        <v>0</v>
      </c>
      <c r="GR3" s="23">
        <v>0</v>
      </c>
      <c r="GS3" s="23">
        <v>0</v>
      </c>
      <c r="GT3" s="23"/>
      <c r="GU3" s="23">
        <v>0</v>
      </c>
      <c r="GV3" s="23">
        <v>0</v>
      </c>
      <c r="GW3" s="23">
        <v>0</v>
      </c>
      <c r="GX3" s="23"/>
      <c r="HC3" s="28"/>
      <c r="HD3" s="28"/>
      <c r="HE3" s="28"/>
      <c r="HF3" s="28"/>
      <c r="HG3" s="28"/>
      <c r="HH3" s="28"/>
      <c r="HI3" s="28"/>
      <c r="HJ3" s="28"/>
      <c r="HK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</row>
    <row r="4" spans="1:250" x14ac:dyDescent="0.25">
      <c r="A4">
        <v>1</v>
      </c>
      <c r="B4" t="s">
        <v>104</v>
      </c>
      <c r="C4" s="18">
        <v>1</v>
      </c>
      <c r="D4">
        <v>0</v>
      </c>
      <c r="E4">
        <v>0</v>
      </c>
      <c r="F4">
        <v>0</v>
      </c>
      <c r="G4" s="44">
        <v>1</v>
      </c>
      <c r="H4">
        <v>0</v>
      </c>
      <c r="I4">
        <v>0</v>
      </c>
      <c r="J4">
        <v>0</v>
      </c>
      <c r="K4" s="18">
        <v>1</v>
      </c>
      <c r="L4" s="44">
        <v>4</v>
      </c>
      <c r="M4">
        <v>0</v>
      </c>
      <c r="N4">
        <v>0</v>
      </c>
      <c r="O4">
        <v>0</v>
      </c>
      <c r="P4">
        <v>0</v>
      </c>
      <c r="Q4" s="34"/>
      <c r="R4">
        <v>0</v>
      </c>
      <c r="S4" s="18">
        <v>1</v>
      </c>
      <c r="T4">
        <v>0</v>
      </c>
      <c r="U4">
        <v>0</v>
      </c>
      <c r="V4" s="44">
        <v>2</v>
      </c>
      <c r="W4">
        <v>0</v>
      </c>
      <c r="X4">
        <v>0</v>
      </c>
      <c r="Y4">
        <v>0</v>
      </c>
      <c r="Z4">
        <v>0</v>
      </c>
      <c r="AA4" s="34"/>
      <c r="AB4">
        <v>0</v>
      </c>
      <c r="AC4">
        <v>0</v>
      </c>
      <c r="AD4">
        <v>0</v>
      </c>
      <c r="AE4">
        <v>0</v>
      </c>
      <c r="AF4" s="34"/>
      <c r="AG4">
        <v>0</v>
      </c>
      <c r="AH4">
        <v>0</v>
      </c>
      <c r="AI4">
        <v>0</v>
      </c>
      <c r="AJ4">
        <v>0</v>
      </c>
      <c r="AK4" s="34"/>
      <c r="AL4">
        <v>0</v>
      </c>
      <c r="AM4" s="18">
        <v>1</v>
      </c>
      <c r="AN4">
        <v>0</v>
      </c>
      <c r="AO4">
        <v>0</v>
      </c>
      <c r="AP4" s="44">
        <v>2</v>
      </c>
      <c r="AQ4">
        <v>0</v>
      </c>
      <c r="AR4">
        <v>0</v>
      </c>
      <c r="AS4">
        <v>0</v>
      </c>
      <c r="AT4">
        <v>0</v>
      </c>
      <c r="AU4" s="44">
        <v>0</v>
      </c>
      <c r="AV4">
        <v>0</v>
      </c>
      <c r="AW4">
        <v>0</v>
      </c>
      <c r="AX4">
        <v>0</v>
      </c>
      <c r="AY4">
        <v>0</v>
      </c>
      <c r="AZ4" s="34"/>
      <c r="BA4">
        <v>0</v>
      </c>
      <c r="BB4">
        <v>0</v>
      </c>
      <c r="BC4">
        <v>0</v>
      </c>
      <c r="BD4">
        <v>0</v>
      </c>
      <c r="BE4" s="44">
        <v>0</v>
      </c>
      <c r="BF4">
        <v>0</v>
      </c>
      <c r="BG4" s="18">
        <v>1</v>
      </c>
      <c r="BH4" s="44">
        <v>2</v>
      </c>
      <c r="BI4">
        <v>0</v>
      </c>
      <c r="BJ4" s="18">
        <v>1</v>
      </c>
      <c r="BK4" s="44">
        <v>2</v>
      </c>
      <c r="BL4">
        <v>0</v>
      </c>
      <c r="BM4">
        <v>0</v>
      </c>
      <c r="BN4" s="44"/>
      <c r="BO4" s="56">
        <v>0</v>
      </c>
      <c r="BP4">
        <v>0</v>
      </c>
      <c r="BQ4">
        <v>0</v>
      </c>
      <c r="BR4" s="34"/>
      <c r="BS4" s="56">
        <v>0</v>
      </c>
      <c r="BT4">
        <v>0</v>
      </c>
      <c r="BU4">
        <v>0</v>
      </c>
      <c r="BV4" s="34"/>
      <c r="BW4" s="17">
        <v>0</v>
      </c>
      <c r="BX4">
        <v>0</v>
      </c>
      <c r="BY4" s="18">
        <v>1</v>
      </c>
      <c r="BZ4" s="44">
        <v>3</v>
      </c>
      <c r="CA4" s="56">
        <v>0</v>
      </c>
      <c r="CB4">
        <v>0</v>
      </c>
      <c r="CC4" s="18">
        <v>1</v>
      </c>
      <c r="CD4" s="44">
        <v>3</v>
      </c>
      <c r="CE4" s="56">
        <v>0</v>
      </c>
      <c r="CF4">
        <v>0</v>
      </c>
      <c r="CG4" s="18">
        <v>1</v>
      </c>
      <c r="CH4" s="44">
        <v>3</v>
      </c>
      <c r="CI4" s="56">
        <v>0</v>
      </c>
      <c r="CJ4">
        <v>0</v>
      </c>
      <c r="CK4">
        <v>0</v>
      </c>
      <c r="CL4" s="34"/>
      <c r="CM4" s="56">
        <v>0</v>
      </c>
      <c r="CN4">
        <v>0</v>
      </c>
      <c r="CO4">
        <v>0</v>
      </c>
      <c r="CP4" s="34"/>
      <c r="CQ4" s="56">
        <v>0</v>
      </c>
      <c r="CR4">
        <v>0</v>
      </c>
      <c r="CS4">
        <v>0</v>
      </c>
      <c r="CT4" s="34"/>
      <c r="CU4" s="56">
        <v>0</v>
      </c>
      <c r="CV4">
        <v>0</v>
      </c>
      <c r="CW4">
        <v>0</v>
      </c>
      <c r="CX4" s="34"/>
      <c r="CY4" s="56">
        <v>0</v>
      </c>
      <c r="CZ4">
        <v>0</v>
      </c>
      <c r="DA4">
        <v>0</v>
      </c>
      <c r="DB4" s="34"/>
      <c r="DC4" s="56">
        <v>0</v>
      </c>
      <c r="DD4">
        <v>0</v>
      </c>
      <c r="DE4">
        <v>0</v>
      </c>
      <c r="DF4" s="34"/>
      <c r="DG4">
        <v>0</v>
      </c>
      <c r="DH4" s="18">
        <v>1</v>
      </c>
      <c r="DI4">
        <v>0</v>
      </c>
      <c r="DJ4" s="44">
        <v>2</v>
      </c>
      <c r="DK4">
        <v>0</v>
      </c>
      <c r="DL4" s="18">
        <v>1</v>
      </c>
      <c r="DM4">
        <v>0</v>
      </c>
      <c r="DN4" s="44">
        <v>2</v>
      </c>
      <c r="DO4">
        <v>0</v>
      </c>
      <c r="DP4">
        <v>0</v>
      </c>
      <c r="DQ4" s="18">
        <v>1</v>
      </c>
      <c r="DR4" s="44">
        <v>3</v>
      </c>
      <c r="DS4">
        <v>0</v>
      </c>
      <c r="DT4">
        <v>0</v>
      </c>
      <c r="DU4" s="18">
        <v>1</v>
      </c>
      <c r="DV4" s="44">
        <v>3</v>
      </c>
      <c r="DW4">
        <v>0</v>
      </c>
      <c r="DX4">
        <v>0</v>
      </c>
      <c r="DY4" s="18">
        <v>1</v>
      </c>
      <c r="DZ4" s="44">
        <v>3</v>
      </c>
      <c r="EA4" s="18">
        <v>1</v>
      </c>
      <c r="EB4">
        <v>0</v>
      </c>
      <c r="EC4">
        <v>0</v>
      </c>
      <c r="ED4" s="44">
        <v>1</v>
      </c>
      <c r="EE4">
        <v>0</v>
      </c>
      <c r="EF4">
        <v>0</v>
      </c>
      <c r="EG4">
        <v>0</v>
      </c>
      <c r="EH4" s="34"/>
      <c r="EI4">
        <v>0</v>
      </c>
      <c r="EJ4">
        <v>0</v>
      </c>
      <c r="EK4">
        <v>0</v>
      </c>
      <c r="EL4" s="34"/>
      <c r="EM4">
        <v>0</v>
      </c>
      <c r="EN4">
        <v>0</v>
      </c>
      <c r="EO4">
        <v>0</v>
      </c>
      <c r="EP4" s="34"/>
      <c r="EQ4">
        <v>0</v>
      </c>
      <c r="ER4">
        <v>0</v>
      </c>
      <c r="ES4" s="18">
        <v>1</v>
      </c>
      <c r="ET4" s="44">
        <v>3</v>
      </c>
      <c r="EU4">
        <v>0</v>
      </c>
      <c r="EV4">
        <v>0</v>
      </c>
      <c r="EW4" s="18">
        <v>1</v>
      </c>
      <c r="EX4" s="44">
        <v>3</v>
      </c>
      <c r="EY4">
        <v>0</v>
      </c>
      <c r="EZ4">
        <v>0</v>
      </c>
      <c r="FA4" s="18">
        <v>1</v>
      </c>
      <c r="FB4" s="44">
        <v>3</v>
      </c>
      <c r="FC4">
        <v>0</v>
      </c>
      <c r="FD4" s="18">
        <v>1</v>
      </c>
      <c r="FE4">
        <v>0</v>
      </c>
      <c r="FF4" s="44">
        <v>2</v>
      </c>
      <c r="FG4">
        <v>0</v>
      </c>
      <c r="FH4" s="18">
        <v>1</v>
      </c>
      <c r="FI4">
        <v>0</v>
      </c>
      <c r="FJ4" s="44">
        <v>2</v>
      </c>
      <c r="FK4">
        <v>0</v>
      </c>
      <c r="FL4" s="18">
        <v>1</v>
      </c>
      <c r="FM4">
        <v>0</v>
      </c>
      <c r="FN4" s="44">
        <v>2</v>
      </c>
      <c r="FO4">
        <v>0</v>
      </c>
      <c r="FP4">
        <v>0</v>
      </c>
      <c r="FQ4" s="18">
        <v>1</v>
      </c>
      <c r="FR4" s="44">
        <v>3</v>
      </c>
      <c r="FS4">
        <v>0</v>
      </c>
      <c r="FT4">
        <v>0</v>
      </c>
      <c r="FU4" s="18">
        <v>1</v>
      </c>
      <c r="FV4" s="44">
        <v>3</v>
      </c>
      <c r="FW4" s="18">
        <v>1</v>
      </c>
      <c r="FX4">
        <v>0</v>
      </c>
      <c r="FY4">
        <v>0</v>
      </c>
      <c r="FZ4" s="44">
        <v>1</v>
      </c>
      <c r="GA4">
        <v>0</v>
      </c>
      <c r="GB4">
        <v>0</v>
      </c>
      <c r="GC4" s="18">
        <v>1</v>
      </c>
      <c r="GD4" s="44">
        <v>3</v>
      </c>
      <c r="GE4">
        <v>0</v>
      </c>
      <c r="GF4">
        <v>0</v>
      </c>
      <c r="GG4">
        <v>0</v>
      </c>
      <c r="GH4" s="34"/>
      <c r="GI4">
        <v>0</v>
      </c>
      <c r="GJ4">
        <v>0</v>
      </c>
      <c r="GK4" s="18">
        <v>1</v>
      </c>
      <c r="GL4" s="44">
        <v>3</v>
      </c>
      <c r="GM4">
        <v>0</v>
      </c>
      <c r="GN4">
        <v>0</v>
      </c>
      <c r="GO4">
        <v>0</v>
      </c>
      <c r="GP4" s="34"/>
      <c r="GQ4">
        <v>0</v>
      </c>
      <c r="GR4">
        <v>0</v>
      </c>
      <c r="GS4">
        <v>0</v>
      </c>
      <c r="GT4" s="34"/>
      <c r="GU4">
        <v>0</v>
      </c>
      <c r="GV4">
        <v>0</v>
      </c>
      <c r="GW4">
        <v>0</v>
      </c>
      <c r="GX4" s="34"/>
      <c r="HC4" s="28" t="s">
        <v>269</v>
      </c>
      <c r="HD4" s="28">
        <v>3585</v>
      </c>
      <c r="HE4" s="28">
        <v>39</v>
      </c>
      <c r="HF4" s="28">
        <v>49</v>
      </c>
      <c r="HG4" s="28">
        <v>2</v>
      </c>
      <c r="HH4" s="28">
        <v>8</v>
      </c>
      <c r="HI4" s="28">
        <v>9</v>
      </c>
      <c r="HJ4" s="28">
        <v>4</v>
      </c>
      <c r="HK4" s="28">
        <v>5</v>
      </c>
      <c r="HL4" s="1">
        <v>-1</v>
      </c>
      <c r="HM4" s="28">
        <v>1</v>
      </c>
      <c r="HN4" s="28">
        <v>1</v>
      </c>
      <c r="HO4" s="28">
        <v>8</v>
      </c>
      <c r="HP4" s="28">
        <v>4</v>
      </c>
      <c r="HQ4" s="28">
        <v>1</v>
      </c>
      <c r="HR4" s="28"/>
      <c r="HS4" s="28"/>
      <c r="HT4" s="28"/>
      <c r="HU4" s="28">
        <v>2</v>
      </c>
      <c r="HV4" s="28"/>
      <c r="HW4" s="28"/>
      <c r="HX4" s="28"/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  <c r="IO4" s="28"/>
      <c r="IP4" s="28"/>
    </row>
    <row r="5" spans="1:250" x14ac:dyDescent="0.25">
      <c r="A5">
        <v>2</v>
      </c>
      <c r="B5" t="s">
        <v>105</v>
      </c>
      <c r="C5">
        <v>0</v>
      </c>
      <c r="D5">
        <v>0</v>
      </c>
      <c r="E5">
        <v>0</v>
      </c>
      <c r="F5" s="18">
        <v>1</v>
      </c>
      <c r="G5" s="44">
        <v>4</v>
      </c>
      <c r="H5">
        <v>0</v>
      </c>
      <c r="I5">
        <v>0</v>
      </c>
      <c r="J5">
        <v>0</v>
      </c>
      <c r="K5" s="18">
        <v>1</v>
      </c>
      <c r="L5" s="44">
        <v>4</v>
      </c>
      <c r="M5">
        <v>0</v>
      </c>
      <c r="N5">
        <v>0</v>
      </c>
      <c r="O5">
        <v>0</v>
      </c>
      <c r="P5">
        <v>0</v>
      </c>
      <c r="Q5" s="4"/>
      <c r="R5">
        <v>0</v>
      </c>
      <c r="S5" s="18">
        <v>1</v>
      </c>
      <c r="T5">
        <v>0</v>
      </c>
      <c r="U5">
        <v>0</v>
      </c>
      <c r="V5" s="44">
        <v>2</v>
      </c>
      <c r="W5">
        <v>0</v>
      </c>
      <c r="X5">
        <v>0</v>
      </c>
      <c r="Y5">
        <v>0</v>
      </c>
      <c r="Z5">
        <v>0</v>
      </c>
      <c r="AA5" s="4"/>
      <c r="AB5">
        <v>0</v>
      </c>
      <c r="AC5">
        <v>0</v>
      </c>
      <c r="AD5">
        <v>0</v>
      </c>
      <c r="AE5">
        <v>0</v>
      </c>
      <c r="AF5" s="4"/>
      <c r="AG5">
        <v>0</v>
      </c>
      <c r="AH5">
        <v>0</v>
      </c>
      <c r="AI5">
        <v>0</v>
      </c>
      <c r="AJ5">
        <v>0</v>
      </c>
      <c r="AK5" s="4"/>
      <c r="AL5" s="18">
        <v>1</v>
      </c>
      <c r="AM5">
        <v>0</v>
      </c>
      <c r="AN5">
        <v>0</v>
      </c>
      <c r="AO5">
        <v>0</v>
      </c>
      <c r="AP5" s="44">
        <v>1</v>
      </c>
      <c r="AQ5">
        <v>0</v>
      </c>
      <c r="AR5" s="18">
        <v>1</v>
      </c>
      <c r="AS5">
        <v>0</v>
      </c>
      <c r="AT5">
        <v>0</v>
      </c>
      <c r="AU5" s="44">
        <v>2</v>
      </c>
      <c r="AV5">
        <v>0</v>
      </c>
      <c r="AW5">
        <v>0</v>
      </c>
      <c r="AX5">
        <v>0</v>
      </c>
      <c r="AY5">
        <v>0</v>
      </c>
      <c r="AZ5" s="4"/>
      <c r="BA5">
        <v>0</v>
      </c>
      <c r="BB5" s="18">
        <v>1</v>
      </c>
      <c r="BC5">
        <v>0</v>
      </c>
      <c r="BD5">
        <v>0</v>
      </c>
      <c r="BE5" s="44">
        <v>2</v>
      </c>
      <c r="BF5">
        <v>0</v>
      </c>
      <c r="BG5" s="18">
        <v>1</v>
      </c>
      <c r="BH5" s="44">
        <v>2</v>
      </c>
      <c r="BI5">
        <v>0</v>
      </c>
      <c r="BJ5" s="18">
        <v>1</v>
      </c>
      <c r="BK5" s="44">
        <v>2</v>
      </c>
      <c r="BL5">
        <v>0</v>
      </c>
      <c r="BM5">
        <v>0</v>
      </c>
      <c r="BN5" s="44"/>
      <c r="BO5" s="56">
        <v>0</v>
      </c>
      <c r="BP5">
        <v>0</v>
      </c>
      <c r="BQ5">
        <v>0</v>
      </c>
      <c r="BR5" s="4"/>
      <c r="BS5" s="56">
        <v>0</v>
      </c>
      <c r="BT5">
        <v>0</v>
      </c>
      <c r="BU5">
        <v>0</v>
      </c>
      <c r="BV5" s="4"/>
      <c r="BW5" s="17">
        <v>0</v>
      </c>
      <c r="BX5" s="18">
        <v>1</v>
      </c>
      <c r="BY5">
        <v>0</v>
      </c>
      <c r="BZ5" s="44">
        <v>2</v>
      </c>
      <c r="CA5" s="56">
        <v>0</v>
      </c>
      <c r="CB5" s="18">
        <v>1</v>
      </c>
      <c r="CC5">
        <v>0</v>
      </c>
      <c r="CD5" s="44">
        <v>2</v>
      </c>
      <c r="CE5" s="56">
        <v>0</v>
      </c>
      <c r="CF5">
        <v>0</v>
      </c>
      <c r="CG5">
        <v>0</v>
      </c>
      <c r="CH5" s="44">
        <v>2</v>
      </c>
      <c r="CI5" s="56">
        <v>0</v>
      </c>
      <c r="CJ5">
        <v>0</v>
      </c>
      <c r="CK5">
        <v>0</v>
      </c>
      <c r="CL5" s="4"/>
      <c r="CM5" s="56">
        <v>0</v>
      </c>
      <c r="CN5">
        <v>0</v>
      </c>
      <c r="CO5">
        <v>0</v>
      </c>
      <c r="CP5" s="4"/>
      <c r="CQ5" s="56">
        <v>0</v>
      </c>
      <c r="CR5">
        <v>0</v>
      </c>
      <c r="CS5">
        <v>0</v>
      </c>
      <c r="CT5" s="4"/>
      <c r="CU5" s="56">
        <v>0</v>
      </c>
      <c r="CV5">
        <v>0</v>
      </c>
      <c r="CW5">
        <v>0</v>
      </c>
      <c r="CX5" s="4"/>
      <c r="CY5" s="56">
        <v>0</v>
      </c>
      <c r="CZ5">
        <v>0</v>
      </c>
      <c r="DA5">
        <v>0</v>
      </c>
      <c r="DB5" s="4"/>
      <c r="DC5" s="56">
        <v>0</v>
      </c>
      <c r="DD5">
        <v>0</v>
      </c>
      <c r="DE5">
        <v>0</v>
      </c>
      <c r="DF5" s="4"/>
      <c r="DG5">
        <v>0</v>
      </c>
      <c r="DH5" s="18">
        <v>1</v>
      </c>
      <c r="DI5">
        <v>0</v>
      </c>
      <c r="DJ5" s="44">
        <v>2</v>
      </c>
      <c r="DK5" s="18">
        <v>1</v>
      </c>
      <c r="DL5">
        <v>0</v>
      </c>
      <c r="DM5">
        <v>0</v>
      </c>
      <c r="DN5" s="44">
        <v>1</v>
      </c>
      <c r="DO5">
        <v>0</v>
      </c>
      <c r="DP5">
        <v>0</v>
      </c>
      <c r="DQ5" s="18">
        <v>1</v>
      </c>
      <c r="DR5" s="44">
        <v>3</v>
      </c>
      <c r="DS5">
        <v>0</v>
      </c>
      <c r="DT5">
        <v>0</v>
      </c>
      <c r="DU5" s="18">
        <v>1</v>
      </c>
      <c r="DV5" s="44">
        <v>3</v>
      </c>
      <c r="DW5">
        <v>0</v>
      </c>
      <c r="DX5">
        <v>0</v>
      </c>
      <c r="DY5" s="18">
        <v>1</v>
      </c>
      <c r="DZ5" s="44">
        <v>3</v>
      </c>
      <c r="EA5" s="18">
        <v>1</v>
      </c>
      <c r="EB5">
        <v>0</v>
      </c>
      <c r="EC5">
        <v>0</v>
      </c>
      <c r="ED5" s="44">
        <v>1</v>
      </c>
      <c r="EE5">
        <v>0</v>
      </c>
      <c r="EF5">
        <v>0</v>
      </c>
      <c r="EG5">
        <v>0</v>
      </c>
      <c r="EH5" s="4"/>
      <c r="EI5">
        <v>0</v>
      </c>
      <c r="EJ5">
        <v>0</v>
      </c>
      <c r="EK5">
        <v>0</v>
      </c>
      <c r="EL5" s="4"/>
      <c r="EM5">
        <v>0</v>
      </c>
      <c r="EN5">
        <v>0</v>
      </c>
      <c r="EO5">
        <v>0</v>
      </c>
      <c r="EP5" s="4"/>
      <c r="EQ5">
        <v>0</v>
      </c>
      <c r="ER5">
        <v>0</v>
      </c>
      <c r="ES5" s="18">
        <v>1</v>
      </c>
      <c r="ET5" s="44">
        <v>3</v>
      </c>
      <c r="EU5">
        <v>0</v>
      </c>
      <c r="EV5">
        <v>0</v>
      </c>
      <c r="EW5" s="18">
        <v>1</v>
      </c>
      <c r="EX5" s="44">
        <v>3</v>
      </c>
      <c r="EY5">
        <v>0</v>
      </c>
      <c r="EZ5" s="18">
        <v>1</v>
      </c>
      <c r="FA5">
        <v>0</v>
      </c>
      <c r="FB5" s="44">
        <v>2</v>
      </c>
      <c r="FC5" s="18">
        <v>1</v>
      </c>
      <c r="FD5">
        <v>0</v>
      </c>
      <c r="FE5">
        <v>0</v>
      </c>
      <c r="FF5" s="44">
        <v>1</v>
      </c>
      <c r="FG5">
        <v>0</v>
      </c>
      <c r="FH5" s="18">
        <v>1</v>
      </c>
      <c r="FI5">
        <v>0</v>
      </c>
      <c r="FJ5" s="44">
        <v>2</v>
      </c>
      <c r="FK5" s="18">
        <v>1</v>
      </c>
      <c r="FL5">
        <v>0</v>
      </c>
      <c r="FM5">
        <v>0</v>
      </c>
      <c r="FN5" s="44">
        <v>1</v>
      </c>
      <c r="FO5" s="18">
        <v>1</v>
      </c>
      <c r="FP5">
        <v>0</v>
      </c>
      <c r="FQ5">
        <v>0</v>
      </c>
      <c r="FR5" s="44">
        <v>1</v>
      </c>
      <c r="FS5" s="18">
        <v>1</v>
      </c>
      <c r="FT5">
        <v>0</v>
      </c>
      <c r="FU5">
        <v>0</v>
      </c>
      <c r="FV5" s="44">
        <v>1</v>
      </c>
      <c r="FW5" s="18">
        <v>1</v>
      </c>
      <c r="FX5">
        <v>0</v>
      </c>
      <c r="FY5">
        <v>0</v>
      </c>
      <c r="FZ5" s="44">
        <v>1</v>
      </c>
      <c r="GA5">
        <v>0</v>
      </c>
      <c r="GB5" s="18">
        <v>1</v>
      </c>
      <c r="GC5">
        <v>0</v>
      </c>
      <c r="GD5" s="44">
        <v>2</v>
      </c>
      <c r="GE5">
        <v>0</v>
      </c>
      <c r="GF5">
        <v>0</v>
      </c>
      <c r="GG5">
        <v>0</v>
      </c>
      <c r="GH5" s="4"/>
      <c r="GI5">
        <v>0</v>
      </c>
      <c r="GJ5" s="18">
        <v>1</v>
      </c>
      <c r="GK5">
        <v>0</v>
      </c>
      <c r="GL5" s="44">
        <v>2</v>
      </c>
      <c r="GM5">
        <v>0</v>
      </c>
      <c r="GN5">
        <v>0</v>
      </c>
      <c r="GO5">
        <v>0</v>
      </c>
      <c r="GP5" s="4"/>
      <c r="GQ5">
        <v>0</v>
      </c>
      <c r="GR5">
        <v>0</v>
      </c>
      <c r="GS5">
        <v>0</v>
      </c>
      <c r="GT5" s="4"/>
      <c r="GU5">
        <v>0</v>
      </c>
      <c r="GV5">
        <v>0</v>
      </c>
      <c r="GW5">
        <v>0</v>
      </c>
      <c r="GX5" s="34"/>
      <c r="HC5" s="28" t="s">
        <v>270</v>
      </c>
      <c r="HD5" s="28">
        <v>3050</v>
      </c>
      <c r="HE5" s="28">
        <v>40</v>
      </c>
      <c r="HF5" s="28">
        <v>48</v>
      </c>
      <c r="HG5" s="28">
        <v>2</v>
      </c>
      <c r="HH5" s="28">
        <v>9</v>
      </c>
      <c r="HI5" s="28">
        <v>10</v>
      </c>
      <c r="HJ5" s="28">
        <v>4</v>
      </c>
      <c r="HK5" s="28">
        <v>4</v>
      </c>
      <c r="HL5" s="1">
        <v>0</v>
      </c>
      <c r="HM5" s="28">
        <v>1</v>
      </c>
      <c r="HN5" s="28">
        <v>1</v>
      </c>
      <c r="HO5" s="28">
        <v>8</v>
      </c>
      <c r="HP5" s="28">
        <v>4</v>
      </c>
      <c r="HQ5" s="28">
        <v>2</v>
      </c>
      <c r="HR5" s="28"/>
      <c r="HS5" s="28"/>
      <c r="HT5" s="28"/>
      <c r="HU5" s="28">
        <v>2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  <c r="IO5" s="28"/>
      <c r="IP5" s="28"/>
    </row>
    <row r="6" spans="1:250" x14ac:dyDescent="0.25">
      <c r="A6">
        <v>3</v>
      </c>
      <c r="B6" t="s">
        <v>398</v>
      </c>
      <c r="C6">
        <v>0</v>
      </c>
      <c r="D6" s="18">
        <v>1</v>
      </c>
      <c r="E6">
        <v>0</v>
      </c>
      <c r="F6">
        <v>0</v>
      </c>
      <c r="G6" s="44">
        <v>2</v>
      </c>
      <c r="H6">
        <v>0</v>
      </c>
      <c r="I6">
        <v>0</v>
      </c>
      <c r="J6">
        <v>0</v>
      </c>
      <c r="K6" s="18">
        <v>1</v>
      </c>
      <c r="L6" s="44">
        <v>4</v>
      </c>
      <c r="M6">
        <v>0</v>
      </c>
      <c r="N6">
        <v>0</v>
      </c>
      <c r="O6">
        <v>0</v>
      </c>
      <c r="P6">
        <v>0</v>
      </c>
      <c r="Q6" s="34"/>
      <c r="R6">
        <v>0</v>
      </c>
      <c r="S6" s="18">
        <v>1</v>
      </c>
      <c r="T6">
        <v>0</v>
      </c>
      <c r="U6">
        <v>0</v>
      </c>
      <c r="V6" s="44">
        <v>2</v>
      </c>
      <c r="W6">
        <v>0</v>
      </c>
      <c r="X6">
        <v>0</v>
      </c>
      <c r="Y6">
        <v>0</v>
      </c>
      <c r="Z6">
        <v>0</v>
      </c>
      <c r="AA6" s="34"/>
      <c r="AB6">
        <v>0</v>
      </c>
      <c r="AC6">
        <v>0</v>
      </c>
      <c r="AD6">
        <v>0</v>
      </c>
      <c r="AE6">
        <v>0</v>
      </c>
      <c r="AF6" s="34"/>
      <c r="AG6">
        <v>0</v>
      </c>
      <c r="AH6">
        <v>0</v>
      </c>
      <c r="AI6">
        <v>0</v>
      </c>
      <c r="AJ6">
        <v>0</v>
      </c>
      <c r="AK6" s="34"/>
      <c r="AL6" s="18">
        <v>1</v>
      </c>
      <c r="AM6">
        <v>0</v>
      </c>
      <c r="AN6">
        <v>0</v>
      </c>
      <c r="AO6">
        <v>0</v>
      </c>
      <c r="AP6" s="44">
        <v>1</v>
      </c>
      <c r="AQ6">
        <v>0</v>
      </c>
      <c r="AR6" s="18">
        <v>1</v>
      </c>
      <c r="AS6">
        <v>0</v>
      </c>
      <c r="AT6">
        <v>0</v>
      </c>
      <c r="AU6" s="44">
        <v>2</v>
      </c>
      <c r="AV6">
        <v>0</v>
      </c>
      <c r="AW6">
        <v>0</v>
      </c>
      <c r="AX6">
        <v>0</v>
      </c>
      <c r="AY6">
        <v>0</v>
      </c>
      <c r="AZ6" s="34"/>
      <c r="BA6">
        <v>0</v>
      </c>
      <c r="BB6" s="18">
        <v>1</v>
      </c>
      <c r="BC6">
        <v>0</v>
      </c>
      <c r="BD6">
        <v>0</v>
      </c>
      <c r="BE6" s="44">
        <v>2</v>
      </c>
      <c r="BF6">
        <v>0</v>
      </c>
      <c r="BG6" s="18">
        <v>1</v>
      </c>
      <c r="BH6" s="44">
        <v>2</v>
      </c>
      <c r="BI6" s="18">
        <v>1</v>
      </c>
      <c r="BJ6">
        <v>0</v>
      </c>
      <c r="BK6" s="44">
        <v>1</v>
      </c>
      <c r="BL6">
        <v>0</v>
      </c>
      <c r="BM6">
        <v>0</v>
      </c>
      <c r="BN6" s="44"/>
      <c r="BO6" s="56">
        <v>0</v>
      </c>
      <c r="BP6">
        <v>0</v>
      </c>
      <c r="BQ6">
        <v>0</v>
      </c>
      <c r="BR6" s="34"/>
      <c r="BS6" s="56">
        <v>0</v>
      </c>
      <c r="BT6">
        <v>0</v>
      </c>
      <c r="BU6">
        <v>0</v>
      </c>
      <c r="BV6" s="34"/>
      <c r="BW6" s="17">
        <v>0</v>
      </c>
      <c r="BX6" s="18">
        <v>1</v>
      </c>
      <c r="BY6">
        <v>0</v>
      </c>
      <c r="BZ6" s="44">
        <v>2</v>
      </c>
      <c r="CA6" s="56">
        <v>0</v>
      </c>
      <c r="CB6" s="18">
        <v>1</v>
      </c>
      <c r="CC6">
        <v>0</v>
      </c>
      <c r="CD6" s="44">
        <v>2</v>
      </c>
      <c r="CE6" s="56">
        <v>0</v>
      </c>
      <c r="CF6">
        <v>0</v>
      </c>
      <c r="CG6">
        <v>0</v>
      </c>
      <c r="CH6" s="44">
        <v>2</v>
      </c>
      <c r="CI6" s="56">
        <v>0</v>
      </c>
      <c r="CJ6">
        <v>0</v>
      </c>
      <c r="CK6">
        <v>0</v>
      </c>
      <c r="CL6" s="34"/>
      <c r="CM6" s="56">
        <v>0</v>
      </c>
      <c r="CN6">
        <v>0</v>
      </c>
      <c r="CO6">
        <v>0</v>
      </c>
      <c r="CP6" s="34"/>
      <c r="CQ6" s="56">
        <v>0</v>
      </c>
      <c r="CR6">
        <v>0</v>
      </c>
      <c r="CS6">
        <v>0</v>
      </c>
      <c r="CT6" s="34"/>
      <c r="CU6" s="56">
        <v>0</v>
      </c>
      <c r="CV6">
        <v>0</v>
      </c>
      <c r="CW6">
        <v>0</v>
      </c>
      <c r="CX6" s="34"/>
      <c r="CY6" s="56">
        <v>0</v>
      </c>
      <c r="CZ6">
        <v>0</v>
      </c>
      <c r="DA6">
        <v>0</v>
      </c>
      <c r="DB6" s="34"/>
      <c r="DC6" s="56">
        <v>0</v>
      </c>
      <c r="DD6">
        <v>0</v>
      </c>
      <c r="DE6">
        <v>0</v>
      </c>
      <c r="DF6" s="34"/>
      <c r="DG6">
        <v>0</v>
      </c>
      <c r="DH6" s="18">
        <v>1</v>
      </c>
      <c r="DI6">
        <v>0</v>
      </c>
      <c r="DJ6" s="44">
        <v>2</v>
      </c>
      <c r="DK6" s="18">
        <v>1</v>
      </c>
      <c r="DL6">
        <v>0</v>
      </c>
      <c r="DM6">
        <v>0</v>
      </c>
      <c r="DN6" s="44">
        <v>1</v>
      </c>
      <c r="DO6">
        <v>0</v>
      </c>
      <c r="DP6">
        <v>0</v>
      </c>
      <c r="DQ6" s="18">
        <v>1</v>
      </c>
      <c r="DR6" s="44">
        <v>3</v>
      </c>
      <c r="DS6">
        <v>0</v>
      </c>
      <c r="DT6">
        <v>0</v>
      </c>
      <c r="DU6" s="18">
        <v>1</v>
      </c>
      <c r="DV6" s="44">
        <v>3</v>
      </c>
      <c r="DW6">
        <v>0</v>
      </c>
      <c r="DX6">
        <v>0</v>
      </c>
      <c r="DY6" s="18">
        <v>1</v>
      </c>
      <c r="DZ6" s="44">
        <v>3</v>
      </c>
      <c r="EA6" s="18">
        <v>1</v>
      </c>
      <c r="EB6">
        <v>0</v>
      </c>
      <c r="EC6">
        <v>0</v>
      </c>
      <c r="ED6" s="44">
        <v>1</v>
      </c>
      <c r="EE6">
        <v>0</v>
      </c>
      <c r="EF6">
        <v>0</v>
      </c>
      <c r="EG6">
        <v>0</v>
      </c>
      <c r="EH6" s="34"/>
      <c r="EI6">
        <v>0</v>
      </c>
      <c r="EJ6">
        <v>0</v>
      </c>
      <c r="EK6">
        <v>0</v>
      </c>
      <c r="EL6" s="34"/>
      <c r="EM6">
        <v>0</v>
      </c>
      <c r="EN6">
        <v>0</v>
      </c>
      <c r="EO6">
        <v>0</v>
      </c>
      <c r="EP6" s="34"/>
      <c r="EQ6">
        <v>0</v>
      </c>
      <c r="ER6">
        <v>0</v>
      </c>
      <c r="ES6" s="18">
        <v>1</v>
      </c>
      <c r="ET6" s="44">
        <v>3</v>
      </c>
      <c r="EU6">
        <v>0</v>
      </c>
      <c r="EV6" s="18">
        <v>1</v>
      </c>
      <c r="EW6">
        <v>0</v>
      </c>
      <c r="EX6" s="44">
        <v>2</v>
      </c>
      <c r="EY6">
        <v>0</v>
      </c>
      <c r="EZ6">
        <v>0</v>
      </c>
      <c r="FA6" s="18">
        <v>1</v>
      </c>
      <c r="FB6" s="44">
        <v>3</v>
      </c>
      <c r="FC6" s="18">
        <v>1</v>
      </c>
      <c r="FD6">
        <v>0</v>
      </c>
      <c r="FE6">
        <v>0</v>
      </c>
      <c r="FF6" s="44">
        <v>1</v>
      </c>
      <c r="FG6" s="18">
        <v>1</v>
      </c>
      <c r="FH6">
        <v>0</v>
      </c>
      <c r="FI6">
        <v>0</v>
      </c>
      <c r="FJ6" s="44">
        <v>1</v>
      </c>
      <c r="FK6" s="18">
        <v>1</v>
      </c>
      <c r="FL6">
        <v>0</v>
      </c>
      <c r="FM6">
        <v>0</v>
      </c>
      <c r="FN6" s="44">
        <v>1</v>
      </c>
      <c r="FO6" s="18">
        <v>1</v>
      </c>
      <c r="FP6">
        <v>0</v>
      </c>
      <c r="FQ6">
        <v>0</v>
      </c>
      <c r="FR6" s="44">
        <v>1</v>
      </c>
      <c r="FS6" s="18">
        <v>1</v>
      </c>
      <c r="FT6">
        <v>0</v>
      </c>
      <c r="FU6">
        <v>0</v>
      </c>
      <c r="FV6" s="44">
        <v>1</v>
      </c>
      <c r="FW6" s="18">
        <v>1</v>
      </c>
      <c r="FX6">
        <v>0</v>
      </c>
      <c r="FY6">
        <v>0</v>
      </c>
      <c r="FZ6" s="44">
        <v>1</v>
      </c>
      <c r="GA6">
        <v>0</v>
      </c>
      <c r="GB6" s="18">
        <v>1</v>
      </c>
      <c r="GC6">
        <v>0</v>
      </c>
      <c r="GD6" s="44">
        <v>2</v>
      </c>
      <c r="GE6">
        <v>0</v>
      </c>
      <c r="GF6">
        <v>0</v>
      </c>
      <c r="GG6">
        <v>0</v>
      </c>
      <c r="GH6" s="34"/>
      <c r="GI6">
        <v>0</v>
      </c>
      <c r="GJ6" s="18">
        <v>1</v>
      </c>
      <c r="GK6">
        <v>0</v>
      </c>
      <c r="GL6" s="44">
        <v>2</v>
      </c>
      <c r="GM6">
        <v>0</v>
      </c>
      <c r="GN6">
        <v>0</v>
      </c>
      <c r="GO6">
        <v>0</v>
      </c>
      <c r="GP6" s="34"/>
      <c r="GQ6">
        <v>0</v>
      </c>
      <c r="GR6">
        <v>0</v>
      </c>
      <c r="GS6">
        <v>0</v>
      </c>
      <c r="GT6" s="34"/>
      <c r="GU6">
        <v>0</v>
      </c>
      <c r="GV6">
        <v>0</v>
      </c>
      <c r="GW6">
        <v>0</v>
      </c>
      <c r="GX6" s="34"/>
      <c r="GZ6" s="3"/>
      <c r="HA6" t="s">
        <v>67</v>
      </c>
      <c r="HC6" s="28" t="s">
        <v>271</v>
      </c>
      <c r="HD6" s="28">
        <v>3775</v>
      </c>
      <c r="HE6" s="28">
        <v>41</v>
      </c>
      <c r="HF6" s="28">
        <v>50</v>
      </c>
      <c r="HG6" s="28">
        <v>1</v>
      </c>
      <c r="HH6" s="28">
        <v>9</v>
      </c>
      <c r="HI6" s="28">
        <v>10</v>
      </c>
      <c r="HJ6" s="28">
        <v>4</v>
      </c>
      <c r="HK6" s="28">
        <v>3</v>
      </c>
      <c r="HL6" s="1">
        <v>1</v>
      </c>
      <c r="HM6" s="28">
        <v>2</v>
      </c>
      <c r="HN6" s="28">
        <v>2</v>
      </c>
      <c r="HO6" s="28">
        <v>8</v>
      </c>
      <c r="HP6" s="28">
        <v>4</v>
      </c>
      <c r="HQ6" s="28">
        <v>1</v>
      </c>
      <c r="HR6" s="28"/>
      <c r="HS6" s="28"/>
      <c r="HT6" s="28"/>
      <c r="HU6" s="28">
        <v>1</v>
      </c>
      <c r="HV6" s="28"/>
      <c r="HW6" s="28"/>
      <c r="HX6" s="28"/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  <c r="IO6" s="28"/>
      <c r="IP6" s="28"/>
    </row>
    <row r="7" spans="1:250" x14ac:dyDescent="0.25">
      <c r="A7">
        <v>4</v>
      </c>
      <c r="B7" t="s">
        <v>106</v>
      </c>
      <c r="C7">
        <v>0</v>
      </c>
      <c r="D7" s="18">
        <v>1</v>
      </c>
      <c r="E7">
        <v>0</v>
      </c>
      <c r="F7">
        <v>0</v>
      </c>
      <c r="G7" s="44">
        <v>2</v>
      </c>
      <c r="H7">
        <v>0</v>
      </c>
      <c r="I7">
        <v>0</v>
      </c>
      <c r="J7">
        <v>0</v>
      </c>
      <c r="K7" s="18">
        <v>1</v>
      </c>
      <c r="L7" s="44">
        <v>4</v>
      </c>
      <c r="M7">
        <v>0</v>
      </c>
      <c r="N7">
        <v>0</v>
      </c>
      <c r="O7">
        <v>0</v>
      </c>
      <c r="P7">
        <v>0</v>
      </c>
      <c r="Q7" s="34"/>
      <c r="R7">
        <v>0</v>
      </c>
      <c r="S7" s="18">
        <v>1</v>
      </c>
      <c r="T7">
        <v>0</v>
      </c>
      <c r="U7">
        <v>0</v>
      </c>
      <c r="V7" s="44">
        <v>2</v>
      </c>
      <c r="W7">
        <v>0</v>
      </c>
      <c r="X7">
        <v>0</v>
      </c>
      <c r="Y7">
        <v>0</v>
      </c>
      <c r="Z7">
        <v>0</v>
      </c>
      <c r="AA7" s="34"/>
      <c r="AB7">
        <v>0</v>
      </c>
      <c r="AC7">
        <v>0</v>
      </c>
      <c r="AD7">
        <v>0</v>
      </c>
      <c r="AE7">
        <v>0</v>
      </c>
      <c r="AF7" s="34"/>
      <c r="AG7">
        <v>0</v>
      </c>
      <c r="AH7">
        <v>0</v>
      </c>
      <c r="AI7">
        <v>0</v>
      </c>
      <c r="AJ7">
        <v>0</v>
      </c>
      <c r="AK7" s="34"/>
      <c r="AL7" s="18">
        <v>1</v>
      </c>
      <c r="AM7">
        <v>0</v>
      </c>
      <c r="AN7">
        <v>0</v>
      </c>
      <c r="AO7">
        <v>0</v>
      </c>
      <c r="AP7" s="44">
        <v>1</v>
      </c>
      <c r="AQ7">
        <v>0</v>
      </c>
      <c r="AR7" s="18">
        <v>1</v>
      </c>
      <c r="AS7">
        <v>0</v>
      </c>
      <c r="AT7">
        <v>0</v>
      </c>
      <c r="AU7" s="44">
        <v>2</v>
      </c>
      <c r="AV7">
        <v>0</v>
      </c>
      <c r="AW7">
        <v>0</v>
      </c>
      <c r="AX7">
        <v>0</v>
      </c>
      <c r="AY7">
        <v>0</v>
      </c>
      <c r="AZ7" s="34"/>
      <c r="BA7" s="18">
        <v>1</v>
      </c>
      <c r="BB7">
        <v>0</v>
      </c>
      <c r="BC7">
        <v>0</v>
      </c>
      <c r="BD7">
        <v>0</v>
      </c>
      <c r="BE7" s="44">
        <v>1</v>
      </c>
      <c r="BF7">
        <v>0</v>
      </c>
      <c r="BG7" s="18">
        <v>1</v>
      </c>
      <c r="BH7" s="44">
        <v>2</v>
      </c>
      <c r="BI7" s="18">
        <v>1</v>
      </c>
      <c r="BJ7">
        <v>0</v>
      </c>
      <c r="BK7" s="44">
        <v>1</v>
      </c>
      <c r="BL7">
        <v>0</v>
      </c>
      <c r="BM7">
        <v>0</v>
      </c>
      <c r="BN7" s="44"/>
      <c r="BO7" s="56">
        <v>0</v>
      </c>
      <c r="BP7">
        <v>0</v>
      </c>
      <c r="BQ7">
        <v>0</v>
      </c>
      <c r="BR7" s="34"/>
      <c r="BS7" s="56">
        <v>0</v>
      </c>
      <c r="BT7">
        <v>0</v>
      </c>
      <c r="BU7">
        <v>0</v>
      </c>
      <c r="BV7" s="34"/>
      <c r="BW7" s="17">
        <v>0</v>
      </c>
      <c r="BX7" s="18">
        <v>1</v>
      </c>
      <c r="BY7">
        <v>0</v>
      </c>
      <c r="BZ7" s="44">
        <v>2</v>
      </c>
      <c r="CA7" s="56">
        <v>1</v>
      </c>
      <c r="CB7">
        <v>0</v>
      </c>
      <c r="CC7">
        <v>0</v>
      </c>
      <c r="CD7" s="44">
        <v>1</v>
      </c>
      <c r="CE7" s="56">
        <v>0</v>
      </c>
      <c r="CF7">
        <v>0</v>
      </c>
      <c r="CG7">
        <v>0</v>
      </c>
      <c r="CH7" s="44">
        <v>2</v>
      </c>
      <c r="CI7" s="56">
        <v>0</v>
      </c>
      <c r="CJ7">
        <v>0</v>
      </c>
      <c r="CK7">
        <v>0</v>
      </c>
      <c r="CL7" s="34"/>
      <c r="CM7" s="56">
        <v>0</v>
      </c>
      <c r="CN7">
        <v>0</v>
      </c>
      <c r="CO7">
        <v>0</v>
      </c>
      <c r="CP7" s="34"/>
      <c r="CQ7" s="56">
        <v>0</v>
      </c>
      <c r="CR7">
        <v>0</v>
      </c>
      <c r="CS7">
        <v>0</v>
      </c>
      <c r="CT7" s="34"/>
      <c r="CU7" s="56">
        <v>0</v>
      </c>
      <c r="CV7">
        <v>0</v>
      </c>
      <c r="CW7">
        <v>0</v>
      </c>
      <c r="CX7" s="34"/>
      <c r="CY7" s="56">
        <v>0</v>
      </c>
      <c r="CZ7">
        <v>0</v>
      </c>
      <c r="DA7">
        <v>0</v>
      </c>
      <c r="DB7" s="34"/>
      <c r="DC7" s="56">
        <v>0</v>
      </c>
      <c r="DD7">
        <v>0</v>
      </c>
      <c r="DE7">
        <v>0</v>
      </c>
      <c r="DF7" s="34"/>
      <c r="DG7">
        <v>0</v>
      </c>
      <c r="DH7" s="18">
        <v>1</v>
      </c>
      <c r="DI7">
        <v>0</v>
      </c>
      <c r="DJ7" s="44">
        <v>2</v>
      </c>
      <c r="DK7" s="18">
        <v>1</v>
      </c>
      <c r="DL7">
        <v>0</v>
      </c>
      <c r="DM7">
        <v>0</v>
      </c>
      <c r="DN7" s="44">
        <v>1</v>
      </c>
      <c r="DO7">
        <v>0</v>
      </c>
      <c r="DP7">
        <v>0</v>
      </c>
      <c r="DQ7" s="18">
        <v>1</v>
      </c>
      <c r="DR7" s="44">
        <v>3</v>
      </c>
      <c r="DS7" s="18">
        <v>1</v>
      </c>
      <c r="DT7">
        <v>0</v>
      </c>
      <c r="DU7">
        <v>0</v>
      </c>
      <c r="DV7" s="44">
        <v>1</v>
      </c>
      <c r="DW7" s="18">
        <v>1</v>
      </c>
      <c r="DX7">
        <v>0</v>
      </c>
      <c r="DY7">
        <v>0</v>
      </c>
      <c r="DZ7" s="44">
        <v>1</v>
      </c>
      <c r="EA7" s="18">
        <v>1</v>
      </c>
      <c r="EB7">
        <v>0</v>
      </c>
      <c r="EC7">
        <v>0</v>
      </c>
      <c r="ED7" s="44">
        <v>1</v>
      </c>
      <c r="EE7">
        <v>0</v>
      </c>
      <c r="EF7">
        <v>0</v>
      </c>
      <c r="EG7">
        <v>0</v>
      </c>
      <c r="EH7" s="34"/>
      <c r="EI7">
        <v>0</v>
      </c>
      <c r="EJ7">
        <v>0</v>
      </c>
      <c r="EK7">
        <v>0</v>
      </c>
      <c r="EL7" s="34"/>
      <c r="EM7">
        <v>0</v>
      </c>
      <c r="EN7">
        <v>0</v>
      </c>
      <c r="EO7">
        <v>0</v>
      </c>
      <c r="EP7" s="34"/>
      <c r="EQ7">
        <v>0</v>
      </c>
      <c r="ER7">
        <v>0</v>
      </c>
      <c r="ES7" s="18">
        <v>1</v>
      </c>
      <c r="ET7" s="44">
        <v>3</v>
      </c>
      <c r="EU7" s="18">
        <v>1</v>
      </c>
      <c r="EV7">
        <v>0</v>
      </c>
      <c r="EW7">
        <v>0</v>
      </c>
      <c r="EX7" s="44">
        <v>1</v>
      </c>
      <c r="EY7">
        <v>0</v>
      </c>
      <c r="EZ7">
        <v>0</v>
      </c>
      <c r="FA7" s="18">
        <v>1</v>
      </c>
      <c r="FB7" s="44">
        <v>3</v>
      </c>
      <c r="FC7">
        <v>0</v>
      </c>
      <c r="FD7" s="18">
        <v>1</v>
      </c>
      <c r="FE7">
        <v>0</v>
      </c>
      <c r="FF7" s="44">
        <v>2</v>
      </c>
      <c r="FG7" s="18">
        <v>1</v>
      </c>
      <c r="FH7">
        <v>0</v>
      </c>
      <c r="FI7">
        <v>0</v>
      </c>
      <c r="FJ7" s="44">
        <v>1</v>
      </c>
      <c r="FK7" s="18">
        <v>1</v>
      </c>
      <c r="FL7">
        <v>0</v>
      </c>
      <c r="FM7">
        <v>0</v>
      </c>
      <c r="FN7" s="44">
        <v>1</v>
      </c>
      <c r="FO7" s="18">
        <v>1</v>
      </c>
      <c r="FP7">
        <v>0</v>
      </c>
      <c r="FQ7">
        <v>0</v>
      </c>
      <c r="FR7" s="44">
        <v>1</v>
      </c>
      <c r="FS7" s="18">
        <v>1</v>
      </c>
      <c r="FT7">
        <v>0</v>
      </c>
      <c r="FU7">
        <v>0</v>
      </c>
      <c r="FV7" s="44">
        <v>1</v>
      </c>
      <c r="FW7" s="18">
        <v>1</v>
      </c>
      <c r="FX7">
        <v>0</v>
      </c>
      <c r="FY7">
        <v>0</v>
      </c>
      <c r="FZ7" s="44">
        <v>1</v>
      </c>
      <c r="GA7" s="18">
        <v>1</v>
      </c>
      <c r="GB7">
        <v>0</v>
      </c>
      <c r="GC7">
        <v>0</v>
      </c>
      <c r="GD7" s="44">
        <v>1</v>
      </c>
      <c r="GE7">
        <v>0</v>
      </c>
      <c r="GF7">
        <v>0</v>
      </c>
      <c r="GG7">
        <v>0</v>
      </c>
      <c r="GH7" s="34"/>
      <c r="GI7">
        <v>0</v>
      </c>
      <c r="GJ7" s="18">
        <v>1</v>
      </c>
      <c r="GK7">
        <v>0</v>
      </c>
      <c r="GL7" s="44">
        <v>2</v>
      </c>
      <c r="GM7">
        <v>0</v>
      </c>
      <c r="GN7">
        <v>0</v>
      </c>
      <c r="GO7">
        <v>0</v>
      </c>
      <c r="GP7" s="34"/>
      <c r="GQ7">
        <v>0</v>
      </c>
      <c r="GR7">
        <v>0</v>
      </c>
      <c r="GS7">
        <v>0</v>
      </c>
      <c r="GT7" s="34"/>
      <c r="GU7">
        <v>0</v>
      </c>
      <c r="GV7">
        <v>0</v>
      </c>
      <c r="GW7">
        <v>0</v>
      </c>
      <c r="GX7" s="34"/>
      <c r="GZ7" s="2"/>
      <c r="HA7" t="s">
        <v>714</v>
      </c>
      <c r="HC7" s="28" t="s">
        <v>272</v>
      </c>
      <c r="HD7" s="28">
        <v>3120</v>
      </c>
      <c r="HE7" s="28">
        <v>41</v>
      </c>
      <c r="HF7" s="28">
        <v>49</v>
      </c>
      <c r="HG7" s="28">
        <v>2</v>
      </c>
      <c r="HH7" s="28">
        <v>9</v>
      </c>
      <c r="HI7" s="28">
        <v>10</v>
      </c>
      <c r="HJ7" s="28">
        <v>4</v>
      </c>
      <c r="HK7" s="28">
        <v>3</v>
      </c>
      <c r="HL7" s="1">
        <v>1</v>
      </c>
      <c r="HM7" s="28">
        <v>1</v>
      </c>
      <c r="HN7" s="28">
        <v>1</v>
      </c>
      <c r="HO7" s="28">
        <v>8</v>
      </c>
      <c r="HP7" s="28">
        <v>4</v>
      </c>
      <c r="HQ7" s="28">
        <v>1</v>
      </c>
      <c r="HR7" s="28"/>
      <c r="HS7" s="28"/>
      <c r="HT7" s="28"/>
      <c r="HU7" s="28">
        <v>1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  <c r="IO7" s="28"/>
      <c r="IP7" s="28"/>
    </row>
    <row r="8" spans="1:250" x14ac:dyDescent="0.25">
      <c r="A8">
        <v>5</v>
      </c>
      <c r="B8" t="s">
        <v>394</v>
      </c>
      <c r="C8" s="18">
        <v>1</v>
      </c>
      <c r="D8">
        <v>0</v>
      </c>
      <c r="E8">
        <v>0</v>
      </c>
      <c r="F8">
        <v>0</v>
      </c>
      <c r="G8" s="44">
        <v>1</v>
      </c>
      <c r="H8" s="18">
        <v>1</v>
      </c>
      <c r="I8">
        <v>0</v>
      </c>
      <c r="J8">
        <v>0</v>
      </c>
      <c r="K8">
        <v>0</v>
      </c>
      <c r="L8" s="44">
        <v>1</v>
      </c>
      <c r="M8">
        <v>0</v>
      </c>
      <c r="N8">
        <v>0</v>
      </c>
      <c r="O8">
        <v>0</v>
      </c>
      <c r="P8">
        <v>0</v>
      </c>
      <c r="Q8" s="34"/>
      <c r="R8" s="18">
        <v>1</v>
      </c>
      <c r="S8">
        <v>0</v>
      </c>
      <c r="T8">
        <v>0</v>
      </c>
      <c r="U8">
        <v>0</v>
      </c>
      <c r="V8" s="44">
        <v>1</v>
      </c>
      <c r="W8">
        <v>0</v>
      </c>
      <c r="X8">
        <v>0</v>
      </c>
      <c r="Y8">
        <v>0</v>
      </c>
      <c r="Z8">
        <v>0</v>
      </c>
      <c r="AA8" s="34"/>
      <c r="AB8">
        <v>0</v>
      </c>
      <c r="AC8">
        <v>0</v>
      </c>
      <c r="AD8">
        <v>0</v>
      </c>
      <c r="AE8">
        <v>0</v>
      </c>
      <c r="AF8" s="34"/>
      <c r="AG8">
        <v>0</v>
      </c>
      <c r="AH8">
        <v>0</v>
      </c>
      <c r="AI8">
        <v>0</v>
      </c>
      <c r="AJ8">
        <v>0</v>
      </c>
      <c r="AK8" s="34"/>
      <c r="AL8">
        <v>0</v>
      </c>
      <c r="AM8" s="18">
        <v>1</v>
      </c>
      <c r="AN8">
        <v>0</v>
      </c>
      <c r="AO8">
        <v>0</v>
      </c>
      <c r="AP8" s="44">
        <v>2</v>
      </c>
      <c r="AQ8">
        <v>0</v>
      </c>
      <c r="AR8" s="18">
        <v>1</v>
      </c>
      <c r="AS8">
        <v>0</v>
      </c>
      <c r="AT8">
        <v>0</v>
      </c>
      <c r="AU8" s="44">
        <v>2</v>
      </c>
      <c r="AV8">
        <v>0</v>
      </c>
      <c r="AW8">
        <v>0</v>
      </c>
      <c r="AX8">
        <v>0</v>
      </c>
      <c r="AY8">
        <v>0</v>
      </c>
      <c r="AZ8" s="34"/>
      <c r="BA8">
        <v>0</v>
      </c>
      <c r="BB8" s="18">
        <v>1</v>
      </c>
      <c r="BC8">
        <v>0</v>
      </c>
      <c r="BD8">
        <v>0</v>
      </c>
      <c r="BE8" s="44">
        <v>2</v>
      </c>
      <c r="BF8">
        <v>0</v>
      </c>
      <c r="BG8" s="18">
        <v>1</v>
      </c>
      <c r="BH8" s="44">
        <v>2</v>
      </c>
      <c r="BI8">
        <v>0</v>
      </c>
      <c r="BJ8" s="18">
        <v>1</v>
      </c>
      <c r="BK8" s="44">
        <v>2</v>
      </c>
      <c r="BL8">
        <v>0</v>
      </c>
      <c r="BM8">
        <v>0</v>
      </c>
      <c r="BN8" s="44"/>
      <c r="BO8" s="56">
        <v>0</v>
      </c>
      <c r="BP8">
        <v>0</v>
      </c>
      <c r="BQ8">
        <v>0</v>
      </c>
      <c r="BR8" s="34"/>
      <c r="BS8" s="56">
        <v>0</v>
      </c>
      <c r="BT8">
        <v>0</v>
      </c>
      <c r="BU8">
        <v>0</v>
      </c>
      <c r="BV8" s="34"/>
      <c r="BW8" s="17">
        <v>0</v>
      </c>
      <c r="BX8" s="18">
        <v>1</v>
      </c>
      <c r="BY8">
        <v>0</v>
      </c>
      <c r="BZ8" s="44">
        <v>2</v>
      </c>
      <c r="CA8" s="56">
        <v>0</v>
      </c>
      <c r="CB8" s="18">
        <v>1</v>
      </c>
      <c r="CC8">
        <v>0</v>
      </c>
      <c r="CD8" s="44">
        <v>2</v>
      </c>
      <c r="CE8" s="56">
        <v>0</v>
      </c>
      <c r="CF8">
        <v>0</v>
      </c>
      <c r="CG8">
        <v>0</v>
      </c>
      <c r="CH8" s="44">
        <v>2</v>
      </c>
      <c r="CI8" s="56">
        <v>0</v>
      </c>
      <c r="CJ8">
        <v>0</v>
      </c>
      <c r="CK8">
        <v>0</v>
      </c>
      <c r="CL8" s="34"/>
      <c r="CM8" s="56">
        <v>0</v>
      </c>
      <c r="CN8">
        <v>0</v>
      </c>
      <c r="CO8">
        <v>0</v>
      </c>
      <c r="CP8" s="34"/>
      <c r="CQ8" s="56">
        <v>0</v>
      </c>
      <c r="CR8">
        <v>0</v>
      </c>
      <c r="CS8">
        <v>0</v>
      </c>
      <c r="CT8" s="34"/>
      <c r="CU8" s="56">
        <v>0</v>
      </c>
      <c r="CV8">
        <v>0</v>
      </c>
      <c r="CW8">
        <v>0</v>
      </c>
      <c r="CX8" s="34"/>
      <c r="CY8" s="56">
        <v>0</v>
      </c>
      <c r="CZ8">
        <v>0</v>
      </c>
      <c r="DA8">
        <v>0</v>
      </c>
      <c r="DB8" s="34"/>
      <c r="DC8" s="56">
        <v>0</v>
      </c>
      <c r="DD8">
        <v>0</v>
      </c>
      <c r="DE8">
        <v>0</v>
      </c>
      <c r="DF8" s="34"/>
      <c r="DG8">
        <v>0</v>
      </c>
      <c r="DH8" s="18">
        <v>1</v>
      </c>
      <c r="DI8">
        <v>0</v>
      </c>
      <c r="DJ8" s="44">
        <v>2</v>
      </c>
      <c r="DK8">
        <v>0</v>
      </c>
      <c r="DL8" s="18">
        <v>1</v>
      </c>
      <c r="DM8">
        <v>0</v>
      </c>
      <c r="DN8" s="44">
        <v>2</v>
      </c>
      <c r="DO8">
        <v>0</v>
      </c>
      <c r="DP8">
        <v>0</v>
      </c>
      <c r="DQ8" s="18">
        <v>1</v>
      </c>
      <c r="DR8" s="44">
        <v>3</v>
      </c>
      <c r="DS8">
        <v>0</v>
      </c>
      <c r="DT8">
        <v>0</v>
      </c>
      <c r="DU8" s="18">
        <v>1</v>
      </c>
      <c r="DV8" s="44">
        <v>3</v>
      </c>
      <c r="DW8">
        <v>0</v>
      </c>
      <c r="DX8">
        <v>0</v>
      </c>
      <c r="DY8" s="18">
        <v>1</v>
      </c>
      <c r="DZ8" s="44">
        <v>3</v>
      </c>
      <c r="EA8" s="18">
        <v>1</v>
      </c>
      <c r="EB8">
        <v>0</v>
      </c>
      <c r="EC8">
        <v>0</v>
      </c>
      <c r="ED8" s="44">
        <v>1</v>
      </c>
      <c r="EE8">
        <v>0</v>
      </c>
      <c r="EF8">
        <v>0</v>
      </c>
      <c r="EG8">
        <v>0</v>
      </c>
      <c r="EH8" s="34"/>
      <c r="EI8">
        <v>0</v>
      </c>
      <c r="EJ8">
        <v>0</v>
      </c>
      <c r="EK8">
        <v>0</v>
      </c>
      <c r="EL8" s="34"/>
      <c r="EM8">
        <v>0</v>
      </c>
      <c r="EN8">
        <v>0</v>
      </c>
      <c r="EO8">
        <v>0</v>
      </c>
      <c r="EP8" s="34"/>
      <c r="EQ8">
        <v>0</v>
      </c>
      <c r="ER8">
        <v>0</v>
      </c>
      <c r="ES8" s="18">
        <v>1</v>
      </c>
      <c r="ET8" s="44">
        <v>3</v>
      </c>
      <c r="EU8">
        <v>0</v>
      </c>
      <c r="EV8">
        <v>0</v>
      </c>
      <c r="EW8" s="18">
        <v>1</v>
      </c>
      <c r="EX8" s="44">
        <v>3</v>
      </c>
      <c r="EY8">
        <v>0</v>
      </c>
      <c r="EZ8">
        <v>0</v>
      </c>
      <c r="FA8" s="18">
        <v>1</v>
      </c>
      <c r="FB8" s="44">
        <v>3</v>
      </c>
      <c r="FC8">
        <v>0</v>
      </c>
      <c r="FD8">
        <v>0</v>
      </c>
      <c r="FE8" s="18">
        <v>1</v>
      </c>
      <c r="FF8" s="44">
        <v>3</v>
      </c>
      <c r="FG8">
        <v>0</v>
      </c>
      <c r="FH8">
        <v>0</v>
      </c>
      <c r="FI8" s="18">
        <v>1</v>
      </c>
      <c r="FJ8" s="44">
        <v>3</v>
      </c>
      <c r="FK8">
        <v>0</v>
      </c>
      <c r="FL8" s="18">
        <v>1</v>
      </c>
      <c r="FM8">
        <v>0</v>
      </c>
      <c r="FN8" s="44">
        <v>2</v>
      </c>
      <c r="FO8" s="18">
        <v>1</v>
      </c>
      <c r="FP8">
        <v>0</v>
      </c>
      <c r="FQ8">
        <v>0</v>
      </c>
      <c r="FR8" s="44">
        <v>1</v>
      </c>
      <c r="FS8" s="18">
        <v>1</v>
      </c>
      <c r="FT8">
        <v>0</v>
      </c>
      <c r="FU8">
        <v>0</v>
      </c>
      <c r="FV8" s="44">
        <v>1</v>
      </c>
      <c r="FW8" s="18">
        <v>1</v>
      </c>
      <c r="FX8">
        <v>0</v>
      </c>
      <c r="FY8">
        <v>0</v>
      </c>
      <c r="FZ8" s="44">
        <v>1</v>
      </c>
      <c r="GA8">
        <v>0</v>
      </c>
      <c r="GB8" s="18">
        <v>1</v>
      </c>
      <c r="GC8">
        <v>0</v>
      </c>
      <c r="GD8" s="44">
        <v>2</v>
      </c>
      <c r="GE8">
        <v>0</v>
      </c>
      <c r="GF8">
        <v>0</v>
      </c>
      <c r="GG8">
        <v>0</v>
      </c>
      <c r="GH8" s="34"/>
      <c r="GI8">
        <v>0</v>
      </c>
      <c r="GJ8">
        <v>0</v>
      </c>
      <c r="GK8" s="18">
        <v>1</v>
      </c>
      <c r="GL8" s="44">
        <v>3</v>
      </c>
      <c r="GM8">
        <v>0</v>
      </c>
      <c r="GN8">
        <v>0</v>
      </c>
      <c r="GO8">
        <v>0</v>
      </c>
      <c r="GP8" s="34"/>
      <c r="GQ8">
        <v>0</v>
      </c>
      <c r="GR8">
        <v>0</v>
      </c>
      <c r="GS8">
        <v>0</v>
      </c>
      <c r="GT8" s="34"/>
      <c r="GU8">
        <v>0</v>
      </c>
      <c r="GV8">
        <v>0</v>
      </c>
      <c r="GW8">
        <v>0</v>
      </c>
      <c r="GX8" s="34"/>
      <c r="GZ8" s="4"/>
      <c r="HA8" t="s">
        <v>69</v>
      </c>
      <c r="HC8" s="28" t="s">
        <v>233</v>
      </c>
      <c r="HD8" s="28">
        <v>3750</v>
      </c>
      <c r="HE8" s="28">
        <v>40</v>
      </c>
      <c r="HF8" s="28">
        <v>51</v>
      </c>
      <c r="HG8" s="28">
        <v>2</v>
      </c>
      <c r="HH8" s="28">
        <v>9</v>
      </c>
      <c r="HI8" s="28">
        <v>10</v>
      </c>
      <c r="HJ8" s="28">
        <v>4</v>
      </c>
      <c r="HK8" s="28">
        <v>4</v>
      </c>
      <c r="HL8" s="1">
        <v>0</v>
      </c>
      <c r="HM8" s="28">
        <v>1</v>
      </c>
      <c r="HN8" s="28">
        <v>1</v>
      </c>
      <c r="HO8" s="28">
        <v>2</v>
      </c>
      <c r="HP8" s="28">
        <v>1</v>
      </c>
      <c r="HQ8" s="28">
        <v>1</v>
      </c>
      <c r="HR8" s="28"/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  <c r="IO8" s="28"/>
      <c r="IP8" s="28"/>
    </row>
    <row r="9" spans="1:250" ht="15.75" x14ac:dyDescent="0.25">
      <c r="A9">
        <v>6</v>
      </c>
      <c r="B9" t="s">
        <v>430</v>
      </c>
      <c r="C9">
        <v>0</v>
      </c>
      <c r="D9" s="18">
        <v>1</v>
      </c>
      <c r="E9">
        <v>0</v>
      </c>
      <c r="F9">
        <v>0</v>
      </c>
      <c r="G9" s="44">
        <v>2</v>
      </c>
      <c r="H9">
        <v>0</v>
      </c>
      <c r="I9">
        <v>0</v>
      </c>
      <c r="J9">
        <v>0</v>
      </c>
      <c r="K9" s="18">
        <v>1</v>
      </c>
      <c r="L9" s="44">
        <v>4</v>
      </c>
      <c r="M9">
        <v>0</v>
      </c>
      <c r="N9">
        <v>0</v>
      </c>
      <c r="O9">
        <v>0</v>
      </c>
      <c r="P9">
        <v>0</v>
      </c>
      <c r="Q9" s="34"/>
      <c r="R9" s="18">
        <v>1</v>
      </c>
      <c r="S9">
        <v>0</v>
      </c>
      <c r="T9">
        <v>0</v>
      </c>
      <c r="U9">
        <v>0</v>
      </c>
      <c r="V9" s="44">
        <v>1</v>
      </c>
      <c r="W9">
        <v>0</v>
      </c>
      <c r="X9">
        <v>0</v>
      </c>
      <c r="Y9">
        <v>0</v>
      </c>
      <c r="Z9">
        <v>0</v>
      </c>
      <c r="AA9" s="34"/>
      <c r="AB9">
        <v>0</v>
      </c>
      <c r="AC9">
        <v>0</v>
      </c>
      <c r="AD9">
        <v>0</v>
      </c>
      <c r="AE9">
        <v>0</v>
      </c>
      <c r="AF9" s="34"/>
      <c r="AG9">
        <v>0</v>
      </c>
      <c r="AH9">
        <v>0</v>
      </c>
      <c r="AI9">
        <v>0</v>
      </c>
      <c r="AJ9">
        <v>0</v>
      </c>
      <c r="AK9" s="34"/>
      <c r="AL9">
        <v>0</v>
      </c>
      <c r="AM9" s="18">
        <v>1</v>
      </c>
      <c r="AN9">
        <v>0</v>
      </c>
      <c r="AO9">
        <v>0</v>
      </c>
      <c r="AP9" s="44">
        <v>2</v>
      </c>
      <c r="AQ9" s="18">
        <v>1</v>
      </c>
      <c r="AR9">
        <v>0</v>
      </c>
      <c r="AS9">
        <v>0</v>
      </c>
      <c r="AT9">
        <v>0</v>
      </c>
      <c r="AU9" s="44">
        <v>1</v>
      </c>
      <c r="AV9">
        <v>0</v>
      </c>
      <c r="AW9">
        <v>0</v>
      </c>
      <c r="AX9">
        <v>0</v>
      </c>
      <c r="AY9">
        <v>0</v>
      </c>
      <c r="AZ9" s="34"/>
      <c r="BA9">
        <v>0</v>
      </c>
      <c r="BB9" s="18">
        <v>1</v>
      </c>
      <c r="BC9">
        <v>0</v>
      </c>
      <c r="BD9">
        <v>0</v>
      </c>
      <c r="BE9" s="44">
        <v>2</v>
      </c>
      <c r="BF9">
        <v>0</v>
      </c>
      <c r="BG9" s="18">
        <v>1</v>
      </c>
      <c r="BH9" s="44">
        <v>2</v>
      </c>
      <c r="BI9">
        <v>0</v>
      </c>
      <c r="BJ9" s="18">
        <v>1</v>
      </c>
      <c r="BK9" s="44">
        <v>2</v>
      </c>
      <c r="BL9">
        <v>0</v>
      </c>
      <c r="BM9">
        <v>0</v>
      </c>
      <c r="BN9" s="44"/>
      <c r="BO9" s="56">
        <v>0</v>
      </c>
      <c r="BP9">
        <v>0</v>
      </c>
      <c r="BQ9">
        <v>0</v>
      </c>
      <c r="BR9" s="34"/>
      <c r="BS9" s="56">
        <v>0</v>
      </c>
      <c r="BT9">
        <v>0</v>
      </c>
      <c r="BU9">
        <v>0</v>
      </c>
      <c r="BV9" s="34"/>
      <c r="BW9" s="17">
        <v>0</v>
      </c>
      <c r="BX9" s="18">
        <v>1</v>
      </c>
      <c r="BY9">
        <v>0</v>
      </c>
      <c r="BZ9" s="44">
        <v>2</v>
      </c>
      <c r="CA9" s="56">
        <v>1</v>
      </c>
      <c r="CB9">
        <v>0</v>
      </c>
      <c r="CC9">
        <v>0</v>
      </c>
      <c r="CD9" s="44">
        <v>1</v>
      </c>
      <c r="CE9" s="56">
        <v>0</v>
      </c>
      <c r="CF9" s="18">
        <v>1</v>
      </c>
      <c r="CG9">
        <v>0</v>
      </c>
      <c r="CH9" s="44">
        <v>2</v>
      </c>
      <c r="CI9" s="56">
        <v>0</v>
      </c>
      <c r="CJ9">
        <v>0</v>
      </c>
      <c r="CK9">
        <v>0</v>
      </c>
      <c r="CL9" s="34"/>
      <c r="CM9" s="56">
        <v>0</v>
      </c>
      <c r="CN9">
        <v>0</v>
      </c>
      <c r="CO9">
        <v>0</v>
      </c>
      <c r="CP9" s="34"/>
      <c r="CQ9" s="56">
        <v>0</v>
      </c>
      <c r="CR9">
        <v>0</v>
      </c>
      <c r="CS9">
        <v>0</v>
      </c>
      <c r="CT9" s="34"/>
      <c r="CU9" s="56">
        <v>0</v>
      </c>
      <c r="CV9">
        <v>0</v>
      </c>
      <c r="CW9">
        <v>0</v>
      </c>
      <c r="CX9" s="34"/>
      <c r="CY9" s="56">
        <v>0</v>
      </c>
      <c r="CZ9">
        <v>0</v>
      </c>
      <c r="DA9">
        <v>0</v>
      </c>
      <c r="DB9" s="34"/>
      <c r="DC9" s="56">
        <v>0</v>
      </c>
      <c r="DD9">
        <v>0</v>
      </c>
      <c r="DE9">
        <v>0</v>
      </c>
      <c r="DF9" s="34"/>
      <c r="DG9">
        <v>0</v>
      </c>
      <c r="DH9" s="18">
        <v>1</v>
      </c>
      <c r="DI9">
        <v>0</v>
      </c>
      <c r="DJ9" s="44">
        <v>2</v>
      </c>
      <c r="DK9" s="18">
        <v>1</v>
      </c>
      <c r="DL9">
        <v>0</v>
      </c>
      <c r="DM9">
        <v>0</v>
      </c>
      <c r="DN9" s="44">
        <v>1</v>
      </c>
      <c r="DO9">
        <v>0</v>
      </c>
      <c r="DP9">
        <v>0</v>
      </c>
      <c r="DQ9" s="18">
        <v>1</v>
      </c>
      <c r="DR9" s="44">
        <v>3</v>
      </c>
      <c r="DS9">
        <v>0</v>
      </c>
      <c r="DT9">
        <v>0</v>
      </c>
      <c r="DU9" s="18">
        <v>1</v>
      </c>
      <c r="DV9" s="44">
        <v>3</v>
      </c>
      <c r="DW9">
        <v>0</v>
      </c>
      <c r="DX9">
        <v>0</v>
      </c>
      <c r="DY9" s="18">
        <v>1</v>
      </c>
      <c r="DZ9" s="44">
        <v>3</v>
      </c>
      <c r="EA9" s="18">
        <v>1</v>
      </c>
      <c r="EB9">
        <v>0</v>
      </c>
      <c r="EC9">
        <v>0</v>
      </c>
      <c r="ED9" s="44">
        <v>1</v>
      </c>
      <c r="EE9">
        <v>0</v>
      </c>
      <c r="EF9">
        <v>0</v>
      </c>
      <c r="EG9">
        <v>0</v>
      </c>
      <c r="EH9" s="34"/>
      <c r="EI9">
        <v>0</v>
      </c>
      <c r="EJ9">
        <v>0</v>
      </c>
      <c r="EK9">
        <v>0</v>
      </c>
      <c r="EL9" s="34"/>
      <c r="EM9">
        <v>0</v>
      </c>
      <c r="EN9">
        <v>0</v>
      </c>
      <c r="EO9">
        <v>0</v>
      </c>
      <c r="EP9" s="34"/>
      <c r="EQ9">
        <v>0</v>
      </c>
      <c r="ER9">
        <v>0</v>
      </c>
      <c r="ES9" s="18">
        <v>1</v>
      </c>
      <c r="ET9" s="44">
        <v>3</v>
      </c>
      <c r="EU9">
        <v>0</v>
      </c>
      <c r="EV9">
        <v>0</v>
      </c>
      <c r="EW9" s="18">
        <v>1</v>
      </c>
      <c r="EX9" s="44">
        <v>3</v>
      </c>
      <c r="EY9">
        <v>0</v>
      </c>
      <c r="EZ9">
        <v>0</v>
      </c>
      <c r="FA9" s="18">
        <v>1</v>
      </c>
      <c r="FB9" s="44">
        <v>3</v>
      </c>
      <c r="FC9" s="18">
        <v>1</v>
      </c>
      <c r="FD9">
        <v>0</v>
      </c>
      <c r="FE9">
        <v>0</v>
      </c>
      <c r="FF9" s="44">
        <v>1</v>
      </c>
      <c r="FG9">
        <v>0</v>
      </c>
      <c r="FH9">
        <v>0</v>
      </c>
      <c r="FI9" s="18">
        <v>1</v>
      </c>
      <c r="FJ9" s="44">
        <v>3</v>
      </c>
      <c r="FK9" s="18">
        <v>1</v>
      </c>
      <c r="FL9">
        <v>0</v>
      </c>
      <c r="FM9">
        <v>0</v>
      </c>
      <c r="FN9" s="44">
        <v>1</v>
      </c>
      <c r="FO9" s="18">
        <v>1</v>
      </c>
      <c r="FP9">
        <v>0</v>
      </c>
      <c r="FQ9">
        <v>0</v>
      </c>
      <c r="FR9" s="44">
        <v>1</v>
      </c>
      <c r="FS9" s="18">
        <v>1</v>
      </c>
      <c r="FT9">
        <v>0</v>
      </c>
      <c r="FU9">
        <v>0</v>
      </c>
      <c r="FV9" s="44">
        <v>1</v>
      </c>
      <c r="FW9" s="18">
        <v>1</v>
      </c>
      <c r="FX9">
        <v>0</v>
      </c>
      <c r="FY9">
        <v>0</v>
      </c>
      <c r="FZ9" s="44">
        <v>1</v>
      </c>
      <c r="GA9" s="18">
        <v>1</v>
      </c>
      <c r="GB9">
        <v>0</v>
      </c>
      <c r="GC9">
        <v>0</v>
      </c>
      <c r="GD9" s="44">
        <v>1</v>
      </c>
      <c r="GE9">
        <v>0</v>
      </c>
      <c r="GF9">
        <v>0</v>
      </c>
      <c r="GG9">
        <v>0</v>
      </c>
      <c r="GH9" s="34"/>
      <c r="GI9">
        <v>0</v>
      </c>
      <c r="GJ9" s="18">
        <v>1</v>
      </c>
      <c r="GK9">
        <v>0</v>
      </c>
      <c r="GL9" s="44">
        <v>2</v>
      </c>
      <c r="GM9">
        <v>0</v>
      </c>
      <c r="GN9">
        <v>0</v>
      </c>
      <c r="GO9">
        <v>0</v>
      </c>
      <c r="GP9" s="34"/>
      <c r="GQ9">
        <v>0</v>
      </c>
      <c r="GR9">
        <v>0</v>
      </c>
      <c r="GS9">
        <v>0</v>
      </c>
      <c r="GT9" s="34"/>
      <c r="GU9">
        <v>0</v>
      </c>
      <c r="GV9">
        <v>0</v>
      </c>
      <c r="GW9">
        <v>0</v>
      </c>
      <c r="GX9" s="34"/>
      <c r="GZ9" s="15"/>
      <c r="HA9" s="15"/>
      <c r="HC9" s="28" t="s">
        <v>245</v>
      </c>
      <c r="HD9" s="28">
        <v>3780</v>
      </c>
      <c r="HE9" s="28">
        <v>39</v>
      </c>
      <c r="HF9" s="28">
        <v>50</v>
      </c>
      <c r="HG9" s="28">
        <v>1</v>
      </c>
      <c r="HH9" s="28">
        <v>9</v>
      </c>
      <c r="HI9" s="28">
        <v>9</v>
      </c>
      <c r="HJ9" s="28">
        <v>4</v>
      </c>
      <c r="HK9" s="28">
        <v>4</v>
      </c>
      <c r="HL9" s="1">
        <v>0</v>
      </c>
      <c r="HM9" s="28">
        <v>1</v>
      </c>
      <c r="HN9" s="28">
        <v>1</v>
      </c>
      <c r="HO9" s="28">
        <v>8</v>
      </c>
      <c r="HP9" s="28">
        <v>4</v>
      </c>
      <c r="HQ9" s="28">
        <v>2</v>
      </c>
      <c r="HR9" s="28"/>
      <c r="HS9" s="28"/>
      <c r="HT9" s="28"/>
      <c r="HU9" s="28">
        <v>1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  <c r="IO9" s="28"/>
      <c r="IP9" s="28"/>
    </row>
    <row r="10" spans="1:250" x14ac:dyDescent="0.25">
      <c r="A10">
        <v>7</v>
      </c>
      <c r="B10" t="s">
        <v>420</v>
      </c>
      <c r="C10">
        <v>0</v>
      </c>
      <c r="D10" s="18">
        <v>1</v>
      </c>
      <c r="E10">
        <v>0</v>
      </c>
      <c r="F10">
        <v>0</v>
      </c>
      <c r="G10" s="44">
        <v>2</v>
      </c>
      <c r="H10">
        <v>0</v>
      </c>
      <c r="I10">
        <v>0</v>
      </c>
      <c r="J10" s="18">
        <v>1</v>
      </c>
      <c r="K10">
        <v>0</v>
      </c>
      <c r="L10" s="44">
        <v>3</v>
      </c>
      <c r="M10">
        <v>0</v>
      </c>
      <c r="N10">
        <v>0</v>
      </c>
      <c r="O10">
        <v>0</v>
      </c>
      <c r="P10">
        <v>0</v>
      </c>
      <c r="Q10" s="34"/>
      <c r="R10">
        <v>0</v>
      </c>
      <c r="S10">
        <v>0</v>
      </c>
      <c r="T10" s="18">
        <v>1</v>
      </c>
      <c r="U10">
        <v>0</v>
      </c>
      <c r="V10" s="44">
        <v>3</v>
      </c>
      <c r="W10">
        <v>0</v>
      </c>
      <c r="X10">
        <v>0</v>
      </c>
      <c r="Y10">
        <v>0</v>
      </c>
      <c r="Z10">
        <v>0</v>
      </c>
      <c r="AA10" s="34"/>
      <c r="AB10">
        <v>0</v>
      </c>
      <c r="AC10">
        <v>0</v>
      </c>
      <c r="AD10">
        <v>0</v>
      </c>
      <c r="AE10">
        <v>0</v>
      </c>
      <c r="AF10" s="34"/>
      <c r="AG10">
        <v>0</v>
      </c>
      <c r="AH10">
        <v>0</v>
      </c>
      <c r="AI10">
        <v>0</v>
      </c>
      <c r="AJ10">
        <v>0</v>
      </c>
      <c r="AK10" s="34"/>
      <c r="AL10" s="18">
        <v>1</v>
      </c>
      <c r="AM10">
        <v>0</v>
      </c>
      <c r="AN10">
        <v>0</v>
      </c>
      <c r="AO10">
        <v>0</v>
      </c>
      <c r="AP10" s="44">
        <v>1</v>
      </c>
      <c r="AQ10">
        <v>0</v>
      </c>
      <c r="AR10" s="18">
        <v>1</v>
      </c>
      <c r="AS10">
        <v>0</v>
      </c>
      <c r="AT10">
        <v>0</v>
      </c>
      <c r="AU10" s="44">
        <v>2</v>
      </c>
      <c r="AV10">
        <v>0</v>
      </c>
      <c r="AW10">
        <v>0</v>
      </c>
      <c r="AX10">
        <v>0</v>
      </c>
      <c r="AY10">
        <v>0</v>
      </c>
      <c r="AZ10" s="34"/>
      <c r="BA10">
        <v>0</v>
      </c>
      <c r="BB10">
        <v>0</v>
      </c>
      <c r="BC10" s="18">
        <v>1</v>
      </c>
      <c r="BD10">
        <v>0</v>
      </c>
      <c r="BE10" s="44">
        <v>3</v>
      </c>
      <c r="BF10">
        <v>0</v>
      </c>
      <c r="BG10" s="18">
        <v>1</v>
      </c>
      <c r="BH10" s="44">
        <v>2</v>
      </c>
      <c r="BI10">
        <v>0</v>
      </c>
      <c r="BJ10" s="18">
        <v>1</v>
      </c>
      <c r="BK10" s="44">
        <v>2</v>
      </c>
      <c r="BL10">
        <v>0</v>
      </c>
      <c r="BM10">
        <v>0</v>
      </c>
      <c r="BN10" s="44"/>
      <c r="BO10" s="56">
        <v>0</v>
      </c>
      <c r="BP10">
        <v>0</v>
      </c>
      <c r="BQ10">
        <v>0</v>
      </c>
      <c r="BR10" s="34"/>
      <c r="BS10" s="56">
        <v>0</v>
      </c>
      <c r="BT10">
        <v>0</v>
      </c>
      <c r="BU10">
        <v>0</v>
      </c>
      <c r="BV10" s="34"/>
      <c r="BW10" s="17">
        <v>0</v>
      </c>
      <c r="BX10" s="18">
        <v>1</v>
      </c>
      <c r="BY10">
        <v>0</v>
      </c>
      <c r="BZ10" s="44">
        <v>2</v>
      </c>
      <c r="CA10" s="56">
        <v>0</v>
      </c>
      <c r="CB10" s="18">
        <v>1</v>
      </c>
      <c r="CC10">
        <v>0</v>
      </c>
      <c r="CD10" s="44">
        <v>2</v>
      </c>
      <c r="CE10" s="56">
        <v>0</v>
      </c>
      <c r="CF10" s="18">
        <v>1</v>
      </c>
      <c r="CG10">
        <v>0</v>
      </c>
      <c r="CH10" s="44">
        <v>2</v>
      </c>
      <c r="CI10" s="56">
        <v>0</v>
      </c>
      <c r="CJ10">
        <v>0</v>
      </c>
      <c r="CK10">
        <v>0</v>
      </c>
      <c r="CL10" s="34"/>
      <c r="CM10" s="56">
        <v>0</v>
      </c>
      <c r="CN10">
        <v>0</v>
      </c>
      <c r="CO10">
        <v>0</v>
      </c>
      <c r="CP10" s="34"/>
      <c r="CQ10" s="56">
        <v>0</v>
      </c>
      <c r="CR10">
        <v>0</v>
      </c>
      <c r="CS10">
        <v>0</v>
      </c>
      <c r="CT10" s="34"/>
      <c r="CU10" s="56">
        <v>0</v>
      </c>
      <c r="CV10">
        <v>0</v>
      </c>
      <c r="CW10">
        <v>0</v>
      </c>
      <c r="CX10" s="34"/>
      <c r="CY10" s="56">
        <v>0</v>
      </c>
      <c r="CZ10">
        <v>0</v>
      </c>
      <c r="DA10">
        <v>0</v>
      </c>
      <c r="DB10" s="34"/>
      <c r="DC10" s="56">
        <v>0</v>
      </c>
      <c r="DD10">
        <v>0</v>
      </c>
      <c r="DE10">
        <v>0</v>
      </c>
      <c r="DF10" s="34"/>
      <c r="DG10">
        <v>0</v>
      </c>
      <c r="DH10" s="18">
        <v>1</v>
      </c>
      <c r="DI10">
        <v>0</v>
      </c>
      <c r="DJ10" s="44">
        <v>2</v>
      </c>
      <c r="DK10">
        <v>0</v>
      </c>
      <c r="DL10" s="18">
        <v>1</v>
      </c>
      <c r="DM10">
        <v>0</v>
      </c>
      <c r="DN10" s="44">
        <v>2</v>
      </c>
      <c r="DO10">
        <v>0</v>
      </c>
      <c r="DP10">
        <v>0</v>
      </c>
      <c r="DQ10" s="18">
        <v>1</v>
      </c>
      <c r="DR10" s="44">
        <v>3</v>
      </c>
      <c r="DS10">
        <v>0</v>
      </c>
      <c r="DT10">
        <v>0</v>
      </c>
      <c r="DU10" s="18">
        <v>1</v>
      </c>
      <c r="DV10" s="44">
        <v>3</v>
      </c>
      <c r="DW10">
        <v>0</v>
      </c>
      <c r="DX10">
        <v>0</v>
      </c>
      <c r="DY10" s="18">
        <v>1</v>
      </c>
      <c r="DZ10" s="44">
        <v>3</v>
      </c>
      <c r="EA10" s="18">
        <v>1</v>
      </c>
      <c r="EB10">
        <v>0</v>
      </c>
      <c r="EC10">
        <v>0</v>
      </c>
      <c r="ED10" s="44">
        <v>1</v>
      </c>
      <c r="EE10">
        <v>0</v>
      </c>
      <c r="EF10">
        <v>0</v>
      </c>
      <c r="EG10">
        <v>0</v>
      </c>
      <c r="EH10" s="34"/>
      <c r="EI10">
        <v>0</v>
      </c>
      <c r="EJ10">
        <v>0</v>
      </c>
      <c r="EK10">
        <v>0</v>
      </c>
      <c r="EL10" s="34"/>
      <c r="EM10">
        <v>0</v>
      </c>
      <c r="EN10">
        <v>0</v>
      </c>
      <c r="EO10">
        <v>0</v>
      </c>
      <c r="EP10" s="34"/>
      <c r="EQ10">
        <v>0</v>
      </c>
      <c r="ER10">
        <v>0</v>
      </c>
      <c r="ES10" s="18">
        <v>1</v>
      </c>
      <c r="ET10" s="44">
        <v>3</v>
      </c>
      <c r="EU10">
        <v>0</v>
      </c>
      <c r="EV10">
        <v>0</v>
      </c>
      <c r="EW10" s="18">
        <v>1</v>
      </c>
      <c r="EX10" s="44">
        <v>3</v>
      </c>
      <c r="EY10">
        <v>0</v>
      </c>
      <c r="EZ10">
        <v>0</v>
      </c>
      <c r="FA10" s="18">
        <v>1</v>
      </c>
      <c r="FB10" s="44">
        <v>3</v>
      </c>
      <c r="FC10">
        <v>0</v>
      </c>
      <c r="FD10" s="18">
        <v>1</v>
      </c>
      <c r="FE10">
        <v>0</v>
      </c>
      <c r="FF10" s="44">
        <v>2</v>
      </c>
      <c r="FG10">
        <v>0</v>
      </c>
      <c r="FH10" s="18">
        <v>1</v>
      </c>
      <c r="FI10">
        <v>0</v>
      </c>
      <c r="FJ10" s="44">
        <v>2</v>
      </c>
      <c r="FK10" s="18">
        <v>1</v>
      </c>
      <c r="FL10">
        <v>0</v>
      </c>
      <c r="FM10">
        <v>0</v>
      </c>
      <c r="FN10" s="44">
        <v>1</v>
      </c>
      <c r="FO10" s="18">
        <v>1</v>
      </c>
      <c r="FP10">
        <v>0</v>
      </c>
      <c r="FQ10">
        <v>0</v>
      </c>
      <c r="FR10" s="44">
        <v>1</v>
      </c>
      <c r="FS10" s="18">
        <v>1</v>
      </c>
      <c r="FT10">
        <v>0</v>
      </c>
      <c r="FU10">
        <v>0</v>
      </c>
      <c r="FV10" s="44">
        <v>1</v>
      </c>
      <c r="FW10" s="18">
        <v>1</v>
      </c>
      <c r="FX10">
        <v>0</v>
      </c>
      <c r="FY10">
        <v>0</v>
      </c>
      <c r="FZ10" s="44">
        <v>1</v>
      </c>
      <c r="GA10">
        <v>0</v>
      </c>
      <c r="GB10" s="18">
        <v>1</v>
      </c>
      <c r="GC10">
        <v>0</v>
      </c>
      <c r="GD10" s="44">
        <v>2</v>
      </c>
      <c r="GE10">
        <v>0</v>
      </c>
      <c r="GF10">
        <v>0</v>
      </c>
      <c r="GG10">
        <v>0</v>
      </c>
      <c r="GH10" s="34"/>
      <c r="GI10">
        <v>0</v>
      </c>
      <c r="GJ10">
        <v>0</v>
      </c>
      <c r="GK10">
        <v>0</v>
      </c>
      <c r="GL10" s="44">
        <v>0</v>
      </c>
      <c r="GM10">
        <v>0</v>
      </c>
      <c r="GN10">
        <v>0</v>
      </c>
      <c r="GO10">
        <v>0</v>
      </c>
      <c r="GP10" s="34"/>
      <c r="GQ10">
        <v>0</v>
      </c>
      <c r="GR10">
        <v>0</v>
      </c>
      <c r="GS10">
        <v>0</v>
      </c>
      <c r="GT10" s="34"/>
      <c r="GU10">
        <v>0</v>
      </c>
      <c r="GV10">
        <v>0</v>
      </c>
      <c r="GW10">
        <v>0</v>
      </c>
      <c r="GX10" s="34"/>
      <c r="GZ10" s="16"/>
      <c r="HA10" t="s">
        <v>252</v>
      </c>
      <c r="HC10" s="28" t="s">
        <v>273</v>
      </c>
      <c r="HD10" s="28">
        <v>2900</v>
      </c>
      <c r="HE10" s="28">
        <v>38</v>
      </c>
      <c r="HF10" s="28">
        <v>49</v>
      </c>
      <c r="HG10" s="28">
        <v>2</v>
      </c>
      <c r="HH10" s="28">
        <v>9</v>
      </c>
      <c r="HI10" s="28">
        <v>10</v>
      </c>
      <c r="HJ10" s="28">
        <v>4</v>
      </c>
      <c r="HK10" s="28">
        <v>4</v>
      </c>
      <c r="HL10" s="1">
        <v>0</v>
      </c>
      <c r="HM10" s="28">
        <v>1</v>
      </c>
      <c r="HN10" s="28">
        <v>1</v>
      </c>
      <c r="HO10" s="28">
        <v>8</v>
      </c>
      <c r="HP10" s="28">
        <v>4</v>
      </c>
      <c r="HQ10" s="28">
        <v>1</v>
      </c>
      <c r="HR10" s="28"/>
      <c r="HS10" s="28"/>
      <c r="HT10" s="28"/>
      <c r="HU10" s="28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  <c r="IO10" s="28"/>
      <c r="IP10" s="28"/>
    </row>
    <row r="11" spans="1:250" x14ac:dyDescent="0.25">
      <c r="A11">
        <v>8</v>
      </c>
      <c r="B11" t="s">
        <v>184</v>
      </c>
      <c r="C11">
        <v>0</v>
      </c>
      <c r="D11">
        <v>0</v>
      </c>
      <c r="E11">
        <v>0</v>
      </c>
      <c r="F11" s="18">
        <v>1</v>
      </c>
      <c r="G11" s="44">
        <v>4</v>
      </c>
      <c r="H11">
        <v>0</v>
      </c>
      <c r="I11" s="18">
        <v>1</v>
      </c>
      <c r="J11">
        <v>0</v>
      </c>
      <c r="K11" s="19">
        <v>0</v>
      </c>
      <c r="L11" s="44">
        <v>2</v>
      </c>
      <c r="M11">
        <v>0</v>
      </c>
      <c r="N11">
        <v>0</v>
      </c>
      <c r="O11">
        <v>0</v>
      </c>
      <c r="P11">
        <v>0</v>
      </c>
      <c r="Q11" s="4"/>
      <c r="R11">
        <v>0</v>
      </c>
      <c r="S11">
        <v>0</v>
      </c>
      <c r="T11">
        <v>0</v>
      </c>
      <c r="U11">
        <v>0</v>
      </c>
      <c r="V11" s="44">
        <v>0</v>
      </c>
      <c r="W11">
        <v>0</v>
      </c>
      <c r="X11">
        <v>0</v>
      </c>
      <c r="Y11">
        <v>0</v>
      </c>
      <c r="Z11">
        <v>0</v>
      </c>
      <c r="AA11" s="4"/>
      <c r="AB11">
        <v>0</v>
      </c>
      <c r="AC11">
        <v>0</v>
      </c>
      <c r="AD11">
        <v>0</v>
      </c>
      <c r="AE11">
        <v>0</v>
      </c>
      <c r="AF11" s="4"/>
      <c r="AG11">
        <v>0</v>
      </c>
      <c r="AH11">
        <v>0</v>
      </c>
      <c r="AI11">
        <v>0</v>
      </c>
      <c r="AJ11">
        <v>0</v>
      </c>
      <c r="AK11" s="4"/>
      <c r="AL11" s="18">
        <v>1</v>
      </c>
      <c r="AM11">
        <v>0</v>
      </c>
      <c r="AN11">
        <v>0</v>
      </c>
      <c r="AO11">
        <v>0</v>
      </c>
      <c r="AP11" s="44">
        <v>1</v>
      </c>
      <c r="AQ11" s="18">
        <v>1</v>
      </c>
      <c r="AR11">
        <v>0</v>
      </c>
      <c r="AS11">
        <v>0</v>
      </c>
      <c r="AT11">
        <v>0</v>
      </c>
      <c r="AU11" s="44">
        <v>1</v>
      </c>
      <c r="AV11">
        <v>0</v>
      </c>
      <c r="AW11">
        <v>0</v>
      </c>
      <c r="AX11">
        <v>0</v>
      </c>
      <c r="AY11">
        <v>0</v>
      </c>
      <c r="AZ11" s="4"/>
      <c r="BA11" s="18">
        <v>1</v>
      </c>
      <c r="BB11">
        <v>0</v>
      </c>
      <c r="BC11">
        <v>0</v>
      </c>
      <c r="BD11">
        <v>0</v>
      </c>
      <c r="BE11" s="44">
        <v>1</v>
      </c>
      <c r="BF11">
        <v>0</v>
      </c>
      <c r="BG11" s="18">
        <v>1</v>
      </c>
      <c r="BH11" s="44">
        <v>2</v>
      </c>
      <c r="BI11">
        <v>0</v>
      </c>
      <c r="BJ11" s="18">
        <v>1</v>
      </c>
      <c r="BK11" s="44">
        <v>2</v>
      </c>
      <c r="BL11">
        <v>0</v>
      </c>
      <c r="BM11">
        <v>0</v>
      </c>
      <c r="BN11" s="44"/>
      <c r="BO11" s="56">
        <v>0</v>
      </c>
      <c r="BP11">
        <v>0</v>
      </c>
      <c r="BQ11">
        <v>0</v>
      </c>
      <c r="BR11" s="4"/>
      <c r="BS11" s="56">
        <v>0</v>
      </c>
      <c r="BT11">
        <v>0</v>
      </c>
      <c r="BU11">
        <v>0</v>
      </c>
      <c r="BV11" s="4"/>
      <c r="BW11" s="17">
        <v>0</v>
      </c>
      <c r="BX11" s="18">
        <v>1</v>
      </c>
      <c r="BY11">
        <v>0</v>
      </c>
      <c r="BZ11" s="44">
        <v>2</v>
      </c>
      <c r="CA11" s="56">
        <v>0</v>
      </c>
      <c r="CB11" s="18">
        <v>1</v>
      </c>
      <c r="CC11">
        <v>0</v>
      </c>
      <c r="CD11" s="44">
        <v>2</v>
      </c>
      <c r="CE11" s="56">
        <v>0</v>
      </c>
      <c r="CF11" s="18">
        <v>1</v>
      </c>
      <c r="CG11">
        <v>0</v>
      </c>
      <c r="CH11" s="44">
        <v>2</v>
      </c>
      <c r="CI11" s="56">
        <v>0</v>
      </c>
      <c r="CJ11">
        <v>0</v>
      </c>
      <c r="CK11">
        <v>0</v>
      </c>
      <c r="CL11" s="4"/>
      <c r="CM11" s="56">
        <v>0</v>
      </c>
      <c r="CN11">
        <v>0</v>
      </c>
      <c r="CO11">
        <v>0</v>
      </c>
      <c r="CP11" s="4"/>
      <c r="CQ11" s="56">
        <v>0</v>
      </c>
      <c r="CR11">
        <v>0</v>
      </c>
      <c r="CS11">
        <v>0</v>
      </c>
      <c r="CT11" s="4"/>
      <c r="CU11" s="56">
        <v>0</v>
      </c>
      <c r="CV11">
        <v>0</v>
      </c>
      <c r="CW11">
        <v>0</v>
      </c>
      <c r="CX11" s="4"/>
      <c r="CY11" s="56">
        <v>0</v>
      </c>
      <c r="CZ11">
        <v>0</v>
      </c>
      <c r="DA11">
        <v>0</v>
      </c>
      <c r="DB11" s="4"/>
      <c r="DC11" s="56">
        <v>0</v>
      </c>
      <c r="DD11">
        <v>0</v>
      </c>
      <c r="DE11">
        <v>0</v>
      </c>
      <c r="DF11" s="4"/>
      <c r="DG11">
        <v>0</v>
      </c>
      <c r="DH11" s="18">
        <v>1</v>
      </c>
      <c r="DI11">
        <v>0</v>
      </c>
      <c r="DJ11" s="44">
        <v>2</v>
      </c>
      <c r="DK11" s="18">
        <v>1</v>
      </c>
      <c r="DL11">
        <v>0</v>
      </c>
      <c r="DM11">
        <v>0</v>
      </c>
      <c r="DN11" s="44">
        <v>1</v>
      </c>
      <c r="DO11" s="18">
        <v>1</v>
      </c>
      <c r="DP11">
        <v>0</v>
      </c>
      <c r="DQ11">
        <v>0</v>
      </c>
      <c r="DR11" s="44">
        <v>1</v>
      </c>
      <c r="DS11">
        <v>0</v>
      </c>
      <c r="DT11">
        <v>0</v>
      </c>
      <c r="DU11" s="18">
        <v>1</v>
      </c>
      <c r="DV11" s="44">
        <v>3</v>
      </c>
      <c r="DW11">
        <v>0</v>
      </c>
      <c r="DX11">
        <v>0</v>
      </c>
      <c r="DY11" s="18">
        <v>1</v>
      </c>
      <c r="DZ11" s="44">
        <v>3</v>
      </c>
      <c r="EA11" s="18">
        <v>1</v>
      </c>
      <c r="EB11">
        <v>0</v>
      </c>
      <c r="EC11">
        <v>0</v>
      </c>
      <c r="ED11" s="44">
        <v>1</v>
      </c>
      <c r="EE11">
        <v>0</v>
      </c>
      <c r="EF11">
        <v>0</v>
      </c>
      <c r="EG11">
        <v>0</v>
      </c>
      <c r="EH11" s="4"/>
      <c r="EI11">
        <v>0</v>
      </c>
      <c r="EJ11">
        <v>0</v>
      </c>
      <c r="EK11">
        <v>0</v>
      </c>
      <c r="EL11" s="4"/>
      <c r="EM11">
        <v>0</v>
      </c>
      <c r="EN11">
        <v>0</v>
      </c>
      <c r="EO11">
        <v>0</v>
      </c>
      <c r="EP11" s="4"/>
      <c r="EQ11">
        <v>0</v>
      </c>
      <c r="ER11" s="18">
        <v>1</v>
      </c>
      <c r="ES11">
        <v>0</v>
      </c>
      <c r="ET11" s="44">
        <v>2</v>
      </c>
      <c r="EU11" s="18">
        <v>1</v>
      </c>
      <c r="EV11">
        <v>0</v>
      </c>
      <c r="EW11">
        <v>0</v>
      </c>
      <c r="EX11" s="44">
        <v>1</v>
      </c>
      <c r="EY11">
        <v>0</v>
      </c>
      <c r="EZ11">
        <v>0</v>
      </c>
      <c r="FA11" s="18">
        <v>1</v>
      </c>
      <c r="FB11" s="44">
        <v>3</v>
      </c>
      <c r="FC11">
        <v>0</v>
      </c>
      <c r="FD11">
        <v>0</v>
      </c>
      <c r="FE11" s="18">
        <v>1</v>
      </c>
      <c r="FF11" s="44">
        <v>3</v>
      </c>
      <c r="FG11">
        <v>0</v>
      </c>
      <c r="FH11" s="18">
        <v>1</v>
      </c>
      <c r="FI11">
        <v>0</v>
      </c>
      <c r="FJ11" s="44">
        <v>2</v>
      </c>
      <c r="FK11" s="18">
        <v>1</v>
      </c>
      <c r="FL11">
        <v>0</v>
      </c>
      <c r="FM11">
        <v>0</v>
      </c>
      <c r="FN11" s="44">
        <v>1</v>
      </c>
      <c r="FO11" s="18">
        <v>1</v>
      </c>
      <c r="FP11">
        <v>0</v>
      </c>
      <c r="FQ11">
        <v>0</v>
      </c>
      <c r="FR11" s="44">
        <v>1</v>
      </c>
      <c r="FS11" s="18">
        <v>1</v>
      </c>
      <c r="FT11">
        <v>0</v>
      </c>
      <c r="FU11">
        <v>0</v>
      </c>
      <c r="FV11" s="44">
        <v>1</v>
      </c>
      <c r="FW11" s="18">
        <v>1</v>
      </c>
      <c r="FX11">
        <v>0</v>
      </c>
      <c r="FY11">
        <v>0</v>
      </c>
      <c r="FZ11" s="44">
        <v>1</v>
      </c>
      <c r="GA11">
        <v>0</v>
      </c>
      <c r="GB11" s="18">
        <v>1</v>
      </c>
      <c r="GC11">
        <v>0</v>
      </c>
      <c r="GD11" s="44">
        <v>2</v>
      </c>
      <c r="GE11">
        <v>0</v>
      </c>
      <c r="GF11">
        <v>0</v>
      </c>
      <c r="GG11">
        <v>0</v>
      </c>
      <c r="GH11" s="4"/>
      <c r="GI11">
        <v>0</v>
      </c>
      <c r="GJ11">
        <v>0</v>
      </c>
      <c r="GK11" s="18">
        <v>1</v>
      </c>
      <c r="GL11" s="44">
        <v>3</v>
      </c>
      <c r="GM11">
        <v>0</v>
      </c>
      <c r="GN11">
        <v>0</v>
      </c>
      <c r="GO11">
        <v>0</v>
      </c>
      <c r="GP11" s="4"/>
      <c r="GQ11">
        <v>0</v>
      </c>
      <c r="GR11">
        <v>0</v>
      </c>
      <c r="GS11">
        <v>0</v>
      </c>
      <c r="GT11" s="4"/>
      <c r="GU11">
        <v>0</v>
      </c>
      <c r="GV11">
        <v>0</v>
      </c>
      <c r="GW11">
        <v>0</v>
      </c>
      <c r="GX11" s="34"/>
      <c r="GZ11" s="58" t="s">
        <v>68</v>
      </c>
      <c r="HA11" s="58"/>
      <c r="HC11" s="28" t="s">
        <v>274</v>
      </c>
      <c r="HD11" s="28">
        <v>2675</v>
      </c>
      <c r="HE11" s="28">
        <v>34.5</v>
      </c>
      <c r="HF11" s="28">
        <v>48</v>
      </c>
      <c r="HG11" s="28">
        <v>1</v>
      </c>
      <c r="HH11" s="28">
        <v>9</v>
      </c>
      <c r="HI11" s="28">
        <v>10</v>
      </c>
      <c r="HJ11" s="28">
        <v>4</v>
      </c>
      <c r="HK11" s="28">
        <v>3</v>
      </c>
      <c r="HL11" s="1">
        <v>1</v>
      </c>
      <c r="HM11" s="28">
        <v>2</v>
      </c>
      <c r="HN11" s="28">
        <v>1</v>
      </c>
      <c r="HO11" s="28">
        <v>8</v>
      </c>
      <c r="HP11" s="28">
        <v>4</v>
      </c>
      <c r="HQ11" s="28">
        <v>1</v>
      </c>
      <c r="HR11" s="28"/>
      <c r="HS11" s="28"/>
      <c r="HT11" s="28"/>
      <c r="HU11" s="28">
        <v>1</v>
      </c>
      <c r="HV11" s="28"/>
      <c r="HW11" s="28"/>
      <c r="HX11" s="28"/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  <c r="IO11" s="28"/>
      <c r="IP11" s="28"/>
    </row>
    <row r="12" spans="1:250" x14ac:dyDescent="0.25">
      <c r="A12">
        <v>9</v>
      </c>
      <c r="B12" t="s">
        <v>403</v>
      </c>
      <c r="C12" s="18">
        <v>1</v>
      </c>
      <c r="D12">
        <v>0</v>
      </c>
      <c r="E12">
        <v>0</v>
      </c>
      <c r="F12">
        <v>0</v>
      </c>
      <c r="G12" s="44">
        <v>1</v>
      </c>
      <c r="H12">
        <v>0</v>
      </c>
      <c r="I12">
        <v>0</v>
      </c>
      <c r="J12">
        <v>0</v>
      </c>
      <c r="K12" s="18">
        <v>1</v>
      </c>
      <c r="L12" s="44">
        <v>4</v>
      </c>
      <c r="M12">
        <v>0</v>
      </c>
      <c r="N12">
        <v>0</v>
      </c>
      <c r="O12">
        <v>0</v>
      </c>
      <c r="P12">
        <v>0</v>
      </c>
      <c r="Q12" s="34"/>
      <c r="R12" s="18">
        <v>1</v>
      </c>
      <c r="S12">
        <v>0</v>
      </c>
      <c r="T12">
        <v>0</v>
      </c>
      <c r="U12">
        <v>0</v>
      </c>
      <c r="V12" s="44">
        <v>1</v>
      </c>
      <c r="W12">
        <v>0</v>
      </c>
      <c r="X12">
        <v>0</v>
      </c>
      <c r="Y12">
        <v>0</v>
      </c>
      <c r="Z12">
        <v>0</v>
      </c>
      <c r="AA12" s="34"/>
      <c r="AB12">
        <v>0</v>
      </c>
      <c r="AC12">
        <v>0</v>
      </c>
      <c r="AD12">
        <v>0</v>
      </c>
      <c r="AE12">
        <v>0</v>
      </c>
      <c r="AF12" s="34"/>
      <c r="AG12">
        <v>0</v>
      </c>
      <c r="AH12">
        <v>0</v>
      </c>
      <c r="AI12">
        <v>0</v>
      </c>
      <c r="AJ12">
        <v>0</v>
      </c>
      <c r="AK12" s="34"/>
      <c r="AL12" s="18">
        <v>1</v>
      </c>
      <c r="AM12">
        <v>0</v>
      </c>
      <c r="AN12">
        <v>0</v>
      </c>
      <c r="AO12">
        <v>0</v>
      </c>
      <c r="AP12" s="44">
        <v>1</v>
      </c>
      <c r="AQ12" s="18">
        <v>1</v>
      </c>
      <c r="AR12">
        <v>0</v>
      </c>
      <c r="AS12">
        <v>0</v>
      </c>
      <c r="AT12">
        <v>0</v>
      </c>
      <c r="AU12" s="44">
        <v>1</v>
      </c>
      <c r="AV12">
        <v>0</v>
      </c>
      <c r="AW12">
        <v>0</v>
      </c>
      <c r="AX12">
        <v>0</v>
      </c>
      <c r="AY12">
        <v>0</v>
      </c>
      <c r="AZ12" s="34"/>
      <c r="BA12">
        <v>0</v>
      </c>
      <c r="BB12" s="18">
        <v>1</v>
      </c>
      <c r="BC12">
        <v>0</v>
      </c>
      <c r="BD12">
        <v>0</v>
      </c>
      <c r="BE12" s="44">
        <v>2</v>
      </c>
      <c r="BF12">
        <v>0</v>
      </c>
      <c r="BG12" s="18">
        <v>1</v>
      </c>
      <c r="BH12" s="44">
        <v>2</v>
      </c>
      <c r="BI12">
        <v>0</v>
      </c>
      <c r="BJ12" s="18">
        <v>1</v>
      </c>
      <c r="BK12" s="44">
        <v>2</v>
      </c>
      <c r="BL12">
        <v>0</v>
      </c>
      <c r="BM12">
        <v>0</v>
      </c>
      <c r="BN12" s="44"/>
      <c r="BO12" s="56">
        <v>0</v>
      </c>
      <c r="BP12">
        <v>0</v>
      </c>
      <c r="BQ12">
        <v>0</v>
      </c>
      <c r="BR12" s="34"/>
      <c r="BS12" s="56">
        <v>0</v>
      </c>
      <c r="BT12">
        <v>0</v>
      </c>
      <c r="BU12">
        <v>0</v>
      </c>
      <c r="BV12" s="34"/>
      <c r="BW12" s="17">
        <v>1</v>
      </c>
      <c r="BX12">
        <v>0</v>
      </c>
      <c r="BY12">
        <v>0</v>
      </c>
      <c r="BZ12" s="44">
        <v>1</v>
      </c>
      <c r="CA12" s="56">
        <v>0</v>
      </c>
      <c r="CB12" s="18">
        <v>1</v>
      </c>
      <c r="CC12">
        <v>0</v>
      </c>
      <c r="CD12" s="44">
        <v>2</v>
      </c>
      <c r="CE12" s="56">
        <v>0</v>
      </c>
      <c r="CF12">
        <v>0</v>
      </c>
      <c r="CG12" s="18">
        <v>1</v>
      </c>
      <c r="CH12" s="44">
        <v>3</v>
      </c>
      <c r="CI12" s="56">
        <v>0</v>
      </c>
      <c r="CJ12">
        <v>0</v>
      </c>
      <c r="CK12">
        <v>0</v>
      </c>
      <c r="CL12" s="34"/>
      <c r="CM12" s="56">
        <v>0</v>
      </c>
      <c r="CN12">
        <v>0</v>
      </c>
      <c r="CO12">
        <v>0</v>
      </c>
      <c r="CP12" s="34"/>
      <c r="CQ12" s="56">
        <v>0</v>
      </c>
      <c r="CR12">
        <v>0</v>
      </c>
      <c r="CS12">
        <v>0</v>
      </c>
      <c r="CT12" s="34"/>
      <c r="CU12" s="56">
        <v>0</v>
      </c>
      <c r="CV12">
        <v>0</v>
      </c>
      <c r="CW12">
        <v>0</v>
      </c>
      <c r="CX12" s="34"/>
      <c r="CY12" s="56">
        <v>0</v>
      </c>
      <c r="CZ12">
        <v>0</v>
      </c>
      <c r="DA12">
        <v>0</v>
      </c>
      <c r="DB12" s="34"/>
      <c r="DC12" s="56">
        <v>0</v>
      </c>
      <c r="DD12">
        <v>0</v>
      </c>
      <c r="DE12">
        <v>0</v>
      </c>
      <c r="DF12" s="34"/>
      <c r="DG12">
        <v>0</v>
      </c>
      <c r="DH12" s="18">
        <v>1</v>
      </c>
      <c r="DI12">
        <v>0</v>
      </c>
      <c r="DJ12" s="44">
        <v>2</v>
      </c>
      <c r="DK12" s="18">
        <v>1</v>
      </c>
      <c r="DL12">
        <v>0</v>
      </c>
      <c r="DM12">
        <v>0</v>
      </c>
      <c r="DN12" s="44">
        <v>1</v>
      </c>
      <c r="DO12">
        <v>0</v>
      </c>
      <c r="DP12">
        <v>0</v>
      </c>
      <c r="DQ12" s="18">
        <v>1</v>
      </c>
      <c r="DR12" s="44">
        <v>3</v>
      </c>
      <c r="DS12">
        <v>0</v>
      </c>
      <c r="DT12">
        <v>0</v>
      </c>
      <c r="DU12" s="18">
        <v>1</v>
      </c>
      <c r="DV12" s="44">
        <v>3</v>
      </c>
      <c r="DW12">
        <v>0</v>
      </c>
      <c r="DX12">
        <v>0</v>
      </c>
      <c r="DY12" s="18">
        <v>1</v>
      </c>
      <c r="DZ12" s="44">
        <v>3</v>
      </c>
      <c r="EA12" s="18">
        <v>1</v>
      </c>
      <c r="EB12">
        <v>0</v>
      </c>
      <c r="EC12">
        <v>0</v>
      </c>
      <c r="ED12" s="44">
        <v>1</v>
      </c>
      <c r="EE12">
        <v>0</v>
      </c>
      <c r="EF12">
        <v>0</v>
      </c>
      <c r="EG12">
        <v>0</v>
      </c>
      <c r="EH12" s="34"/>
      <c r="EI12">
        <v>0</v>
      </c>
      <c r="EJ12">
        <v>0</v>
      </c>
      <c r="EK12">
        <v>0</v>
      </c>
      <c r="EL12" s="34"/>
      <c r="EM12">
        <v>0</v>
      </c>
      <c r="EN12">
        <v>0</v>
      </c>
      <c r="EO12">
        <v>0</v>
      </c>
      <c r="EP12" s="34"/>
      <c r="EQ12">
        <v>0</v>
      </c>
      <c r="ER12">
        <v>0</v>
      </c>
      <c r="ES12" s="18">
        <v>1</v>
      </c>
      <c r="ET12" s="44">
        <v>3</v>
      </c>
      <c r="EU12">
        <v>0</v>
      </c>
      <c r="EV12">
        <v>0</v>
      </c>
      <c r="EW12" s="18">
        <v>1</v>
      </c>
      <c r="EX12" s="44">
        <v>3</v>
      </c>
      <c r="EY12">
        <v>0</v>
      </c>
      <c r="EZ12">
        <v>0</v>
      </c>
      <c r="FA12" s="18">
        <v>1</v>
      </c>
      <c r="FB12" s="44">
        <v>3</v>
      </c>
      <c r="FC12">
        <v>0</v>
      </c>
      <c r="FD12" s="18">
        <v>1</v>
      </c>
      <c r="FE12">
        <v>0</v>
      </c>
      <c r="FF12" s="44">
        <v>2</v>
      </c>
      <c r="FG12">
        <v>0</v>
      </c>
      <c r="FH12" s="18">
        <v>1</v>
      </c>
      <c r="FI12">
        <v>0</v>
      </c>
      <c r="FJ12" s="44">
        <v>2</v>
      </c>
      <c r="FK12">
        <v>0</v>
      </c>
      <c r="FL12" s="18">
        <v>1</v>
      </c>
      <c r="FM12">
        <v>0</v>
      </c>
      <c r="FN12" s="44">
        <v>2</v>
      </c>
      <c r="FO12" s="18">
        <v>1</v>
      </c>
      <c r="FP12">
        <v>0</v>
      </c>
      <c r="FQ12">
        <v>0</v>
      </c>
      <c r="FR12" s="44">
        <v>1</v>
      </c>
      <c r="FS12">
        <v>0</v>
      </c>
      <c r="FT12">
        <v>0</v>
      </c>
      <c r="FU12" s="18">
        <v>1</v>
      </c>
      <c r="FV12" s="44">
        <v>3</v>
      </c>
      <c r="FW12" s="18">
        <v>1</v>
      </c>
      <c r="FX12">
        <v>0</v>
      </c>
      <c r="FY12">
        <v>0</v>
      </c>
      <c r="FZ12" s="44">
        <v>1</v>
      </c>
      <c r="GA12">
        <v>0</v>
      </c>
      <c r="GB12" s="18">
        <v>1</v>
      </c>
      <c r="GC12">
        <v>0</v>
      </c>
      <c r="GD12" s="44">
        <v>2</v>
      </c>
      <c r="GE12">
        <v>0</v>
      </c>
      <c r="GF12">
        <v>0</v>
      </c>
      <c r="GG12">
        <v>0</v>
      </c>
      <c r="GH12" s="34"/>
      <c r="GI12">
        <v>0</v>
      </c>
      <c r="GJ12" s="18">
        <v>1</v>
      </c>
      <c r="GK12">
        <v>0</v>
      </c>
      <c r="GL12" s="44">
        <v>2</v>
      </c>
      <c r="GM12">
        <v>0</v>
      </c>
      <c r="GN12">
        <v>0</v>
      </c>
      <c r="GO12">
        <v>0</v>
      </c>
      <c r="GP12" s="34"/>
      <c r="GQ12">
        <v>0</v>
      </c>
      <c r="GR12">
        <v>0</v>
      </c>
      <c r="GS12">
        <v>0</v>
      </c>
      <c r="GT12" s="34"/>
      <c r="GU12">
        <v>0</v>
      </c>
      <c r="GV12">
        <v>0</v>
      </c>
      <c r="GW12">
        <v>0</v>
      </c>
      <c r="GX12" s="34"/>
      <c r="HA12" t="s">
        <v>709</v>
      </c>
      <c r="HC12" s="28" t="s">
        <v>247</v>
      </c>
      <c r="HD12" s="29">
        <v>2255</v>
      </c>
      <c r="HE12" s="29">
        <v>36</v>
      </c>
      <c r="HF12" s="29">
        <v>44</v>
      </c>
      <c r="HG12" s="29">
        <v>1</v>
      </c>
      <c r="HH12" s="29">
        <v>7</v>
      </c>
      <c r="HI12" s="29">
        <v>9</v>
      </c>
      <c r="HJ12" s="28">
        <v>4</v>
      </c>
      <c r="HK12" s="28">
        <v>4</v>
      </c>
      <c r="HL12" s="1">
        <v>0</v>
      </c>
      <c r="HM12" s="29">
        <v>1</v>
      </c>
      <c r="HN12" s="29">
        <v>1</v>
      </c>
      <c r="HO12" s="28">
        <v>3</v>
      </c>
      <c r="HP12" s="28">
        <v>1</v>
      </c>
      <c r="HQ12" s="28">
        <v>1</v>
      </c>
      <c r="HR12" s="28"/>
      <c r="HS12" s="29"/>
      <c r="HT12" s="29"/>
      <c r="HU12" s="29">
        <v>1</v>
      </c>
      <c r="HV12" s="28">
        <v>5580</v>
      </c>
      <c r="HW12" s="28">
        <v>63.1</v>
      </c>
      <c r="HX12" s="28">
        <v>41.6</v>
      </c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  <c r="IO12" s="28"/>
      <c r="IP12" s="28"/>
    </row>
    <row r="13" spans="1:250" x14ac:dyDescent="0.25">
      <c r="A13">
        <v>10</v>
      </c>
      <c r="B13" t="s">
        <v>626</v>
      </c>
      <c r="C13">
        <v>0</v>
      </c>
      <c r="D13">
        <v>0</v>
      </c>
      <c r="E13">
        <v>0</v>
      </c>
      <c r="F13">
        <v>0</v>
      </c>
      <c r="G13" s="44">
        <v>0</v>
      </c>
      <c r="H13">
        <v>0</v>
      </c>
      <c r="I13">
        <v>0</v>
      </c>
      <c r="J13">
        <v>0</v>
      </c>
      <c r="K13" s="18">
        <v>1</v>
      </c>
      <c r="L13" s="44">
        <v>4</v>
      </c>
      <c r="M13">
        <v>0</v>
      </c>
      <c r="N13">
        <v>0</v>
      </c>
      <c r="O13">
        <v>0</v>
      </c>
      <c r="P13">
        <v>0</v>
      </c>
      <c r="Q13" s="34"/>
      <c r="R13">
        <v>0</v>
      </c>
      <c r="S13" s="18">
        <v>1</v>
      </c>
      <c r="T13">
        <v>0</v>
      </c>
      <c r="U13">
        <v>0</v>
      </c>
      <c r="V13" s="44">
        <v>2</v>
      </c>
      <c r="W13">
        <v>0</v>
      </c>
      <c r="X13">
        <v>0</v>
      </c>
      <c r="Y13">
        <v>0</v>
      </c>
      <c r="Z13">
        <v>0</v>
      </c>
      <c r="AA13" s="34"/>
      <c r="AB13">
        <v>0</v>
      </c>
      <c r="AC13">
        <v>0</v>
      </c>
      <c r="AD13">
        <v>0</v>
      </c>
      <c r="AE13">
        <v>0</v>
      </c>
      <c r="AF13" s="34"/>
      <c r="AG13">
        <v>0</v>
      </c>
      <c r="AH13">
        <v>0</v>
      </c>
      <c r="AI13">
        <v>0</v>
      </c>
      <c r="AJ13">
        <v>0</v>
      </c>
      <c r="AK13" s="34"/>
      <c r="AL13" s="18">
        <v>1</v>
      </c>
      <c r="AM13">
        <v>0</v>
      </c>
      <c r="AN13">
        <v>0</v>
      </c>
      <c r="AO13">
        <v>0</v>
      </c>
      <c r="AP13" s="44">
        <v>1</v>
      </c>
      <c r="AQ13">
        <v>0</v>
      </c>
      <c r="AR13" s="18">
        <v>1</v>
      </c>
      <c r="AS13">
        <v>0</v>
      </c>
      <c r="AT13">
        <v>0</v>
      </c>
      <c r="AU13" s="44">
        <v>2</v>
      </c>
      <c r="AV13">
        <v>0</v>
      </c>
      <c r="AW13">
        <v>0</v>
      </c>
      <c r="AX13">
        <v>0</v>
      </c>
      <c r="AY13">
        <v>0</v>
      </c>
      <c r="AZ13" s="34"/>
      <c r="BA13">
        <v>0</v>
      </c>
      <c r="BB13" s="18">
        <v>1</v>
      </c>
      <c r="BC13">
        <v>0</v>
      </c>
      <c r="BD13">
        <v>0</v>
      </c>
      <c r="BE13" s="44">
        <v>2</v>
      </c>
      <c r="BF13">
        <v>0</v>
      </c>
      <c r="BG13" s="18">
        <v>1</v>
      </c>
      <c r="BH13" s="44">
        <v>2</v>
      </c>
      <c r="BI13">
        <v>0</v>
      </c>
      <c r="BJ13" s="18">
        <v>1</v>
      </c>
      <c r="BK13" s="44">
        <v>2</v>
      </c>
      <c r="BL13">
        <v>0</v>
      </c>
      <c r="BM13">
        <v>0</v>
      </c>
      <c r="BN13" s="44"/>
      <c r="BO13" s="56">
        <v>0</v>
      </c>
      <c r="BP13">
        <v>0</v>
      </c>
      <c r="BQ13">
        <v>0</v>
      </c>
      <c r="BR13" s="34"/>
      <c r="BS13" s="56">
        <v>0</v>
      </c>
      <c r="BT13">
        <v>0</v>
      </c>
      <c r="BU13">
        <v>0</v>
      </c>
      <c r="BV13" s="34"/>
      <c r="BW13" s="17">
        <v>0</v>
      </c>
      <c r="BX13" s="18">
        <v>1</v>
      </c>
      <c r="BY13">
        <v>0</v>
      </c>
      <c r="BZ13" s="44">
        <v>2</v>
      </c>
      <c r="CA13" s="56">
        <v>1</v>
      </c>
      <c r="CB13">
        <v>0</v>
      </c>
      <c r="CC13">
        <v>0</v>
      </c>
      <c r="CD13" s="44">
        <v>1</v>
      </c>
      <c r="CE13" s="56">
        <v>0</v>
      </c>
      <c r="CF13" s="18">
        <v>1</v>
      </c>
      <c r="CG13">
        <v>0</v>
      </c>
      <c r="CH13" s="44">
        <v>2</v>
      </c>
      <c r="CI13" s="56">
        <v>0</v>
      </c>
      <c r="CJ13">
        <v>0</v>
      </c>
      <c r="CK13">
        <v>0</v>
      </c>
      <c r="CL13" s="34"/>
      <c r="CM13" s="56">
        <v>0</v>
      </c>
      <c r="CN13">
        <v>0</v>
      </c>
      <c r="CO13">
        <v>0</v>
      </c>
      <c r="CP13" s="34"/>
      <c r="CQ13" s="56">
        <v>0</v>
      </c>
      <c r="CR13">
        <v>0</v>
      </c>
      <c r="CS13">
        <v>0</v>
      </c>
      <c r="CT13" s="34"/>
      <c r="CU13" s="56">
        <v>0</v>
      </c>
      <c r="CV13">
        <v>0</v>
      </c>
      <c r="CW13">
        <v>0</v>
      </c>
      <c r="CX13" s="34"/>
      <c r="CY13" s="56">
        <v>0</v>
      </c>
      <c r="CZ13">
        <v>0</v>
      </c>
      <c r="DA13">
        <v>0</v>
      </c>
      <c r="DB13" s="34"/>
      <c r="DC13" s="56">
        <v>0</v>
      </c>
      <c r="DD13">
        <v>0</v>
      </c>
      <c r="DE13">
        <v>0</v>
      </c>
      <c r="DF13" s="34"/>
      <c r="DG13">
        <v>1</v>
      </c>
      <c r="DH13">
        <v>0</v>
      </c>
      <c r="DI13">
        <v>0</v>
      </c>
      <c r="DJ13" s="44">
        <v>1</v>
      </c>
      <c r="DK13" s="18">
        <v>1</v>
      </c>
      <c r="DL13">
        <v>0</v>
      </c>
      <c r="DM13">
        <v>0</v>
      </c>
      <c r="DN13" s="44">
        <v>1</v>
      </c>
      <c r="DO13">
        <v>0</v>
      </c>
      <c r="DP13">
        <v>0</v>
      </c>
      <c r="DQ13" s="18">
        <v>1</v>
      </c>
      <c r="DR13" s="44">
        <v>3</v>
      </c>
      <c r="DS13">
        <v>0</v>
      </c>
      <c r="DT13">
        <v>0</v>
      </c>
      <c r="DU13" s="18">
        <v>1</v>
      </c>
      <c r="DV13" s="44">
        <v>3</v>
      </c>
      <c r="DW13">
        <v>0</v>
      </c>
      <c r="DX13">
        <v>0</v>
      </c>
      <c r="DY13" s="18">
        <v>1</v>
      </c>
      <c r="DZ13" s="44">
        <v>3</v>
      </c>
      <c r="EA13" s="18">
        <v>1</v>
      </c>
      <c r="EB13">
        <v>0</v>
      </c>
      <c r="EC13">
        <v>0</v>
      </c>
      <c r="ED13" s="44">
        <v>1</v>
      </c>
      <c r="EE13">
        <v>0</v>
      </c>
      <c r="EF13">
        <v>0</v>
      </c>
      <c r="EG13">
        <v>0</v>
      </c>
      <c r="EH13" s="34"/>
      <c r="EI13">
        <v>0</v>
      </c>
      <c r="EJ13">
        <v>0</v>
      </c>
      <c r="EK13">
        <v>0</v>
      </c>
      <c r="EL13" s="34"/>
      <c r="EM13">
        <v>0</v>
      </c>
      <c r="EN13">
        <v>0</v>
      </c>
      <c r="EO13">
        <v>0</v>
      </c>
      <c r="EP13" s="34"/>
      <c r="EQ13">
        <v>0</v>
      </c>
      <c r="ER13">
        <v>0</v>
      </c>
      <c r="ES13" s="18">
        <v>1</v>
      </c>
      <c r="ET13" s="44">
        <v>3</v>
      </c>
      <c r="EU13">
        <v>0</v>
      </c>
      <c r="EV13">
        <v>0</v>
      </c>
      <c r="EW13">
        <v>0</v>
      </c>
      <c r="EX13" s="44">
        <v>0</v>
      </c>
      <c r="EY13">
        <v>0</v>
      </c>
      <c r="EZ13">
        <v>0</v>
      </c>
      <c r="FA13" s="18">
        <v>1</v>
      </c>
      <c r="FB13" s="44">
        <v>3</v>
      </c>
      <c r="FC13" s="18">
        <v>1</v>
      </c>
      <c r="FD13">
        <v>0</v>
      </c>
      <c r="FE13">
        <v>0</v>
      </c>
      <c r="FF13" s="44">
        <v>1</v>
      </c>
      <c r="FG13" s="18">
        <v>1</v>
      </c>
      <c r="FH13">
        <v>0</v>
      </c>
      <c r="FI13">
        <v>0</v>
      </c>
      <c r="FJ13" s="44">
        <v>1</v>
      </c>
      <c r="FK13" s="18">
        <v>1</v>
      </c>
      <c r="FL13">
        <v>0</v>
      </c>
      <c r="FM13">
        <v>0</v>
      </c>
      <c r="FN13" s="44">
        <v>1</v>
      </c>
      <c r="FO13" s="18">
        <v>1</v>
      </c>
      <c r="FP13">
        <v>0</v>
      </c>
      <c r="FQ13">
        <v>0</v>
      </c>
      <c r="FR13" s="44">
        <v>1</v>
      </c>
      <c r="FS13" s="18">
        <v>1</v>
      </c>
      <c r="FT13">
        <v>0</v>
      </c>
      <c r="FU13">
        <v>0</v>
      </c>
      <c r="FV13" s="44">
        <v>1</v>
      </c>
      <c r="FW13" s="18">
        <v>1</v>
      </c>
      <c r="FX13">
        <v>0</v>
      </c>
      <c r="FY13">
        <v>0</v>
      </c>
      <c r="FZ13" s="44">
        <v>1</v>
      </c>
      <c r="GA13">
        <v>0</v>
      </c>
      <c r="GB13" s="18">
        <v>1</v>
      </c>
      <c r="GC13">
        <v>0</v>
      </c>
      <c r="GD13" s="44">
        <v>2</v>
      </c>
      <c r="GE13">
        <v>0</v>
      </c>
      <c r="GF13">
        <v>0</v>
      </c>
      <c r="GG13">
        <v>0</v>
      </c>
      <c r="GH13" s="34"/>
      <c r="GI13" s="18">
        <v>1</v>
      </c>
      <c r="GJ13">
        <v>0</v>
      </c>
      <c r="GK13">
        <v>0</v>
      </c>
      <c r="GL13" s="44">
        <v>1</v>
      </c>
      <c r="GM13">
        <v>0</v>
      </c>
      <c r="GN13">
        <v>0</v>
      </c>
      <c r="GO13">
        <v>0</v>
      </c>
      <c r="GP13" s="34"/>
      <c r="GQ13">
        <v>0</v>
      </c>
      <c r="GR13">
        <v>0</v>
      </c>
      <c r="GS13">
        <v>0</v>
      </c>
      <c r="GT13" s="34"/>
      <c r="GU13">
        <v>0</v>
      </c>
      <c r="GV13">
        <v>0</v>
      </c>
      <c r="GW13">
        <v>0</v>
      </c>
      <c r="GX13" s="34"/>
      <c r="HA13" t="s">
        <v>710</v>
      </c>
      <c r="HC13" s="28" t="s">
        <v>435</v>
      </c>
      <c r="HD13" s="29">
        <v>2925</v>
      </c>
      <c r="HE13" s="29">
        <v>38</v>
      </c>
      <c r="HF13" s="29">
        <v>50</v>
      </c>
      <c r="HG13" s="29">
        <v>2</v>
      </c>
      <c r="HH13" s="29">
        <v>3</v>
      </c>
      <c r="HI13" s="29">
        <v>7</v>
      </c>
      <c r="HJ13" s="28">
        <v>4</v>
      </c>
      <c r="HK13" s="28">
        <v>3</v>
      </c>
      <c r="HL13" s="1">
        <v>1</v>
      </c>
      <c r="HM13" s="29">
        <v>1</v>
      </c>
      <c r="HN13" s="29">
        <v>2</v>
      </c>
      <c r="HO13" s="28">
        <v>8</v>
      </c>
      <c r="HP13" s="28">
        <v>4</v>
      </c>
      <c r="HQ13" s="28">
        <v>2</v>
      </c>
      <c r="HR13" s="28"/>
      <c r="HS13" s="29"/>
      <c r="HT13" s="29">
        <v>8</v>
      </c>
      <c r="HU13" s="32">
        <v>1</v>
      </c>
      <c r="HV13" s="32"/>
      <c r="HW13" s="32"/>
      <c r="HX13" s="28"/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  <c r="IO13" s="28"/>
      <c r="IP13" s="28"/>
    </row>
    <row r="14" spans="1:250" x14ac:dyDescent="0.25">
      <c r="A14">
        <v>11</v>
      </c>
      <c r="B14" t="s">
        <v>384</v>
      </c>
      <c r="C14" s="18">
        <v>1</v>
      </c>
      <c r="D14">
        <v>0</v>
      </c>
      <c r="E14">
        <v>0</v>
      </c>
      <c r="F14">
        <v>0</v>
      </c>
      <c r="G14" s="44">
        <v>1</v>
      </c>
      <c r="H14" s="18">
        <v>1</v>
      </c>
      <c r="I14">
        <v>0</v>
      </c>
      <c r="J14">
        <v>0</v>
      </c>
      <c r="K14" s="19">
        <v>0</v>
      </c>
      <c r="L14" s="44">
        <v>1</v>
      </c>
      <c r="M14">
        <v>0</v>
      </c>
      <c r="N14">
        <v>0</v>
      </c>
      <c r="O14">
        <v>0</v>
      </c>
      <c r="P14">
        <v>0</v>
      </c>
      <c r="Q14" s="34"/>
      <c r="R14" s="18">
        <v>1</v>
      </c>
      <c r="S14">
        <v>0</v>
      </c>
      <c r="T14">
        <v>0</v>
      </c>
      <c r="U14">
        <v>0</v>
      </c>
      <c r="V14" s="44">
        <v>1</v>
      </c>
      <c r="W14">
        <v>0</v>
      </c>
      <c r="X14">
        <v>0</v>
      </c>
      <c r="Y14">
        <v>0</v>
      </c>
      <c r="Z14">
        <v>0</v>
      </c>
      <c r="AA14" s="34"/>
      <c r="AB14">
        <v>0</v>
      </c>
      <c r="AC14">
        <v>0</v>
      </c>
      <c r="AD14">
        <v>0</v>
      </c>
      <c r="AE14">
        <v>0</v>
      </c>
      <c r="AF14" s="34"/>
      <c r="AG14">
        <v>0</v>
      </c>
      <c r="AH14">
        <v>0</v>
      </c>
      <c r="AI14">
        <v>0</v>
      </c>
      <c r="AJ14">
        <v>0</v>
      </c>
      <c r="AK14" s="34"/>
      <c r="AL14" s="18">
        <v>1</v>
      </c>
      <c r="AM14">
        <v>0</v>
      </c>
      <c r="AN14">
        <v>0</v>
      </c>
      <c r="AO14">
        <v>0</v>
      </c>
      <c r="AP14" s="44">
        <v>1</v>
      </c>
      <c r="AQ14" s="18">
        <v>1</v>
      </c>
      <c r="AR14">
        <v>0</v>
      </c>
      <c r="AS14">
        <v>0</v>
      </c>
      <c r="AT14">
        <v>0</v>
      </c>
      <c r="AU14" s="44">
        <v>1</v>
      </c>
      <c r="AV14">
        <v>0</v>
      </c>
      <c r="AW14">
        <v>0</v>
      </c>
      <c r="AX14">
        <v>0</v>
      </c>
      <c r="AY14">
        <v>0</v>
      </c>
      <c r="AZ14" s="34"/>
      <c r="BA14" s="18">
        <v>1</v>
      </c>
      <c r="BB14" s="19">
        <v>0</v>
      </c>
      <c r="BC14">
        <v>0</v>
      </c>
      <c r="BD14">
        <v>0</v>
      </c>
      <c r="BE14" s="44">
        <v>1</v>
      </c>
      <c r="BF14">
        <v>0</v>
      </c>
      <c r="BG14" s="18">
        <v>1</v>
      </c>
      <c r="BH14" s="44">
        <v>2</v>
      </c>
      <c r="BI14">
        <v>0</v>
      </c>
      <c r="BJ14" s="18">
        <v>1</v>
      </c>
      <c r="BK14" s="44">
        <v>2</v>
      </c>
      <c r="BL14">
        <v>0</v>
      </c>
      <c r="BM14" s="19">
        <v>0</v>
      </c>
      <c r="BN14" s="44"/>
      <c r="BO14" s="56">
        <v>0</v>
      </c>
      <c r="BP14" s="19">
        <v>0</v>
      </c>
      <c r="BQ14" s="19">
        <v>0</v>
      </c>
      <c r="BR14" s="34"/>
      <c r="BS14" s="56">
        <v>0</v>
      </c>
      <c r="BT14">
        <v>0</v>
      </c>
      <c r="BU14" s="19">
        <v>0</v>
      </c>
      <c r="BV14" s="34"/>
      <c r="BW14" s="17">
        <v>0</v>
      </c>
      <c r="BX14" s="19">
        <v>0</v>
      </c>
      <c r="BY14" s="18">
        <v>1</v>
      </c>
      <c r="BZ14" s="44">
        <v>3</v>
      </c>
      <c r="CA14" s="56">
        <v>0</v>
      </c>
      <c r="CB14" s="19">
        <v>0</v>
      </c>
      <c r="CC14" s="18">
        <v>1</v>
      </c>
      <c r="CD14" s="44">
        <v>3</v>
      </c>
      <c r="CE14" s="56">
        <v>0</v>
      </c>
      <c r="CF14" s="19">
        <v>0</v>
      </c>
      <c r="CG14" s="18">
        <v>1</v>
      </c>
      <c r="CH14" s="44">
        <v>3</v>
      </c>
      <c r="CI14" s="56">
        <v>0</v>
      </c>
      <c r="CJ14" s="19">
        <v>0</v>
      </c>
      <c r="CK14" s="19">
        <v>0</v>
      </c>
      <c r="CL14" s="34"/>
      <c r="CM14" s="56">
        <v>0</v>
      </c>
      <c r="CN14" s="19">
        <v>0</v>
      </c>
      <c r="CO14" s="19">
        <v>0</v>
      </c>
      <c r="CP14" s="34"/>
      <c r="CQ14" s="56">
        <v>0</v>
      </c>
      <c r="CR14" s="19">
        <v>0</v>
      </c>
      <c r="CS14" s="19">
        <v>0</v>
      </c>
      <c r="CT14" s="34"/>
      <c r="CU14" s="56">
        <v>0</v>
      </c>
      <c r="CV14" s="19">
        <v>0</v>
      </c>
      <c r="CW14" s="19">
        <v>0</v>
      </c>
      <c r="CX14" s="34"/>
      <c r="CY14" s="56">
        <v>0</v>
      </c>
      <c r="CZ14" s="19">
        <v>0</v>
      </c>
      <c r="DA14" s="19">
        <v>0</v>
      </c>
      <c r="DB14" s="34"/>
      <c r="DC14" s="56">
        <v>0</v>
      </c>
      <c r="DD14" s="19">
        <v>0</v>
      </c>
      <c r="DE14" s="19">
        <v>0</v>
      </c>
      <c r="DF14" s="34"/>
      <c r="DG14" s="19">
        <v>0</v>
      </c>
      <c r="DH14" s="18">
        <v>1</v>
      </c>
      <c r="DI14" s="19">
        <v>0</v>
      </c>
      <c r="DJ14" s="44">
        <v>2</v>
      </c>
      <c r="DK14" s="19">
        <v>0</v>
      </c>
      <c r="DL14" s="18">
        <v>1</v>
      </c>
      <c r="DM14" s="19">
        <v>0</v>
      </c>
      <c r="DN14" s="44">
        <v>2</v>
      </c>
      <c r="DO14" s="19">
        <v>0</v>
      </c>
      <c r="DP14">
        <v>0</v>
      </c>
      <c r="DQ14" s="18">
        <v>1</v>
      </c>
      <c r="DR14" s="44">
        <v>3</v>
      </c>
      <c r="DS14">
        <v>0</v>
      </c>
      <c r="DT14">
        <v>0</v>
      </c>
      <c r="DU14" s="18">
        <v>1</v>
      </c>
      <c r="DV14" s="44">
        <v>3</v>
      </c>
      <c r="DW14">
        <v>0</v>
      </c>
      <c r="DX14">
        <v>0</v>
      </c>
      <c r="DY14" s="18">
        <v>1</v>
      </c>
      <c r="DZ14" s="44">
        <v>3</v>
      </c>
      <c r="EA14" s="19">
        <v>0</v>
      </c>
      <c r="EB14" s="18">
        <v>1</v>
      </c>
      <c r="EC14" s="19">
        <v>0</v>
      </c>
      <c r="ED14" s="44">
        <v>2</v>
      </c>
      <c r="EE14" s="19">
        <v>0</v>
      </c>
      <c r="EF14" s="19">
        <v>0</v>
      </c>
      <c r="EG14" s="19">
        <v>0</v>
      </c>
      <c r="EH14" s="34"/>
      <c r="EI14" s="19">
        <v>0</v>
      </c>
      <c r="EJ14" s="19">
        <v>0</v>
      </c>
      <c r="EK14" s="19">
        <v>0</v>
      </c>
      <c r="EL14" s="34"/>
      <c r="EM14" s="19">
        <v>0</v>
      </c>
      <c r="EN14" s="19">
        <v>0</v>
      </c>
      <c r="EO14" s="19">
        <v>0</v>
      </c>
      <c r="EP14" s="34"/>
      <c r="EQ14" s="19">
        <v>0</v>
      </c>
      <c r="ER14" s="19">
        <v>0</v>
      </c>
      <c r="ES14" s="18">
        <v>1</v>
      </c>
      <c r="ET14" s="44">
        <v>3</v>
      </c>
      <c r="EU14" s="19">
        <v>0</v>
      </c>
      <c r="EV14" s="19">
        <v>0</v>
      </c>
      <c r="EW14" s="18">
        <v>1</v>
      </c>
      <c r="EX14" s="44">
        <v>3</v>
      </c>
      <c r="EY14" s="19">
        <v>0</v>
      </c>
      <c r="EZ14" s="19">
        <v>0</v>
      </c>
      <c r="FA14" s="18">
        <v>1</v>
      </c>
      <c r="FB14" s="44">
        <v>3</v>
      </c>
      <c r="FC14" s="19">
        <v>0</v>
      </c>
      <c r="FD14" s="18">
        <v>1</v>
      </c>
      <c r="FE14" s="19">
        <v>0</v>
      </c>
      <c r="FF14" s="44">
        <v>2</v>
      </c>
      <c r="FG14" s="19">
        <v>0</v>
      </c>
      <c r="FH14" s="18">
        <v>1</v>
      </c>
      <c r="FI14" s="19">
        <v>0</v>
      </c>
      <c r="FJ14" s="44">
        <v>2</v>
      </c>
      <c r="FK14" s="18">
        <v>1</v>
      </c>
      <c r="FL14" s="19">
        <v>0</v>
      </c>
      <c r="FM14" s="19">
        <v>0</v>
      </c>
      <c r="FN14" s="44">
        <v>1</v>
      </c>
      <c r="FO14" s="19">
        <v>0</v>
      </c>
      <c r="FP14" s="19">
        <v>0</v>
      </c>
      <c r="FQ14" s="18">
        <v>1</v>
      </c>
      <c r="FR14" s="44">
        <v>3</v>
      </c>
      <c r="FS14" s="19">
        <v>0</v>
      </c>
      <c r="FT14" s="19">
        <v>0</v>
      </c>
      <c r="FU14" s="18">
        <v>1</v>
      </c>
      <c r="FV14" s="44">
        <v>3</v>
      </c>
      <c r="FW14" s="19">
        <v>0</v>
      </c>
      <c r="FX14" s="18">
        <v>1</v>
      </c>
      <c r="FY14" s="19">
        <v>0</v>
      </c>
      <c r="FZ14" s="44">
        <v>2</v>
      </c>
      <c r="GA14" s="19">
        <v>0</v>
      </c>
      <c r="GB14" s="18">
        <v>1</v>
      </c>
      <c r="GC14" s="19">
        <v>0</v>
      </c>
      <c r="GD14" s="44">
        <v>2</v>
      </c>
      <c r="GE14" s="19">
        <v>0</v>
      </c>
      <c r="GF14" s="19">
        <v>0</v>
      </c>
      <c r="GG14" s="19">
        <v>0</v>
      </c>
      <c r="GH14" s="34"/>
      <c r="GI14" s="19">
        <v>0</v>
      </c>
      <c r="GJ14" s="19">
        <v>0</v>
      </c>
      <c r="GK14" s="18">
        <v>1</v>
      </c>
      <c r="GL14" s="44">
        <v>3</v>
      </c>
      <c r="GM14" s="19">
        <v>0</v>
      </c>
      <c r="GN14" s="19">
        <v>0</v>
      </c>
      <c r="GO14" s="19">
        <v>0</v>
      </c>
      <c r="GP14" s="34"/>
      <c r="GQ14" s="19">
        <v>0</v>
      </c>
      <c r="GR14" s="19">
        <v>0</v>
      </c>
      <c r="GS14" s="19">
        <v>0</v>
      </c>
      <c r="GT14" s="34"/>
      <c r="GU14" s="19">
        <v>0</v>
      </c>
      <c r="GV14" s="19">
        <v>0</v>
      </c>
      <c r="GW14" s="19">
        <v>0</v>
      </c>
      <c r="GX14" s="35"/>
      <c r="GY14" s="19"/>
      <c r="HA14" t="s">
        <v>711</v>
      </c>
      <c r="HC14" s="28" t="s">
        <v>314</v>
      </c>
      <c r="HD14" s="29">
        <v>3850</v>
      </c>
      <c r="HE14" s="29">
        <v>39</v>
      </c>
      <c r="HF14" s="29">
        <v>52</v>
      </c>
      <c r="HG14" s="29">
        <v>2</v>
      </c>
      <c r="HH14" s="29">
        <v>9</v>
      </c>
      <c r="HI14" s="29">
        <v>10</v>
      </c>
      <c r="HJ14" s="28">
        <v>4</v>
      </c>
      <c r="HK14" s="28">
        <v>4</v>
      </c>
      <c r="HL14" s="1">
        <v>0</v>
      </c>
      <c r="HM14" s="29">
        <v>1</v>
      </c>
      <c r="HN14" s="29">
        <v>2</v>
      </c>
      <c r="HO14" s="28">
        <v>2</v>
      </c>
      <c r="HP14" s="28">
        <v>2</v>
      </c>
      <c r="HQ14" s="28">
        <v>1</v>
      </c>
      <c r="HR14" s="28"/>
      <c r="HS14" s="29"/>
      <c r="HT14" s="28"/>
      <c r="HU14" s="32">
        <v>1</v>
      </c>
      <c r="HV14" s="32"/>
      <c r="HW14" s="32"/>
      <c r="HX14" s="28">
        <v>46</v>
      </c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  <c r="IO14" s="28"/>
      <c r="IP14" s="28"/>
    </row>
    <row r="15" spans="1:250" x14ac:dyDescent="0.25">
      <c r="A15">
        <v>12</v>
      </c>
      <c r="B15" t="s">
        <v>341</v>
      </c>
      <c r="C15" s="18">
        <v>1</v>
      </c>
      <c r="D15">
        <v>0</v>
      </c>
      <c r="E15">
        <v>0</v>
      </c>
      <c r="F15">
        <v>0</v>
      </c>
      <c r="G15" s="44">
        <v>1</v>
      </c>
      <c r="H15">
        <v>0</v>
      </c>
      <c r="I15" s="18">
        <v>1</v>
      </c>
      <c r="J15">
        <v>0</v>
      </c>
      <c r="K15">
        <v>0</v>
      </c>
      <c r="L15" s="44">
        <v>2</v>
      </c>
      <c r="M15">
        <v>0</v>
      </c>
      <c r="N15">
        <v>0</v>
      </c>
      <c r="O15">
        <v>0</v>
      </c>
      <c r="P15">
        <v>0</v>
      </c>
      <c r="Q15" s="34"/>
      <c r="R15" s="18">
        <v>1</v>
      </c>
      <c r="S15">
        <v>0</v>
      </c>
      <c r="T15">
        <v>0</v>
      </c>
      <c r="U15">
        <v>0</v>
      </c>
      <c r="V15" s="44">
        <v>1</v>
      </c>
      <c r="W15">
        <v>0</v>
      </c>
      <c r="X15">
        <v>0</v>
      </c>
      <c r="Y15">
        <v>0</v>
      </c>
      <c r="Z15">
        <v>0</v>
      </c>
      <c r="AA15" s="34"/>
      <c r="AB15">
        <v>0</v>
      </c>
      <c r="AC15">
        <v>0</v>
      </c>
      <c r="AD15">
        <v>0</v>
      </c>
      <c r="AE15">
        <v>0</v>
      </c>
      <c r="AF15" s="34"/>
      <c r="AG15">
        <v>0</v>
      </c>
      <c r="AH15">
        <v>0</v>
      </c>
      <c r="AI15">
        <v>0</v>
      </c>
      <c r="AJ15">
        <v>0</v>
      </c>
      <c r="AK15" s="34"/>
      <c r="AL15" s="18">
        <v>1</v>
      </c>
      <c r="AM15">
        <v>0</v>
      </c>
      <c r="AN15">
        <v>0</v>
      </c>
      <c r="AO15">
        <v>0</v>
      </c>
      <c r="AP15" s="44">
        <v>1</v>
      </c>
      <c r="AQ15" s="18">
        <v>1</v>
      </c>
      <c r="AR15">
        <v>0</v>
      </c>
      <c r="AS15">
        <v>0</v>
      </c>
      <c r="AT15">
        <v>0</v>
      </c>
      <c r="AU15" s="44">
        <v>1</v>
      </c>
      <c r="AV15">
        <v>0</v>
      </c>
      <c r="AW15">
        <v>0</v>
      </c>
      <c r="AX15">
        <v>0</v>
      </c>
      <c r="AY15">
        <v>0</v>
      </c>
      <c r="AZ15" s="34"/>
      <c r="BA15" s="18">
        <v>1</v>
      </c>
      <c r="BB15" s="19">
        <v>0</v>
      </c>
      <c r="BC15">
        <v>0</v>
      </c>
      <c r="BD15">
        <v>0</v>
      </c>
      <c r="BE15" s="44">
        <v>1</v>
      </c>
      <c r="BF15">
        <v>0</v>
      </c>
      <c r="BG15" s="18">
        <v>1</v>
      </c>
      <c r="BH15" s="44">
        <v>2</v>
      </c>
      <c r="BI15">
        <v>0</v>
      </c>
      <c r="BJ15" s="18">
        <v>1</v>
      </c>
      <c r="BK15" s="44">
        <v>2</v>
      </c>
      <c r="BL15">
        <v>0</v>
      </c>
      <c r="BM15" s="19">
        <v>0</v>
      </c>
      <c r="BN15" s="44"/>
      <c r="BO15" s="56">
        <v>0</v>
      </c>
      <c r="BP15" s="19">
        <v>0</v>
      </c>
      <c r="BQ15" s="19">
        <v>0</v>
      </c>
      <c r="BR15" s="34"/>
      <c r="BS15" s="56">
        <v>0</v>
      </c>
      <c r="BT15">
        <v>0</v>
      </c>
      <c r="BU15" s="19">
        <v>0</v>
      </c>
      <c r="BV15" s="34"/>
      <c r="BW15" s="17">
        <v>0</v>
      </c>
      <c r="BX15" s="18">
        <v>1</v>
      </c>
      <c r="BY15" s="19">
        <v>0</v>
      </c>
      <c r="BZ15" s="44">
        <v>2</v>
      </c>
      <c r="CA15" s="56">
        <v>0</v>
      </c>
      <c r="CB15" s="18">
        <v>1</v>
      </c>
      <c r="CC15" s="19">
        <v>0</v>
      </c>
      <c r="CD15" s="44">
        <v>2</v>
      </c>
      <c r="CE15" s="56">
        <v>0</v>
      </c>
      <c r="CF15" s="18">
        <v>1</v>
      </c>
      <c r="CG15" s="19">
        <v>0</v>
      </c>
      <c r="CH15" s="44">
        <v>2</v>
      </c>
      <c r="CI15" s="56">
        <v>0</v>
      </c>
      <c r="CJ15" s="19">
        <v>0</v>
      </c>
      <c r="CK15" s="19">
        <v>0</v>
      </c>
      <c r="CL15" s="34"/>
      <c r="CM15" s="56">
        <v>0</v>
      </c>
      <c r="CN15" s="19">
        <v>0</v>
      </c>
      <c r="CO15" s="19">
        <v>0</v>
      </c>
      <c r="CP15" s="34"/>
      <c r="CQ15" s="56">
        <v>0</v>
      </c>
      <c r="CR15" s="19">
        <v>0</v>
      </c>
      <c r="CS15" s="19">
        <v>0</v>
      </c>
      <c r="CT15" s="34"/>
      <c r="CU15" s="56">
        <v>0</v>
      </c>
      <c r="CV15" s="19">
        <v>0</v>
      </c>
      <c r="CW15" s="19">
        <v>0</v>
      </c>
      <c r="CX15" s="34"/>
      <c r="CY15" s="56">
        <v>0</v>
      </c>
      <c r="CZ15" s="19">
        <v>0</v>
      </c>
      <c r="DA15" s="19">
        <v>0</v>
      </c>
      <c r="DB15" s="34"/>
      <c r="DC15" s="56">
        <v>0</v>
      </c>
      <c r="DD15" s="19">
        <v>0</v>
      </c>
      <c r="DE15" s="19">
        <v>0</v>
      </c>
      <c r="DF15" s="34"/>
      <c r="DG15" s="19">
        <v>0</v>
      </c>
      <c r="DH15" s="18">
        <v>1</v>
      </c>
      <c r="DI15" s="19">
        <v>0</v>
      </c>
      <c r="DJ15" s="44">
        <v>2</v>
      </c>
      <c r="DK15" s="19">
        <v>0</v>
      </c>
      <c r="DL15" s="18">
        <v>1</v>
      </c>
      <c r="DM15" s="19">
        <v>0</v>
      </c>
      <c r="DN15" s="44">
        <v>2</v>
      </c>
      <c r="DO15" s="19">
        <v>0</v>
      </c>
      <c r="DP15">
        <v>0</v>
      </c>
      <c r="DQ15" s="18">
        <v>1</v>
      </c>
      <c r="DR15" s="44">
        <v>3</v>
      </c>
      <c r="DS15">
        <v>0</v>
      </c>
      <c r="DT15">
        <v>0</v>
      </c>
      <c r="DU15" s="18">
        <v>1</v>
      </c>
      <c r="DV15" s="44">
        <v>3</v>
      </c>
      <c r="DW15">
        <v>0</v>
      </c>
      <c r="DX15">
        <v>0</v>
      </c>
      <c r="DY15" s="18">
        <v>1</v>
      </c>
      <c r="DZ15" s="44">
        <v>3</v>
      </c>
      <c r="EA15" s="19">
        <v>0</v>
      </c>
      <c r="EB15" s="19">
        <v>0</v>
      </c>
      <c r="EC15" s="18">
        <v>1</v>
      </c>
      <c r="ED15" s="44">
        <v>3</v>
      </c>
      <c r="EE15" s="19">
        <v>0</v>
      </c>
      <c r="EF15" s="19">
        <v>0</v>
      </c>
      <c r="EG15" s="19">
        <v>0</v>
      </c>
      <c r="EH15" s="34"/>
      <c r="EI15" s="19">
        <v>0</v>
      </c>
      <c r="EJ15" s="19">
        <v>0</v>
      </c>
      <c r="EK15" s="19">
        <v>0</v>
      </c>
      <c r="EL15" s="34"/>
      <c r="EM15" s="19">
        <v>0</v>
      </c>
      <c r="EN15" s="19">
        <v>0</v>
      </c>
      <c r="EO15" s="19">
        <v>0</v>
      </c>
      <c r="EP15" s="34"/>
      <c r="EQ15" s="19">
        <v>0</v>
      </c>
      <c r="ER15" s="19">
        <v>0</v>
      </c>
      <c r="ES15" s="18">
        <v>1</v>
      </c>
      <c r="ET15" s="44">
        <v>3</v>
      </c>
      <c r="EU15" s="19">
        <v>0</v>
      </c>
      <c r="EV15" s="19">
        <v>0</v>
      </c>
      <c r="EW15" s="18">
        <v>1</v>
      </c>
      <c r="EX15" s="44">
        <v>3</v>
      </c>
      <c r="EY15" s="19">
        <v>0</v>
      </c>
      <c r="EZ15" s="19">
        <v>0</v>
      </c>
      <c r="FA15" s="18">
        <v>1</v>
      </c>
      <c r="FB15" s="44">
        <v>3</v>
      </c>
      <c r="FC15" s="19">
        <v>0</v>
      </c>
      <c r="FD15" s="18">
        <v>1</v>
      </c>
      <c r="FE15" s="19">
        <v>0</v>
      </c>
      <c r="FF15" s="44">
        <v>2</v>
      </c>
      <c r="FG15" s="19">
        <v>0</v>
      </c>
      <c r="FH15" s="18">
        <v>1</v>
      </c>
      <c r="FI15" s="19">
        <v>0</v>
      </c>
      <c r="FJ15" s="44">
        <v>2</v>
      </c>
      <c r="FK15" s="19">
        <v>0</v>
      </c>
      <c r="FL15" s="18">
        <v>1</v>
      </c>
      <c r="FM15" s="19">
        <v>0</v>
      </c>
      <c r="FN15" s="44">
        <v>2</v>
      </c>
      <c r="FO15" s="18">
        <v>1</v>
      </c>
      <c r="FP15" s="19">
        <v>0</v>
      </c>
      <c r="FQ15" s="19">
        <v>0</v>
      </c>
      <c r="FR15" s="44">
        <v>1</v>
      </c>
      <c r="FS15" s="18">
        <v>1</v>
      </c>
      <c r="FT15" s="19">
        <v>0</v>
      </c>
      <c r="FU15" s="19">
        <v>0</v>
      </c>
      <c r="FV15" s="44">
        <v>1</v>
      </c>
      <c r="FW15" s="18">
        <v>1</v>
      </c>
      <c r="FX15" s="19">
        <v>0</v>
      </c>
      <c r="FY15" s="19">
        <v>0</v>
      </c>
      <c r="FZ15" s="44">
        <v>1</v>
      </c>
      <c r="GA15" s="19">
        <v>0</v>
      </c>
      <c r="GB15" s="18">
        <v>1</v>
      </c>
      <c r="GC15" s="19">
        <v>0</v>
      </c>
      <c r="GD15" s="44">
        <v>2</v>
      </c>
      <c r="GE15" s="19">
        <v>0</v>
      </c>
      <c r="GF15" s="19">
        <v>0</v>
      </c>
      <c r="GG15" s="19">
        <v>0</v>
      </c>
      <c r="GH15" s="34"/>
      <c r="GI15" s="19">
        <v>0</v>
      </c>
      <c r="GJ15" s="19">
        <v>0</v>
      </c>
      <c r="GK15" s="18">
        <v>1</v>
      </c>
      <c r="GL15" s="44">
        <v>3</v>
      </c>
      <c r="GM15" s="19">
        <v>0</v>
      </c>
      <c r="GN15" s="19">
        <v>0</v>
      </c>
      <c r="GO15" s="19">
        <v>0</v>
      </c>
      <c r="GP15" s="34"/>
      <c r="GQ15" s="19">
        <v>0</v>
      </c>
      <c r="GR15" s="19">
        <v>0</v>
      </c>
      <c r="GS15" s="19">
        <v>0</v>
      </c>
      <c r="GT15" s="34"/>
      <c r="GU15" s="19">
        <v>0</v>
      </c>
      <c r="GV15" s="19">
        <v>0</v>
      </c>
      <c r="GW15" s="19">
        <v>0</v>
      </c>
      <c r="GX15" s="35"/>
      <c r="HA15" t="s">
        <v>712</v>
      </c>
      <c r="HC15" s="28" t="s">
        <v>342</v>
      </c>
      <c r="HD15" s="29">
        <v>3575</v>
      </c>
      <c r="HE15" s="29">
        <v>41</v>
      </c>
      <c r="HF15" s="29">
        <v>51</v>
      </c>
      <c r="HG15" s="29">
        <v>1</v>
      </c>
      <c r="HH15" s="29">
        <v>9</v>
      </c>
      <c r="HI15" s="29">
        <v>9</v>
      </c>
      <c r="HJ15" s="28">
        <v>4</v>
      </c>
      <c r="HK15" s="28">
        <v>4</v>
      </c>
      <c r="HL15" s="1">
        <v>0</v>
      </c>
      <c r="HM15" s="29">
        <v>1</v>
      </c>
      <c r="HN15" s="29">
        <v>2</v>
      </c>
      <c r="HO15" s="28">
        <v>8</v>
      </c>
      <c r="HP15" s="28">
        <v>4</v>
      </c>
      <c r="HQ15" s="28">
        <v>1</v>
      </c>
      <c r="HR15" s="28"/>
      <c r="HS15" s="29"/>
      <c r="HT15" s="28"/>
      <c r="HU15" s="32">
        <v>1</v>
      </c>
      <c r="HV15" s="32"/>
      <c r="HW15" s="32"/>
      <c r="HX15" s="28"/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  <c r="IO15" s="28"/>
      <c r="IP15" s="28"/>
    </row>
    <row r="16" spans="1:250" x14ac:dyDescent="0.25">
      <c r="A16">
        <v>13</v>
      </c>
      <c r="B16" t="s">
        <v>482</v>
      </c>
      <c r="C16">
        <v>0</v>
      </c>
      <c r="D16">
        <v>0</v>
      </c>
      <c r="E16" s="18">
        <v>1</v>
      </c>
      <c r="F16">
        <v>0</v>
      </c>
      <c r="G16" s="44">
        <v>3</v>
      </c>
      <c r="H16">
        <v>0</v>
      </c>
      <c r="I16">
        <v>0</v>
      </c>
      <c r="J16">
        <v>0</v>
      </c>
      <c r="K16" s="18">
        <v>1</v>
      </c>
      <c r="L16" s="44">
        <v>4</v>
      </c>
      <c r="M16">
        <v>0</v>
      </c>
      <c r="N16">
        <v>0</v>
      </c>
      <c r="O16">
        <v>0</v>
      </c>
      <c r="P16">
        <v>0</v>
      </c>
      <c r="Q16" s="34"/>
      <c r="R16" s="18">
        <v>1</v>
      </c>
      <c r="S16">
        <v>0</v>
      </c>
      <c r="T16">
        <v>0</v>
      </c>
      <c r="U16">
        <v>0</v>
      </c>
      <c r="V16" s="44">
        <v>1</v>
      </c>
      <c r="W16">
        <v>0</v>
      </c>
      <c r="X16">
        <v>0</v>
      </c>
      <c r="Y16">
        <v>0</v>
      </c>
      <c r="Z16">
        <v>0</v>
      </c>
      <c r="AA16" s="34"/>
      <c r="AB16">
        <v>0</v>
      </c>
      <c r="AC16">
        <v>0</v>
      </c>
      <c r="AD16">
        <v>0</v>
      </c>
      <c r="AE16">
        <v>0</v>
      </c>
      <c r="AF16" s="34"/>
      <c r="AG16">
        <v>0</v>
      </c>
      <c r="AH16">
        <v>0</v>
      </c>
      <c r="AI16">
        <v>0</v>
      </c>
      <c r="AJ16">
        <v>0</v>
      </c>
      <c r="AK16" s="34"/>
      <c r="AL16" s="18">
        <v>1</v>
      </c>
      <c r="AM16">
        <v>0</v>
      </c>
      <c r="AN16">
        <v>0</v>
      </c>
      <c r="AO16">
        <v>0</v>
      </c>
      <c r="AP16" s="44">
        <v>1</v>
      </c>
      <c r="AQ16">
        <v>0</v>
      </c>
      <c r="AR16" s="18">
        <v>1</v>
      </c>
      <c r="AS16">
        <v>0</v>
      </c>
      <c r="AT16">
        <v>0</v>
      </c>
      <c r="AU16" s="44">
        <v>2</v>
      </c>
      <c r="AV16">
        <v>0</v>
      </c>
      <c r="AW16">
        <v>0</v>
      </c>
      <c r="AX16">
        <v>0</v>
      </c>
      <c r="AY16">
        <v>0</v>
      </c>
      <c r="AZ16" s="34"/>
      <c r="BA16">
        <v>0</v>
      </c>
      <c r="BB16" s="18">
        <v>1</v>
      </c>
      <c r="BC16">
        <v>0</v>
      </c>
      <c r="BD16">
        <v>0</v>
      </c>
      <c r="BE16" s="44">
        <v>2</v>
      </c>
      <c r="BF16">
        <v>0</v>
      </c>
      <c r="BG16" s="18">
        <v>1</v>
      </c>
      <c r="BH16" s="44">
        <v>2</v>
      </c>
      <c r="BI16" s="18">
        <v>1</v>
      </c>
      <c r="BJ16">
        <v>0</v>
      </c>
      <c r="BK16" s="44">
        <v>1</v>
      </c>
      <c r="BL16">
        <v>0</v>
      </c>
      <c r="BM16">
        <v>0</v>
      </c>
      <c r="BN16" s="44"/>
      <c r="BO16" s="56">
        <v>0</v>
      </c>
      <c r="BP16">
        <v>0</v>
      </c>
      <c r="BQ16">
        <v>0</v>
      </c>
      <c r="BR16" s="34"/>
      <c r="BS16" s="56">
        <v>0</v>
      </c>
      <c r="BT16">
        <v>0</v>
      </c>
      <c r="BU16">
        <v>0</v>
      </c>
      <c r="BV16" s="34"/>
      <c r="BW16" s="17">
        <v>0</v>
      </c>
      <c r="BX16" s="18">
        <v>1</v>
      </c>
      <c r="BY16">
        <v>0</v>
      </c>
      <c r="BZ16" s="44">
        <v>2</v>
      </c>
      <c r="CA16" s="56">
        <v>0</v>
      </c>
      <c r="CB16" s="18">
        <v>1</v>
      </c>
      <c r="CC16">
        <v>0</v>
      </c>
      <c r="CD16" s="44">
        <v>2</v>
      </c>
      <c r="CE16" s="56">
        <v>0</v>
      </c>
      <c r="CF16" s="18">
        <v>1</v>
      </c>
      <c r="CG16">
        <v>0</v>
      </c>
      <c r="CH16" s="44">
        <v>2</v>
      </c>
      <c r="CI16" s="56">
        <v>0</v>
      </c>
      <c r="CJ16" s="19">
        <v>0</v>
      </c>
      <c r="CK16" s="19">
        <v>0</v>
      </c>
      <c r="CL16" s="34"/>
      <c r="CM16" s="56">
        <v>0</v>
      </c>
      <c r="CN16" s="19">
        <v>0</v>
      </c>
      <c r="CO16" s="19">
        <v>0</v>
      </c>
      <c r="CP16" s="34"/>
      <c r="CQ16" s="56">
        <v>0</v>
      </c>
      <c r="CR16" s="19">
        <v>0</v>
      </c>
      <c r="CS16" s="19">
        <v>0</v>
      </c>
      <c r="CT16" s="34"/>
      <c r="CU16" s="56">
        <v>0</v>
      </c>
      <c r="CV16" s="19">
        <v>0</v>
      </c>
      <c r="CW16" s="19">
        <v>0</v>
      </c>
      <c r="CX16" s="34"/>
      <c r="CY16" s="56">
        <v>0</v>
      </c>
      <c r="CZ16" s="19">
        <v>0</v>
      </c>
      <c r="DA16" s="19">
        <v>0</v>
      </c>
      <c r="DB16" s="34"/>
      <c r="DC16" s="56">
        <v>0</v>
      </c>
      <c r="DD16" s="19">
        <v>0</v>
      </c>
      <c r="DE16" s="19">
        <v>0</v>
      </c>
      <c r="DF16" s="34"/>
      <c r="DG16" s="19">
        <v>0</v>
      </c>
      <c r="DH16" s="18">
        <v>1</v>
      </c>
      <c r="DI16" s="19">
        <v>0</v>
      </c>
      <c r="DJ16" s="44">
        <v>2</v>
      </c>
      <c r="DK16" s="18">
        <v>1</v>
      </c>
      <c r="DL16" s="19">
        <v>0</v>
      </c>
      <c r="DM16" s="19">
        <v>0</v>
      </c>
      <c r="DN16" s="44">
        <v>1</v>
      </c>
      <c r="DO16" s="19">
        <v>0</v>
      </c>
      <c r="DP16" s="19">
        <v>0</v>
      </c>
      <c r="DQ16" s="18">
        <v>1</v>
      </c>
      <c r="DR16" s="44">
        <v>3</v>
      </c>
      <c r="DS16" s="19">
        <v>0</v>
      </c>
      <c r="DT16" s="19">
        <v>0</v>
      </c>
      <c r="DU16" s="18">
        <v>1</v>
      </c>
      <c r="DV16" s="44">
        <v>3</v>
      </c>
      <c r="DW16" s="19">
        <v>0</v>
      </c>
      <c r="DX16" s="19">
        <v>0</v>
      </c>
      <c r="DY16" s="18">
        <v>1</v>
      </c>
      <c r="DZ16" s="44">
        <v>3</v>
      </c>
      <c r="EA16" s="18">
        <v>1</v>
      </c>
      <c r="EB16" s="19">
        <v>0</v>
      </c>
      <c r="EC16" s="19">
        <v>0</v>
      </c>
      <c r="ED16" s="44">
        <v>1</v>
      </c>
      <c r="EE16" s="19">
        <v>0</v>
      </c>
      <c r="EF16" s="19">
        <v>0</v>
      </c>
      <c r="EG16" s="19">
        <v>0</v>
      </c>
      <c r="EH16" s="34"/>
      <c r="EI16" s="19">
        <v>0</v>
      </c>
      <c r="EJ16" s="19">
        <v>0</v>
      </c>
      <c r="EK16" s="19">
        <v>0</v>
      </c>
      <c r="EL16" s="34"/>
      <c r="EM16" s="19">
        <v>0</v>
      </c>
      <c r="EN16" s="19">
        <v>0</v>
      </c>
      <c r="EO16" s="19">
        <v>0</v>
      </c>
      <c r="EP16" s="34"/>
      <c r="EQ16" s="19">
        <v>0</v>
      </c>
      <c r="ER16" s="19">
        <v>0</v>
      </c>
      <c r="ES16" s="18">
        <v>1</v>
      </c>
      <c r="ET16" s="44">
        <v>3</v>
      </c>
      <c r="EU16" s="19">
        <v>0</v>
      </c>
      <c r="EV16" s="19">
        <v>0</v>
      </c>
      <c r="EW16" s="18">
        <v>1</v>
      </c>
      <c r="EX16" s="44">
        <v>3</v>
      </c>
      <c r="EY16" s="19">
        <v>0</v>
      </c>
      <c r="EZ16" s="19">
        <v>0</v>
      </c>
      <c r="FA16" s="18">
        <v>1</v>
      </c>
      <c r="FB16" s="44">
        <v>3</v>
      </c>
      <c r="FC16" s="19">
        <v>0</v>
      </c>
      <c r="FD16" s="18">
        <v>1</v>
      </c>
      <c r="FE16" s="19">
        <v>0</v>
      </c>
      <c r="FF16" s="44">
        <v>2</v>
      </c>
      <c r="FG16" s="19">
        <v>0</v>
      </c>
      <c r="FH16" s="18">
        <v>1</v>
      </c>
      <c r="FI16" s="19">
        <v>0</v>
      </c>
      <c r="FJ16" s="44">
        <v>2</v>
      </c>
      <c r="FK16" s="19">
        <v>0</v>
      </c>
      <c r="FL16" s="18">
        <v>1</v>
      </c>
      <c r="FM16" s="19">
        <v>0</v>
      </c>
      <c r="FN16" s="44">
        <v>2</v>
      </c>
      <c r="FO16" s="18">
        <v>1</v>
      </c>
      <c r="FP16" s="19">
        <v>0</v>
      </c>
      <c r="FQ16" s="19">
        <v>0</v>
      </c>
      <c r="FR16" s="44">
        <v>1</v>
      </c>
      <c r="FS16" s="18">
        <v>1</v>
      </c>
      <c r="FT16" s="19">
        <v>0</v>
      </c>
      <c r="FU16" s="19">
        <v>0</v>
      </c>
      <c r="FV16" s="44">
        <v>1</v>
      </c>
      <c r="FW16" s="18">
        <v>1</v>
      </c>
      <c r="FX16" s="19">
        <v>0</v>
      </c>
      <c r="FY16" s="19">
        <v>0</v>
      </c>
      <c r="FZ16" s="44">
        <v>1</v>
      </c>
      <c r="GA16" s="19">
        <v>0</v>
      </c>
      <c r="GB16" s="18">
        <v>1</v>
      </c>
      <c r="GC16" s="19">
        <v>0</v>
      </c>
      <c r="GD16" s="44">
        <v>2</v>
      </c>
      <c r="GE16" s="19">
        <v>0</v>
      </c>
      <c r="GF16" s="19">
        <v>0</v>
      </c>
      <c r="GG16" s="19">
        <v>0</v>
      </c>
      <c r="GH16" s="34"/>
      <c r="GI16" s="19">
        <v>0</v>
      </c>
      <c r="GJ16" s="19">
        <v>0</v>
      </c>
      <c r="GK16" s="18">
        <v>1</v>
      </c>
      <c r="GL16" s="44">
        <v>3</v>
      </c>
      <c r="GM16" s="19">
        <v>0</v>
      </c>
      <c r="GN16" s="19">
        <v>0</v>
      </c>
      <c r="GO16" s="19">
        <v>0</v>
      </c>
      <c r="GP16" s="34"/>
      <c r="GQ16" s="19">
        <v>0</v>
      </c>
      <c r="GR16" s="19">
        <v>0</v>
      </c>
      <c r="GS16" s="19">
        <v>0</v>
      </c>
      <c r="GT16" s="34"/>
      <c r="GU16" s="19">
        <v>0</v>
      </c>
      <c r="GV16" s="19">
        <v>0</v>
      </c>
      <c r="GW16" s="19">
        <v>0</v>
      </c>
      <c r="GX16" s="35"/>
      <c r="HC16" s="28" t="s">
        <v>357</v>
      </c>
      <c r="HD16" s="29">
        <v>3330</v>
      </c>
      <c r="HE16" s="29">
        <v>40</v>
      </c>
      <c r="HF16" s="29">
        <v>48</v>
      </c>
      <c r="HG16" s="29">
        <v>1</v>
      </c>
      <c r="HH16" s="29">
        <v>9</v>
      </c>
      <c r="HI16" s="29">
        <v>10</v>
      </c>
      <c r="HJ16" s="28">
        <v>4</v>
      </c>
      <c r="HK16" s="28">
        <v>4</v>
      </c>
      <c r="HL16" s="1">
        <v>0</v>
      </c>
      <c r="HM16" s="29">
        <v>1</v>
      </c>
      <c r="HN16" s="29">
        <v>1</v>
      </c>
      <c r="HO16" s="28">
        <v>1</v>
      </c>
      <c r="HP16" s="28">
        <v>2</v>
      </c>
      <c r="HQ16" s="28">
        <v>2</v>
      </c>
      <c r="HR16" s="28"/>
      <c r="HS16" s="29"/>
      <c r="HT16" s="28"/>
      <c r="HU16" s="29">
        <v>1</v>
      </c>
      <c r="HV16" s="28">
        <v>9430</v>
      </c>
      <c r="HW16" s="28">
        <v>67</v>
      </c>
      <c r="HX16" s="28">
        <v>45</v>
      </c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  <c r="IO16" s="28"/>
      <c r="IP16" s="28"/>
    </row>
    <row r="17" spans="1:250" x14ac:dyDescent="0.25">
      <c r="A17">
        <v>14</v>
      </c>
      <c r="B17" t="s">
        <v>455</v>
      </c>
      <c r="C17">
        <v>0</v>
      </c>
      <c r="D17" s="18">
        <v>1</v>
      </c>
      <c r="E17">
        <v>0</v>
      </c>
      <c r="F17">
        <v>0</v>
      </c>
      <c r="G17" s="44">
        <v>2</v>
      </c>
      <c r="H17">
        <v>0</v>
      </c>
      <c r="I17">
        <v>0</v>
      </c>
      <c r="J17">
        <v>0</v>
      </c>
      <c r="K17" s="18">
        <v>1</v>
      </c>
      <c r="L17" s="44">
        <v>4</v>
      </c>
      <c r="M17">
        <v>0</v>
      </c>
      <c r="N17">
        <v>0</v>
      </c>
      <c r="O17">
        <v>0</v>
      </c>
      <c r="P17">
        <v>0</v>
      </c>
      <c r="Q17" s="34"/>
      <c r="R17" s="19">
        <v>0</v>
      </c>
      <c r="S17" s="18">
        <v>1</v>
      </c>
      <c r="T17">
        <v>0</v>
      </c>
      <c r="U17">
        <v>0</v>
      </c>
      <c r="V17" s="44">
        <v>2</v>
      </c>
      <c r="W17">
        <v>0</v>
      </c>
      <c r="X17">
        <v>0</v>
      </c>
      <c r="Y17">
        <v>0</v>
      </c>
      <c r="Z17">
        <v>0</v>
      </c>
      <c r="AA17" s="34"/>
      <c r="AB17">
        <v>0</v>
      </c>
      <c r="AC17">
        <v>0</v>
      </c>
      <c r="AD17">
        <v>0</v>
      </c>
      <c r="AE17">
        <v>0</v>
      </c>
      <c r="AF17" s="34"/>
      <c r="AG17">
        <v>0</v>
      </c>
      <c r="AH17">
        <v>0</v>
      </c>
      <c r="AI17">
        <v>0</v>
      </c>
      <c r="AJ17">
        <v>0</v>
      </c>
      <c r="AK17" s="34"/>
      <c r="AL17" s="19">
        <v>0</v>
      </c>
      <c r="AM17" s="18">
        <v>1</v>
      </c>
      <c r="AN17">
        <v>0</v>
      </c>
      <c r="AO17">
        <v>0</v>
      </c>
      <c r="AP17" s="44">
        <v>2</v>
      </c>
      <c r="AQ17">
        <v>0</v>
      </c>
      <c r="AR17" s="18">
        <v>1</v>
      </c>
      <c r="AS17">
        <v>0</v>
      </c>
      <c r="AT17">
        <v>0</v>
      </c>
      <c r="AU17" s="44">
        <v>2</v>
      </c>
      <c r="AV17">
        <v>0</v>
      </c>
      <c r="AW17">
        <v>0</v>
      </c>
      <c r="AX17">
        <v>0</v>
      </c>
      <c r="AY17">
        <v>0</v>
      </c>
      <c r="AZ17" s="34"/>
      <c r="BA17">
        <v>0</v>
      </c>
      <c r="BB17" s="18">
        <v>1</v>
      </c>
      <c r="BC17">
        <v>0</v>
      </c>
      <c r="BD17">
        <v>0</v>
      </c>
      <c r="BE17" s="44">
        <v>2</v>
      </c>
      <c r="BF17">
        <v>0</v>
      </c>
      <c r="BG17" s="18">
        <v>1</v>
      </c>
      <c r="BH17" s="44">
        <v>2</v>
      </c>
      <c r="BI17" s="18">
        <v>1</v>
      </c>
      <c r="BJ17" s="19">
        <v>0</v>
      </c>
      <c r="BK17" s="44">
        <v>1</v>
      </c>
      <c r="BL17">
        <v>0</v>
      </c>
      <c r="BM17">
        <v>0</v>
      </c>
      <c r="BN17" s="44"/>
      <c r="BO17" s="56">
        <v>0</v>
      </c>
      <c r="BP17">
        <v>0</v>
      </c>
      <c r="BQ17">
        <v>0</v>
      </c>
      <c r="BR17" s="34"/>
      <c r="BS17" s="56">
        <v>0</v>
      </c>
      <c r="BT17">
        <v>0</v>
      </c>
      <c r="BU17">
        <v>0</v>
      </c>
      <c r="BV17" s="34"/>
      <c r="BW17" s="17">
        <v>0</v>
      </c>
      <c r="BX17" s="18">
        <v>1</v>
      </c>
      <c r="BY17">
        <v>0</v>
      </c>
      <c r="BZ17" s="44">
        <v>2</v>
      </c>
      <c r="CA17" s="56">
        <v>0</v>
      </c>
      <c r="CB17" s="18">
        <v>1</v>
      </c>
      <c r="CC17">
        <v>0</v>
      </c>
      <c r="CD17" s="44">
        <v>2</v>
      </c>
      <c r="CE17" s="56">
        <v>0</v>
      </c>
      <c r="CF17" s="18">
        <v>1</v>
      </c>
      <c r="CG17">
        <v>0</v>
      </c>
      <c r="CH17" s="44">
        <v>2</v>
      </c>
      <c r="CI17" s="56">
        <v>0</v>
      </c>
      <c r="CJ17" s="19">
        <v>0</v>
      </c>
      <c r="CK17" s="19">
        <v>0</v>
      </c>
      <c r="CL17" s="34"/>
      <c r="CM17" s="56">
        <v>0</v>
      </c>
      <c r="CN17" s="19">
        <v>0</v>
      </c>
      <c r="CO17" s="19">
        <v>0</v>
      </c>
      <c r="CP17" s="34"/>
      <c r="CQ17" s="56">
        <v>0</v>
      </c>
      <c r="CR17" s="19">
        <v>0</v>
      </c>
      <c r="CS17" s="19">
        <v>0</v>
      </c>
      <c r="CT17" s="34"/>
      <c r="CU17" s="56">
        <v>0</v>
      </c>
      <c r="CV17" s="19">
        <v>0</v>
      </c>
      <c r="CW17" s="19">
        <v>0</v>
      </c>
      <c r="CX17" s="34"/>
      <c r="CY17" s="56">
        <v>0</v>
      </c>
      <c r="CZ17" s="19">
        <v>0</v>
      </c>
      <c r="DA17" s="19">
        <v>0</v>
      </c>
      <c r="DB17" s="34"/>
      <c r="DC17" s="56">
        <v>0</v>
      </c>
      <c r="DD17" s="19">
        <v>0</v>
      </c>
      <c r="DE17" s="19">
        <v>0</v>
      </c>
      <c r="DF17" s="34"/>
      <c r="DG17" s="19">
        <v>0</v>
      </c>
      <c r="DH17" s="18">
        <v>1</v>
      </c>
      <c r="DI17" s="19">
        <v>0</v>
      </c>
      <c r="DJ17" s="44">
        <v>2</v>
      </c>
      <c r="DK17" s="18">
        <v>1</v>
      </c>
      <c r="DL17" s="19">
        <v>0</v>
      </c>
      <c r="DM17" s="19">
        <v>0</v>
      </c>
      <c r="DN17" s="44">
        <v>1</v>
      </c>
      <c r="DO17" s="18">
        <v>1</v>
      </c>
      <c r="DP17" s="19">
        <v>0</v>
      </c>
      <c r="DQ17" s="19">
        <v>0</v>
      </c>
      <c r="DR17" s="44">
        <v>1</v>
      </c>
      <c r="DS17" s="19">
        <v>0</v>
      </c>
      <c r="DT17" s="19">
        <v>0</v>
      </c>
      <c r="DU17" s="18">
        <v>1</v>
      </c>
      <c r="DV17" s="44">
        <v>3</v>
      </c>
      <c r="DW17" s="19">
        <v>0</v>
      </c>
      <c r="DX17" s="19">
        <v>0</v>
      </c>
      <c r="DY17" s="18">
        <v>1</v>
      </c>
      <c r="DZ17" s="44">
        <v>3</v>
      </c>
      <c r="EA17" s="18">
        <v>1</v>
      </c>
      <c r="EB17" s="19">
        <v>0</v>
      </c>
      <c r="EC17" s="19">
        <v>0</v>
      </c>
      <c r="ED17" s="44">
        <v>1</v>
      </c>
      <c r="EE17" s="19">
        <v>0</v>
      </c>
      <c r="EF17" s="19">
        <v>0</v>
      </c>
      <c r="EG17" s="19">
        <v>0</v>
      </c>
      <c r="EH17" s="34"/>
      <c r="EI17" s="19">
        <v>0</v>
      </c>
      <c r="EJ17" s="19">
        <v>0</v>
      </c>
      <c r="EK17" s="19">
        <v>0</v>
      </c>
      <c r="EL17" s="34"/>
      <c r="EM17" s="19">
        <v>0</v>
      </c>
      <c r="EN17" s="19">
        <v>0</v>
      </c>
      <c r="EO17" s="19">
        <v>0</v>
      </c>
      <c r="EP17" s="34"/>
      <c r="EQ17" s="19">
        <v>0</v>
      </c>
      <c r="ER17" s="19">
        <v>0</v>
      </c>
      <c r="ES17" s="18">
        <v>1</v>
      </c>
      <c r="ET17" s="44">
        <v>3</v>
      </c>
      <c r="EU17" s="19">
        <v>0</v>
      </c>
      <c r="EV17" s="19">
        <v>0</v>
      </c>
      <c r="EW17" s="18">
        <v>1</v>
      </c>
      <c r="EX17" s="44">
        <v>3</v>
      </c>
      <c r="EY17" s="19">
        <v>0</v>
      </c>
      <c r="EZ17" s="19">
        <v>0</v>
      </c>
      <c r="FA17" s="18">
        <v>1</v>
      </c>
      <c r="FB17" s="44">
        <v>3</v>
      </c>
      <c r="FC17" s="19">
        <v>0</v>
      </c>
      <c r="FD17" s="18">
        <v>1</v>
      </c>
      <c r="FE17" s="19">
        <v>0</v>
      </c>
      <c r="FF17" s="44">
        <v>2</v>
      </c>
      <c r="FG17" s="19">
        <v>0</v>
      </c>
      <c r="FH17" s="18">
        <v>1</v>
      </c>
      <c r="FI17" s="19">
        <v>0</v>
      </c>
      <c r="FJ17" s="44">
        <v>2</v>
      </c>
      <c r="FK17" s="19">
        <v>0</v>
      </c>
      <c r="FL17" s="18">
        <v>1</v>
      </c>
      <c r="FM17" s="19">
        <v>0</v>
      </c>
      <c r="FN17" s="44">
        <v>2</v>
      </c>
      <c r="FO17" s="18">
        <v>1</v>
      </c>
      <c r="FP17" s="19">
        <v>0</v>
      </c>
      <c r="FQ17" s="19">
        <v>0</v>
      </c>
      <c r="FR17" s="44">
        <v>1</v>
      </c>
      <c r="FS17" s="18">
        <v>1</v>
      </c>
      <c r="FT17" s="19">
        <v>0</v>
      </c>
      <c r="FU17" s="19">
        <v>0</v>
      </c>
      <c r="FV17" s="44">
        <v>1</v>
      </c>
      <c r="FW17" s="18">
        <v>1</v>
      </c>
      <c r="FX17" s="19">
        <v>0</v>
      </c>
      <c r="FY17" s="19">
        <v>0</v>
      </c>
      <c r="FZ17" s="44">
        <v>1</v>
      </c>
      <c r="GA17" s="18">
        <v>1</v>
      </c>
      <c r="GB17" s="19">
        <v>0</v>
      </c>
      <c r="GC17" s="19">
        <v>0</v>
      </c>
      <c r="GD17" s="44">
        <v>1</v>
      </c>
      <c r="GE17" s="19">
        <v>0</v>
      </c>
      <c r="GF17" s="19">
        <v>0</v>
      </c>
      <c r="GG17" s="19">
        <v>0</v>
      </c>
      <c r="GH17" s="34"/>
      <c r="GI17" s="18">
        <v>1</v>
      </c>
      <c r="GJ17" s="19">
        <v>0</v>
      </c>
      <c r="GK17" s="19">
        <v>0</v>
      </c>
      <c r="GL17" s="44">
        <v>1</v>
      </c>
      <c r="GM17" s="19">
        <v>0</v>
      </c>
      <c r="GN17" s="19">
        <v>0</v>
      </c>
      <c r="GO17" s="19">
        <v>0</v>
      </c>
      <c r="GP17" s="34"/>
      <c r="GQ17" s="19">
        <v>0</v>
      </c>
      <c r="GR17" s="19">
        <v>0</v>
      </c>
      <c r="GS17" s="19">
        <v>0</v>
      </c>
      <c r="GT17" s="34"/>
      <c r="GU17" s="19">
        <v>0</v>
      </c>
      <c r="GV17" s="19">
        <v>0</v>
      </c>
      <c r="GW17" s="19">
        <v>0</v>
      </c>
      <c r="GX17" s="35"/>
      <c r="HA17" t="s">
        <v>709</v>
      </c>
      <c r="HC17" s="28" t="s">
        <v>456</v>
      </c>
      <c r="HD17" s="29">
        <v>1940</v>
      </c>
      <c r="HE17" s="29">
        <v>35</v>
      </c>
      <c r="HF17" s="29">
        <v>43</v>
      </c>
      <c r="HG17" s="29">
        <v>1</v>
      </c>
      <c r="HH17" s="29">
        <v>8</v>
      </c>
      <c r="HI17" s="29">
        <v>9</v>
      </c>
      <c r="HJ17" s="28">
        <v>4</v>
      </c>
      <c r="HK17" s="28">
        <v>4</v>
      </c>
      <c r="HL17" s="1">
        <v>0</v>
      </c>
      <c r="HM17" s="29">
        <v>2</v>
      </c>
      <c r="HN17" s="29">
        <v>2</v>
      </c>
      <c r="HO17" s="28">
        <v>8</v>
      </c>
      <c r="HP17" s="28">
        <v>4</v>
      </c>
      <c r="HQ17" s="28">
        <v>1</v>
      </c>
      <c r="HR17" s="28"/>
      <c r="HS17" s="29"/>
      <c r="HT17" s="28"/>
      <c r="HU17" s="29">
        <v>2</v>
      </c>
      <c r="HV17" s="28"/>
      <c r="HW17" s="28"/>
      <c r="HX17" s="28"/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  <c r="IO17" s="28"/>
      <c r="IP17" s="28"/>
    </row>
    <row r="18" spans="1:250" x14ac:dyDescent="0.25">
      <c r="A18">
        <v>15</v>
      </c>
      <c r="B18" t="s">
        <v>501</v>
      </c>
      <c r="C18">
        <v>0</v>
      </c>
      <c r="D18" s="18">
        <v>1</v>
      </c>
      <c r="E18">
        <v>0</v>
      </c>
      <c r="F18">
        <v>0</v>
      </c>
      <c r="G18" s="44">
        <v>2</v>
      </c>
      <c r="H18">
        <v>0</v>
      </c>
      <c r="I18">
        <v>0</v>
      </c>
      <c r="J18" s="18">
        <v>1</v>
      </c>
      <c r="K18">
        <v>0</v>
      </c>
      <c r="L18" s="44">
        <v>3</v>
      </c>
      <c r="M18">
        <v>0</v>
      </c>
      <c r="N18">
        <v>0</v>
      </c>
      <c r="O18">
        <v>0</v>
      </c>
      <c r="P18">
        <v>0</v>
      </c>
      <c r="Q18" s="34"/>
      <c r="R18">
        <v>0</v>
      </c>
      <c r="S18" s="18">
        <v>1</v>
      </c>
      <c r="T18">
        <v>0</v>
      </c>
      <c r="U18">
        <v>0</v>
      </c>
      <c r="V18" s="44">
        <v>2</v>
      </c>
      <c r="W18">
        <v>0</v>
      </c>
      <c r="X18">
        <v>0</v>
      </c>
      <c r="Y18">
        <v>0</v>
      </c>
      <c r="Z18">
        <v>0</v>
      </c>
      <c r="AA18" s="34"/>
      <c r="AB18">
        <v>0</v>
      </c>
      <c r="AC18">
        <v>0</v>
      </c>
      <c r="AD18">
        <v>0</v>
      </c>
      <c r="AE18">
        <v>0</v>
      </c>
      <c r="AF18" s="34"/>
      <c r="AG18">
        <v>0</v>
      </c>
      <c r="AH18">
        <v>0</v>
      </c>
      <c r="AI18">
        <v>0</v>
      </c>
      <c r="AJ18">
        <v>0</v>
      </c>
      <c r="AK18" s="34"/>
      <c r="AL18">
        <v>0</v>
      </c>
      <c r="AM18" s="18">
        <v>1</v>
      </c>
      <c r="AN18">
        <v>0</v>
      </c>
      <c r="AO18">
        <v>0</v>
      </c>
      <c r="AP18" s="44">
        <v>2</v>
      </c>
      <c r="AQ18">
        <v>0</v>
      </c>
      <c r="AR18">
        <v>0</v>
      </c>
      <c r="AS18" s="18">
        <v>1</v>
      </c>
      <c r="AT18">
        <v>0</v>
      </c>
      <c r="AU18" s="44">
        <v>3</v>
      </c>
      <c r="AV18">
        <v>0</v>
      </c>
      <c r="AW18">
        <v>0</v>
      </c>
      <c r="AX18">
        <v>0</v>
      </c>
      <c r="AY18">
        <v>0</v>
      </c>
      <c r="AZ18" s="34"/>
      <c r="BA18">
        <v>0</v>
      </c>
      <c r="BB18" s="18">
        <v>1</v>
      </c>
      <c r="BC18">
        <v>0</v>
      </c>
      <c r="BD18">
        <v>0</v>
      </c>
      <c r="BE18" s="44">
        <v>2</v>
      </c>
      <c r="BF18">
        <v>0</v>
      </c>
      <c r="BG18" s="18">
        <v>1</v>
      </c>
      <c r="BH18" s="44">
        <v>2</v>
      </c>
      <c r="BI18">
        <v>0</v>
      </c>
      <c r="BJ18" s="18">
        <v>1</v>
      </c>
      <c r="BK18" s="44">
        <v>2</v>
      </c>
      <c r="BL18">
        <v>0</v>
      </c>
      <c r="BM18">
        <v>0</v>
      </c>
      <c r="BN18" s="44"/>
      <c r="BO18" s="56">
        <v>0</v>
      </c>
      <c r="BP18">
        <v>0</v>
      </c>
      <c r="BQ18">
        <v>0</v>
      </c>
      <c r="BR18" s="34"/>
      <c r="BS18" s="56">
        <v>0</v>
      </c>
      <c r="BT18">
        <v>0</v>
      </c>
      <c r="BU18">
        <v>0</v>
      </c>
      <c r="BV18" s="34"/>
      <c r="BW18" s="17">
        <v>0</v>
      </c>
      <c r="BX18" s="18">
        <v>1</v>
      </c>
      <c r="BY18">
        <v>0</v>
      </c>
      <c r="BZ18" s="44">
        <v>2</v>
      </c>
      <c r="CA18" s="56">
        <v>0</v>
      </c>
      <c r="CB18" s="18">
        <v>1</v>
      </c>
      <c r="CC18">
        <v>0</v>
      </c>
      <c r="CD18" s="44">
        <v>2</v>
      </c>
      <c r="CE18" s="56">
        <v>0</v>
      </c>
      <c r="CF18" s="18">
        <v>1</v>
      </c>
      <c r="CG18">
        <v>0</v>
      </c>
      <c r="CH18" s="44">
        <v>2</v>
      </c>
      <c r="CI18" s="56">
        <v>0</v>
      </c>
      <c r="CJ18">
        <v>0</v>
      </c>
      <c r="CK18">
        <v>0</v>
      </c>
      <c r="CL18" s="34"/>
      <c r="CM18" s="56">
        <v>0</v>
      </c>
      <c r="CN18">
        <v>0</v>
      </c>
      <c r="CO18">
        <v>0</v>
      </c>
      <c r="CP18" s="34"/>
      <c r="CQ18" s="56">
        <v>0</v>
      </c>
      <c r="CR18">
        <v>0</v>
      </c>
      <c r="CS18">
        <v>0</v>
      </c>
      <c r="CT18" s="34"/>
      <c r="CU18" s="56">
        <v>0</v>
      </c>
      <c r="CV18">
        <v>0</v>
      </c>
      <c r="CW18">
        <v>0</v>
      </c>
      <c r="CX18" s="34"/>
      <c r="CY18" s="56">
        <v>0</v>
      </c>
      <c r="CZ18">
        <v>0</v>
      </c>
      <c r="DA18">
        <v>0</v>
      </c>
      <c r="DB18" s="34"/>
      <c r="DC18" s="56">
        <v>0</v>
      </c>
      <c r="DD18">
        <v>0</v>
      </c>
      <c r="DE18">
        <v>0</v>
      </c>
      <c r="DF18" s="34"/>
      <c r="DG18">
        <v>0</v>
      </c>
      <c r="DH18" s="18">
        <v>1</v>
      </c>
      <c r="DI18" s="19">
        <v>0</v>
      </c>
      <c r="DJ18" s="44">
        <v>2</v>
      </c>
      <c r="DK18" s="19">
        <v>0</v>
      </c>
      <c r="DL18" s="18">
        <v>1</v>
      </c>
      <c r="DM18" s="19">
        <v>0</v>
      </c>
      <c r="DN18" s="44">
        <v>2</v>
      </c>
      <c r="DO18" s="18">
        <v>1</v>
      </c>
      <c r="DP18" s="19">
        <v>0</v>
      </c>
      <c r="DQ18" s="19">
        <v>0</v>
      </c>
      <c r="DR18" s="44">
        <v>1</v>
      </c>
      <c r="DS18" s="19">
        <v>0</v>
      </c>
      <c r="DT18" s="19">
        <v>0</v>
      </c>
      <c r="DU18" s="18">
        <v>1</v>
      </c>
      <c r="DV18" s="44">
        <v>3</v>
      </c>
      <c r="DW18" s="19">
        <v>0</v>
      </c>
      <c r="DX18" s="19">
        <v>0</v>
      </c>
      <c r="DY18" s="18">
        <v>1</v>
      </c>
      <c r="DZ18" s="44">
        <v>3</v>
      </c>
      <c r="EA18" s="18">
        <v>1</v>
      </c>
      <c r="EB18" s="19">
        <v>0</v>
      </c>
      <c r="EC18" s="19">
        <v>0</v>
      </c>
      <c r="ED18" s="44">
        <v>1</v>
      </c>
      <c r="EE18" s="19">
        <v>0</v>
      </c>
      <c r="EF18" s="19">
        <v>0</v>
      </c>
      <c r="EG18" s="19">
        <v>0</v>
      </c>
      <c r="EH18" s="34"/>
      <c r="EI18" s="19">
        <v>0</v>
      </c>
      <c r="EJ18" s="19">
        <v>0</v>
      </c>
      <c r="EK18" s="19">
        <v>0</v>
      </c>
      <c r="EL18" s="34"/>
      <c r="EM18" s="19">
        <v>0</v>
      </c>
      <c r="EN18" s="19">
        <v>0</v>
      </c>
      <c r="EO18" s="19">
        <v>0</v>
      </c>
      <c r="EP18" s="34"/>
      <c r="EQ18" s="19">
        <v>0</v>
      </c>
      <c r="ER18" s="19">
        <v>0</v>
      </c>
      <c r="ES18" s="18">
        <v>1</v>
      </c>
      <c r="ET18" s="44">
        <v>3</v>
      </c>
      <c r="EU18" s="19">
        <v>0</v>
      </c>
      <c r="EV18" s="18">
        <v>1</v>
      </c>
      <c r="EW18" s="19">
        <v>0</v>
      </c>
      <c r="EX18" s="44">
        <v>2</v>
      </c>
      <c r="EY18" s="19">
        <v>0</v>
      </c>
      <c r="EZ18" s="19">
        <v>0</v>
      </c>
      <c r="FA18" s="18">
        <v>1</v>
      </c>
      <c r="FB18" s="44">
        <v>3</v>
      </c>
      <c r="FC18" s="18">
        <v>1</v>
      </c>
      <c r="FD18" s="19">
        <v>0</v>
      </c>
      <c r="FE18" s="19">
        <v>0</v>
      </c>
      <c r="FF18" s="44">
        <v>1</v>
      </c>
      <c r="FG18" s="19">
        <v>0</v>
      </c>
      <c r="FH18" s="19">
        <v>0</v>
      </c>
      <c r="FI18" s="18">
        <v>1</v>
      </c>
      <c r="FJ18" s="44">
        <v>3</v>
      </c>
      <c r="FK18" s="19">
        <v>0</v>
      </c>
      <c r="FL18" s="18">
        <v>1</v>
      </c>
      <c r="FM18" s="19">
        <v>0</v>
      </c>
      <c r="FN18" s="44">
        <v>2</v>
      </c>
      <c r="FO18" s="18">
        <v>1</v>
      </c>
      <c r="FP18" s="19">
        <v>0</v>
      </c>
      <c r="FQ18" s="19">
        <v>0</v>
      </c>
      <c r="FR18" s="44">
        <v>1</v>
      </c>
      <c r="FS18" s="18">
        <v>1</v>
      </c>
      <c r="FT18" s="19">
        <v>0</v>
      </c>
      <c r="FU18" s="19">
        <v>0</v>
      </c>
      <c r="FV18" s="44">
        <v>1</v>
      </c>
      <c r="FW18" s="18">
        <v>1</v>
      </c>
      <c r="FX18" s="19">
        <v>0</v>
      </c>
      <c r="FY18" s="19">
        <v>0</v>
      </c>
      <c r="FZ18" s="44">
        <v>1</v>
      </c>
      <c r="GA18" s="19">
        <v>0</v>
      </c>
      <c r="GB18" s="18">
        <v>1</v>
      </c>
      <c r="GC18" s="19">
        <v>0</v>
      </c>
      <c r="GD18" s="44">
        <v>2</v>
      </c>
      <c r="GE18" s="19">
        <v>0</v>
      </c>
      <c r="GF18" s="19">
        <v>0</v>
      </c>
      <c r="GG18" s="19">
        <v>0</v>
      </c>
      <c r="GH18" s="34"/>
      <c r="GI18" s="18">
        <v>1</v>
      </c>
      <c r="GJ18" s="19">
        <v>0</v>
      </c>
      <c r="GK18" s="19">
        <v>0</v>
      </c>
      <c r="GL18" s="44">
        <v>1</v>
      </c>
      <c r="GM18" s="19">
        <v>0</v>
      </c>
      <c r="GN18" s="19">
        <v>0</v>
      </c>
      <c r="GO18" s="19">
        <v>0</v>
      </c>
      <c r="GP18" s="34"/>
      <c r="GQ18" s="19">
        <v>0</v>
      </c>
      <c r="GR18" s="19">
        <v>0</v>
      </c>
      <c r="GS18" s="19">
        <v>0</v>
      </c>
      <c r="GT18" s="34"/>
      <c r="GU18" s="19">
        <v>0</v>
      </c>
      <c r="GV18" s="19">
        <v>0</v>
      </c>
      <c r="GW18" s="19">
        <v>0</v>
      </c>
      <c r="GX18" s="35"/>
      <c r="HA18" t="s">
        <v>716</v>
      </c>
      <c r="HC18" s="28" t="s">
        <v>499</v>
      </c>
      <c r="HD18" s="29">
        <v>3385</v>
      </c>
      <c r="HE18" s="29">
        <v>38</v>
      </c>
      <c r="HF18" s="29">
        <v>50</v>
      </c>
      <c r="HG18" s="29">
        <v>2</v>
      </c>
      <c r="HH18" s="29">
        <v>8</v>
      </c>
      <c r="HI18" s="29">
        <v>9</v>
      </c>
      <c r="HJ18" s="28">
        <v>4</v>
      </c>
      <c r="HK18" s="28">
        <v>4</v>
      </c>
      <c r="HL18" s="1">
        <v>0</v>
      </c>
      <c r="HM18" s="29">
        <v>1</v>
      </c>
      <c r="HN18" s="29">
        <v>1</v>
      </c>
      <c r="HO18" s="28">
        <v>2</v>
      </c>
      <c r="HP18" s="28">
        <v>2</v>
      </c>
      <c r="HQ18" s="28">
        <v>1</v>
      </c>
      <c r="HR18" s="28"/>
      <c r="HS18" s="29"/>
      <c r="HT18" s="28"/>
      <c r="HU18" s="29">
        <v>1</v>
      </c>
      <c r="HV18" s="28">
        <v>6700</v>
      </c>
      <c r="HW18" s="28">
        <v>64</v>
      </c>
      <c r="HX18" s="28"/>
      <c r="HY18" s="28"/>
      <c r="HZ18" s="28"/>
      <c r="IA18" s="28"/>
      <c r="IB18" s="28">
        <v>3</v>
      </c>
      <c r="IC18" s="28">
        <v>3</v>
      </c>
      <c r="ID18" s="28">
        <v>3</v>
      </c>
      <c r="IE18" s="28">
        <v>3</v>
      </c>
      <c r="IF18" s="28">
        <v>3</v>
      </c>
      <c r="IG18" s="28">
        <v>3</v>
      </c>
      <c r="IH18" s="28">
        <v>3</v>
      </c>
      <c r="II18" s="28">
        <v>3</v>
      </c>
      <c r="IJ18" s="28">
        <v>3</v>
      </c>
      <c r="IK18" s="28">
        <v>4</v>
      </c>
      <c r="IL18" s="28">
        <v>4</v>
      </c>
      <c r="IM18" s="28">
        <v>4</v>
      </c>
      <c r="IN18" s="28"/>
      <c r="IO18" s="28"/>
      <c r="IP18" s="28"/>
    </row>
    <row r="19" spans="1:250" x14ac:dyDescent="0.25">
      <c r="A19">
        <v>16</v>
      </c>
      <c r="B19" t="s">
        <v>529</v>
      </c>
      <c r="C19" s="18">
        <v>1</v>
      </c>
      <c r="D19">
        <v>0</v>
      </c>
      <c r="E19">
        <v>0</v>
      </c>
      <c r="F19">
        <v>0</v>
      </c>
      <c r="G19" s="44">
        <v>1</v>
      </c>
      <c r="H19">
        <v>0</v>
      </c>
      <c r="I19">
        <v>0</v>
      </c>
      <c r="J19" s="18">
        <v>1</v>
      </c>
      <c r="K19">
        <v>0</v>
      </c>
      <c r="L19" s="44">
        <v>3</v>
      </c>
      <c r="M19">
        <v>0</v>
      </c>
      <c r="N19">
        <v>0</v>
      </c>
      <c r="O19">
        <v>0</v>
      </c>
      <c r="P19">
        <v>0</v>
      </c>
      <c r="Q19" s="34"/>
      <c r="R19">
        <v>0</v>
      </c>
      <c r="S19" s="18">
        <v>1</v>
      </c>
      <c r="T19">
        <v>0</v>
      </c>
      <c r="U19">
        <v>0</v>
      </c>
      <c r="V19" s="44">
        <v>2</v>
      </c>
      <c r="W19">
        <v>0</v>
      </c>
      <c r="X19">
        <v>0</v>
      </c>
      <c r="Y19">
        <v>0</v>
      </c>
      <c r="Z19">
        <v>0</v>
      </c>
      <c r="AA19" s="34"/>
      <c r="AB19">
        <v>0</v>
      </c>
      <c r="AC19">
        <v>0</v>
      </c>
      <c r="AD19">
        <v>0</v>
      </c>
      <c r="AE19">
        <v>0</v>
      </c>
      <c r="AF19" s="34"/>
      <c r="AG19">
        <v>0</v>
      </c>
      <c r="AH19">
        <v>0</v>
      </c>
      <c r="AI19">
        <v>0</v>
      </c>
      <c r="AJ19">
        <v>0</v>
      </c>
      <c r="AK19" s="34"/>
      <c r="AL19" s="18">
        <v>1</v>
      </c>
      <c r="AM19">
        <v>0</v>
      </c>
      <c r="AN19">
        <v>0</v>
      </c>
      <c r="AO19">
        <v>0</v>
      </c>
      <c r="AP19" s="44">
        <v>1</v>
      </c>
      <c r="AQ19">
        <v>0</v>
      </c>
      <c r="AR19" s="18">
        <v>1</v>
      </c>
      <c r="AS19">
        <v>0</v>
      </c>
      <c r="AT19">
        <v>0</v>
      </c>
      <c r="AU19" s="44">
        <v>2</v>
      </c>
      <c r="AV19">
        <v>0</v>
      </c>
      <c r="AW19">
        <v>0</v>
      </c>
      <c r="AX19">
        <v>0</v>
      </c>
      <c r="AY19">
        <v>0</v>
      </c>
      <c r="AZ19" s="34"/>
      <c r="BA19">
        <v>0</v>
      </c>
      <c r="BB19" s="18">
        <v>1</v>
      </c>
      <c r="BC19">
        <v>0</v>
      </c>
      <c r="BD19">
        <v>0</v>
      </c>
      <c r="BE19" s="44">
        <v>2</v>
      </c>
      <c r="BF19">
        <v>0</v>
      </c>
      <c r="BG19" s="18">
        <v>1</v>
      </c>
      <c r="BH19" s="44">
        <v>2</v>
      </c>
      <c r="BI19">
        <v>0</v>
      </c>
      <c r="BJ19" s="18">
        <v>1</v>
      </c>
      <c r="BK19" s="44">
        <v>2</v>
      </c>
      <c r="BL19">
        <v>0</v>
      </c>
      <c r="BM19">
        <v>0</v>
      </c>
      <c r="BN19" s="44"/>
      <c r="BO19" s="56">
        <v>0</v>
      </c>
      <c r="BP19">
        <v>0</v>
      </c>
      <c r="BQ19">
        <v>0</v>
      </c>
      <c r="BR19" s="34"/>
      <c r="BS19" s="56">
        <v>0</v>
      </c>
      <c r="BT19">
        <v>0</v>
      </c>
      <c r="BU19">
        <v>0</v>
      </c>
      <c r="BV19" s="34"/>
      <c r="BW19" s="17">
        <v>0</v>
      </c>
      <c r="BX19" s="18">
        <v>1</v>
      </c>
      <c r="BY19">
        <v>0</v>
      </c>
      <c r="BZ19" s="44">
        <v>2</v>
      </c>
      <c r="CA19" s="56">
        <v>0</v>
      </c>
      <c r="CB19" s="18">
        <v>1</v>
      </c>
      <c r="CC19">
        <v>0</v>
      </c>
      <c r="CD19" s="44">
        <v>2</v>
      </c>
      <c r="CE19" s="56">
        <v>0</v>
      </c>
      <c r="CF19" s="18">
        <v>1</v>
      </c>
      <c r="CG19">
        <v>0</v>
      </c>
      <c r="CH19" s="44">
        <v>2</v>
      </c>
      <c r="CI19" s="56">
        <v>0</v>
      </c>
      <c r="CJ19">
        <v>0</v>
      </c>
      <c r="CK19">
        <v>0</v>
      </c>
      <c r="CL19" s="34"/>
      <c r="CM19" s="56">
        <v>0</v>
      </c>
      <c r="CN19">
        <v>0</v>
      </c>
      <c r="CO19">
        <v>0</v>
      </c>
      <c r="CP19" s="34"/>
      <c r="CQ19" s="56">
        <v>0</v>
      </c>
      <c r="CR19">
        <v>0</v>
      </c>
      <c r="CS19">
        <v>0</v>
      </c>
      <c r="CT19" s="34"/>
      <c r="CU19" s="56">
        <v>0</v>
      </c>
      <c r="CV19">
        <v>0</v>
      </c>
      <c r="CW19">
        <v>0</v>
      </c>
      <c r="CX19" s="34"/>
      <c r="CY19" s="56">
        <v>0</v>
      </c>
      <c r="CZ19">
        <v>0</v>
      </c>
      <c r="DA19">
        <v>0</v>
      </c>
      <c r="DB19" s="34"/>
      <c r="DC19" s="56">
        <v>0</v>
      </c>
      <c r="DD19">
        <v>0</v>
      </c>
      <c r="DE19">
        <v>0</v>
      </c>
      <c r="DF19" s="34"/>
      <c r="DG19">
        <v>0</v>
      </c>
      <c r="DH19" s="18">
        <v>1</v>
      </c>
      <c r="DI19" s="19">
        <v>0</v>
      </c>
      <c r="DJ19" s="44">
        <v>2</v>
      </c>
      <c r="DK19" s="19">
        <v>0</v>
      </c>
      <c r="DL19" s="18">
        <v>1</v>
      </c>
      <c r="DM19" s="19">
        <v>0</v>
      </c>
      <c r="DN19" s="44">
        <v>2</v>
      </c>
      <c r="DO19" s="19">
        <v>0</v>
      </c>
      <c r="DP19" s="19">
        <v>0</v>
      </c>
      <c r="DQ19" s="18">
        <v>1</v>
      </c>
      <c r="DR19" s="44">
        <v>3</v>
      </c>
      <c r="DS19" s="19">
        <v>0</v>
      </c>
      <c r="DT19" s="19">
        <v>0</v>
      </c>
      <c r="DU19" s="18">
        <v>1</v>
      </c>
      <c r="DV19" s="44">
        <v>3</v>
      </c>
      <c r="DW19" s="19">
        <v>0</v>
      </c>
      <c r="DX19" s="19">
        <v>0</v>
      </c>
      <c r="DY19" s="18">
        <v>1</v>
      </c>
      <c r="DZ19" s="44">
        <v>3</v>
      </c>
      <c r="EA19" s="19">
        <v>0</v>
      </c>
      <c r="EB19" s="19">
        <v>0</v>
      </c>
      <c r="EC19" s="18">
        <v>1</v>
      </c>
      <c r="ED19" s="44">
        <v>3</v>
      </c>
      <c r="EE19" s="19">
        <v>0</v>
      </c>
      <c r="EF19" s="19">
        <v>0</v>
      </c>
      <c r="EG19" s="19">
        <v>0</v>
      </c>
      <c r="EH19" s="34"/>
      <c r="EI19" s="19">
        <v>0</v>
      </c>
      <c r="EJ19" s="19">
        <v>0</v>
      </c>
      <c r="EK19" s="19">
        <v>0</v>
      </c>
      <c r="EL19" s="34"/>
      <c r="EM19" s="19">
        <v>0</v>
      </c>
      <c r="EN19" s="19">
        <v>0</v>
      </c>
      <c r="EO19" s="19">
        <v>0</v>
      </c>
      <c r="EP19" s="34"/>
      <c r="EQ19" s="19">
        <v>0</v>
      </c>
      <c r="ER19" s="19">
        <v>0</v>
      </c>
      <c r="ES19" s="18">
        <v>1</v>
      </c>
      <c r="ET19" s="44">
        <v>3</v>
      </c>
      <c r="EU19" s="19">
        <v>0</v>
      </c>
      <c r="EV19" s="19">
        <v>0</v>
      </c>
      <c r="EW19" s="18">
        <v>1</v>
      </c>
      <c r="EX19" s="44">
        <v>3</v>
      </c>
      <c r="EY19" s="19">
        <v>0</v>
      </c>
      <c r="EZ19" s="19">
        <v>0</v>
      </c>
      <c r="FA19" s="18">
        <v>1</v>
      </c>
      <c r="FB19" s="44">
        <v>3</v>
      </c>
      <c r="FC19" s="19">
        <v>0</v>
      </c>
      <c r="FD19" s="19">
        <v>0</v>
      </c>
      <c r="FE19" s="18">
        <v>1</v>
      </c>
      <c r="FF19" s="44">
        <v>3</v>
      </c>
      <c r="FG19" s="19">
        <v>0</v>
      </c>
      <c r="FH19" s="19">
        <v>0</v>
      </c>
      <c r="FI19" s="18">
        <v>1</v>
      </c>
      <c r="FJ19" s="44">
        <v>3</v>
      </c>
      <c r="FK19" s="19">
        <v>0</v>
      </c>
      <c r="FL19" s="19">
        <v>0</v>
      </c>
      <c r="FM19" s="18">
        <v>1</v>
      </c>
      <c r="FN19" s="44">
        <v>3</v>
      </c>
      <c r="FO19" s="19">
        <v>0</v>
      </c>
      <c r="FP19" s="19">
        <v>0</v>
      </c>
      <c r="FQ19" s="18">
        <v>1</v>
      </c>
      <c r="FR19" s="44">
        <v>3</v>
      </c>
      <c r="FS19" s="19">
        <v>0</v>
      </c>
      <c r="FT19" s="19">
        <v>0</v>
      </c>
      <c r="FU19" s="19">
        <v>1</v>
      </c>
      <c r="FV19" s="44">
        <v>3</v>
      </c>
      <c r="FW19" s="19">
        <v>0</v>
      </c>
      <c r="FX19" s="19">
        <v>0</v>
      </c>
      <c r="FY19" s="18">
        <v>1</v>
      </c>
      <c r="FZ19" s="44">
        <v>3</v>
      </c>
      <c r="GA19" s="19">
        <v>0</v>
      </c>
      <c r="GB19" s="18">
        <v>1</v>
      </c>
      <c r="GC19" s="19">
        <v>0</v>
      </c>
      <c r="GD19" s="44">
        <v>2</v>
      </c>
      <c r="GE19" s="19">
        <v>0</v>
      </c>
      <c r="GF19" s="19">
        <v>0</v>
      </c>
      <c r="GG19" s="19">
        <v>0</v>
      </c>
      <c r="GH19" s="34"/>
      <c r="GI19" s="19">
        <v>0</v>
      </c>
      <c r="GJ19" s="19">
        <v>0</v>
      </c>
      <c r="GK19" s="18">
        <v>1</v>
      </c>
      <c r="GL19" s="44">
        <v>3</v>
      </c>
      <c r="GM19" s="19">
        <v>0</v>
      </c>
      <c r="GN19" s="19">
        <v>0</v>
      </c>
      <c r="GO19" s="19">
        <v>0</v>
      </c>
      <c r="GP19" s="34"/>
      <c r="GQ19" s="19">
        <v>0</v>
      </c>
      <c r="GR19" s="19">
        <v>0</v>
      </c>
      <c r="GS19" s="19">
        <v>0</v>
      </c>
      <c r="GT19" s="34"/>
      <c r="GU19" s="19">
        <v>0</v>
      </c>
      <c r="GV19" s="19">
        <v>0</v>
      </c>
      <c r="GW19" s="19">
        <v>0</v>
      </c>
      <c r="GX19" s="35"/>
      <c r="HC19" s="28" t="s">
        <v>450</v>
      </c>
      <c r="HD19" s="29">
        <v>3800</v>
      </c>
      <c r="HE19" s="29">
        <v>39</v>
      </c>
      <c r="HF19" s="29">
        <v>52</v>
      </c>
      <c r="HG19" s="29">
        <v>2</v>
      </c>
      <c r="HH19" s="29">
        <v>9</v>
      </c>
      <c r="HI19" s="29">
        <v>10</v>
      </c>
      <c r="HJ19" s="28">
        <v>4</v>
      </c>
      <c r="HK19" s="28">
        <v>5</v>
      </c>
      <c r="HL19" s="1">
        <v>-1</v>
      </c>
      <c r="HM19" s="29">
        <v>1</v>
      </c>
      <c r="HN19" s="29">
        <v>1</v>
      </c>
      <c r="HO19" s="28">
        <v>3</v>
      </c>
      <c r="HP19" s="28">
        <v>3</v>
      </c>
      <c r="HQ19" s="28">
        <v>1</v>
      </c>
      <c r="HR19" s="28"/>
      <c r="HS19" s="29"/>
      <c r="HT19" s="28"/>
      <c r="HU19" s="29">
        <v>1</v>
      </c>
      <c r="HV19" s="28"/>
      <c r="HW19" s="28"/>
      <c r="HX19" s="28"/>
      <c r="HY19" s="28"/>
      <c r="HZ19" s="28"/>
      <c r="IA19" s="28"/>
      <c r="IB19" s="28">
        <v>3</v>
      </c>
      <c r="IC19" s="28">
        <v>3</v>
      </c>
      <c r="ID19" s="28">
        <v>3</v>
      </c>
      <c r="IE19" s="28">
        <v>3</v>
      </c>
      <c r="IF19" s="28">
        <v>3</v>
      </c>
      <c r="IG19" s="28">
        <v>3</v>
      </c>
      <c r="IH19" s="28">
        <v>3</v>
      </c>
      <c r="II19" s="28">
        <v>3</v>
      </c>
      <c r="IJ19" s="28">
        <v>3</v>
      </c>
      <c r="IK19" s="28">
        <v>4</v>
      </c>
      <c r="IL19" s="28">
        <v>4</v>
      </c>
      <c r="IM19" s="28">
        <v>4</v>
      </c>
      <c r="IN19" s="28"/>
      <c r="IO19" s="28"/>
      <c r="IP19" s="28"/>
    </row>
    <row r="20" spans="1:250" x14ac:dyDescent="0.25">
      <c r="A20">
        <v>17</v>
      </c>
      <c r="B20" t="s">
        <v>531</v>
      </c>
      <c r="C20">
        <v>0</v>
      </c>
      <c r="D20" s="18">
        <v>1</v>
      </c>
      <c r="E20">
        <v>0</v>
      </c>
      <c r="F20">
        <v>0</v>
      </c>
      <c r="G20" s="44">
        <v>2</v>
      </c>
      <c r="H20">
        <v>0</v>
      </c>
      <c r="I20">
        <v>0</v>
      </c>
      <c r="J20">
        <v>0</v>
      </c>
      <c r="K20" s="18">
        <v>1</v>
      </c>
      <c r="L20" s="44">
        <v>4</v>
      </c>
      <c r="M20">
        <v>0</v>
      </c>
      <c r="N20">
        <v>0</v>
      </c>
      <c r="O20">
        <v>0</v>
      </c>
      <c r="P20">
        <v>0</v>
      </c>
      <c r="Q20" s="34"/>
      <c r="R20" s="18">
        <v>1</v>
      </c>
      <c r="S20">
        <v>0</v>
      </c>
      <c r="T20">
        <v>0</v>
      </c>
      <c r="U20">
        <v>0</v>
      </c>
      <c r="V20" s="44">
        <v>1</v>
      </c>
      <c r="W20">
        <v>0</v>
      </c>
      <c r="X20">
        <v>0</v>
      </c>
      <c r="Y20">
        <v>0</v>
      </c>
      <c r="Z20">
        <v>0</v>
      </c>
      <c r="AA20" s="34"/>
      <c r="AB20">
        <v>0</v>
      </c>
      <c r="AC20">
        <v>0</v>
      </c>
      <c r="AD20">
        <v>0</v>
      </c>
      <c r="AE20">
        <v>0</v>
      </c>
      <c r="AF20" s="34"/>
      <c r="AG20">
        <v>0</v>
      </c>
      <c r="AH20">
        <v>0</v>
      </c>
      <c r="AI20">
        <v>0</v>
      </c>
      <c r="AJ20">
        <v>0</v>
      </c>
      <c r="AK20" s="34"/>
      <c r="AL20" s="18">
        <v>1</v>
      </c>
      <c r="AM20">
        <v>0</v>
      </c>
      <c r="AN20">
        <v>0</v>
      </c>
      <c r="AO20">
        <v>0</v>
      </c>
      <c r="AP20" s="44">
        <v>1</v>
      </c>
      <c r="AQ20" s="18">
        <v>1</v>
      </c>
      <c r="AR20">
        <v>0</v>
      </c>
      <c r="AS20">
        <v>0</v>
      </c>
      <c r="AT20">
        <v>0</v>
      </c>
      <c r="AU20" s="44">
        <v>1</v>
      </c>
      <c r="AV20">
        <v>0</v>
      </c>
      <c r="AW20">
        <v>0</v>
      </c>
      <c r="AX20">
        <v>0</v>
      </c>
      <c r="AY20">
        <v>0</v>
      </c>
      <c r="AZ20" s="34"/>
      <c r="BA20" s="18">
        <v>1</v>
      </c>
      <c r="BB20">
        <v>0</v>
      </c>
      <c r="BC20">
        <v>0</v>
      </c>
      <c r="BD20">
        <v>0</v>
      </c>
      <c r="BE20" s="44">
        <v>1</v>
      </c>
      <c r="BF20">
        <v>0</v>
      </c>
      <c r="BG20" s="18">
        <v>1</v>
      </c>
      <c r="BH20" s="44">
        <v>2</v>
      </c>
      <c r="BI20">
        <v>0</v>
      </c>
      <c r="BJ20" s="18">
        <v>1</v>
      </c>
      <c r="BK20" s="44">
        <v>2</v>
      </c>
      <c r="BL20">
        <v>0</v>
      </c>
      <c r="BM20">
        <v>0</v>
      </c>
      <c r="BN20" s="44"/>
      <c r="BO20" s="56">
        <v>0</v>
      </c>
      <c r="BP20">
        <v>0</v>
      </c>
      <c r="BQ20">
        <v>0</v>
      </c>
      <c r="BR20" s="34"/>
      <c r="BS20" s="56">
        <v>0</v>
      </c>
      <c r="BT20">
        <v>0</v>
      </c>
      <c r="BU20">
        <v>0</v>
      </c>
      <c r="BV20" s="34"/>
      <c r="BW20" s="17">
        <v>0</v>
      </c>
      <c r="BX20" s="18">
        <v>1</v>
      </c>
      <c r="BY20">
        <v>0</v>
      </c>
      <c r="BZ20" s="44">
        <v>2</v>
      </c>
      <c r="CA20" s="56">
        <v>0</v>
      </c>
      <c r="CB20" s="18">
        <v>1</v>
      </c>
      <c r="CC20">
        <v>0</v>
      </c>
      <c r="CD20" s="44">
        <v>2</v>
      </c>
      <c r="CE20" s="56">
        <v>0</v>
      </c>
      <c r="CF20">
        <v>0</v>
      </c>
      <c r="CG20" s="18">
        <v>1</v>
      </c>
      <c r="CH20" s="44">
        <v>3</v>
      </c>
      <c r="CI20" s="56">
        <v>0</v>
      </c>
      <c r="CJ20">
        <v>0</v>
      </c>
      <c r="CK20">
        <v>0</v>
      </c>
      <c r="CL20" s="34"/>
      <c r="CM20" s="56">
        <v>0</v>
      </c>
      <c r="CN20">
        <v>0</v>
      </c>
      <c r="CO20">
        <v>0</v>
      </c>
      <c r="CP20" s="34"/>
      <c r="CQ20" s="56">
        <v>0</v>
      </c>
      <c r="CR20">
        <v>0</v>
      </c>
      <c r="CS20">
        <v>0</v>
      </c>
      <c r="CT20" s="34"/>
      <c r="CU20" s="56">
        <v>0</v>
      </c>
      <c r="CV20">
        <v>0</v>
      </c>
      <c r="CW20">
        <v>0</v>
      </c>
      <c r="CX20" s="34"/>
      <c r="CY20" s="56">
        <v>0</v>
      </c>
      <c r="CZ20">
        <v>0</v>
      </c>
      <c r="DA20">
        <v>0</v>
      </c>
      <c r="DB20" s="34"/>
      <c r="DC20" s="56">
        <v>0</v>
      </c>
      <c r="DD20">
        <v>0</v>
      </c>
      <c r="DE20">
        <v>0</v>
      </c>
      <c r="DF20" s="34"/>
      <c r="DG20">
        <v>0</v>
      </c>
      <c r="DH20" s="18">
        <v>1</v>
      </c>
      <c r="DI20" s="19">
        <v>0</v>
      </c>
      <c r="DJ20" s="44">
        <v>2</v>
      </c>
      <c r="DK20" s="19">
        <v>0</v>
      </c>
      <c r="DL20" s="18">
        <v>1</v>
      </c>
      <c r="DM20" s="19">
        <v>0</v>
      </c>
      <c r="DN20" s="44">
        <v>2</v>
      </c>
      <c r="DO20" s="19">
        <v>0</v>
      </c>
      <c r="DP20" s="19">
        <v>0</v>
      </c>
      <c r="DQ20" s="18">
        <v>1</v>
      </c>
      <c r="DR20" s="44">
        <v>3</v>
      </c>
      <c r="DS20" s="19">
        <v>0</v>
      </c>
      <c r="DT20" s="19">
        <v>0</v>
      </c>
      <c r="DU20" s="18">
        <v>1</v>
      </c>
      <c r="DV20" s="44">
        <v>3</v>
      </c>
      <c r="DW20" s="19">
        <v>0</v>
      </c>
      <c r="DX20" s="19">
        <v>0</v>
      </c>
      <c r="DY20" s="18">
        <v>1</v>
      </c>
      <c r="DZ20" s="44">
        <v>3</v>
      </c>
      <c r="EA20" s="18">
        <v>1</v>
      </c>
      <c r="EB20" s="19">
        <v>0</v>
      </c>
      <c r="EC20" s="19">
        <v>0</v>
      </c>
      <c r="ED20" s="44">
        <v>1</v>
      </c>
      <c r="EE20" s="19">
        <v>0</v>
      </c>
      <c r="EF20" s="19">
        <v>0</v>
      </c>
      <c r="EG20" s="19">
        <v>0</v>
      </c>
      <c r="EH20" s="34"/>
      <c r="EI20" s="19">
        <v>0</v>
      </c>
      <c r="EJ20" s="19">
        <v>0</v>
      </c>
      <c r="EK20" s="19">
        <v>0</v>
      </c>
      <c r="EL20" s="34"/>
      <c r="EM20" s="19">
        <v>0</v>
      </c>
      <c r="EN20" s="19">
        <v>0</v>
      </c>
      <c r="EO20" s="19">
        <v>0</v>
      </c>
      <c r="EP20" s="34"/>
      <c r="EQ20" s="19">
        <v>0</v>
      </c>
      <c r="ER20" s="19">
        <v>0</v>
      </c>
      <c r="ES20" s="18">
        <v>1</v>
      </c>
      <c r="ET20" s="44">
        <v>3</v>
      </c>
      <c r="EU20" s="19">
        <v>0</v>
      </c>
      <c r="EV20" s="19">
        <v>0</v>
      </c>
      <c r="EW20" s="18">
        <v>1</v>
      </c>
      <c r="EX20" s="44">
        <v>3</v>
      </c>
      <c r="EY20" s="19">
        <v>0</v>
      </c>
      <c r="EZ20" s="19">
        <v>0</v>
      </c>
      <c r="FA20" s="18">
        <v>1</v>
      </c>
      <c r="FB20" s="44">
        <v>3</v>
      </c>
      <c r="FC20" s="19">
        <v>0</v>
      </c>
      <c r="FD20" s="19">
        <v>0</v>
      </c>
      <c r="FE20" s="18">
        <v>1</v>
      </c>
      <c r="FF20" s="44">
        <v>3</v>
      </c>
      <c r="FG20" s="19">
        <v>0</v>
      </c>
      <c r="FH20" s="18">
        <v>1</v>
      </c>
      <c r="FI20" s="19">
        <v>0</v>
      </c>
      <c r="FJ20" s="44">
        <v>2</v>
      </c>
      <c r="FK20" s="19">
        <v>0</v>
      </c>
      <c r="FL20" s="19">
        <v>0</v>
      </c>
      <c r="FM20" s="19">
        <v>0</v>
      </c>
      <c r="FN20" s="44">
        <v>0</v>
      </c>
      <c r="FO20" s="18">
        <v>1</v>
      </c>
      <c r="FP20" s="19">
        <v>0</v>
      </c>
      <c r="FQ20" s="19">
        <v>0</v>
      </c>
      <c r="FR20" s="44">
        <v>1</v>
      </c>
      <c r="FS20" s="19">
        <v>0</v>
      </c>
      <c r="FT20" s="19">
        <v>0</v>
      </c>
      <c r="FU20" s="18">
        <v>1</v>
      </c>
      <c r="FV20" s="44">
        <v>3</v>
      </c>
      <c r="FW20" s="18">
        <v>1</v>
      </c>
      <c r="FX20" s="19">
        <v>0</v>
      </c>
      <c r="FY20" s="19">
        <v>0</v>
      </c>
      <c r="FZ20" s="44">
        <v>1</v>
      </c>
      <c r="GA20" s="19">
        <v>0</v>
      </c>
      <c r="GB20" s="19">
        <v>0</v>
      </c>
      <c r="GC20" s="18">
        <v>1</v>
      </c>
      <c r="GD20" s="44">
        <v>3</v>
      </c>
      <c r="GE20" s="19">
        <v>0</v>
      </c>
      <c r="GF20" s="19">
        <v>0</v>
      </c>
      <c r="GG20" s="19">
        <v>0</v>
      </c>
      <c r="GH20" s="34"/>
      <c r="GI20" s="19">
        <v>0</v>
      </c>
      <c r="GJ20" s="19">
        <v>0</v>
      </c>
      <c r="GK20" s="18">
        <v>1</v>
      </c>
      <c r="GL20" s="44">
        <v>3</v>
      </c>
      <c r="GM20" s="19">
        <v>0</v>
      </c>
      <c r="GN20" s="19">
        <v>0</v>
      </c>
      <c r="GO20" s="19">
        <v>0</v>
      </c>
      <c r="GP20" s="34"/>
      <c r="GQ20" s="19">
        <v>0</v>
      </c>
      <c r="GR20" s="19">
        <v>0</v>
      </c>
      <c r="GS20" s="19">
        <v>0</v>
      </c>
      <c r="GT20" s="34"/>
      <c r="GU20" s="19">
        <v>0</v>
      </c>
      <c r="GV20" s="19">
        <v>0</v>
      </c>
      <c r="GW20" s="19">
        <v>0</v>
      </c>
      <c r="GX20" s="35"/>
      <c r="GZ20" s="2" t="s">
        <v>714</v>
      </c>
      <c r="HA20" s="2"/>
      <c r="HC20" s="28" t="s">
        <v>332</v>
      </c>
      <c r="HD20" s="29">
        <v>3845</v>
      </c>
      <c r="HE20" s="29">
        <v>38</v>
      </c>
      <c r="HF20" s="29">
        <v>50</v>
      </c>
      <c r="HG20" s="29">
        <v>1</v>
      </c>
      <c r="HH20" s="29">
        <v>9</v>
      </c>
      <c r="HI20" s="29">
        <v>10</v>
      </c>
      <c r="HJ20" s="28">
        <v>4</v>
      </c>
      <c r="HK20" s="28">
        <v>4</v>
      </c>
      <c r="HL20" s="1">
        <v>0</v>
      </c>
      <c r="HM20" s="29">
        <v>1</v>
      </c>
      <c r="HN20" s="29">
        <v>1</v>
      </c>
      <c r="HO20" s="28">
        <v>1</v>
      </c>
      <c r="HP20" s="28">
        <v>2</v>
      </c>
      <c r="HQ20" s="28">
        <v>1</v>
      </c>
      <c r="HR20" s="28"/>
      <c r="HS20" s="29"/>
      <c r="HT20" s="28"/>
      <c r="HU20" s="29">
        <v>1</v>
      </c>
      <c r="HV20" s="28">
        <v>7700</v>
      </c>
      <c r="HW20" s="28">
        <v>63.5</v>
      </c>
      <c r="HX20" s="28">
        <v>44</v>
      </c>
      <c r="HY20" s="28"/>
      <c r="HZ20" s="28"/>
      <c r="IA20" s="28"/>
      <c r="IB20" s="28">
        <v>3</v>
      </c>
      <c r="IC20" s="28">
        <v>3</v>
      </c>
      <c r="ID20" s="28">
        <v>3</v>
      </c>
      <c r="IE20" s="28">
        <v>3</v>
      </c>
      <c r="IF20" s="28">
        <v>3</v>
      </c>
      <c r="IG20" s="28">
        <v>3</v>
      </c>
      <c r="IH20" s="28">
        <v>3</v>
      </c>
      <c r="II20" s="28">
        <v>3</v>
      </c>
      <c r="IJ20" s="28">
        <v>3</v>
      </c>
      <c r="IK20" s="28">
        <v>4</v>
      </c>
      <c r="IL20" s="28">
        <v>4</v>
      </c>
      <c r="IM20" s="28">
        <v>4</v>
      </c>
      <c r="IN20" s="28"/>
      <c r="IO20" s="28"/>
      <c r="IP20" s="28"/>
    </row>
    <row r="21" spans="1:250" x14ac:dyDescent="0.25">
      <c r="A21">
        <v>18</v>
      </c>
      <c r="B21" t="s">
        <v>584</v>
      </c>
      <c r="C21" s="18">
        <v>1</v>
      </c>
      <c r="D21">
        <v>0</v>
      </c>
      <c r="E21">
        <v>0</v>
      </c>
      <c r="F21">
        <v>0</v>
      </c>
      <c r="G21" s="44">
        <v>1</v>
      </c>
      <c r="H21">
        <v>0</v>
      </c>
      <c r="I21">
        <v>0</v>
      </c>
      <c r="J21">
        <v>0</v>
      </c>
      <c r="K21" s="18">
        <v>1</v>
      </c>
      <c r="L21" s="44">
        <v>4</v>
      </c>
      <c r="M21">
        <v>0</v>
      </c>
      <c r="N21">
        <v>0</v>
      </c>
      <c r="O21">
        <v>0</v>
      </c>
      <c r="P21">
        <v>0</v>
      </c>
      <c r="Q21" s="34"/>
      <c r="R21">
        <v>0</v>
      </c>
      <c r="S21" s="18">
        <v>1</v>
      </c>
      <c r="T21">
        <v>0</v>
      </c>
      <c r="U21">
        <v>0</v>
      </c>
      <c r="V21" s="44">
        <v>2</v>
      </c>
      <c r="W21">
        <v>0</v>
      </c>
      <c r="X21">
        <v>0</v>
      </c>
      <c r="Y21">
        <v>0</v>
      </c>
      <c r="Z21">
        <v>0</v>
      </c>
      <c r="AA21" s="34"/>
      <c r="AB21">
        <v>0</v>
      </c>
      <c r="AC21">
        <v>0</v>
      </c>
      <c r="AD21">
        <v>0</v>
      </c>
      <c r="AE21">
        <v>0</v>
      </c>
      <c r="AF21" s="34"/>
      <c r="AG21">
        <v>0</v>
      </c>
      <c r="AH21">
        <v>0</v>
      </c>
      <c r="AI21">
        <v>0</v>
      </c>
      <c r="AJ21">
        <v>0</v>
      </c>
      <c r="AK21" s="34"/>
      <c r="AL21" s="18">
        <v>1</v>
      </c>
      <c r="AM21">
        <v>0</v>
      </c>
      <c r="AN21">
        <v>0</v>
      </c>
      <c r="AO21">
        <v>0</v>
      </c>
      <c r="AP21" s="44">
        <v>1</v>
      </c>
      <c r="AQ21" s="18">
        <v>1</v>
      </c>
      <c r="AR21">
        <v>0</v>
      </c>
      <c r="AS21">
        <v>0</v>
      </c>
      <c r="AT21">
        <v>0</v>
      </c>
      <c r="AU21" s="44">
        <v>1</v>
      </c>
      <c r="AV21">
        <v>0</v>
      </c>
      <c r="AW21">
        <v>0</v>
      </c>
      <c r="AX21">
        <v>0</v>
      </c>
      <c r="AY21">
        <v>0</v>
      </c>
      <c r="AZ21" s="34"/>
      <c r="BA21" s="18">
        <v>1</v>
      </c>
      <c r="BB21">
        <v>0</v>
      </c>
      <c r="BC21">
        <v>0</v>
      </c>
      <c r="BD21">
        <v>0</v>
      </c>
      <c r="BE21" s="44">
        <v>1</v>
      </c>
      <c r="BF21">
        <v>0</v>
      </c>
      <c r="BG21" s="18">
        <v>1</v>
      </c>
      <c r="BH21" s="44">
        <v>2</v>
      </c>
      <c r="BI21">
        <v>0</v>
      </c>
      <c r="BJ21" s="18">
        <v>1</v>
      </c>
      <c r="BK21" s="44">
        <v>2</v>
      </c>
      <c r="BL21">
        <v>0</v>
      </c>
      <c r="BM21">
        <v>0</v>
      </c>
      <c r="BN21" s="44"/>
      <c r="BO21" s="56">
        <v>0</v>
      </c>
      <c r="BP21">
        <v>0</v>
      </c>
      <c r="BQ21">
        <v>0</v>
      </c>
      <c r="BR21" s="34"/>
      <c r="BS21" s="56">
        <v>0</v>
      </c>
      <c r="BT21">
        <v>0</v>
      </c>
      <c r="BU21">
        <v>0</v>
      </c>
      <c r="BV21" s="34"/>
      <c r="BW21" s="17">
        <v>0</v>
      </c>
      <c r="BX21" s="18">
        <v>1</v>
      </c>
      <c r="BY21">
        <v>0</v>
      </c>
      <c r="BZ21" s="44">
        <v>2</v>
      </c>
      <c r="CA21" s="56">
        <v>0</v>
      </c>
      <c r="CB21" s="18">
        <v>1</v>
      </c>
      <c r="CC21">
        <v>0</v>
      </c>
      <c r="CD21" s="44">
        <v>2</v>
      </c>
      <c r="CE21" s="56">
        <v>0</v>
      </c>
      <c r="CF21" s="18">
        <v>0</v>
      </c>
      <c r="CG21" s="18">
        <v>1</v>
      </c>
      <c r="CH21" s="44">
        <v>3</v>
      </c>
      <c r="CI21" s="56">
        <v>0</v>
      </c>
      <c r="CJ21">
        <v>0</v>
      </c>
      <c r="CK21">
        <v>0</v>
      </c>
      <c r="CL21" s="34"/>
      <c r="CM21" s="56">
        <v>0</v>
      </c>
      <c r="CN21">
        <v>0</v>
      </c>
      <c r="CO21">
        <v>0</v>
      </c>
      <c r="CP21" s="34"/>
      <c r="CQ21" s="56">
        <v>0</v>
      </c>
      <c r="CR21">
        <v>0</v>
      </c>
      <c r="CS21">
        <v>0</v>
      </c>
      <c r="CT21" s="34"/>
      <c r="CU21" s="56">
        <v>0</v>
      </c>
      <c r="CV21">
        <v>0</v>
      </c>
      <c r="CW21">
        <v>0</v>
      </c>
      <c r="CX21" s="34"/>
      <c r="CY21" s="56">
        <v>0</v>
      </c>
      <c r="CZ21">
        <v>0</v>
      </c>
      <c r="DA21">
        <v>0</v>
      </c>
      <c r="DB21" s="34"/>
      <c r="DC21" s="56">
        <v>0</v>
      </c>
      <c r="DD21">
        <v>0</v>
      </c>
      <c r="DE21">
        <v>0</v>
      </c>
      <c r="DF21" s="34"/>
      <c r="DG21">
        <v>0</v>
      </c>
      <c r="DH21" s="18">
        <v>1</v>
      </c>
      <c r="DI21" s="19">
        <v>0</v>
      </c>
      <c r="DJ21" s="44">
        <v>2</v>
      </c>
      <c r="DK21" s="19">
        <v>0</v>
      </c>
      <c r="DL21" s="18">
        <v>1</v>
      </c>
      <c r="DM21" s="19">
        <v>0</v>
      </c>
      <c r="DN21" s="44">
        <v>2</v>
      </c>
      <c r="DO21" s="19">
        <v>0</v>
      </c>
      <c r="DP21" s="19">
        <v>0</v>
      </c>
      <c r="DQ21" s="18">
        <v>1</v>
      </c>
      <c r="DR21" s="44">
        <v>3</v>
      </c>
      <c r="DS21" s="19">
        <v>0</v>
      </c>
      <c r="DT21" s="19">
        <v>0</v>
      </c>
      <c r="DU21" s="18">
        <v>1</v>
      </c>
      <c r="DV21" s="44">
        <v>3</v>
      </c>
      <c r="DW21" s="19">
        <v>0</v>
      </c>
      <c r="DX21" s="19">
        <v>0</v>
      </c>
      <c r="DY21" s="18">
        <v>1</v>
      </c>
      <c r="DZ21" s="44">
        <v>3</v>
      </c>
      <c r="EA21" s="18">
        <v>1</v>
      </c>
      <c r="EB21" s="19">
        <v>0</v>
      </c>
      <c r="EC21" s="19">
        <v>0</v>
      </c>
      <c r="ED21" s="44">
        <v>1</v>
      </c>
      <c r="EE21" s="19">
        <v>0</v>
      </c>
      <c r="EF21" s="19">
        <v>0</v>
      </c>
      <c r="EG21" s="19">
        <v>0</v>
      </c>
      <c r="EH21" s="34"/>
      <c r="EI21" s="19">
        <v>0</v>
      </c>
      <c r="EJ21" s="19">
        <v>0</v>
      </c>
      <c r="EK21" s="19">
        <v>0</v>
      </c>
      <c r="EL21" s="34"/>
      <c r="EM21" s="19">
        <v>0</v>
      </c>
      <c r="EN21" s="19">
        <v>0</v>
      </c>
      <c r="EO21" s="19">
        <v>0</v>
      </c>
      <c r="EP21" s="34"/>
      <c r="EQ21" s="19">
        <v>0</v>
      </c>
      <c r="ER21" s="19">
        <v>0</v>
      </c>
      <c r="ES21" s="18">
        <v>1</v>
      </c>
      <c r="ET21" s="44">
        <v>3</v>
      </c>
      <c r="EU21" s="19">
        <v>0</v>
      </c>
      <c r="EV21" s="19">
        <v>0</v>
      </c>
      <c r="EW21" s="18">
        <v>1</v>
      </c>
      <c r="EX21" s="44">
        <v>3</v>
      </c>
      <c r="EY21" s="19">
        <v>0</v>
      </c>
      <c r="EZ21" s="19">
        <v>0</v>
      </c>
      <c r="FA21" s="18">
        <v>1</v>
      </c>
      <c r="FB21" s="44">
        <v>3</v>
      </c>
      <c r="FC21" s="19">
        <v>0</v>
      </c>
      <c r="FD21" s="19">
        <v>0</v>
      </c>
      <c r="FE21" s="18">
        <v>1</v>
      </c>
      <c r="FF21" s="44">
        <v>3</v>
      </c>
      <c r="FG21" s="19">
        <v>0</v>
      </c>
      <c r="FH21" s="19">
        <v>0</v>
      </c>
      <c r="FI21" s="18">
        <v>1</v>
      </c>
      <c r="FJ21" s="44">
        <v>3</v>
      </c>
      <c r="FK21" s="19">
        <v>0</v>
      </c>
      <c r="FL21" s="19">
        <v>0</v>
      </c>
      <c r="FM21" s="18">
        <v>1</v>
      </c>
      <c r="FN21" s="44">
        <v>3</v>
      </c>
      <c r="FO21" s="19">
        <v>0</v>
      </c>
      <c r="FP21" s="19">
        <v>0</v>
      </c>
      <c r="FQ21" s="18">
        <v>1</v>
      </c>
      <c r="FR21" s="44">
        <v>3</v>
      </c>
      <c r="FS21" s="19">
        <v>0</v>
      </c>
      <c r="FT21" s="19">
        <v>0</v>
      </c>
      <c r="FU21" s="18">
        <v>1</v>
      </c>
      <c r="FV21" s="44">
        <v>3</v>
      </c>
      <c r="FW21" s="19">
        <v>0</v>
      </c>
      <c r="FX21" s="18">
        <v>1</v>
      </c>
      <c r="FY21" s="19">
        <v>0</v>
      </c>
      <c r="FZ21" s="44">
        <v>2</v>
      </c>
      <c r="GA21" s="19">
        <v>0</v>
      </c>
      <c r="GB21" s="18">
        <v>1</v>
      </c>
      <c r="GC21" s="19">
        <v>0</v>
      </c>
      <c r="GD21" s="44">
        <v>2</v>
      </c>
      <c r="GE21" s="19">
        <v>0</v>
      </c>
      <c r="GF21" s="19">
        <v>0</v>
      </c>
      <c r="GG21" s="19">
        <v>0</v>
      </c>
      <c r="GH21" s="34"/>
      <c r="GI21" s="19">
        <v>0</v>
      </c>
      <c r="GJ21" s="19">
        <v>0</v>
      </c>
      <c r="GK21" s="18">
        <v>1</v>
      </c>
      <c r="GL21" s="44">
        <v>3</v>
      </c>
      <c r="GM21" s="19">
        <v>0</v>
      </c>
      <c r="GN21" s="19">
        <v>0</v>
      </c>
      <c r="GO21" s="19">
        <v>0</v>
      </c>
      <c r="GP21" s="34"/>
      <c r="GQ21" s="19">
        <v>0</v>
      </c>
      <c r="GR21" s="19">
        <v>0</v>
      </c>
      <c r="GS21" s="19">
        <v>0</v>
      </c>
      <c r="GT21" s="34"/>
      <c r="GU21" s="19">
        <v>0</v>
      </c>
      <c r="GV21" s="19">
        <v>0</v>
      </c>
      <c r="GW21" s="19">
        <v>0</v>
      </c>
      <c r="GX21" s="35"/>
      <c r="HA21" t="s">
        <v>708</v>
      </c>
      <c r="HC21" s="28" t="s">
        <v>542</v>
      </c>
      <c r="HD21" s="29">
        <v>3185</v>
      </c>
      <c r="HE21" s="29">
        <v>39.5</v>
      </c>
      <c r="HF21" s="29">
        <v>48.5</v>
      </c>
      <c r="HG21" s="29">
        <v>2</v>
      </c>
      <c r="HH21" s="29">
        <v>9</v>
      </c>
      <c r="HI21" s="29">
        <v>10</v>
      </c>
      <c r="HJ21" s="28">
        <v>4</v>
      </c>
      <c r="HK21" s="28">
        <v>4</v>
      </c>
      <c r="HL21" s="1">
        <v>0</v>
      </c>
      <c r="HM21" s="29">
        <v>1</v>
      </c>
      <c r="HN21" s="29">
        <v>1</v>
      </c>
      <c r="HO21" s="28">
        <v>3</v>
      </c>
      <c r="HP21" s="28">
        <v>3</v>
      </c>
      <c r="HQ21" s="28">
        <v>1</v>
      </c>
      <c r="HR21" s="28"/>
      <c r="HS21" s="29"/>
      <c r="HT21" s="28"/>
      <c r="HU21" s="29">
        <v>1</v>
      </c>
      <c r="HV21" s="28">
        <v>6900</v>
      </c>
      <c r="HW21" s="28">
        <v>68</v>
      </c>
      <c r="HX21" s="28">
        <v>42</v>
      </c>
      <c r="HY21" s="28"/>
      <c r="HZ21" s="28"/>
      <c r="IA21" s="28"/>
      <c r="IB21" s="28">
        <v>3</v>
      </c>
      <c r="IC21" s="28">
        <v>3</v>
      </c>
      <c r="ID21" s="28">
        <v>3</v>
      </c>
      <c r="IE21" s="28">
        <v>3</v>
      </c>
      <c r="IF21" s="28">
        <v>3</v>
      </c>
      <c r="IG21" s="28">
        <v>3</v>
      </c>
      <c r="IH21" s="28">
        <v>3</v>
      </c>
      <c r="II21" s="28">
        <v>3</v>
      </c>
      <c r="IJ21" s="28">
        <v>3</v>
      </c>
      <c r="IK21" s="28">
        <v>4</v>
      </c>
      <c r="IL21" s="28">
        <v>4</v>
      </c>
      <c r="IM21" s="28">
        <v>4</v>
      </c>
      <c r="IN21" s="28"/>
      <c r="IO21" s="28"/>
      <c r="IP21" s="28"/>
    </row>
    <row r="22" spans="1:250" x14ac:dyDescent="0.25">
      <c r="A22">
        <v>19</v>
      </c>
      <c r="B22" t="s">
        <v>580</v>
      </c>
      <c r="C22" s="18">
        <v>1</v>
      </c>
      <c r="D22" s="19">
        <v>0</v>
      </c>
      <c r="E22">
        <v>0</v>
      </c>
      <c r="F22">
        <v>0</v>
      </c>
      <c r="G22" s="44">
        <v>1</v>
      </c>
      <c r="H22">
        <v>0</v>
      </c>
      <c r="I22">
        <v>0</v>
      </c>
      <c r="J22" s="18">
        <v>1</v>
      </c>
      <c r="K22">
        <v>0</v>
      </c>
      <c r="L22" s="44">
        <v>3</v>
      </c>
      <c r="M22">
        <v>0</v>
      </c>
      <c r="N22">
        <v>0</v>
      </c>
      <c r="O22">
        <v>0</v>
      </c>
      <c r="P22">
        <v>0</v>
      </c>
      <c r="Q22" s="34"/>
      <c r="R22">
        <v>0</v>
      </c>
      <c r="S22">
        <v>0</v>
      </c>
      <c r="T22" s="18">
        <v>1</v>
      </c>
      <c r="U22">
        <v>0</v>
      </c>
      <c r="V22" s="44">
        <v>3</v>
      </c>
      <c r="W22">
        <v>0</v>
      </c>
      <c r="X22">
        <v>0</v>
      </c>
      <c r="Y22">
        <v>0</v>
      </c>
      <c r="Z22">
        <v>0</v>
      </c>
      <c r="AA22" s="34"/>
      <c r="AB22">
        <v>0</v>
      </c>
      <c r="AC22">
        <v>0</v>
      </c>
      <c r="AD22">
        <v>0</v>
      </c>
      <c r="AE22">
        <v>0</v>
      </c>
      <c r="AF22" s="34"/>
      <c r="AG22">
        <v>0</v>
      </c>
      <c r="AH22">
        <v>0</v>
      </c>
      <c r="AI22">
        <v>0</v>
      </c>
      <c r="AJ22">
        <v>0</v>
      </c>
      <c r="AK22" s="34"/>
      <c r="AL22" s="18">
        <v>1</v>
      </c>
      <c r="AM22">
        <v>0</v>
      </c>
      <c r="AN22">
        <v>0</v>
      </c>
      <c r="AO22">
        <v>0</v>
      </c>
      <c r="AP22" s="44">
        <v>1</v>
      </c>
      <c r="AQ22">
        <v>0</v>
      </c>
      <c r="AR22" s="18">
        <v>1</v>
      </c>
      <c r="AS22">
        <v>0</v>
      </c>
      <c r="AT22">
        <v>0</v>
      </c>
      <c r="AU22" s="44">
        <v>2</v>
      </c>
      <c r="AV22">
        <v>0</v>
      </c>
      <c r="AW22">
        <v>0</v>
      </c>
      <c r="AX22">
        <v>0</v>
      </c>
      <c r="AY22">
        <v>0</v>
      </c>
      <c r="AZ22" s="34"/>
      <c r="BA22" s="18">
        <v>1</v>
      </c>
      <c r="BB22">
        <v>0</v>
      </c>
      <c r="BC22">
        <v>0</v>
      </c>
      <c r="BD22">
        <v>0</v>
      </c>
      <c r="BE22" s="44">
        <v>1</v>
      </c>
      <c r="BF22">
        <v>0</v>
      </c>
      <c r="BG22" s="18">
        <v>1</v>
      </c>
      <c r="BH22" s="44">
        <v>2</v>
      </c>
      <c r="BI22" s="19">
        <v>0</v>
      </c>
      <c r="BJ22" s="18">
        <v>1</v>
      </c>
      <c r="BK22" s="44">
        <v>2</v>
      </c>
      <c r="BL22" s="19">
        <v>0</v>
      </c>
      <c r="BM22" s="19">
        <v>0</v>
      </c>
      <c r="BN22" s="44"/>
      <c r="BO22" s="56">
        <v>0</v>
      </c>
      <c r="BP22" s="19">
        <v>0</v>
      </c>
      <c r="BQ22" s="19">
        <v>0</v>
      </c>
      <c r="BR22" s="34"/>
      <c r="BS22" s="56">
        <v>0</v>
      </c>
      <c r="BT22" s="19">
        <v>0</v>
      </c>
      <c r="BU22" s="19">
        <v>0</v>
      </c>
      <c r="BV22" s="34"/>
      <c r="BW22" s="17">
        <v>0</v>
      </c>
      <c r="BX22" s="19">
        <v>0</v>
      </c>
      <c r="BY22" s="18">
        <v>1</v>
      </c>
      <c r="BZ22" s="44">
        <v>3</v>
      </c>
      <c r="CA22" s="56">
        <v>0</v>
      </c>
      <c r="CB22" s="8">
        <v>1</v>
      </c>
      <c r="CC22" s="19">
        <v>0</v>
      </c>
      <c r="CD22" s="44">
        <v>2</v>
      </c>
      <c r="CE22" s="56">
        <v>0</v>
      </c>
      <c r="CF22" s="18">
        <v>1</v>
      </c>
      <c r="CG22" s="19">
        <v>0</v>
      </c>
      <c r="CH22" s="44">
        <v>2</v>
      </c>
      <c r="CI22" s="56">
        <v>0</v>
      </c>
      <c r="CJ22" s="19">
        <v>0</v>
      </c>
      <c r="CK22" s="19">
        <v>0</v>
      </c>
      <c r="CL22" s="34"/>
      <c r="CM22" s="56">
        <v>0</v>
      </c>
      <c r="CN22" s="19">
        <v>0</v>
      </c>
      <c r="CO22" s="19">
        <v>0</v>
      </c>
      <c r="CP22" s="34"/>
      <c r="CQ22" s="56">
        <v>0</v>
      </c>
      <c r="CR22" s="19">
        <v>0</v>
      </c>
      <c r="CS22" s="19">
        <v>0</v>
      </c>
      <c r="CT22" s="34"/>
      <c r="CU22" s="56">
        <v>0</v>
      </c>
      <c r="CV22" s="19">
        <v>0</v>
      </c>
      <c r="CW22" s="19">
        <v>0</v>
      </c>
      <c r="CX22" s="34"/>
      <c r="CY22" s="56">
        <v>0</v>
      </c>
      <c r="CZ22" s="19">
        <v>0</v>
      </c>
      <c r="DA22" s="19">
        <v>0</v>
      </c>
      <c r="DB22" s="34"/>
      <c r="DC22" s="56">
        <v>0</v>
      </c>
      <c r="DD22" s="19">
        <v>0</v>
      </c>
      <c r="DE22" s="19">
        <v>0</v>
      </c>
      <c r="DF22" s="34"/>
      <c r="DG22" s="19">
        <v>0</v>
      </c>
      <c r="DH22" s="18">
        <v>1</v>
      </c>
      <c r="DI22">
        <v>0</v>
      </c>
      <c r="DJ22" s="44">
        <v>2</v>
      </c>
      <c r="DK22">
        <v>0</v>
      </c>
      <c r="DL22" s="18">
        <v>1</v>
      </c>
      <c r="DM22">
        <v>0</v>
      </c>
      <c r="DN22" s="44">
        <v>2</v>
      </c>
      <c r="DO22">
        <v>0</v>
      </c>
      <c r="DP22">
        <v>0</v>
      </c>
      <c r="DQ22" s="18">
        <v>1</v>
      </c>
      <c r="DR22" s="44">
        <v>3</v>
      </c>
      <c r="DS22">
        <v>0</v>
      </c>
      <c r="DT22">
        <v>0</v>
      </c>
      <c r="DU22" s="18">
        <v>1</v>
      </c>
      <c r="DV22" s="44">
        <v>3</v>
      </c>
      <c r="DW22" s="19">
        <v>0</v>
      </c>
      <c r="DX22">
        <v>0</v>
      </c>
      <c r="DY22" s="18">
        <v>1</v>
      </c>
      <c r="DZ22" s="44">
        <v>3</v>
      </c>
      <c r="EA22" s="18">
        <v>1</v>
      </c>
      <c r="EB22">
        <v>0</v>
      </c>
      <c r="EC22">
        <v>0</v>
      </c>
      <c r="ED22" s="44">
        <v>1</v>
      </c>
      <c r="EE22">
        <v>0</v>
      </c>
      <c r="EF22">
        <v>0</v>
      </c>
      <c r="EG22">
        <v>0</v>
      </c>
      <c r="EH22" s="34"/>
      <c r="EI22">
        <v>0</v>
      </c>
      <c r="EJ22">
        <v>0</v>
      </c>
      <c r="EK22">
        <v>0</v>
      </c>
      <c r="EL22" s="34"/>
      <c r="EM22">
        <v>0</v>
      </c>
      <c r="EN22">
        <v>0</v>
      </c>
      <c r="EO22">
        <v>0</v>
      </c>
      <c r="EP22" s="34"/>
      <c r="EQ22">
        <v>0</v>
      </c>
      <c r="ER22">
        <v>0</v>
      </c>
      <c r="ES22" s="18">
        <v>1</v>
      </c>
      <c r="ET22" s="44">
        <v>3</v>
      </c>
      <c r="EU22" s="17">
        <v>0</v>
      </c>
      <c r="EV22" s="17">
        <v>0</v>
      </c>
      <c r="EW22" s="18">
        <v>1</v>
      </c>
      <c r="EX22" s="44">
        <v>3</v>
      </c>
      <c r="EY22" s="17">
        <v>0</v>
      </c>
      <c r="EZ22" s="17">
        <v>0</v>
      </c>
      <c r="FA22" s="18">
        <v>1</v>
      </c>
      <c r="FB22" s="44">
        <v>3</v>
      </c>
      <c r="FC22" s="17">
        <v>0</v>
      </c>
      <c r="FD22" s="19">
        <v>0</v>
      </c>
      <c r="FE22" s="18">
        <v>1</v>
      </c>
      <c r="FF22" s="44">
        <v>3</v>
      </c>
      <c r="FG22" s="17">
        <v>0</v>
      </c>
      <c r="FH22" s="19">
        <v>0</v>
      </c>
      <c r="FI22" s="18">
        <v>1</v>
      </c>
      <c r="FJ22" s="44">
        <v>3</v>
      </c>
      <c r="FK22" s="17">
        <v>0</v>
      </c>
      <c r="FL22" s="17">
        <v>0</v>
      </c>
      <c r="FM22" s="8">
        <v>1</v>
      </c>
      <c r="FN22" s="44">
        <v>3</v>
      </c>
      <c r="FO22" s="8">
        <v>1</v>
      </c>
      <c r="FP22" s="17">
        <v>0</v>
      </c>
      <c r="FQ22" s="17">
        <v>0</v>
      </c>
      <c r="FR22" s="44">
        <v>1</v>
      </c>
      <c r="FS22" s="8">
        <v>1</v>
      </c>
      <c r="FT22" s="17">
        <v>0</v>
      </c>
      <c r="FU22" s="17">
        <v>0</v>
      </c>
      <c r="FV22" s="44">
        <v>1</v>
      </c>
      <c r="FW22" s="8">
        <v>1</v>
      </c>
      <c r="FX22" s="17">
        <v>0</v>
      </c>
      <c r="FY22" s="17">
        <v>0</v>
      </c>
      <c r="FZ22" s="44">
        <v>1</v>
      </c>
      <c r="GA22" s="19">
        <v>0</v>
      </c>
      <c r="GB22" s="18">
        <v>1</v>
      </c>
      <c r="GC22" s="19">
        <v>0</v>
      </c>
      <c r="GD22" s="44">
        <v>2</v>
      </c>
      <c r="GE22" s="19">
        <v>0</v>
      </c>
      <c r="GF22" s="19">
        <v>0</v>
      </c>
      <c r="GG22" s="19">
        <v>0</v>
      </c>
      <c r="GH22" s="34"/>
      <c r="GI22" s="18">
        <v>1</v>
      </c>
      <c r="GJ22" s="17">
        <v>0</v>
      </c>
      <c r="GK22" s="17">
        <v>0</v>
      </c>
      <c r="GL22" s="44">
        <v>1</v>
      </c>
      <c r="GM22" s="19">
        <v>0</v>
      </c>
      <c r="GN22" s="19">
        <v>0</v>
      </c>
      <c r="GO22" s="19">
        <v>0</v>
      </c>
      <c r="GP22" s="34"/>
      <c r="GQ22" s="19">
        <v>0</v>
      </c>
      <c r="GR22" s="19">
        <v>0</v>
      </c>
      <c r="GS22" s="19">
        <v>0</v>
      </c>
      <c r="GT22" s="34"/>
      <c r="GU22" s="19">
        <v>0</v>
      </c>
      <c r="GV22" s="19">
        <v>0</v>
      </c>
      <c r="GW22" s="19">
        <v>0</v>
      </c>
      <c r="GX22" s="35"/>
      <c r="HA22" t="s">
        <v>709</v>
      </c>
      <c r="HC22" s="28" t="s">
        <v>467</v>
      </c>
      <c r="HD22" s="28">
        <v>3360</v>
      </c>
      <c r="HE22" s="28">
        <v>38.5</v>
      </c>
      <c r="HF22" s="28">
        <v>48.5</v>
      </c>
      <c r="HG22" s="28">
        <v>1</v>
      </c>
      <c r="HH22" s="28">
        <v>9</v>
      </c>
      <c r="HI22" s="28">
        <v>10</v>
      </c>
      <c r="HJ22" s="28">
        <v>4</v>
      </c>
      <c r="HK22" s="28">
        <v>4</v>
      </c>
      <c r="HL22" s="1">
        <v>0</v>
      </c>
      <c r="HM22" s="29">
        <v>1</v>
      </c>
      <c r="HN22" s="29">
        <v>1</v>
      </c>
      <c r="HO22" s="28">
        <v>1</v>
      </c>
      <c r="HP22" s="28">
        <v>1</v>
      </c>
      <c r="HQ22" s="28">
        <v>2</v>
      </c>
      <c r="HR22" s="28"/>
      <c r="HS22" s="28"/>
      <c r="HT22" s="28"/>
      <c r="HU22" s="29">
        <v>2</v>
      </c>
      <c r="HV22" s="28">
        <v>6150</v>
      </c>
      <c r="HW22" s="28">
        <v>60</v>
      </c>
      <c r="HX22" s="28">
        <v>41</v>
      </c>
      <c r="HY22" s="28"/>
      <c r="HZ22" s="28"/>
      <c r="IA22" s="28"/>
      <c r="IB22" s="28">
        <v>3</v>
      </c>
      <c r="IC22" s="28">
        <v>3</v>
      </c>
      <c r="ID22" s="28">
        <v>3</v>
      </c>
      <c r="IE22" s="28">
        <v>3</v>
      </c>
      <c r="IF22" s="28">
        <v>3</v>
      </c>
      <c r="IG22" s="28">
        <v>3</v>
      </c>
      <c r="IH22" s="28">
        <v>3</v>
      </c>
      <c r="II22" s="28">
        <v>3</v>
      </c>
      <c r="IJ22" s="28">
        <v>3</v>
      </c>
      <c r="IK22" s="28">
        <v>4</v>
      </c>
      <c r="IL22" s="28">
        <v>4</v>
      </c>
      <c r="IM22" s="28">
        <v>4</v>
      </c>
      <c r="IN22" s="28"/>
      <c r="IO22" s="28"/>
      <c r="IP22" s="28"/>
    </row>
    <row r="23" spans="1:250" x14ac:dyDescent="0.25">
      <c r="A23">
        <v>20</v>
      </c>
      <c r="B23" t="s">
        <v>581</v>
      </c>
      <c r="C23" s="18">
        <v>1</v>
      </c>
      <c r="D23">
        <v>0</v>
      </c>
      <c r="E23">
        <v>0</v>
      </c>
      <c r="F23">
        <v>0</v>
      </c>
      <c r="G23" s="44">
        <v>1</v>
      </c>
      <c r="H23">
        <v>0</v>
      </c>
      <c r="I23">
        <v>0</v>
      </c>
      <c r="J23" s="19">
        <v>0</v>
      </c>
      <c r="K23" s="18">
        <v>1</v>
      </c>
      <c r="L23" s="44">
        <v>4</v>
      </c>
      <c r="M23">
        <v>0</v>
      </c>
      <c r="N23">
        <v>0</v>
      </c>
      <c r="O23">
        <v>0</v>
      </c>
      <c r="P23">
        <v>0</v>
      </c>
      <c r="Q23" s="34"/>
      <c r="R23">
        <v>0</v>
      </c>
      <c r="S23" s="18">
        <v>1</v>
      </c>
      <c r="T23">
        <v>0</v>
      </c>
      <c r="U23">
        <v>0</v>
      </c>
      <c r="V23" s="44">
        <v>2</v>
      </c>
      <c r="W23">
        <v>0</v>
      </c>
      <c r="X23">
        <v>0</v>
      </c>
      <c r="Y23">
        <v>0</v>
      </c>
      <c r="Z23">
        <v>0</v>
      </c>
      <c r="AA23" s="34"/>
      <c r="AB23">
        <v>0</v>
      </c>
      <c r="AC23">
        <v>0</v>
      </c>
      <c r="AD23">
        <v>0</v>
      </c>
      <c r="AE23">
        <v>0</v>
      </c>
      <c r="AF23" s="34"/>
      <c r="AG23">
        <v>0</v>
      </c>
      <c r="AH23">
        <v>0</v>
      </c>
      <c r="AI23">
        <v>0</v>
      </c>
      <c r="AJ23">
        <v>0</v>
      </c>
      <c r="AK23" s="34"/>
      <c r="AL23" s="18">
        <v>1</v>
      </c>
      <c r="AM23">
        <v>0</v>
      </c>
      <c r="AN23">
        <v>0</v>
      </c>
      <c r="AO23">
        <v>0</v>
      </c>
      <c r="AP23" s="44">
        <v>1</v>
      </c>
      <c r="AQ23" s="18">
        <v>1</v>
      </c>
      <c r="AR23">
        <v>0</v>
      </c>
      <c r="AS23">
        <v>0</v>
      </c>
      <c r="AT23">
        <v>0</v>
      </c>
      <c r="AU23" s="44">
        <v>1</v>
      </c>
      <c r="AV23">
        <v>0</v>
      </c>
      <c r="AW23">
        <v>0</v>
      </c>
      <c r="AX23">
        <v>0</v>
      </c>
      <c r="AY23">
        <v>0</v>
      </c>
      <c r="AZ23" s="34"/>
      <c r="BA23" s="18">
        <v>1</v>
      </c>
      <c r="BB23">
        <v>0</v>
      </c>
      <c r="BC23">
        <v>0</v>
      </c>
      <c r="BD23">
        <v>0</v>
      </c>
      <c r="BE23" s="44">
        <v>1</v>
      </c>
      <c r="BF23">
        <v>0</v>
      </c>
      <c r="BG23" s="18">
        <v>1</v>
      </c>
      <c r="BH23" s="44">
        <v>2</v>
      </c>
      <c r="BI23" s="19">
        <v>0</v>
      </c>
      <c r="BJ23" s="18">
        <v>1</v>
      </c>
      <c r="BK23" s="44">
        <v>2</v>
      </c>
      <c r="BL23" s="19">
        <v>0</v>
      </c>
      <c r="BM23" s="19">
        <v>0</v>
      </c>
      <c r="BN23" s="44"/>
      <c r="BO23" s="56">
        <v>0</v>
      </c>
      <c r="BP23" s="19">
        <v>0</v>
      </c>
      <c r="BQ23" s="19">
        <v>0</v>
      </c>
      <c r="BR23" s="34"/>
      <c r="BS23" s="56">
        <v>0</v>
      </c>
      <c r="BT23" s="19">
        <v>0</v>
      </c>
      <c r="BU23" s="19">
        <v>0</v>
      </c>
      <c r="BV23" s="34"/>
      <c r="BW23" s="17">
        <v>0</v>
      </c>
      <c r="BX23" s="17">
        <v>0</v>
      </c>
      <c r="BY23" s="18">
        <v>1</v>
      </c>
      <c r="BZ23" s="44">
        <v>3</v>
      </c>
      <c r="CA23" s="56">
        <v>0</v>
      </c>
      <c r="CB23" s="17">
        <v>0</v>
      </c>
      <c r="CC23" s="18">
        <v>1</v>
      </c>
      <c r="CD23" s="44">
        <v>3</v>
      </c>
      <c r="CE23" s="56">
        <v>0</v>
      </c>
      <c r="CF23" s="19">
        <v>0</v>
      </c>
      <c r="CG23" s="18">
        <v>1</v>
      </c>
      <c r="CH23" s="44">
        <v>3</v>
      </c>
      <c r="CI23" s="56">
        <v>0</v>
      </c>
      <c r="CJ23" s="19">
        <v>0</v>
      </c>
      <c r="CK23" s="19">
        <v>0</v>
      </c>
      <c r="CL23" s="34"/>
      <c r="CM23" s="56">
        <v>0</v>
      </c>
      <c r="CN23" s="19">
        <v>0</v>
      </c>
      <c r="CO23" s="19">
        <v>0</v>
      </c>
      <c r="CP23" s="34"/>
      <c r="CQ23" s="56">
        <v>0</v>
      </c>
      <c r="CR23" s="19">
        <v>0</v>
      </c>
      <c r="CS23" s="19">
        <v>0</v>
      </c>
      <c r="CT23" s="34"/>
      <c r="CU23" s="56">
        <v>0</v>
      </c>
      <c r="CV23" s="19">
        <v>0</v>
      </c>
      <c r="CW23" s="19">
        <v>0</v>
      </c>
      <c r="CX23" s="34"/>
      <c r="CY23" s="56">
        <v>0</v>
      </c>
      <c r="CZ23" s="19">
        <v>0</v>
      </c>
      <c r="DA23" s="19">
        <v>0</v>
      </c>
      <c r="DB23" s="34"/>
      <c r="DC23" s="56">
        <v>0</v>
      </c>
      <c r="DD23" s="19">
        <v>0</v>
      </c>
      <c r="DE23" s="19">
        <v>0</v>
      </c>
      <c r="DF23" s="34"/>
      <c r="DG23" s="19">
        <v>0</v>
      </c>
      <c r="DH23" s="18">
        <v>1</v>
      </c>
      <c r="DI23">
        <v>0</v>
      </c>
      <c r="DJ23" s="44">
        <v>2</v>
      </c>
      <c r="DK23">
        <v>0</v>
      </c>
      <c r="DL23" s="18">
        <v>1</v>
      </c>
      <c r="DM23">
        <v>0</v>
      </c>
      <c r="DN23" s="44">
        <v>2</v>
      </c>
      <c r="DO23">
        <v>0</v>
      </c>
      <c r="DP23">
        <v>0</v>
      </c>
      <c r="DQ23" s="18">
        <v>1</v>
      </c>
      <c r="DR23" s="44">
        <v>3</v>
      </c>
      <c r="DS23">
        <v>0</v>
      </c>
      <c r="DT23">
        <v>0</v>
      </c>
      <c r="DU23" s="18">
        <v>1</v>
      </c>
      <c r="DV23" s="44">
        <v>3</v>
      </c>
      <c r="DW23">
        <v>0</v>
      </c>
      <c r="DX23">
        <v>0</v>
      </c>
      <c r="DY23" s="18">
        <v>1</v>
      </c>
      <c r="DZ23" s="44">
        <v>3</v>
      </c>
      <c r="EA23">
        <v>0</v>
      </c>
      <c r="EB23">
        <v>0</v>
      </c>
      <c r="EC23" s="18">
        <v>1</v>
      </c>
      <c r="ED23" s="44">
        <v>3</v>
      </c>
      <c r="EE23">
        <v>0</v>
      </c>
      <c r="EF23">
        <v>0</v>
      </c>
      <c r="EG23">
        <v>0</v>
      </c>
      <c r="EH23" s="34"/>
      <c r="EI23">
        <v>0</v>
      </c>
      <c r="EJ23">
        <v>0</v>
      </c>
      <c r="EK23">
        <v>0</v>
      </c>
      <c r="EL23" s="34"/>
      <c r="EM23">
        <v>0</v>
      </c>
      <c r="EN23">
        <v>0</v>
      </c>
      <c r="EO23">
        <v>0</v>
      </c>
      <c r="EP23" s="34"/>
      <c r="EQ23">
        <v>0</v>
      </c>
      <c r="ER23" s="17">
        <v>0</v>
      </c>
      <c r="ES23" s="18">
        <v>1</v>
      </c>
      <c r="ET23" s="44">
        <v>3</v>
      </c>
      <c r="EU23" s="17">
        <v>0</v>
      </c>
      <c r="EV23" s="17">
        <v>0</v>
      </c>
      <c r="EW23" s="18">
        <v>1</v>
      </c>
      <c r="EX23" s="44">
        <v>3</v>
      </c>
      <c r="EY23" s="17">
        <v>0</v>
      </c>
      <c r="EZ23" s="17">
        <v>0</v>
      </c>
      <c r="FA23" s="18">
        <v>1</v>
      </c>
      <c r="FB23" s="44">
        <v>3</v>
      </c>
      <c r="FC23" s="17">
        <v>0</v>
      </c>
      <c r="FD23" s="17">
        <v>0</v>
      </c>
      <c r="FE23" s="18">
        <v>1</v>
      </c>
      <c r="FF23" s="44">
        <v>3</v>
      </c>
      <c r="FG23" s="17">
        <v>0</v>
      </c>
      <c r="FH23" s="17">
        <v>0</v>
      </c>
      <c r="FI23" s="18">
        <v>1</v>
      </c>
      <c r="FJ23" s="44">
        <v>3</v>
      </c>
      <c r="FK23" s="17">
        <v>0</v>
      </c>
      <c r="FL23" s="17">
        <v>0</v>
      </c>
      <c r="FM23" s="8">
        <v>1</v>
      </c>
      <c r="FN23" s="44">
        <v>3</v>
      </c>
      <c r="FO23" s="8">
        <v>1</v>
      </c>
      <c r="FP23" s="17">
        <v>0</v>
      </c>
      <c r="FQ23" s="17">
        <v>0</v>
      </c>
      <c r="FR23" s="44">
        <v>1</v>
      </c>
      <c r="FS23" s="17">
        <v>0</v>
      </c>
      <c r="FT23" s="17">
        <v>0</v>
      </c>
      <c r="FU23" s="8">
        <v>1</v>
      </c>
      <c r="FV23" s="44">
        <v>3</v>
      </c>
      <c r="FW23" s="17">
        <v>0</v>
      </c>
      <c r="FX23" s="17">
        <v>0</v>
      </c>
      <c r="FY23" s="8">
        <v>1</v>
      </c>
      <c r="FZ23" s="44">
        <v>3</v>
      </c>
      <c r="GA23" s="17">
        <v>0</v>
      </c>
      <c r="GB23" s="17">
        <v>0</v>
      </c>
      <c r="GC23" s="18">
        <v>1</v>
      </c>
      <c r="GD23" s="44">
        <v>3</v>
      </c>
      <c r="GE23" s="19">
        <v>0</v>
      </c>
      <c r="GF23" s="19">
        <v>0</v>
      </c>
      <c r="GG23" s="19">
        <v>0</v>
      </c>
      <c r="GH23" s="34"/>
      <c r="GI23" s="17">
        <v>0</v>
      </c>
      <c r="GJ23" s="17">
        <v>0</v>
      </c>
      <c r="GK23" s="18">
        <v>1</v>
      </c>
      <c r="GL23" s="44">
        <v>3</v>
      </c>
      <c r="GM23" s="19">
        <v>0</v>
      </c>
      <c r="GN23" s="19">
        <v>0</v>
      </c>
      <c r="GO23" s="19">
        <v>0</v>
      </c>
      <c r="GP23" s="34"/>
      <c r="GQ23" s="19">
        <v>0</v>
      </c>
      <c r="GR23" s="19">
        <v>0</v>
      </c>
      <c r="GS23" s="19">
        <v>0</v>
      </c>
      <c r="GT23" s="34"/>
      <c r="GU23" s="19">
        <v>0</v>
      </c>
      <c r="GV23" s="19">
        <v>0</v>
      </c>
      <c r="GW23" s="19">
        <v>0</v>
      </c>
      <c r="GX23" s="35"/>
      <c r="HA23" t="s">
        <v>717</v>
      </c>
      <c r="HC23" s="28" t="s">
        <v>437</v>
      </c>
      <c r="HD23" s="28">
        <v>3000</v>
      </c>
      <c r="HE23" s="28">
        <v>40</v>
      </c>
      <c r="HF23" s="28">
        <v>48</v>
      </c>
      <c r="HG23" s="28">
        <v>2</v>
      </c>
      <c r="HH23" s="28">
        <v>10</v>
      </c>
      <c r="HI23" s="28">
        <v>10</v>
      </c>
      <c r="HJ23" s="28">
        <v>4</v>
      </c>
      <c r="HK23" s="28">
        <v>4</v>
      </c>
      <c r="HL23" s="1">
        <v>0</v>
      </c>
      <c r="HM23" s="29">
        <v>1</v>
      </c>
      <c r="HN23" s="29">
        <v>1</v>
      </c>
      <c r="HO23" s="28">
        <v>2</v>
      </c>
      <c r="HP23" s="28">
        <v>1</v>
      </c>
      <c r="HQ23" s="28">
        <v>1</v>
      </c>
      <c r="HR23" s="28"/>
      <c r="HS23" s="28"/>
      <c r="HT23" s="28"/>
      <c r="HU23" s="29">
        <v>1</v>
      </c>
      <c r="HV23" s="28">
        <v>7300</v>
      </c>
      <c r="HW23" s="28">
        <v>63</v>
      </c>
      <c r="HX23" s="28">
        <v>42</v>
      </c>
      <c r="HY23" s="28"/>
      <c r="HZ23" s="28"/>
      <c r="IA23" s="28"/>
      <c r="IB23" s="28">
        <v>3</v>
      </c>
      <c r="IC23" s="28">
        <v>3</v>
      </c>
      <c r="ID23" s="28">
        <v>3</v>
      </c>
      <c r="IE23" s="28">
        <v>3</v>
      </c>
      <c r="IF23" s="28">
        <v>3</v>
      </c>
      <c r="IG23" s="28">
        <v>3</v>
      </c>
      <c r="IH23" s="28">
        <v>3</v>
      </c>
      <c r="II23" s="28">
        <v>3</v>
      </c>
      <c r="IJ23" s="28">
        <v>3</v>
      </c>
      <c r="IK23" s="28">
        <v>4</v>
      </c>
      <c r="IL23" s="28">
        <v>4</v>
      </c>
      <c r="IM23" s="28">
        <v>4</v>
      </c>
      <c r="IN23" s="28"/>
      <c r="IO23" s="28"/>
      <c r="IP23" s="28"/>
    </row>
    <row r="24" spans="1:250" x14ac:dyDescent="0.25">
      <c r="A24">
        <v>21</v>
      </c>
      <c r="B24" t="s">
        <v>582</v>
      </c>
      <c r="C24" s="18">
        <v>1</v>
      </c>
      <c r="D24">
        <v>0</v>
      </c>
      <c r="E24">
        <v>0</v>
      </c>
      <c r="F24">
        <v>0</v>
      </c>
      <c r="G24" s="44">
        <v>1</v>
      </c>
      <c r="H24">
        <v>0</v>
      </c>
      <c r="I24">
        <v>0</v>
      </c>
      <c r="J24" s="19">
        <v>0</v>
      </c>
      <c r="K24" s="18">
        <v>1</v>
      </c>
      <c r="L24" s="44">
        <v>4</v>
      </c>
      <c r="M24">
        <v>0</v>
      </c>
      <c r="N24">
        <v>0</v>
      </c>
      <c r="O24">
        <v>0</v>
      </c>
      <c r="P24">
        <v>0</v>
      </c>
      <c r="Q24" s="34"/>
      <c r="R24">
        <v>0</v>
      </c>
      <c r="S24" s="18">
        <v>1</v>
      </c>
      <c r="T24">
        <v>0</v>
      </c>
      <c r="U24">
        <v>0</v>
      </c>
      <c r="V24" s="44">
        <v>2</v>
      </c>
      <c r="W24">
        <v>0</v>
      </c>
      <c r="X24">
        <v>0</v>
      </c>
      <c r="Y24">
        <v>0</v>
      </c>
      <c r="Z24">
        <v>0</v>
      </c>
      <c r="AA24" s="34"/>
      <c r="AB24">
        <v>0</v>
      </c>
      <c r="AC24">
        <v>0</v>
      </c>
      <c r="AD24">
        <v>0</v>
      </c>
      <c r="AE24">
        <v>0</v>
      </c>
      <c r="AF24" s="34"/>
      <c r="AG24">
        <v>0</v>
      </c>
      <c r="AH24">
        <v>0</v>
      </c>
      <c r="AI24">
        <v>0</v>
      </c>
      <c r="AJ24">
        <v>0</v>
      </c>
      <c r="AK24" s="34"/>
      <c r="AL24" s="18">
        <v>1</v>
      </c>
      <c r="AM24">
        <v>0</v>
      </c>
      <c r="AN24">
        <v>0</v>
      </c>
      <c r="AO24">
        <v>0</v>
      </c>
      <c r="AP24" s="44">
        <v>1</v>
      </c>
      <c r="AQ24">
        <v>0</v>
      </c>
      <c r="AR24" s="18">
        <v>1</v>
      </c>
      <c r="AS24">
        <v>0</v>
      </c>
      <c r="AT24">
        <v>0</v>
      </c>
      <c r="AU24" s="44">
        <v>2</v>
      </c>
      <c r="AV24">
        <v>0</v>
      </c>
      <c r="AW24">
        <v>0</v>
      </c>
      <c r="AX24">
        <v>0</v>
      </c>
      <c r="AY24">
        <v>0</v>
      </c>
      <c r="AZ24" s="34"/>
      <c r="BA24" s="18">
        <v>1</v>
      </c>
      <c r="BB24">
        <v>0</v>
      </c>
      <c r="BC24">
        <v>0</v>
      </c>
      <c r="BD24">
        <v>0</v>
      </c>
      <c r="BE24" s="44">
        <v>1</v>
      </c>
      <c r="BF24">
        <v>0</v>
      </c>
      <c r="BG24" s="18">
        <v>1</v>
      </c>
      <c r="BH24" s="44">
        <v>2</v>
      </c>
      <c r="BI24">
        <v>0</v>
      </c>
      <c r="BJ24" s="18">
        <v>1</v>
      </c>
      <c r="BK24" s="44">
        <v>2</v>
      </c>
      <c r="BL24" s="19">
        <v>0</v>
      </c>
      <c r="BM24" s="19">
        <v>0</v>
      </c>
      <c r="BN24" s="44"/>
      <c r="BO24" s="56">
        <v>0</v>
      </c>
      <c r="BP24" s="19">
        <v>0</v>
      </c>
      <c r="BQ24" s="19">
        <v>0</v>
      </c>
      <c r="BR24" s="34"/>
      <c r="BS24" s="56">
        <v>0</v>
      </c>
      <c r="BT24" s="19">
        <v>0</v>
      </c>
      <c r="BU24" s="19">
        <v>0</v>
      </c>
      <c r="BV24" s="34"/>
      <c r="BW24" s="17">
        <v>0</v>
      </c>
      <c r="BX24" s="17">
        <v>0</v>
      </c>
      <c r="BY24" s="18">
        <v>1</v>
      </c>
      <c r="BZ24" s="44">
        <v>3</v>
      </c>
      <c r="CA24" s="56">
        <v>0</v>
      </c>
      <c r="CB24" s="17">
        <v>0</v>
      </c>
      <c r="CC24" s="18">
        <v>1</v>
      </c>
      <c r="CD24" s="44">
        <v>3</v>
      </c>
      <c r="CE24" s="56">
        <v>0</v>
      </c>
      <c r="CF24" s="19">
        <v>0</v>
      </c>
      <c r="CG24" s="18">
        <v>1</v>
      </c>
      <c r="CH24" s="44">
        <v>3</v>
      </c>
      <c r="CI24" s="56">
        <v>0</v>
      </c>
      <c r="CJ24" s="19">
        <v>0</v>
      </c>
      <c r="CK24" s="19">
        <v>0</v>
      </c>
      <c r="CL24" s="34"/>
      <c r="CM24" s="56">
        <v>0</v>
      </c>
      <c r="CN24" s="19">
        <v>0</v>
      </c>
      <c r="CO24" s="19">
        <v>0</v>
      </c>
      <c r="CP24" s="34"/>
      <c r="CQ24" s="56">
        <v>0</v>
      </c>
      <c r="CR24" s="19">
        <v>0</v>
      </c>
      <c r="CS24" s="19">
        <v>0</v>
      </c>
      <c r="CT24" s="34"/>
      <c r="CU24" s="56">
        <v>0</v>
      </c>
      <c r="CV24" s="19">
        <v>0</v>
      </c>
      <c r="CW24" s="19">
        <v>0</v>
      </c>
      <c r="CX24" s="34"/>
      <c r="CY24" s="56">
        <v>0</v>
      </c>
      <c r="CZ24" s="19">
        <v>0</v>
      </c>
      <c r="DA24" s="19">
        <v>0</v>
      </c>
      <c r="DB24" s="34"/>
      <c r="DC24" s="56">
        <v>0</v>
      </c>
      <c r="DD24" s="19">
        <v>0</v>
      </c>
      <c r="DE24" s="19">
        <v>0</v>
      </c>
      <c r="DF24" s="34"/>
      <c r="DG24" s="19">
        <v>0</v>
      </c>
      <c r="DH24" s="18">
        <v>1</v>
      </c>
      <c r="DI24">
        <v>0</v>
      </c>
      <c r="DJ24" s="44">
        <v>2</v>
      </c>
      <c r="DK24" s="18">
        <v>1</v>
      </c>
      <c r="DL24">
        <v>0</v>
      </c>
      <c r="DM24">
        <v>0</v>
      </c>
      <c r="DN24" s="44">
        <v>1</v>
      </c>
      <c r="DO24">
        <v>0</v>
      </c>
      <c r="DP24">
        <v>0</v>
      </c>
      <c r="DQ24" s="18">
        <v>1</v>
      </c>
      <c r="DR24" s="44">
        <v>3</v>
      </c>
      <c r="DS24">
        <v>0</v>
      </c>
      <c r="DT24">
        <v>0</v>
      </c>
      <c r="DU24" s="18">
        <v>1</v>
      </c>
      <c r="DV24" s="44">
        <v>3</v>
      </c>
      <c r="DW24">
        <v>0</v>
      </c>
      <c r="DX24">
        <v>0</v>
      </c>
      <c r="DY24" s="18">
        <v>1</v>
      </c>
      <c r="DZ24" s="44">
        <v>3</v>
      </c>
      <c r="EA24" s="18">
        <v>1</v>
      </c>
      <c r="EB24">
        <v>0</v>
      </c>
      <c r="EC24">
        <v>0</v>
      </c>
      <c r="ED24" s="44">
        <v>1</v>
      </c>
      <c r="EE24">
        <v>0</v>
      </c>
      <c r="EF24">
        <v>0</v>
      </c>
      <c r="EG24">
        <v>0</v>
      </c>
      <c r="EH24" s="34"/>
      <c r="EI24">
        <v>0</v>
      </c>
      <c r="EJ24">
        <v>0</v>
      </c>
      <c r="EK24">
        <v>0</v>
      </c>
      <c r="EL24" s="34"/>
      <c r="EM24">
        <v>0</v>
      </c>
      <c r="EN24">
        <v>0</v>
      </c>
      <c r="EO24">
        <v>0</v>
      </c>
      <c r="EP24" s="34"/>
      <c r="EQ24">
        <v>0</v>
      </c>
      <c r="ER24">
        <v>0</v>
      </c>
      <c r="ES24" s="18">
        <v>1</v>
      </c>
      <c r="ET24" s="44">
        <v>3</v>
      </c>
      <c r="EU24" s="17">
        <v>0</v>
      </c>
      <c r="EV24" s="17">
        <v>0</v>
      </c>
      <c r="EW24" s="18">
        <v>1</v>
      </c>
      <c r="EX24" s="44">
        <v>3</v>
      </c>
      <c r="EY24" s="17">
        <v>0</v>
      </c>
      <c r="EZ24" s="17">
        <v>0</v>
      </c>
      <c r="FA24" s="18">
        <v>1</v>
      </c>
      <c r="FB24" s="44">
        <v>3</v>
      </c>
      <c r="FC24" s="17">
        <v>0</v>
      </c>
      <c r="FD24" s="8">
        <v>1</v>
      </c>
      <c r="FE24" s="17">
        <v>0</v>
      </c>
      <c r="FF24" s="44">
        <v>2</v>
      </c>
      <c r="FG24" s="17">
        <v>0</v>
      </c>
      <c r="FH24" s="17">
        <v>0</v>
      </c>
      <c r="FI24" s="18">
        <v>1</v>
      </c>
      <c r="FJ24" s="44">
        <v>3</v>
      </c>
      <c r="FK24" s="8">
        <v>1</v>
      </c>
      <c r="FL24" s="17">
        <v>0</v>
      </c>
      <c r="FM24" s="17">
        <v>0</v>
      </c>
      <c r="FN24" s="44">
        <v>1</v>
      </c>
      <c r="FO24" s="17">
        <v>0</v>
      </c>
      <c r="FP24" s="17">
        <v>0</v>
      </c>
      <c r="FQ24" s="8">
        <v>1</v>
      </c>
      <c r="FR24" s="44">
        <v>3</v>
      </c>
      <c r="FS24" s="17">
        <v>0</v>
      </c>
      <c r="FT24" s="17">
        <v>0</v>
      </c>
      <c r="FU24" s="8">
        <v>1</v>
      </c>
      <c r="FV24" s="44">
        <v>3</v>
      </c>
      <c r="FW24" s="8">
        <v>1</v>
      </c>
      <c r="FX24" s="17">
        <v>0</v>
      </c>
      <c r="FY24" s="17">
        <v>0</v>
      </c>
      <c r="FZ24" s="44">
        <v>1</v>
      </c>
      <c r="GA24" s="17">
        <v>0</v>
      </c>
      <c r="GB24" s="18">
        <v>1</v>
      </c>
      <c r="GC24" s="17">
        <v>0</v>
      </c>
      <c r="GD24" s="44">
        <v>2</v>
      </c>
      <c r="GE24" s="19">
        <v>0</v>
      </c>
      <c r="GF24" s="19">
        <v>0</v>
      </c>
      <c r="GG24" s="19">
        <v>0</v>
      </c>
      <c r="GH24" s="34"/>
      <c r="GI24" s="17">
        <v>0</v>
      </c>
      <c r="GJ24" s="17">
        <v>0</v>
      </c>
      <c r="GK24" s="18">
        <v>1</v>
      </c>
      <c r="GL24" s="44">
        <v>3</v>
      </c>
      <c r="GM24" s="19">
        <v>0</v>
      </c>
      <c r="GN24" s="19">
        <v>0</v>
      </c>
      <c r="GO24" s="19">
        <v>0</v>
      </c>
      <c r="GP24" s="34"/>
      <c r="GQ24" s="19">
        <v>0</v>
      </c>
      <c r="GR24" s="19">
        <v>0</v>
      </c>
      <c r="GS24" s="19">
        <v>0</v>
      </c>
      <c r="GT24" s="34"/>
      <c r="GU24" s="19">
        <v>0</v>
      </c>
      <c r="GV24" s="19">
        <v>0</v>
      </c>
      <c r="GW24" s="19">
        <v>0</v>
      </c>
      <c r="GX24" s="35"/>
      <c r="HA24" t="s">
        <v>718</v>
      </c>
      <c r="HC24" s="28" t="s">
        <v>583</v>
      </c>
      <c r="HD24" s="28">
        <v>3700</v>
      </c>
      <c r="HE24" s="28">
        <v>38.5</v>
      </c>
      <c r="HF24" s="28">
        <v>53</v>
      </c>
      <c r="HG24" s="28">
        <v>2</v>
      </c>
      <c r="HH24" s="28">
        <v>8</v>
      </c>
      <c r="HI24" s="28">
        <v>9</v>
      </c>
      <c r="HJ24" s="28">
        <v>4</v>
      </c>
      <c r="HK24" s="28">
        <v>4</v>
      </c>
      <c r="HL24" s="1">
        <v>0</v>
      </c>
      <c r="HM24" s="29">
        <v>1</v>
      </c>
      <c r="HN24" s="29">
        <v>2</v>
      </c>
      <c r="HO24" s="28">
        <v>0</v>
      </c>
      <c r="HP24" s="28">
        <v>3</v>
      </c>
      <c r="HQ24" s="28">
        <v>1</v>
      </c>
      <c r="HR24" s="28"/>
      <c r="HS24" s="28"/>
      <c r="HT24" s="28"/>
      <c r="HU24" s="29">
        <v>2</v>
      </c>
      <c r="HV24" s="28">
        <v>7220</v>
      </c>
      <c r="HW24" s="28">
        <v>63</v>
      </c>
      <c r="HX24" s="28">
        <v>42</v>
      </c>
      <c r="HY24" s="28"/>
      <c r="HZ24" s="28"/>
      <c r="IA24" s="28"/>
      <c r="IB24" s="28">
        <v>3</v>
      </c>
      <c r="IC24" s="28">
        <v>3</v>
      </c>
      <c r="ID24" s="28">
        <v>3</v>
      </c>
      <c r="IE24" s="28">
        <v>3</v>
      </c>
      <c r="IF24" s="28">
        <v>3</v>
      </c>
      <c r="IG24" s="28">
        <v>3</v>
      </c>
      <c r="IH24" s="28">
        <v>3</v>
      </c>
      <c r="II24" s="28">
        <v>3</v>
      </c>
      <c r="IJ24" s="28">
        <v>3</v>
      </c>
      <c r="IK24" s="28">
        <v>4</v>
      </c>
      <c r="IL24" s="28">
        <v>4</v>
      </c>
      <c r="IM24" s="28">
        <v>4</v>
      </c>
      <c r="IN24" s="28"/>
      <c r="IO24" s="28"/>
      <c r="IP24" s="28"/>
    </row>
    <row r="25" spans="1:250" x14ac:dyDescent="0.25">
      <c r="A25">
        <v>22</v>
      </c>
      <c r="B25" t="s">
        <v>606</v>
      </c>
      <c r="C25">
        <v>0</v>
      </c>
      <c r="D25" s="18">
        <v>1</v>
      </c>
      <c r="E25">
        <v>0</v>
      </c>
      <c r="F25">
        <v>0</v>
      </c>
      <c r="G25" s="44">
        <v>2</v>
      </c>
      <c r="H25">
        <v>0</v>
      </c>
      <c r="I25">
        <v>0</v>
      </c>
      <c r="J25">
        <v>0</v>
      </c>
      <c r="K25" s="18">
        <v>1</v>
      </c>
      <c r="L25" s="44">
        <v>4</v>
      </c>
      <c r="M25">
        <v>0</v>
      </c>
      <c r="N25">
        <v>0</v>
      </c>
      <c r="O25">
        <v>0</v>
      </c>
      <c r="P25">
        <v>0</v>
      </c>
      <c r="Q25" s="34"/>
      <c r="R25">
        <v>0</v>
      </c>
      <c r="S25" s="18">
        <v>1</v>
      </c>
      <c r="T25">
        <v>0</v>
      </c>
      <c r="U25">
        <v>0</v>
      </c>
      <c r="V25" s="44">
        <v>2</v>
      </c>
      <c r="W25">
        <v>0</v>
      </c>
      <c r="X25">
        <v>0</v>
      </c>
      <c r="Y25">
        <v>0</v>
      </c>
      <c r="Z25">
        <v>0</v>
      </c>
      <c r="AA25" s="34"/>
      <c r="AB25">
        <v>0</v>
      </c>
      <c r="AC25">
        <v>0</v>
      </c>
      <c r="AD25">
        <v>0</v>
      </c>
      <c r="AE25">
        <v>0</v>
      </c>
      <c r="AF25" s="34"/>
      <c r="AG25">
        <v>0</v>
      </c>
      <c r="AH25">
        <v>0</v>
      </c>
      <c r="AI25">
        <v>0</v>
      </c>
      <c r="AJ25">
        <v>0</v>
      </c>
      <c r="AK25" s="34"/>
      <c r="AL25" s="18">
        <v>1</v>
      </c>
      <c r="AM25">
        <v>0</v>
      </c>
      <c r="AN25">
        <v>0</v>
      </c>
      <c r="AO25">
        <v>0</v>
      </c>
      <c r="AP25" s="44">
        <v>1</v>
      </c>
      <c r="AQ25">
        <v>0</v>
      </c>
      <c r="AR25" s="18">
        <v>1</v>
      </c>
      <c r="AS25">
        <v>0</v>
      </c>
      <c r="AT25">
        <v>0</v>
      </c>
      <c r="AU25" s="44">
        <v>2</v>
      </c>
      <c r="AV25">
        <v>0</v>
      </c>
      <c r="AW25">
        <v>0</v>
      </c>
      <c r="AX25">
        <v>0</v>
      </c>
      <c r="AY25">
        <v>0</v>
      </c>
      <c r="AZ25" s="34"/>
      <c r="BA25" s="18">
        <v>1</v>
      </c>
      <c r="BB25">
        <v>0</v>
      </c>
      <c r="BC25">
        <v>0</v>
      </c>
      <c r="BD25">
        <v>0</v>
      </c>
      <c r="BE25" s="44">
        <v>1</v>
      </c>
      <c r="BF25">
        <v>0</v>
      </c>
      <c r="BG25" s="18">
        <v>1</v>
      </c>
      <c r="BH25" s="44">
        <v>2</v>
      </c>
      <c r="BI25" s="18">
        <v>1</v>
      </c>
      <c r="BJ25" s="19">
        <v>0</v>
      </c>
      <c r="BK25" s="44">
        <v>1</v>
      </c>
      <c r="BL25" s="19">
        <v>0</v>
      </c>
      <c r="BM25" s="19">
        <v>0</v>
      </c>
      <c r="BN25" s="44"/>
      <c r="BO25" s="17">
        <v>0</v>
      </c>
      <c r="BP25" s="19">
        <v>0</v>
      </c>
      <c r="BQ25" s="19">
        <v>0</v>
      </c>
      <c r="BR25" s="34"/>
      <c r="BS25" s="17">
        <v>0</v>
      </c>
      <c r="BT25" s="19">
        <v>0</v>
      </c>
      <c r="BU25" s="19">
        <v>0</v>
      </c>
      <c r="BV25" s="34"/>
      <c r="BW25" s="17">
        <v>0</v>
      </c>
      <c r="BX25" s="18">
        <v>1</v>
      </c>
      <c r="BY25" s="19">
        <v>0</v>
      </c>
      <c r="BZ25" s="44">
        <v>2</v>
      </c>
      <c r="CA25" s="56">
        <v>1</v>
      </c>
      <c r="CB25" s="19">
        <v>0</v>
      </c>
      <c r="CC25" s="19">
        <v>0</v>
      </c>
      <c r="CD25" s="44">
        <v>1</v>
      </c>
      <c r="CE25" s="56">
        <v>0</v>
      </c>
      <c r="CF25" s="18">
        <v>1</v>
      </c>
      <c r="CG25" s="19">
        <v>0</v>
      </c>
      <c r="CH25" s="44">
        <v>2</v>
      </c>
      <c r="CI25" s="17">
        <v>0</v>
      </c>
      <c r="CJ25" s="19">
        <v>0</v>
      </c>
      <c r="CK25" s="19">
        <v>0</v>
      </c>
      <c r="CL25" s="34"/>
      <c r="CM25" s="17">
        <v>0</v>
      </c>
      <c r="CN25" s="19">
        <v>0</v>
      </c>
      <c r="CO25" s="19">
        <v>0</v>
      </c>
      <c r="CP25" s="34"/>
      <c r="CQ25" s="17">
        <v>0</v>
      </c>
      <c r="CR25" s="19">
        <v>0</v>
      </c>
      <c r="CS25" s="19">
        <v>0</v>
      </c>
      <c r="CT25" s="34"/>
      <c r="CU25" s="17">
        <v>0</v>
      </c>
      <c r="CV25" s="19">
        <v>0</v>
      </c>
      <c r="CW25" s="19">
        <v>0</v>
      </c>
      <c r="CX25" s="34"/>
      <c r="CY25" s="17">
        <v>0</v>
      </c>
      <c r="CZ25" s="19">
        <v>0</v>
      </c>
      <c r="DA25" s="19">
        <v>0</v>
      </c>
      <c r="DB25" s="34"/>
      <c r="DC25" s="17">
        <v>0</v>
      </c>
      <c r="DD25" s="19">
        <v>0</v>
      </c>
      <c r="DE25" s="19">
        <v>0</v>
      </c>
      <c r="DF25" s="34"/>
      <c r="DG25" s="19">
        <v>0</v>
      </c>
      <c r="DH25" s="18">
        <v>1</v>
      </c>
      <c r="DI25">
        <v>0</v>
      </c>
      <c r="DJ25" s="44">
        <v>2</v>
      </c>
      <c r="DK25">
        <v>0</v>
      </c>
      <c r="DL25" s="18">
        <v>1</v>
      </c>
      <c r="DM25">
        <v>0</v>
      </c>
      <c r="DN25" s="44">
        <v>2</v>
      </c>
      <c r="DO25">
        <v>0</v>
      </c>
      <c r="DP25">
        <v>0</v>
      </c>
      <c r="DQ25" s="18">
        <v>1</v>
      </c>
      <c r="DR25" s="44">
        <v>3</v>
      </c>
      <c r="DS25">
        <v>0</v>
      </c>
      <c r="DT25">
        <v>0</v>
      </c>
      <c r="DU25" s="18">
        <v>1</v>
      </c>
      <c r="DV25" s="44">
        <v>3</v>
      </c>
      <c r="DW25">
        <v>0</v>
      </c>
      <c r="DX25">
        <v>0</v>
      </c>
      <c r="DY25" s="18">
        <v>1</v>
      </c>
      <c r="DZ25" s="44">
        <v>3</v>
      </c>
      <c r="EA25" s="18">
        <v>1</v>
      </c>
      <c r="EB25">
        <v>0</v>
      </c>
      <c r="EC25">
        <v>0</v>
      </c>
      <c r="ED25" s="44">
        <v>1</v>
      </c>
      <c r="EE25">
        <v>0</v>
      </c>
      <c r="EF25">
        <v>0</v>
      </c>
      <c r="EG25">
        <v>0</v>
      </c>
      <c r="EH25" s="34"/>
      <c r="EI25">
        <v>0</v>
      </c>
      <c r="EJ25">
        <v>0</v>
      </c>
      <c r="EK25">
        <v>0</v>
      </c>
      <c r="EL25" s="34"/>
      <c r="EM25">
        <v>0</v>
      </c>
      <c r="EN25">
        <v>0</v>
      </c>
      <c r="EO25">
        <v>0</v>
      </c>
      <c r="EP25" s="34"/>
      <c r="EQ25">
        <v>0</v>
      </c>
      <c r="ER25">
        <v>0</v>
      </c>
      <c r="ES25" s="18">
        <v>1</v>
      </c>
      <c r="ET25" s="44">
        <v>3</v>
      </c>
      <c r="EU25" s="17">
        <v>0</v>
      </c>
      <c r="EV25" s="17">
        <v>0</v>
      </c>
      <c r="EW25" s="18">
        <v>1</v>
      </c>
      <c r="EX25" s="44">
        <v>3</v>
      </c>
      <c r="EY25" s="17">
        <v>0</v>
      </c>
      <c r="EZ25" s="17">
        <v>0</v>
      </c>
      <c r="FA25" s="18">
        <v>1</v>
      </c>
      <c r="FB25" s="44">
        <v>3</v>
      </c>
      <c r="FC25" s="17">
        <v>0</v>
      </c>
      <c r="FD25" s="18">
        <v>1</v>
      </c>
      <c r="FE25" s="17">
        <v>0</v>
      </c>
      <c r="FF25" s="44">
        <v>2</v>
      </c>
      <c r="FG25" s="17">
        <v>0</v>
      </c>
      <c r="FH25" s="18">
        <v>1</v>
      </c>
      <c r="FI25" s="17">
        <v>0</v>
      </c>
      <c r="FJ25" s="44">
        <v>2</v>
      </c>
      <c r="FK25" s="18">
        <v>1</v>
      </c>
      <c r="FL25" s="17">
        <v>0</v>
      </c>
      <c r="FM25" s="17">
        <v>0</v>
      </c>
      <c r="FN25" s="44">
        <v>1</v>
      </c>
      <c r="FO25" s="18">
        <v>1</v>
      </c>
      <c r="FP25" s="17">
        <v>0</v>
      </c>
      <c r="FQ25" s="17">
        <v>0</v>
      </c>
      <c r="FR25" s="44">
        <v>1</v>
      </c>
      <c r="FS25" s="18">
        <v>1</v>
      </c>
      <c r="FT25" s="17">
        <v>0</v>
      </c>
      <c r="FU25" s="17">
        <v>0</v>
      </c>
      <c r="FV25" s="44">
        <v>1</v>
      </c>
      <c r="FW25" s="18">
        <v>1</v>
      </c>
      <c r="FX25" s="17">
        <v>0</v>
      </c>
      <c r="FY25" s="17">
        <v>0</v>
      </c>
      <c r="FZ25" s="44">
        <v>1</v>
      </c>
      <c r="GA25" s="17">
        <v>0</v>
      </c>
      <c r="GB25" s="18">
        <v>1</v>
      </c>
      <c r="GC25" s="17">
        <v>0</v>
      </c>
      <c r="GD25" s="44">
        <v>2</v>
      </c>
      <c r="GE25" s="19">
        <v>0</v>
      </c>
      <c r="GF25" s="19">
        <v>0</v>
      </c>
      <c r="GG25" s="19">
        <v>0</v>
      </c>
      <c r="GH25" s="34"/>
      <c r="GI25" s="17">
        <v>0</v>
      </c>
      <c r="GJ25" s="17">
        <v>0</v>
      </c>
      <c r="GK25" s="18">
        <v>1</v>
      </c>
      <c r="GL25" s="44">
        <v>3</v>
      </c>
      <c r="GM25" s="19">
        <v>0</v>
      </c>
      <c r="GN25" s="19">
        <v>0</v>
      </c>
      <c r="GO25" s="19">
        <v>0</v>
      </c>
      <c r="GP25" s="34"/>
      <c r="GQ25" s="19">
        <v>0</v>
      </c>
      <c r="GR25" s="19">
        <v>0</v>
      </c>
      <c r="GS25" s="19">
        <v>0</v>
      </c>
      <c r="GT25" s="34"/>
      <c r="GU25" s="19">
        <v>0</v>
      </c>
      <c r="GV25" s="19">
        <v>0</v>
      </c>
      <c r="GW25" s="19">
        <v>0</v>
      </c>
      <c r="GX25" s="35"/>
      <c r="HC25" s="28" t="s">
        <v>608</v>
      </c>
      <c r="HD25" s="28">
        <v>3200</v>
      </c>
      <c r="HE25" s="28">
        <v>32</v>
      </c>
      <c r="HF25" s="28">
        <v>50</v>
      </c>
      <c r="HG25" s="28">
        <v>2</v>
      </c>
      <c r="HH25" s="28">
        <v>9</v>
      </c>
      <c r="HI25" s="28">
        <v>10</v>
      </c>
      <c r="HJ25" s="28">
        <v>4</v>
      </c>
      <c r="HK25" s="28">
        <v>4</v>
      </c>
      <c r="HL25" s="62">
        <v>0</v>
      </c>
      <c r="HM25" s="29">
        <v>1</v>
      </c>
      <c r="HN25" s="29">
        <v>1</v>
      </c>
      <c r="HO25" s="28">
        <v>0</v>
      </c>
      <c r="HP25" s="28">
        <v>2</v>
      </c>
      <c r="HQ25" s="28">
        <v>2</v>
      </c>
      <c r="HR25" s="28"/>
      <c r="HS25" s="28"/>
      <c r="HT25" s="28"/>
      <c r="HU25" s="29">
        <v>1</v>
      </c>
      <c r="HV25" s="28">
        <v>8200</v>
      </c>
      <c r="HW25" s="28">
        <v>63</v>
      </c>
      <c r="HX25" s="28">
        <v>39</v>
      </c>
      <c r="HY25" s="28"/>
      <c r="HZ25" s="28"/>
      <c r="IA25" s="28"/>
      <c r="IB25" s="28">
        <v>3</v>
      </c>
      <c r="IC25" s="28">
        <v>3</v>
      </c>
      <c r="ID25" s="28">
        <v>3</v>
      </c>
      <c r="IE25" s="28">
        <v>3</v>
      </c>
      <c r="IF25" s="28">
        <v>3</v>
      </c>
      <c r="IG25" s="28">
        <v>3</v>
      </c>
      <c r="IH25" s="28">
        <v>3</v>
      </c>
      <c r="II25" s="28">
        <v>3</v>
      </c>
      <c r="IJ25" s="28">
        <v>3</v>
      </c>
      <c r="IK25" s="28">
        <v>4</v>
      </c>
      <c r="IL25" s="28">
        <v>4</v>
      </c>
      <c r="IM25" s="28">
        <v>4</v>
      </c>
      <c r="IN25" s="28"/>
      <c r="IO25" s="28"/>
      <c r="IP25" s="28"/>
    </row>
    <row r="26" spans="1:250" x14ac:dyDescent="0.25">
      <c r="A26">
        <v>23</v>
      </c>
      <c r="B26" t="s">
        <v>611</v>
      </c>
      <c r="C26">
        <v>0</v>
      </c>
      <c r="D26" s="18">
        <v>1</v>
      </c>
      <c r="E26">
        <v>0</v>
      </c>
      <c r="F26">
        <v>0</v>
      </c>
      <c r="G26" s="44">
        <v>2</v>
      </c>
      <c r="H26">
        <v>0</v>
      </c>
      <c r="I26">
        <v>0</v>
      </c>
      <c r="J26">
        <v>0</v>
      </c>
      <c r="K26" s="18">
        <v>1</v>
      </c>
      <c r="L26" s="44">
        <v>4</v>
      </c>
      <c r="M26">
        <v>0</v>
      </c>
      <c r="N26">
        <v>0</v>
      </c>
      <c r="O26">
        <v>0</v>
      </c>
      <c r="P26">
        <v>0</v>
      </c>
      <c r="Q26" s="34"/>
      <c r="R26">
        <v>0</v>
      </c>
      <c r="S26">
        <v>0</v>
      </c>
      <c r="T26" s="18">
        <v>1</v>
      </c>
      <c r="U26">
        <v>0</v>
      </c>
      <c r="V26" s="44">
        <v>3</v>
      </c>
      <c r="W26">
        <v>0</v>
      </c>
      <c r="X26">
        <v>0</v>
      </c>
      <c r="Y26">
        <v>0</v>
      </c>
      <c r="Z26">
        <v>0</v>
      </c>
      <c r="AA26" s="34"/>
      <c r="AB26">
        <v>0</v>
      </c>
      <c r="AC26">
        <v>0</v>
      </c>
      <c r="AD26">
        <v>0</v>
      </c>
      <c r="AE26">
        <v>0</v>
      </c>
      <c r="AF26" s="34"/>
      <c r="AG26">
        <v>0</v>
      </c>
      <c r="AH26">
        <v>0</v>
      </c>
      <c r="AI26">
        <v>0</v>
      </c>
      <c r="AJ26">
        <v>0</v>
      </c>
      <c r="AK26" s="34"/>
      <c r="AL26" s="18">
        <v>1</v>
      </c>
      <c r="AM26">
        <v>0</v>
      </c>
      <c r="AN26">
        <v>0</v>
      </c>
      <c r="AO26">
        <v>0</v>
      </c>
      <c r="AP26" s="44">
        <v>1</v>
      </c>
      <c r="AQ26">
        <v>0</v>
      </c>
      <c r="AR26" s="18">
        <v>1</v>
      </c>
      <c r="AS26">
        <v>0</v>
      </c>
      <c r="AT26">
        <v>0</v>
      </c>
      <c r="AU26" s="44">
        <v>2</v>
      </c>
      <c r="AV26">
        <v>0</v>
      </c>
      <c r="AW26">
        <v>0</v>
      </c>
      <c r="AX26">
        <v>0</v>
      </c>
      <c r="AY26">
        <v>0</v>
      </c>
      <c r="AZ26" s="34"/>
      <c r="BA26" s="18">
        <v>1</v>
      </c>
      <c r="BB26">
        <v>0</v>
      </c>
      <c r="BC26">
        <v>0</v>
      </c>
      <c r="BD26">
        <v>0</v>
      </c>
      <c r="BE26" s="44">
        <v>1</v>
      </c>
      <c r="BF26">
        <v>0</v>
      </c>
      <c r="BG26" s="18">
        <v>1</v>
      </c>
      <c r="BH26" s="44">
        <v>2</v>
      </c>
      <c r="BI26">
        <v>0</v>
      </c>
      <c r="BJ26" s="18">
        <v>1</v>
      </c>
      <c r="BK26" s="44">
        <v>2</v>
      </c>
      <c r="BL26" s="19">
        <v>0</v>
      </c>
      <c r="BM26" s="19">
        <v>0</v>
      </c>
      <c r="BN26" s="44"/>
      <c r="BO26" s="56">
        <v>0</v>
      </c>
      <c r="BP26" s="19">
        <v>0</v>
      </c>
      <c r="BQ26" s="19">
        <v>0</v>
      </c>
      <c r="BR26" s="34"/>
      <c r="BS26" s="56">
        <v>0</v>
      </c>
      <c r="BT26" s="19">
        <v>0</v>
      </c>
      <c r="BU26" s="19">
        <v>0</v>
      </c>
      <c r="BV26" s="34"/>
      <c r="BW26" s="17">
        <v>0</v>
      </c>
      <c r="BX26" s="19">
        <v>0</v>
      </c>
      <c r="BY26" s="18">
        <v>1</v>
      </c>
      <c r="BZ26" s="44">
        <v>3</v>
      </c>
      <c r="CA26" s="56">
        <v>0</v>
      </c>
      <c r="CB26" s="19">
        <v>0</v>
      </c>
      <c r="CC26" s="18">
        <v>1</v>
      </c>
      <c r="CD26" s="44">
        <v>3</v>
      </c>
      <c r="CE26" s="56">
        <v>0</v>
      </c>
      <c r="CF26" s="19">
        <v>0</v>
      </c>
      <c r="CG26" s="18">
        <v>1</v>
      </c>
      <c r="CH26" s="44">
        <v>3</v>
      </c>
      <c r="CI26" s="56">
        <v>0</v>
      </c>
      <c r="CJ26" s="19">
        <v>0</v>
      </c>
      <c r="CK26" s="19">
        <v>0</v>
      </c>
      <c r="CL26" s="34"/>
      <c r="CM26" s="56">
        <v>0</v>
      </c>
      <c r="CN26" s="19">
        <v>0</v>
      </c>
      <c r="CO26" s="19">
        <v>0</v>
      </c>
      <c r="CP26" s="34"/>
      <c r="CQ26" s="56">
        <v>0</v>
      </c>
      <c r="CR26" s="19">
        <v>0</v>
      </c>
      <c r="CS26" s="19">
        <v>0</v>
      </c>
      <c r="CT26" s="34"/>
      <c r="CU26" s="56">
        <v>0</v>
      </c>
      <c r="CV26" s="19">
        <v>0</v>
      </c>
      <c r="CW26" s="19">
        <v>0</v>
      </c>
      <c r="CX26" s="34"/>
      <c r="CY26" s="56">
        <v>0</v>
      </c>
      <c r="CZ26" s="19">
        <v>0</v>
      </c>
      <c r="DA26" s="19">
        <v>0</v>
      </c>
      <c r="DB26" s="34"/>
      <c r="DC26" s="56">
        <v>0</v>
      </c>
      <c r="DD26" s="19">
        <v>0</v>
      </c>
      <c r="DE26" s="19">
        <v>0</v>
      </c>
      <c r="DF26" s="34"/>
      <c r="DG26" s="19">
        <v>0</v>
      </c>
      <c r="DH26" s="18">
        <v>1</v>
      </c>
      <c r="DI26">
        <v>0</v>
      </c>
      <c r="DJ26" s="44">
        <v>2</v>
      </c>
      <c r="DK26" s="18">
        <v>1</v>
      </c>
      <c r="DL26">
        <v>0</v>
      </c>
      <c r="DM26">
        <v>0</v>
      </c>
      <c r="DN26" s="44">
        <v>1</v>
      </c>
      <c r="DO26">
        <v>0</v>
      </c>
      <c r="DP26">
        <v>0</v>
      </c>
      <c r="DQ26" s="18">
        <v>1</v>
      </c>
      <c r="DR26" s="44">
        <v>3</v>
      </c>
      <c r="DS26">
        <v>0</v>
      </c>
      <c r="DT26">
        <v>0</v>
      </c>
      <c r="DU26" s="18">
        <v>1</v>
      </c>
      <c r="DV26" s="44">
        <v>3</v>
      </c>
      <c r="DW26">
        <v>0</v>
      </c>
      <c r="DX26">
        <v>0</v>
      </c>
      <c r="DY26" s="18">
        <v>1</v>
      </c>
      <c r="DZ26" s="44">
        <v>3</v>
      </c>
      <c r="EA26" s="18">
        <v>1</v>
      </c>
      <c r="EB26">
        <v>0</v>
      </c>
      <c r="EC26">
        <v>0</v>
      </c>
      <c r="ED26" s="44">
        <v>1</v>
      </c>
      <c r="EE26">
        <v>0</v>
      </c>
      <c r="EF26">
        <v>0</v>
      </c>
      <c r="EG26">
        <v>0</v>
      </c>
      <c r="EH26" s="34"/>
      <c r="EI26">
        <v>0</v>
      </c>
      <c r="EJ26">
        <v>0</v>
      </c>
      <c r="EK26">
        <v>0</v>
      </c>
      <c r="EL26" s="34"/>
      <c r="EM26">
        <v>0</v>
      </c>
      <c r="EN26">
        <v>0</v>
      </c>
      <c r="EO26">
        <v>0</v>
      </c>
      <c r="EP26" s="34"/>
      <c r="EQ26">
        <v>0</v>
      </c>
      <c r="ER26">
        <v>0</v>
      </c>
      <c r="ES26" s="18">
        <v>1</v>
      </c>
      <c r="ET26" s="44">
        <v>3</v>
      </c>
      <c r="EU26" s="17">
        <v>0</v>
      </c>
      <c r="EV26" s="17">
        <v>0</v>
      </c>
      <c r="EW26" s="18">
        <v>1</v>
      </c>
      <c r="EX26" s="44">
        <v>3</v>
      </c>
      <c r="EY26" s="17">
        <v>0</v>
      </c>
      <c r="EZ26" s="17">
        <v>0</v>
      </c>
      <c r="FA26" s="18">
        <v>1</v>
      </c>
      <c r="FB26" s="44">
        <v>3</v>
      </c>
      <c r="FC26" s="17">
        <v>0</v>
      </c>
      <c r="FD26" s="17">
        <v>0</v>
      </c>
      <c r="FE26" s="18">
        <v>1</v>
      </c>
      <c r="FF26" s="44">
        <v>3</v>
      </c>
      <c r="FG26" s="17">
        <v>0</v>
      </c>
      <c r="FH26" s="17">
        <v>0</v>
      </c>
      <c r="FI26" s="18">
        <v>1</v>
      </c>
      <c r="FJ26" s="44">
        <v>3</v>
      </c>
      <c r="FK26" s="17">
        <v>0</v>
      </c>
      <c r="FL26" s="17">
        <v>0</v>
      </c>
      <c r="FM26" s="18">
        <v>1</v>
      </c>
      <c r="FN26" s="44">
        <v>3</v>
      </c>
      <c r="FO26" s="18">
        <v>1</v>
      </c>
      <c r="FP26" s="17">
        <v>0</v>
      </c>
      <c r="FQ26" s="17">
        <v>0</v>
      </c>
      <c r="FR26" s="44">
        <v>1</v>
      </c>
      <c r="FS26" s="17">
        <v>0</v>
      </c>
      <c r="FT26" s="17">
        <v>0</v>
      </c>
      <c r="FU26" s="18">
        <v>1</v>
      </c>
      <c r="FV26" s="44">
        <v>3</v>
      </c>
      <c r="FW26" s="18">
        <v>1</v>
      </c>
      <c r="FX26" s="17">
        <v>0</v>
      </c>
      <c r="FY26" s="17">
        <v>0</v>
      </c>
      <c r="FZ26" s="44">
        <v>1</v>
      </c>
      <c r="GA26" s="17">
        <v>0</v>
      </c>
      <c r="GB26" s="18">
        <v>1</v>
      </c>
      <c r="GC26" s="17">
        <v>0</v>
      </c>
      <c r="GD26" s="44">
        <v>2</v>
      </c>
      <c r="GE26" s="19">
        <v>0</v>
      </c>
      <c r="GF26" s="19">
        <v>0</v>
      </c>
      <c r="GG26" s="19">
        <v>0</v>
      </c>
      <c r="GH26" s="34"/>
      <c r="GI26" s="19">
        <v>0</v>
      </c>
      <c r="GJ26" s="17">
        <v>0</v>
      </c>
      <c r="GK26" s="18">
        <v>1</v>
      </c>
      <c r="GL26" s="44">
        <v>3</v>
      </c>
      <c r="GM26" s="19">
        <v>0</v>
      </c>
      <c r="GN26" s="19">
        <v>0</v>
      </c>
      <c r="GO26" s="19">
        <v>0</v>
      </c>
      <c r="GP26" s="34"/>
      <c r="GQ26" s="19">
        <v>0</v>
      </c>
      <c r="GR26" s="19">
        <v>0</v>
      </c>
      <c r="GS26" s="19">
        <v>0</v>
      </c>
      <c r="GT26" s="34"/>
      <c r="GU26" s="19">
        <v>0</v>
      </c>
      <c r="GV26" s="19">
        <v>0</v>
      </c>
      <c r="GW26" s="19">
        <v>0</v>
      </c>
      <c r="GX26" s="35"/>
      <c r="GZ26" s="34" t="s">
        <v>719</v>
      </c>
      <c r="HA26" s="34"/>
      <c r="HC26" s="28" t="s">
        <v>540</v>
      </c>
      <c r="HD26" s="28">
        <v>3275</v>
      </c>
      <c r="HE26" s="28">
        <v>38.5</v>
      </c>
      <c r="HF26" s="28">
        <v>47</v>
      </c>
      <c r="HG26" s="28">
        <v>1</v>
      </c>
      <c r="HH26" s="28">
        <v>9</v>
      </c>
      <c r="HI26" s="28">
        <v>10</v>
      </c>
      <c r="HJ26" s="28">
        <v>4</v>
      </c>
      <c r="HK26" s="28">
        <v>5</v>
      </c>
      <c r="HL26" s="62">
        <v>-1</v>
      </c>
      <c r="HM26" s="29">
        <v>1</v>
      </c>
      <c r="HN26" s="29">
        <v>1</v>
      </c>
      <c r="HO26" s="28">
        <v>4</v>
      </c>
      <c r="HP26" s="28">
        <v>1</v>
      </c>
      <c r="HQ26" s="28">
        <v>1</v>
      </c>
      <c r="HR26" s="28"/>
      <c r="HS26" s="28"/>
      <c r="HT26" s="28"/>
      <c r="HU26" s="29">
        <v>1</v>
      </c>
      <c r="HV26" s="28">
        <v>6400</v>
      </c>
      <c r="HW26" s="28">
        <v>62</v>
      </c>
      <c r="HX26" s="28">
        <v>41</v>
      </c>
      <c r="HY26" s="28">
        <v>28</v>
      </c>
      <c r="HZ26" s="28">
        <v>1</v>
      </c>
      <c r="IA26" s="28">
        <v>0</v>
      </c>
      <c r="IB26" s="28">
        <v>2</v>
      </c>
      <c r="IC26" s="28">
        <v>2</v>
      </c>
      <c r="ID26" s="28">
        <v>1</v>
      </c>
      <c r="IE26" s="28">
        <v>1</v>
      </c>
      <c r="IF26" s="28">
        <v>1</v>
      </c>
      <c r="IG26" s="28">
        <v>1</v>
      </c>
      <c r="IH26" s="28">
        <v>1</v>
      </c>
      <c r="II26" s="28">
        <v>1</v>
      </c>
      <c r="IJ26" s="28">
        <v>1</v>
      </c>
      <c r="IK26" s="28" t="s">
        <v>785</v>
      </c>
      <c r="IL26" s="28">
        <v>3</v>
      </c>
      <c r="IM26" s="28">
        <v>2</v>
      </c>
      <c r="IN26" s="28">
        <v>1</v>
      </c>
      <c r="IO26" s="28"/>
      <c r="IP26" s="28"/>
    </row>
    <row r="27" spans="1:250" x14ac:dyDescent="0.25">
      <c r="A27">
        <v>24</v>
      </c>
      <c r="B27" t="s">
        <v>612</v>
      </c>
      <c r="C27">
        <v>0</v>
      </c>
      <c r="D27" s="18">
        <v>1</v>
      </c>
      <c r="E27">
        <v>0</v>
      </c>
      <c r="F27">
        <v>0</v>
      </c>
      <c r="G27" s="44">
        <v>2</v>
      </c>
      <c r="H27">
        <v>0</v>
      </c>
      <c r="I27">
        <v>0</v>
      </c>
      <c r="J27">
        <v>0</v>
      </c>
      <c r="K27" s="18">
        <v>1</v>
      </c>
      <c r="L27" s="44">
        <v>4</v>
      </c>
      <c r="M27">
        <v>0</v>
      </c>
      <c r="N27">
        <v>0</v>
      </c>
      <c r="O27">
        <v>0</v>
      </c>
      <c r="P27">
        <v>0</v>
      </c>
      <c r="Q27" s="34"/>
      <c r="R27">
        <v>0</v>
      </c>
      <c r="S27" s="18">
        <v>1</v>
      </c>
      <c r="T27">
        <v>0</v>
      </c>
      <c r="U27">
        <v>0</v>
      </c>
      <c r="V27" s="44">
        <v>2</v>
      </c>
      <c r="W27">
        <v>0</v>
      </c>
      <c r="X27">
        <v>0</v>
      </c>
      <c r="Y27">
        <v>0</v>
      </c>
      <c r="Z27">
        <v>0</v>
      </c>
      <c r="AA27" s="34"/>
      <c r="AB27">
        <v>0</v>
      </c>
      <c r="AC27">
        <v>0</v>
      </c>
      <c r="AD27">
        <v>0</v>
      </c>
      <c r="AE27">
        <v>0</v>
      </c>
      <c r="AF27" s="34"/>
      <c r="AG27">
        <v>0</v>
      </c>
      <c r="AH27">
        <v>0</v>
      </c>
      <c r="AI27">
        <v>0</v>
      </c>
      <c r="AJ27">
        <v>0</v>
      </c>
      <c r="AK27" s="34"/>
      <c r="AL27" s="18">
        <v>1</v>
      </c>
      <c r="AM27">
        <v>0</v>
      </c>
      <c r="AN27">
        <v>0</v>
      </c>
      <c r="AO27">
        <v>0</v>
      </c>
      <c r="AP27" s="44">
        <v>1</v>
      </c>
      <c r="AQ27">
        <v>0</v>
      </c>
      <c r="AR27" s="18">
        <v>1</v>
      </c>
      <c r="AS27">
        <v>0</v>
      </c>
      <c r="AT27">
        <v>0</v>
      </c>
      <c r="AU27" s="44">
        <v>2</v>
      </c>
      <c r="AV27">
        <v>0</v>
      </c>
      <c r="AW27">
        <v>0</v>
      </c>
      <c r="AX27">
        <v>0</v>
      </c>
      <c r="AY27">
        <v>0</v>
      </c>
      <c r="AZ27" s="34"/>
      <c r="BA27" s="18">
        <v>1</v>
      </c>
      <c r="BB27">
        <v>0</v>
      </c>
      <c r="BC27">
        <v>0</v>
      </c>
      <c r="BD27">
        <v>0</v>
      </c>
      <c r="BE27" s="44">
        <v>1</v>
      </c>
      <c r="BF27">
        <v>0</v>
      </c>
      <c r="BG27" s="18">
        <v>1</v>
      </c>
      <c r="BH27" s="44">
        <v>2</v>
      </c>
      <c r="BI27">
        <v>0</v>
      </c>
      <c r="BJ27" s="18">
        <v>1</v>
      </c>
      <c r="BK27" s="44">
        <v>2</v>
      </c>
      <c r="BL27" s="19">
        <v>0</v>
      </c>
      <c r="BM27" s="19">
        <v>0</v>
      </c>
      <c r="BN27" s="44"/>
      <c r="BO27" s="56">
        <v>0</v>
      </c>
      <c r="BP27" s="19">
        <v>0</v>
      </c>
      <c r="BQ27" s="19">
        <v>0</v>
      </c>
      <c r="BR27" s="34"/>
      <c r="BS27" s="56">
        <v>0</v>
      </c>
      <c r="BT27" s="19">
        <v>0</v>
      </c>
      <c r="BU27" s="19">
        <v>0</v>
      </c>
      <c r="BV27" s="34"/>
      <c r="BW27" s="17">
        <v>0</v>
      </c>
      <c r="BX27" s="19">
        <v>0</v>
      </c>
      <c r="BY27" s="18">
        <v>1</v>
      </c>
      <c r="BZ27" s="44">
        <v>3</v>
      </c>
      <c r="CA27" s="56">
        <v>0</v>
      </c>
      <c r="CB27" s="19">
        <v>0</v>
      </c>
      <c r="CC27" s="18">
        <v>1</v>
      </c>
      <c r="CD27" s="44">
        <v>3</v>
      </c>
      <c r="CE27" s="56">
        <v>0</v>
      </c>
      <c r="CF27" s="19">
        <v>0</v>
      </c>
      <c r="CG27" s="18">
        <v>1</v>
      </c>
      <c r="CH27" s="44">
        <v>2</v>
      </c>
      <c r="CI27" s="56">
        <v>0</v>
      </c>
      <c r="CJ27" s="19">
        <v>0</v>
      </c>
      <c r="CK27" s="19">
        <v>0</v>
      </c>
      <c r="CL27" s="34"/>
      <c r="CM27" s="56">
        <v>0</v>
      </c>
      <c r="CN27" s="19">
        <v>0</v>
      </c>
      <c r="CO27" s="19">
        <v>0</v>
      </c>
      <c r="CP27" s="34"/>
      <c r="CQ27" s="56">
        <v>0</v>
      </c>
      <c r="CR27" s="19">
        <v>0</v>
      </c>
      <c r="CS27" s="19">
        <v>0</v>
      </c>
      <c r="CT27" s="34"/>
      <c r="CU27" s="56">
        <v>0</v>
      </c>
      <c r="CV27" s="19">
        <v>0</v>
      </c>
      <c r="CW27" s="19">
        <v>0</v>
      </c>
      <c r="CX27" s="34"/>
      <c r="CY27" s="56">
        <v>0</v>
      </c>
      <c r="CZ27" s="19">
        <v>0</v>
      </c>
      <c r="DA27" s="19">
        <v>0</v>
      </c>
      <c r="DB27" s="34"/>
      <c r="DC27" s="56">
        <v>0</v>
      </c>
      <c r="DD27" s="19">
        <v>0</v>
      </c>
      <c r="DE27" s="19">
        <v>0</v>
      </c>
      <c r="DF27" s="34"/>
      <c r="DG27" s="19">
        <v>0</v>
      </c>
      <c r="DH27" s="18">
        <v>1</v>
      </c>
      <c r="DI27">
        <v>0</v>
      </c>
      <c r="DJ27" s="44">
        <v>2</v>
      </c>
      <c r="DK27" s="18">
        <v>1</v>
      </c>
      <c r="DL27">
        <v>0</v>
      </c>
      <c r="DM27">
        <v>0</v>
      </c>
      <c r="DN27" s="44">
        <v>1</v>
      </c>
      <c r="DO27">
        <v>0</v>
      </c>
      <c r="DP27">
        <v>0</v>
      </c>
      <c r="DQ27" s="18">
        <v>1</v>
      </c>
      <c r="DR27" s="44">
        <v>3</v>
      </c>
      <c r="DS27">
        <v>0</v>
      </c>
      <c r="DT27">
        <v>0</v>
      </c>
      <c r="DU27" s="18">
        <v>1</v>
      </c>
      <c r="DV27" s="44">
        <v>3</v>
      </c>
      <c r="DW27">
        <v>0</v>
      </c>
      <c r="DX27">
        <v>0</v>
      </c>
      <c r="DY27" s="18">
        <v>1</v>
      </c>
      <c r="DZ27" s="44">
        <v>3</v>
      </c>
      <c r="EA27" s="18">
        <v>1</v>
      </c>
      <c r="EB27">
        <v>0</v>
      </c>
      <c r="EC27">
        <v>0</v>
      </c>
      <c r="ED27" s="44">
        <v>1</v>
      </c>
      <c r="EE27">
        <v>0</v>
      </c>
      <c r="EF27">
        <v>0</v>
      </c>
      <c r="EG27">
        <v>0</v>
      </c>
      <c r="EH27" s="34"/>
      <c r="EI27">
        <v>0</v>
      </c>
      <c r="EJ27">
        <v>0</v>
      </c>
      <c r="EK27">
        <v>0</v>
      </c>
      <c r="EL27" s="34"/>
      <c r="EM27">
        <v>0</v>
      </c>
      <c r="EN27">
        <v>0</v>
      </c>
      <c r="EO27">
        <v>0</v>
      </c>
      <c r="EP27" s="34"/>
      <c r="EQ27">
        <v>0</v>
      </c>
      <c r="ER27">
        <v>0</v>
      </c>
      <c r="ES27" s="18">
        <v>1</v>
      </c>
      <c r="ET27" s="44">
        <v>3</v>
      </c>
      <c r="EU27" s="17">
        <v>0</v>
      </c>
      <c r="EV27" s="17">
        <v>0</v>
      </c>
      <c r="EW27" s="18">
        <v>1</v>
      </c>
      <c r="EX27" s="44">
        <v>3</v>
      </c>
      <c r="EY27" s="17">
        <v>0</v>
      </c>
      <c r="EZ27" s="17">
        <v>0</v>
      </c>
      <c r="FA27" s="18">
        <v>1</v>
      </c>
      <c r="FB27" s="44">
        <v>3</v>
      </c>
      <c r="FC27" s="17">
        <v>0</v>
      </c>
      <c r="FD27" s="17">
        <v>0</v>
      </c>
      <c r="FE27" s="18">
        <v>1</v>
      </c>
      <c r="FF27" s="44">
        <v>3</v>
      </c>
      <c r="FG27" s="17">
        <v>0</v>
      </c>
      <c r="FH27" s="17">
        <v>0</v>
      </c>
      <c r="FI27" s="18">
        <v>1</v>
      </c>
      <c r="FJ27" s="44">
        <v>3</v>
      </c>
      <c r="FK27" s="17">
        <v>0</v>
      </c>
      <c r="FL27" s="17">
        <v>0</v>
      </c>
      <c r="FM27" s="18">
        <v>1</v>
      </c>
      <c r="FN27" s="44">
        <v>3</v>
      </c>
      <c r="FO27" s="18">
        <v>1</v>
      </c>
      <c r="FP27" s="17">
        <v>0</v>
      </c>
      <c r="FQ27" s="17">
        <v>0</v>
      </c>
      <c r="FR27" s="44">
        <v>1</v>
      </c>
      <c r="FS27" s="17">
        <v>0</v>
      </c>
      <c r="FT27" s="17">
        <v>0</v>
      </c>
      <c r="FU27" s="18">
        <v>1</v>
      </c>
      <c r="FV27" s="44">
        <v>3</v>
      </c>
      <c r="FW27" s="18">
        <v>1</v>
      </c>
      <c r="FX27" s="17">
        <v>0</v>
      </c>
      <c r="FY27" s="17">
        <v>0</v>
      </c>
      <c r="FZ27" s="44">
        <v>1</v>
      </c>
      <c r="GA27" s="17">
        <v>0</v>
      </c>
      <c r="GB27" s="17">
        <v>0</v>
      </c>
      <c r="GC27" s="18">
        <v>1</v>
      </c>
      <c r="GD27" s="44">
        <v>3</v>
      </c>
      <c r="GE27" s="19">
        <v>0</v>
      </c>
      <c r="GF27" s="19">
        <v>0</v>
      </c>
      <c r="GG27" s="19">
        <v>0</v>
      </c>
      <c r="GH27" s="34"/>
      <c r="GI27" s="19">
        <v>0</v>
      </c>
      <c r="GJ27" s="19">
        <v>0</v>
      </c>
      <c r="GK27" s="18">
        <v>1</v>
      </c>
      <c r="GL27" s="44">
        <v>3</v>
      </c>
      <c r="GM27" s="19">
        <v>0</v>
      </c>
      <c r="GN27" s="19">
        <v>0</v>
      </c>
      <c r="GO27" s="19">
        <v>0</v>
      </c>
      <c r="GP27" s="34"/>
      <c r="GQ27" s="19">
        <v>0</v>
      </c>
      <c r="GR27" s="19">
        <v>0</v>
      </c>
      <c r="GS27" s="19">
        <v>0</v>
      </c>
      <c r="GT27" s="34"/>
      <c r="GU27" s="19">
        <v>0</v>
      </c>
      <c r="GV27" s="19">
        <v>0</v>
      </c>
      <c r="GW27" s="19">
        <v>0</v>
      </c>
      <c r="GX27" s="35"/>
      <c r="HA27" t="s">
        <v>708</v>
      </c>
      <c r="HC27" s="28" t="s">
        <v>490</v>
      </c>
      <c r="HD27" s="28">
        <v>3110</v>
      </c>
      <c r="HE27" s="28">
        <v>40</v>
      </c>
      <c r="HF27" s="28">
        <v>49</v>
      </c>
      <c r="HG27" s="28">
        <v>1</v>
      </c>
      <c r="HH27" s="28">
        <v>10</v>
      </c>
      <c r="HI27" s="28">
        <v>10</v>
      </c>
      <c r="HJ27" s="28">
        <v>4</v>
      </c>
      <c r="HK27" s="28">
        <v>4</v>
      </c>
      <c r="HL27" s="62">
        <v>0</v>
      </c>
      <c r="HM27" s="29">
        <v>1</v>
      </c>
      <c r="HN27" s="29">
        <v>1</v>
      </c>
      <c r="HO27" s="28">
        <v>8</v>
      </c>
      <c r="HP27" s="28">
        <v>3</v>
      </c>
      <c r="HQ27" s="28">
        <v>2</v>
      </c>
      <c r="HR27" s="28"/>
      <c r="HS27" s="28"/>
      <c r="HT27" s="28"/>
      <c r="HU27" s="29">
        <v>1</v>
      </c>
      <c r="HV27" s="28">
        <v>7110</v>
      </c>
      <c r="HW27" s="28">
        <v>62.5</v>
      </c>
      <c r="HX27" s="28">
        <v>43</v>
      </c>
      <c r="HY27" s="28"/>
      <c r="HZ27" s="28"/>
      <c r="IA27" s="28"/>
      <c r="IB27" s="28">
        <v>3</v>
      </c>
      <c r="IC27" s="28">
        <v>3</v>
      </c>
      <c r="ID27" s="28">
        <v>3</v>
      </c>
      <c r="IE27" s="28">
        <v>3</v>
      </c>
      <c r="IF27" s="28">
        <v>3</v>
      </c>
      <c r="IG27" s="28">
        <v>3</v>
      </c>
      <c r="IH27" s="28">
        <v>3</v>
      </c>
      <c r="II27" s="28">
        <v>3</v>
      </c>
      <c r="IJ27" s="28">
        <v>3</v>
      </c>
      <c r="IK27" s="28">
        <v>4</v>
      </c>
      <c r="IL27" s="28">
        <v>4</v>
      </c>
      <c r="IM27" s="28">
        <v>4</v>
      </c>
      <c r="IN27" s="28"/>
      <c r="IO27" s="28"/>
      <c r="IP27" s="28"/>
    </row>
    <row r="28" spans="1:250" x14ac:dyDescent="0.25">
      <c r="A28">
        <v>25</v>
      </c>
      <c r="B28" t="s">
        <v>614</v>
      </c>
      <c r="C28">
        <v>0</v>
      </c>
      <c r="D28">
        <v>0</v>
      </c>
      <c r="E28">
        <v>0</v>
      </c>
      <c r="F28" s="18">
        <v>1</v>
      </c>
      <c r="G28" s="44">
        <v>4</v>
      </c>
      <c r="H28">
        <v>0</v>
      </c>
      <c r="I28">
        <v>0</v>
      </c>
      <c r="J28">
        <v>0</v>
      </c>
      <c r="K28" s="18">
        <v>1</v>
      </c>
      <c r="L28" s="44">
        <v>4</v>
      </c>
      <c r="M28">
        <v>0</v>
      </c>
      <c r="N28">
        <v>0</v>
      </c>
      <c r="O28">
        <v>0</v>
      </c>
      <c r="P28">
        <v>0</v>
      </c>
      <c r="Q28" s="4"/>
      <c r="R28">
        <v>0</v>
      </c>
      <c r="S28" s="18">
        <v>1</v>
      </c>
      <c r="T28">
        <v>0</v>
      </c>
      <c r="U28">
        <v>0</v>
      </c>
      <c r="V28" s="44">
        <v>2</v>
      </c>
      <c r="W28">
        <v>0</v>
      </c>
      <c r="X28">
        <v>0</v>
      </c>
      <c r="Y28">
        <v>0</v>
      </c>
      <c r="Z28">
        <v>0</v>
      </c>
      <c r="AA28" s="4"/>
      <c r="AB28">
        <v>0</v>
      </c>
      <c r="AC28">
        <v>0</v>
      </c>
      <c r="AD28">
        <v>0</v>
      </c>
      <c r="AE28">
        <v>0</v>
      </c>
      <c r="AF28" s="4"/>
      <c r="AG28">
        <v>0</v>
      </c>
      <c r="AH28">
        <v>0</v>
      </c>
      <c r="AI28">
        <v>0</v>
      </c>
      <c r="AJ28">
        <v>0</v>
      </c>
      <c r="AK28" s="4"/>
      <c r="AL28" s="18">
        <v>1</v>
      </c>
      <c r="AM28">
        <v>0</v>
      </c>
      <c r="AN28">
        <v>0</v>
      </c>
      <c r="AO28">
        <v>0</v>
      </c>
      <c r="AP28" s="44">
        <v>1</v>
      </c>
      <c r="AQ28" s="18">
        <v>1</v>
      </c>
      <c r="AR28">
        <v>0</v>
      </c>
      <c r="AS28">
        <v>0</v>
      </c>
      <c r="AT28">
        <v>0</v>
      </c>
      <c r="AU28" s="44">
        <v>1</v>
      </c>
      <c r="AV28">
        <v>0</v>
      </c>
      <c r="AW28">
        <v>0</v>
      </c>
      <c r="AX28">
        <v>0</v>
      </c>
      <c r="AY28">
        <v>0</v>
      </c>
      <c r="AZ28" s="4"/>
      <c r="BA28" s="18">
        <v>1</v>
      </c>
      <c r="BB28">
        <v>0</v>
      </c>
      <c r="BC28">
        <v>0</v>
      </c>
      <c r="BD28">
        <v>0</v>
      </c>
      <c r="BE28" s="44">
        <v>1</v>
      </c>
      <c r="BF28">
        <v>0</v>
      </c>
      <c r="BG28" s="18">
        <v>1</v>
      </c>
      <c r="BH28" s="44">
        <v>2</v>
      </c>
      <c r="BI28">
        <v>0</v>
      </c>
      <c r="BJ28" s="18">
        <v>1</v>
      </c>
      <c r="BK28" s="44">
        <v>2</v>
      </c>
      <c r="BL28" s="19">
        <v>0</v>
      </c>
      <c r="BM28" s="19">
        <v>0</v>
      </c>
      <c r="BN28" s="44"/>
      <c r="BO28" s="56">
        <v>0</v>
      </c>
      <c r="BP28" s="19">
        <v>0</v>
      </c>
      <c r="BQ28" s="19">
        <v>0</v>
      </c>
      <c r="BR28" s="4"/>
      <c r="BS28" s="56">
        <v>0</v>
      </c>
      <c r="BT28" s="19">
        <v>0</v>
      </c>
      <c r="BU28" s="19">
        <v>0</v>
      </c>
      <c r="BV28" s="4"/>
      <c r="BW28" s="17">
        <v>0</v>
      </c>
      <c r="BX28" s="19">
        <v>0</v>
      </c>
      <c r="BY28" s="18">
        <v>1</v>
      </c>
      <c r="BZ28" s="44">
        <v>3</v>
      </c>
      <c r="CA28" s="56">
        <v>0</v>
      </c>
      <c r="CB28" s="19">
        <v>0</v>
      </c>
      <c r="CC28" s="18">
        <v>1</v>
      </c>
      <c r="CD28" s="44">
        <v>3</v>
      </c>
      <c r="CE28" s="56">
        <v>0</v>
      </c>
      <c r="CF28" s="19">
        <v>0</v>
      </c>
      <c r="CG28" s="18">
        <v>1</v>
      </c>
      <c r="CH28" s="44">
        <v>3</v>
      </c>
      <c r="CI28" s="56">
        <v>0</v>
      </c>
      <c r="CJ28" s="19">
        <v>0</v>
      </c>
      <c r="CK28" s="19">
        <v>0</v>
      </c>
      <c r="CL28" s="4"/>
      <c r="CM28" s="56">
        <v>0</v>
      </c>
      <c r="CN28" s="19">
        <v>0</v>
      </c>
      <c r="CO28" s="19">
        <v>0</v>
      </c>
      <c r="CP28" s="4"/>
      <c r="CQ28" s="56">
        <v>0</v>
      </c>
      <c r="CR28" s="19">
        <v>0</v>
      </c>
      <c r="CS28" s="19">
        <v>0</v>
      </c>
      <c r="CT28" s="4"/>
      <c r="CU28" s="56">
        <v>0</v>
      </c>
      <c r="CV28" s="19">
        <v>0</v>
      </c>
      <c r="CW28" s="19">
        <v>0</v>
      </c>
      <c r="CX28" s="4"/>
      <c r="CY28" s="56">
        <v>0</v>
      </c>
      <c r="CZ28" s="19">
        <v>0</v>
      </c>
      <c r="DA28" s="19">
        <v>0</v>
      </c>
      <c r="DB28" s="4"/>
      <c r="DC28" s="56">
        <v>0</v>
      </c>
      <c r="DD28" s="19">
        <v>0</v>
      </c>
      <c r="DE28" s="19">
        <v>0</v>
      </c>
      <c r="DF28" s="4"/>
      <c r="DG28" s="19">
        <v>0</v>
      </c>
      <c r="DH28" s="18">
        <v>1</v>
      </c>
      <c r="DI28">
        <v>0</v>
      </c>
      <c r="DJ28" s="44">
        <v>2</v>
      </c>
      <c r="DK28">
        <v>0</v>
      </c>
      <c r="DL28" s="18">
        <v>1</v>
      </c>
      <c r="DM28">
        <v>0</v>
      </c>
      <c r="DN28" s="44">
        <v>2</v>
      </c>
      <c r="DO28">
        <v>0</v>
      </c>
      <c r="DP28">
        <v>0</v>
      </c>
      <c r="DQ28" s="18">
        <v>1</v>
      </c>
      <c r="DR28" s="44">
        <v>3</v>
      </c>
      <c r="DS28">
        <v>0</v>
      </c>
      <c r="DT28">
        <v>0</v>
      </c>
      <c r="DU28" s="18">
        <v>1</v>
      </c>
      <c r="DV28" s="44">
        <v>3</v>
      </c>
      <c r="DW28">
        <v>0</v>
      </c>
      <c r="DX28">
        <v>0</v>
      </c>
      <c r="DY28" s="18">
        <v>1</v>
      </c>
      <c r="DZ28" s="44">
        <v>3</v>
      </c>
      <c r="EA28" s="18">
        <v>1</v>
      </c>
      <c r="EB28">
        <v>0</v>
      </c>
      <c r="EC28">
        <v>0</v>
      </c>
      <c r="ED28" s="44">
        <v>1</v>
      </c>
      <c r="EE28">
        <v>0</v>
      </c>
      <c r="EF28">
        <v>0</v>
      </c>
      <c r="EG28">
        <v>0</v>
      </c>
      <c r="EH28" s="4"/>
      <c r="EI28">
        <v>0</v>
      </c>
      <c r="EJ28">
        <v>0</v>
      </c>
      <c r="EK28">
        <v>0</v>
      </c>
      <c r="EL28" s="4"/>
      <c r="EM28">
        <v>0</v>
      </c>
      <c r="EN28">
        <v>0</v>
      </c>
      <c r="EO28">
        <v>0</v>
      </c>
      <c r="EP28" s="4"/>
      <c r="EQ28">
        <v>0</v>
      </c>
      <c r="ER28">
        <v>0</v>
      </c>
      <c r="ES28" s="18">
        <v>1</v>
      </c>
      <c r="ET28" s="44">
        <v>3</v>
      </c>
      <c r="EU28" s="17">
        <v>0</v>
      </c>
      <c r="EV28" s="17">
        <v>0</v>
      </c>
      <c r="EW28" s="18">
        <v>1</v>
      </c>
      <c r="EX28" s="44">
        <v>3</v>
      </c>
      <c r="EY28" s="17">
        <v>0</v>
      </c>
      <c r="EZ28" s="17">
        <v>0</v>
      </c>
      <c r="FA28" s="18">
        <v>1</v>
      </c>
      <c r="FB28" s="44">
        <v>3</v>
      </c>
      <c r="FC28" s="17">
        <v>0</v>
      </c>
      <c r="FD28" s="17">
        <v>0</v>
      </c>
      <c r="FE28" s="18">
        <v>1</v>
      </c>
      <c r="FF28" s="44">
        <v>3</v>
      </c>
      <c r="FG28" s="17">
        <v>0</v>
      </c>
      <c r="FH28" s="17">
        <v>0</v>
      </c>
      <c r="FI28" s="18">
        <v>1</v>
      </c>
      <c r="FJ28" s="44">
        <v>3</v>
      </c>
      <c r="FK28" s="17">
        <v>0</v>
      </c>
      <c r="FL28" s="18">
        <v>1</v>
      </c>
      <c r="FM28" s="17">
        <v>0</v>
      </c>
      <c r="FN28" s="44">
        <v>2</v>
      </c>
      <c r="FO28" s="18">
        <v>1</v>
      </c>
      <c r="FP28" s="17">
        <v>0</v>
      </c>
      <c r="FQ28" s="17">
        <v>0</v>
      </c>
      <c r="FR28" s="44">
        <v>1</v>
      </c>
      <c r="FS28" s="17">
        <v>0</v>
      </c>
      <c r="FT28" s="17">
        <v>0</v>
      </c>
      <c r="FU28" s="18">
        <v>1</v>
      </c>
      <c r="FV28" s="44">
        <v>3</v>
      </c>
      <c r="FW28" s="18">
        <v>1</v>
      </c>
      <c r="FX28" s="17">
        <v>0</v>
      </c>
      <c r="FY28" s="17">
        <v>0</v>
      </c>
      <c r="FZ28" s="44">
        <v>1</v>
      </c>
      <c r="GA28" s="17">
        <v>0</v>
      </c>
      <c r="GB28" s="18">
        <v>1</v>
      </c>
      <c r="GC28" s="19">
        <v>0</v>
      </c>
      <c r="GD28" s="44">
        <v>2</v>
      </c>
      <c r="GE28" s="19">
        <v>0</v>
      </c>
      <c r="GF28" s="19">
        <v>0</v>
      </c>
      <c r="GG28" s="19">
        <v>0</v>
      </c>
      <c r="GH28" s="4"/>
      <c r="GI28" s="19">
        <v>0</v>
      </c>
      <c r="GJ28" s="18">
        <v>1</v>
      </c>
      <c r="GK28" s="19">
        <v>0</v>
      </c>
      <c r="GL28" s="44">
        <v>2</v>
      </c>
      <c r="GM28" s="19">
        <v>0</v>
      </c>
      <c r="GN28" s="19">
        <v>0</v>
      </c>
      <c r="GO28" s="19">
        <v>0</v>
      </c>
      <c r="GP28" s="4"/>
      <c r="GQ28" s="19">
        <v>0</v>
      </c>
      <c r="GR28" s="19">
        <v>0</v>
      </c>
      <c r="GS28" s="19">
        <v>0</v>
      </c>
      <c r="GT28" s="4"/>
      <c r="GU28" s="19">
        <v>0</v>
      </c>
      <c r="GV28" s="19">
        <v>0</v>
      </c>
      <c r="GW28" s="19">
        <v>0</v>
      </c>
      <c r="GX28" s="35"/>
      <c r="HA28" t="s">
        <v>709</v>
      </c>
      <c r="HC28" s="28" t="s">
        <v>448</v>
      </c>
      <c r="HD28" s="28">
        <v>3440</v>
      </c>
      <c r="HE28" s="28">
        <v>40</v>
      </c>
      <c r="HF28" s="28">
        <v>49</v>
      </c>
      <c r="HG28" s="28">
        <v>2</v>
      </c>
      <c r="HH28" s="28">
        <v>9</v>
      </c>
      <c r="HI28" s="28">
        <v>10</v>
      </c>
      <c r="HJ28" s="28">
        <v>4</v>
      </c>
      <c r="HK28" s="28">
        <v>4</v>
      </c>
      <c r="HL28" s="62">
        <v>0</v>
      </c>
      <c r="HM28" s="29">
        <v>1</v>
      </c>
      <c r="HN28" s="29">
        <v>1</v>
      </c>
      <c r="HO28" s="28">
        <v>0</v>
      </c>
      <c r="HP28" s="28">
        <v>1</v>
      </c>
      <c r="HQ28" s="28">
        <v>2</v>
      </c>
      <c r="HR28" s="28"/>
      <c r="HS28" s="28"/>
      <c r="HT28" s="28"/>
      <c r="HU28" s="29">
        <v>1</v>
      </c>
      <c r="HV28" s="28">
        <v>7890</v>
      </c>
      <c r="HW28" s="28">
        <v>61</v>
      </c>
      <c r="HX28" s="28">
        <v>43</v>
      </c>
      <c r="HY28" s="28"/>
      <c r="HZ28" s="28"/>
      <c r="IA28" s="28"/>
      <c r="IB28" s="28">
        <v>3</v>
      </c>
      <c r="IC28" s="28">
        <v>3</v>
      </c>
      <c r="ID28" s="28">
        <v>3</v>
      </c>
      <c r="IE28" s="28">
        <v>3</v>
      </c>
      <c r="IF28" s="28">
        <v>3</v>
      </c>
      <c r="IG28" s="28">
        <v>3</v>
      </c>
      <c r="IH28" s="28">
        <v>3</v>
      </c>
      <c r="II28" s="28">
        <v>3</v>
      </c>
      <c r="IJ28" s="28">
        <v>3</v>
      </c>
      <c r="IK28" s="28">
        <v>4</v>
      </c>
      <c r="IL28" s="28">
        <v>4</v>
      </c>
      <c r="IM28" s="28">
        <v>4</v>
      </c>
      <c r="IN28" s="28"/>
      <c r="IO28" s="28"/>
      <c r="IP28" s="28"/>
    </row>
    <row r="29" spans="1:250" x14ac:dyDescent="0.25">
      <c r="A29" s="1">
        <v>26</v>
      </c>
      <c r="B29" t="s">
        <v>657</v>
      </c>
      <c r="C29" s="18">
        <v>1</v>
      </c>
      <c r="D29">
        <v>0</v>
      </c>
      <c r="E29">
        <v>0</v>
      </c>
      <c r="F29">
        <v>0</v>
      </c>
      <c r="G29" s="44">
        <v>1</v>
      </c>
      <c r="H29">
        <v>0</v>
      </c>
      <c r="I29" s="18">
        <v>1</v>
      </c>
      <c r="J29">
        <v>0</v>
      </c>
      <c r="K29">
        <v>0</v>
      </c>
      <c r="L29" s="44">
        <v>2</v>
      </c>
      <c r="M29">
        <v>0</v>
      </c>
      <c r="N29">
        <v>0</v>
      </c>
      <c r="O29">
        <v>0</v>
      </c>
      <c r="P29">
        <v>0</v>
      </c>
      <c r="Q29" s="34"/>
      <c r="R29" s="18">
        <v>1</v>
      </c>
      <c r="S29" s="19">
        <v>0</v>
      </c>
      <c r="T29" s="19">
        <v>0</v>
      </c>
      <c r="U29" s="19">
        <v>0</v>
      </c>
      <c r="V29" s="44">
        <v>1</v>
      </c>
      <c r="W29" s="19">
        <v>0</v>
      </c>
      <c r="X29" s="19">
        <v>0</v>
      </c>
      <c r="Y29" s="19">
        <v>0</v>
      </c>
      <c r="Z29" s="19">
        <v>0</v>
      </c>
      <c r="AA29" s="34"/>
      <c r="AB29" s="19">
        <v>0</v>
      </c>
      <c r="AC29" s="19">
        <v>0</v>
      </c>
      <c r="AD29" s="19">
        <v>0</v>
      </c>
      <c r="AE29" s="19">
        <v>0</v>
      </c>
      <c r="AF29" s="34"/>
      <c r="AG29" s="19">
        <v>0</v>
      </c>
      <c r="AH29" s="19">
        <v>0</v>
      </c>
      <c r="AI29" s="19">
        <v>0</v>
      </c>
      <c r="AJ29" s="19">
        <v>0</v>
      </c>
      <c r="AK29" s="34"/>
      <c r="AL29" s="18">
        <v>1</v>
      </c>
      <c r="AM29" s="19">
        <v>0</v>
      </c>
      <c r="AN29" s="19">
        <v>0</v>
      </c>
      <c r="AO29" s="19">
        <v>0</v>
      </c>
      <c r="AP29" s="44">
        <v>1</v>
      </c>
      <c r="AQ29" s="18">
        <v>1</v>
      </c>
      <c r="AR29" s="19">
        <v>0</v>
      </c>
      <c r="AS29" s="19">
        <v>0</v>
      </c>
      <c r="AT29" s="19">
        <v>0</v>
      </c>
      <c r="AU29" s="44">
        <v>1</v>
      </c>
      <c r="AV29" s="19">
        <v>0</v>
      </c>
      <c r="AW29" s="19">
        <v>0</v>
      </c>
      <c r="AX29" s="19">
        <v>0</v>
      </c>
      <c r="AY29" s="19">
        <v>0</v>
      </c>
      <c r="AZ29" s="34"/>
      <c r="BA29" s="19">
        <v>0</v>
      </c>
      <c r="BB29" s="18">
        <v>1</v>
      </c>
      <c r="BC29">
        <v>0</v>
      </c>
      <c r="BD29">
        <v>0</v>
      </c>
      <c r="BE29" s="44">
        <v>2</v>
      </c>
      <c r="BF29">
        <v>0</v>
      </c>
      <c r="BG29" s="18">
        <v>1</v>
      </c>
      <c r="BH29" s="44">
        <v>2</v>
      </c>
      <c r="BI29">
        <v>0</v>
      </c>
      <c r="BJ29" s="19">
        <v>0</v>
      </c>
      <c r="BK29" s="44">
        <v>0</v>
      </c>
      <c r="BL29" s="18">
        <v>0</v>
      </c>
      <c r="BM29" s="19">
        <v>0</v>
      </c>
      <c r="BN29" s="44"/>
      <c r="BO29" s="56">
        <v>0</v>
      </c>
      <c r="BP29" s="19">
        <v>0</v>
      </c>
      <c r="BQ29" s="19">
        <v>0</v>
      </c>
      <c r="BR29" s="34"/>
      <c r="BS29" s="56">
        <v>0</v>
      </c>
      <c r="BT29" s="19">
        <v>0</v>
      </c>
      <c r="BU29" s="19">
        <v>0</v>
      </c>
      <c r="BV29" s="34"/>
      <c r="BW29" s="17">
        <v>0</v>
      </c>
      <c r="BX29" s="19">
        <v>0</v>
      </c>
      <c r="BY29" s="18">
        <v>1</v>
      </c>
      <c r="BZ29" s="44">
        <v>3</v>
      </c>
      <c r="CA29" s="56">
        <v>0</v>
      </c>
      <c r="CB29" s="19">
        <v>0</v>
      </c>
      <c r="CC29" s="18">
        <v>1</v>
      </c>
      <c r="CD29" s="44">
        <v>3</v>
      </c>
      <c r="CE29" s="56">
        <v>0</v>
      </c>
      <c r="CF29" s="19">
        <v>0</v>
      </c>
      <c r="CG29" s="18">
        <v>1</v>
      </c>
      <c r="CH29" s="44">
        <v>3</v>
      </c>
      <c r="CI29" s="56">
        <v>0</v>
      </c>
      <c r="CJ29" s="19">
        <v>0</v>
      </c>
      <c r="CK29" s="19">
        <v>0</v>
      </c>
      <c r="CL29" s="34"/>
      <c r="CM29" s="56">
        <v>0</v>
      </c>
      <c r="CN29" s="19">
        <v>0</v>
      </c>
      <c r="CO29" s="19">
        <v>0</v>
      </c>
      <c r="CP29" s="34"/>
      <c r="CQ29" s="56">
        <v>0</v>
      </c>
      <c r="CR29" s="19">
        <v>0</v>
      </c>
      <c r="CS29" s="19">
        <v>0</v>
      </c>
      <c r="CT29" s="34"/>
      <c r="CU29" s="56">
        <v>0</v>
      </c>
      <c r="CV29" s="19">
        <v>0</v>
      </c>
      <c r="CW29" s="19">
        <v>0</v>
      </c>
      <c r="CX29" s="34"/>
      <c r="CY29" s="56">
        <v>0</v>
      </c>
      <c r="CZ29" s="19">
        <v>0</v>
      </c>
      <c r="DA29" s="19">
        <v>0</v>
      </c>
      <c r="DB29" s="34"/>
      <c r="DC29" s="56">
        <v>0</v>
      </c>
      <c r="DD29" s="19">
        <v>0</v>
      </c>
      <c r="DE29" s="19">
        <v>0</v>
      </c>
      <c r="DF29" s="34"/>
      <c r="DG29" s="19">
        <v>0</v>
      </c>
      <c r="DH29" s="18">
        <v>1</v>
      </c>
      <c r="DI29">
        <v>0</v>
      </c>
      <c r="DJ29" s="44">
        <v>2</v>
      </c>
      <c r="DK29" s="18">
        <v>1</v>
      </c>
      <c r="DL29">
        <v>0</v>
      </c>
      <c r="DM29">
        <v>0</v>
      </c>
      <c r="DN29" s="44">
        <v>1</v>
      </c>
      <c r="DO29">
        <v>0</v>
      </c>
      <c r="DP29">
        <v>0</v>
      </c>
      <c r="DQ29" s="18">
        <v>1</v>
      </c>
      <c r="DR29" s="44">
        <v>3</v>
      </c>
      <c r="DS29">
        <v>0</v>
      </c>
      <c r="DT29">
        <v>0</v>
      </c>
      <c r="DU29" s="18">
        <v>1</v>
      </c>
      <c r="DV29" s="44">
        <v>3</v>
      </c>
      <c r="DW29">
        <v>0</v>
      </c>
      <c r="DX29">
        <v>0</v>
      </c>
      <c r="DY29" s="18">
        <v>1</v>
      </c>
      <c r="DZ29" s="44">
        <v>3</v>
      </c>
      <c r="EA29" s="18">
        <v>1</v>
      </c>
      <c r="EB29">
        <v>0</v>
      </c>
      <c r="EC29">
        <v>0</v>
      </c>
      <c r="ED29" s="44">
        <v>1</v>
      </c>
      <c r="EE29">
        <v>0</v>
      </c>
      <c r="EF29">
        <v>0</v>
      </c>
      <c r="EG29">
        <v>0</v>
      </c>
      <c r="EH29" s="34"/>
      <c r="EI29">
        <v>0</v>
      </c>
      <c r="EJ29">
        <v>0</v>
      </c>
      <c r="EK29">
        <v>0</v>
      </c>
      <c r="EL29" s="34"/>
      <c r="EM29">
        <v>0</v>
      </c>
      <c r="EN29">
        <v>0</v>
      </c>
      <c r="EO29">
        <v>0</v>
      </c>
      <c r="EP29" s="34"/>
      <c r="EQ29">
        <v>0</v>
      </c>
      <c r="ER29">
        <v>0</v>
      </c>
      <c r="ES29" s="18">
        <v>1</v>
      </c>
      <c r="ET29" s="44">
        <v>3</v>
      </c>
      <c r="EU29" s="17">
        <v>0</v>
      </c>
      <c r="EV29" s="17">
        <v>0</v>
      </c>
      <c r="EW29" s="18">
        <v>1</v>
      </c>
      <c r="EX29" s="44">
        <v>3</v>
      </c>
      <c r="EY29" s="17">
        <v>0</v>
      </c>
      <c r="EZ29" s="17">
        <v>0</v>
      </c>
      <c r="FA29" s="18">
        <v>1</v>
      </c>
      <c r="FB29" s="44">
        <v>3</v>
      </c>
      <c r="FC29" s="17">
        <v>0</v>
      </c>
      <c r="FD29" s="17">
        <v>0</v>
      </c>
      <c r="FE29" s="18">
        <v>1</v>
      </c>
      <c r="FF29" s="44">
        <v>3</v>
      </c>
      <c r="FG29" s="17">
        <v>0</v>
      </c>
      <c r="FH29" s="17">
        <v>0</v>
      </c>
      <c r="FI29" s="18">
        <v>1</v>
      </c>
      <c r="FJ29" s="44">
        <v>3</v>
      </c>
      <c r="FK29" s="18">
        <v>1</v>
      </c>
      <c r="FL29" s="17">
        <v>0</v>
      </c>
      <c r="FM29" s="17">
        <v>0</v>
      </c>
      <c r="FN29" s="44">
        <v>1</v>
      </c>
      <c r="FO29" s="18">
        <v>1</v>
      </c>
      <c r="FP29" s="17">
        <v>0</v>
      </c>
      <c r="FQ29" s="17">
        <v>0</v>
      </c>
      <c r="FR29" s="44">
        <v>1</v>
      </c>
      <c r="FS29" s="17">
        <v>0</v>
      </c>
      <c r="FT29" s="17">
        <v>0</v>
      </c>
      <c r="FU29" s="18">
        <v>1</v>
      </c>
      <c r="FV29" s="44">
        <v>3</v>
      </c>
      <c r="FW29" s="19">
        <v>0</v>
      </c>
      <c r="FX29" s="18">
        <v>1</v>
      </c>
      <c r="FY29" s="17">
        <v>0</v>
      </c>
      <c r="FZ29" s="44">
        <v>2</v>
      </c>
      <c r="GA29" s="17">
        <v>0</v>
      </c>
      <c r="GB29" s="18">
        <v>1</v>
      </c>
      <c r="GC29" s="19">
        <v>0</v>
      </c>
      <c r="GD29" s="44">
        <v>2</v>
      </c>
      <c r="GE29" s="19">
        <v>0</v>
      </c>
      <c r="GF29" s="19">
        <v>0</v>
      </c>
      <c r="GG29" s="19">
        <v>0</v>
      </c>
      <c r="GH29" s="34"/>
      <c r="GI29" s="18">
        <v>1</v>
      </c>
      <c r="GJ29" s="19">
        <v>0</v>
      </c>
      <c r="GK29" s="19">
        <v>0</v>
      </c>
      <c r="GL29" s="44">
        <v>1</v>
      </c>
      <c r="GM29" s="19">
        <v>0</v>
      </c>
      <c r="GN29" s="19">
        <v>0</v>
      </c>
      <c r="GO29" s="19">
        <v>0</v>
      </c>
      <c r="GP29" s="34"/>
      <c r="GQ29" s="19">
        <v>0</v>
      </c>
      <c r="GR29" s="19">
        <v>0</v>
      </c>
      <c r="GS29" s="19">
        <v>0</v>
      </c>
      <c r="GT29" s="34"/>
      <c r="GU29" s="19">
        <v>0</v>
      </c>
      <c r="GV29" s="19">
        <v>0</v>
      </c>
      <c r="GW29" s="19">
        <v>0</v>
      </c>
      <c r="GX29" s="35"/>
      <c r="HA29" t="s">
        <v>720</v>
      </c>
      <c r="HC29" s="28" t="s">
        <v>470</v>
      </c>
      <c r="HD29" s="28">
        <v>2470</v>
      </c>
      <c r="HE29" s="28">
        <v>37</v>
      </c>
      <c r="HF29" s="28">
        <v>47</v>
      </c>
      <c r="HG29" s="28">
        <v>2</v>
      </c>
      <c r="HH29" s="28">
        <v>9</v>
      </c>
      <c r="HI29" s="28">
        <v>10</v>
      </c>
      <c r="HJ29" s="28">
        <v>4</v>
      </c>
      <c r="HK29" s="28">
        <v>4</v>
      </c>
      <c r="HL29" s="62">
        <v>0</v>
      </c>
      <c r="HM29" s="29">
        <v>1</v>
      </c>
      <c r="HN29" s="29">
        <v>1</v>
      </c>
      <c r="HO29" s="28">
        <v>2</v>
      </c>
      <c r="HP29" s="28">
        <v>1</v>
      </c>
      <c r="HQ29" s="28">
        <v>1</v>
      </c>
      <c r="HR29" s="28"/>
      <c r="HS29" s="28">
        <v>33</v>
      </c>
      <c r="HT29" s="28"/>
      <c r="HU29" s="29">
        <v>2</v>
      </c>
      <c r="HV29" s="28">
        <v>5800</v>
      </c>
      <c r="HW29" s="28">
        <v>63</v>
      </c>
      <c r="HX29" s="28">
        <v>41</v>
      </c>
      <c r="HY29" s="28">
        <v>18</v>
      </c>
      <c r="HZ29" s="28">
        <v>1</v>
      </c>
      <c r="IA29" s="28">
        <v>0</v>
      </c>
      <c r="IB29" s="28">
        <v>1</v>
      </c>
      <c r="IC29" s="28">
        <v>1</v>
      </c>
      <c r="ID29" s="28">
        <v>1</v>
      </c>
      <c r="IE29" s="28">
        <v>1</v>
      </c>
      <c r="IF29" s="28">
        <v>1</v>
      </c>
      <c r="IG29" s="28">
        <v>1</v>
      </c>
      <c r="IH29" s="28">
        <v>1</v>
      </c>
      <c r="II29" s="28">
        <v>1</v>
      </c>
      <c r="IJ29" s="28">
        <v>1</v>
      </c>
      <c r="IK29" s="28" t="s">
        <v>688</v>
      </c>
      <c r="IL29" s="28">
        <v>3</v>
      </c>
      <c r="IM29" s="28">
        <v>1</v>
      </c>
      <c r="IN29" s="28">
        <v>1</v>
      </c>
      <c r="IO29" s="28"/>
      <c r="IP29" s="28"/>
    </row>
    <row r="30" spans="1:250" x14ac:dyDescent="0.25">
      <c r="A30">
        <v>27</v>
      </c>
      <c r="B30" t="s">
        <v>525</v>
      </c>
      <c r="C30">
        <v>0</v>
      </c>
      <c r="D30" s="18">
        <v>1</v>
      </c>
      <c r="E30">
        <v>0</v>
      </c>
      <c r="F30">
        <v>0</v>
      </c>
      <c r="G30" s="44">
        <v>2</v>
      </c>
      <c r="H30">
        <v>0</v>
      </c>
      <c r="I30">
        <v>0</v>
      </c>
      <c r="J30">
        <v>0</v>
      </c>
      <c r="K30" s="18">
        <v>1</v>
      </c>
      <c r="L30" s="44">
        <v>4</v>
      </c>
      <c r="M30">
        <v>0</v>
      </c>
      <c r="N30">
        <v>0</v>
      </c>
      <c r="O30">
        <v>0</v>
      </c>
      <c r="P30">
        <v>0</v>
      </c>
      <c r="Q30" s="34"/>
      <c r="R30">
        <v>0</v>
      </c>
      <c r="S30" s="18">
        <v>1</v>
      </c>
      <c r="T30">
        <v>0</v>
      </c>
      <c r="U30">
        <v>0</v>
      </c>
      <c r="V30" s="44">
        <v>2</v>
      </c>
      <c r="W30">
        <v>0</v>
      </c>
      <c r="X30">
        <v>0</v>
      </c>
      <c r="Y30">
        <v>0</v>
      </c>
      <c r="Z30">
        <v>0</v>
      </c>
      <c r="AA30" s="34"/>
      <c r="AB30">
        <v>0</v>
      </c>
      <c r="AC30">
        <v>0</v>
      </c>
      <c r="AD30">
        <v>0</v>
      </c>
      <c r="AE30">
        <v>0</v>
      </c>
      <c r="AF30" s="34"/>
      <c r="AG30">
        <v>0</v>
      </c>
      <c r="AH30">
        <v>0</v>
      </c>
      <c r="AI30">
        <v>0</v>
      </c>
      <c r="AJ30">
        <v>0</v>
      </c>
      <c r="AK30" s="34"/>
      <c r="AL30" s="18">
        <v>1</v>
      </c>
      <c r="AM30">
        <v>0</v>
      </c>
      <c r="AN30">
        <v>0</v>
      </c>
      <c r="AO30">
        <v>0</v>
      </c>
      <c r="AP30" s="44">
        <v>1</v>
      </c>
      <c r="AQ30">
        <v>0</v>
      </c>
      <c r="AR30" s="18">
        <v>1</v>
      </c>
      <c r="AS30">
        <v>0</v>
      </c>
      <c r="AT30">
        <v>0</v>
      </c>
      <c r="AU30" s="44">
        <v>2</v>
      </c>
      <c r="AV30">
        <v>0</v>
      </c>
      <c r="AW30">
        <v>0</v>
      </c>
      <c r="AX30">
        <v>0</v>
      </c>
      <c r="AY30">
        <v>0</v>
      </c>
      <c r="AZ30" s="34"/>
      <c r="BA30">
        <v>0</v>
      </c>
      <c r="BB30" s="18">
        <v>1</v>
      </c>
      <c r="BC30">
        <v>0</v>
      </c>
      <c r="BD30">
        <v>0</v>
      </c>
      <c r="BE30" s="44">
        <v>2</v>
      </c>
      <c r="BF30">
        <v>0</v>
      </c>
      <c r="BG30" s="18">
        <v>1</v>
      </c>
      <c r="BH30" s="44">
        <v>2</v>
      </c>
      <c r="BI30">
        <v>0</v>
      </c>
      <c r="BJ30" s="18">
        <v>1</v>
      </c>
      <c r="BK30" s="44">
        <v>2</v>
      </c>
      <c r="BL30" s="19">
        <v>0</v>
      </c>
      <c r="BM30" s="19">
        <v>0</v>
      </c>
      <c r="BN30" s="44"/>
      <c r="BO30" s="56">
        <v>0</v>
      </c>
      <c r="BP30" s="19">
        <v>0</v>
      </c>
      <c r="BQ30" s="19">
        <v>0</v>
      </c>
      <c r="BR30" s="34"/>
      <c r="BS30" s="56">
        <v>0</v>
      </c>
      <c r="BT30" s="19">
        <v>0</v>
      </c>
      <c r="BU30" s="19">
        <v>0</v>
      </c>
      <c r="BV30" s="34"/>
      <c r="BW30" s="17">
        <v>0</v>
      </c>
      <c r="BX30" s="18">
        <v>1</v>
      </c>
      <c r="BY30" s="19">
        <v>0</v>
      </c>
      <c r="BZ30" s="44">
        <v>2</v>
      </c>
      <c r="CA30" s="56">
        <v>0</v>
      </c>
      <c r="CB30" s="18">
        <v>1</v>
      </c>
      <c r="CC30" s="19">
        <v>0</v>
      </c>
      <c r="CD30" s="44">
        <v>2</v>
      </c>
      <c r="CE30" s="56">
        <v>0</v>
      </c>
      <c r="CF30" s="18">
        <v>1</v>
      </c>
      <c r="CG30" s="19">
        <v>0</v>
      </c>
      <c r="CH30" s="44">
        <v>2</v>
      </c>
      <c r="CI30" s="56">
        <v>0</v>
      </c>
      <c r="CJ30" s="19">
        <v>0</v>
      </c>
      <c r="CK30" s="19">
        <v>0</v>
      </c>
      <c r="CL30" s="34"/>
      <c r="CM30" s="56">
        <v>0</v>
      </c>
      <c r="CN30" s="19">
        <v>0</v>
      </c>
      <c r="CO30" s="19">
        <v>0</v>
      </c>
      <c r="CP30" s="34"/>
      <c r="CQ30" s="56">
        <v>0</v>
      </c>
      <c r="CR30" s="19">
        <v>0</v>
      </c>
      <c r="CS30" s="19">
        <v>0</v>
      </c>
      <c r="CT30" s="34"/>
      <c r="CU30" s="56">
        <v>0</v>
      </c>
      <c r="CV30" s="19">
        <v>0</v>
      </c>
      <c r="CW30" s="19">
        <v>0</v>
      </c>
      <c r="CX30" s="34"/>
      <c r="CY30" s="56">
        <v>0</v>
      </c>
      <c r="CZ30" s="19">
        <v>0</v>
      </c>
      <c r="DA30" s="19">
        <v>0</v>
      </c>
      <c r="DB30" s="34"/>
      <c r="DC30" s="56">
        <v>0</v>
      </c>
      <c r="DD30" s="19">
        <v>0</v>
      </c>
      <c r="DE30" s="19">
        <v>0</v>
      </c>
      <c r="DF30" s="34"/>
      <c r="DG30" s="19">
        <v>0</v>
      </c>
      <c r="DH30" s="18">
        <v>1</v>
      </c>
      <c r="DI30">
        <v>0</v>
      </c>
      <c r="DJ30" s="44">
        <v>2</v>
      </c>
      <c r="DK30" s="19">
        <v>0</v>
      </c>
      <c r="DL30" s="18">
        <v>1</v>
      </c>
      <c r="DM30">
        <v>0</v>
      </c>
      <c r="DN30" s="44">
        <v>2</v>
      </c>
      <c r="DO30">
        <v>0</v>
      </c>
      <c r="DP30">
        <v>0</v>
      </c>
      <c r="DQ30" s="18">
        <v>1</v>
      </c>
      <c r="DR30" s="44">
        <v>3</v>
      </c>
      <c r="DS30">
        <v>0</v>
      </c>
      <c r="DT30">
        <v>0</v>
      </c>
      <c r="DU30" s="18">
        <v>1</v>
      </c>
      <c r="DV30" s="44">
        <v>3</v>
      </c>
      <c r="DW30">
        <v>0</v>
      </c>
      <c r="DX30">
        <v>0</v>
      </c>
      <c r="DY30" s="18">
        <v>1</v>
      </c>
      <c r="DZ30" s="44">
        <v>3</v>
      </c>
      <c r="EA30" s="18">
        <v>1</v>
      </c>
      <c r="EB30">
        <v>0</v>
      </c>
      <c r="EC30">
        <v>0</v>
      </c>
      <c r="ED30" s="44">
        <v>1</v>
      </c>
      <c r="EE30">
        <v>0</v>
      </c>
      <c r="EF30">
        <v>0</v>
      </c>
      <c r="EG30">
        <v>0</v>
      </c>
      <c r="EH30" s="34"/>
      <c r="EI30">
        <v>0</v>
      </c>
      <c r="EJ30">
        <v>0</v>
      </c>
      <c r="EK30">
        <v>0</v>
      </c>
      <c r="EL30" s="34"/>
      <c r="EM30">
        <v>0</v>
      </c>
      <c r="EN30">
        <v>0</v>
      </c>
      <c r="EO30">
        <v>0</v>
      </c>
      <c r="EP30" s="34"/>
      <c r="EQ30">
        <v>0</v>
      </c>
      <c r="ER30">
        <v>0</v>
      </c>
      <c r="ES30" s="18">
        <v>1</v>
      </c>
      <c r="ET30" s="44">
        <v>3</v>
      </c>
      <c r="EU30" s="17">
        <v>0</v>
      </c>
      <c r="EV30" s="17">
        <v>0</v>
      </c>
      <c r="EW30" s="18">
        <v>1</v>
      </c>
      <c r="EX30" s="44">
        <v>3</v>
      </c>
      <c r="EY30" s="17">
        <v>0</v>
      </c>
      <c r="EZ30" s="17">
        <v>0</v>
      </c>
      <c r="FA30" s="18">
        <v>1</v>
      </c>
      <c r="FB30" s="44">
        <v>3</v>
      </c>
      <c r="FC30" s="17">
        <v>0</v>
      </c>
      <c r="FD30" s="18">
        <v>1</v>
      </c>
      <c r="FE30" s="19">
        <v>0</v>
      </c>
      <c r="FF30" s="44">
        <v>2</v>
      </c>
      <c r="FG30" s="17">
        <v>0</v>
      </c>
      <c r="FH30" s="18">
        <v>1</v>
      </c>
      <c r="FI30" s="19">
        <v>0</v>
      </c>
      <c r="FJ30" s="44">
        <v>2</v>
      </c>
      <c r="FK30" s="18">
        <v>1</v>
      </c>
      <c r="FL30" s="17">
        <v>0</v>
      </c>
      <c r="FM30" s="17">
        <v>0</v>
      </c>
      <c r="FN30" s="44">
        <v>1</v>
      </c>
      <c r="FO30" s="19">
        <v>0</v>
      </c>
      <c r="FP30" s="17">
        <v>0</v>
      </c>
      <c r="FQ30" s="18">
        <v>1</v>
      </c>
      <c r="FR30" s="44">
        <v>3</v>
      </c>
      <c r="FS30" s="18">
        <v>1</v>
      </c>
      <c r="FT30" s="17">
        <v>0</v>
      </c>
      <c r="FU30" s="19">
        <v>0</v>
      </c>
      <c r="FV30" s="44">
        <v>1</v>
      </c>
      <c r="FW30" s="18">
        <v>1</v>
      </c>
      <c r="FX30" s="19">
        <v>0</v>
      </c>
      <c r="FY30" s="17">
        <v>0</v>
      </c>
      <c r="FZ30" s="44">
        <v>1</v>
      </c>
      <c r="GA30" s="17">
        <v>0</v>
      </c>
      <c r="GB30" s="18">
        <v>1</v>
      </c>
      <c r="GC30" s="19">
        <v>0</v>
      </c>
      <c r="GD30" s="44">
        <v>2</v>
      </c>
      <c r="GE30" s="19">
        <v>0</v>
      </c>
      <c r="GF30" s="19">
        <v>0</v>
      </c>
      <c r="GG30" s="19">
        <v>0</v>
      </c>
      <c r="GH30" s="34"/>
      <c r="GI30" s="19">
        <v>0</v>
      </c>
      <c r="GJ30" s="19">
        <v>0</v>
      </c>
      <c r="GK30" s="18">
        <v>1</v>
      </c>
      <c r="GL30" s="44">
        <v>3</v>
      </c>
      <c r="GM30" s="19">
        <v>0</v>
      </c>
      <c r="GN30" s="19">
        <v>0</v>
      </c>
      <c r="GO30" s="19">
        <v>0</v>
      </c>
      <c r="GP30" s="34"/>
      <c r="GQ30" s="19">
        <v>0</v>
      </c>
      <c r="GR30" s="19">
        <v>0</v>
      </c>
      <c r="GS30" s="19">
        <v>0</v>
      </c>
      <c r="GT30" s="34"/>
      <c r="GU30" s="19">
        <v>0</v>
      </c>
      <c r="GV30" s="19">
        <v>0</v>
      </c>
      <c r="GW30" s="19">
        <v>0</v>
      </c>
      <c r="GX30" s="35"/>
      <c r="HA30" t="s">
        <v>721</v>
      </c>
      <c r="HC30" s="28" t="s">
        <v>432</v>
      </c>
      <c r="HD30" s="28">
        <v>3130</v>
      </c>
      <c r="HE30" s="28">
        <v>39.5</v>
      </c>
      <c r="HF30" s="28">
        <v>49</v>
      </c>
      <c r="HG30" s="28">
        <v>1</v>
      </c>
      <c r="HH30" s="28">
        <v>9</v>
      </c>
      <c r="HI30" s="28">
        <v>10</v>
      </c>
      <c r="HJ30" s="28">
        <v>4</v>
      </c>
      <c r="HK30" s="28">
        <v>4</v>
      </c>
      <c r="HL30" s="62">
        <v>0</v>
      </c>
      <c r="HM30" s="29">
        <v>1</v>
      </c>
      <c r="HN30" s="29">
        <v>1</v>
      </c>
      <c r="HO30" s="28">
        <v>3</v>
      </c>
      <c r="HP30" s="28">
        <v>1</v>
      </c>
      <c r="HQ30" s="28">
        <v>1</v>
      </c>
      <c r="HR30" s="28"/>
      <c r="HS30" s="28">
        <v>34</v>
      </c>
      <c r="HT30" s="28"/>
      <c r="HU30" s="29">
        <v>1</v>
      </c>
      <c r="HV30" s="28">
        <v>7810</v>
      </c>
      <c r="HW30" s="28">
        <v>65</v>
      </c>
      <c r="HX30" s="28">
        <v>44</v>
      </c>
      <c r="HY30" s="28">
        <v>23</v>
      </c>
      <c r="HZ30" s="28">
        <v>1</v>
      </c>
      <c r="IA30" s="28">
        <v>1</v>
      </c>
      <c r="IB30" s="28">
        <v>1</v>
      </c>
      <c r="IC30" s="28">
        <v>1</v>
      </c>
      <c r="ID30" s="28">
        <v>1</v>
      </c>
      <c r="IE30" s="28">
        <v>1</v>
      </c>
      <c r="IF30" s="28">
        <v>1</v>
      </c>
      <c r="IG30" s="28">
        <v>1</v>
      </c>
      <c r="IH30" s="28">
        <v>1</v>
      </c>
      <c r="II30" s="28">
        <v>1</v>
      </c>
      <c r="IJ30" s="28">
        <v>1</v>
      </c>
      <c r="IK30" s="28" t="s">
        <v>688</v>
      </c>
      <c r="IL30" s="28">
        <v>3</v>
      </c>
      <c r="IM30" s="28">
        <v>1</v>
      </c>
      <c r="IN30" s="28">
        <v>1</v>
      </c>
      <c r="IO30" s="28"/>
      <c r="IP30" s="28"/>
    </row>
    <row r="31" spans="1:250" x14ac:dyDescent="0.25">
      <c r="A31">
        <v>28</v>
      </c>
      <c r="B31" t="s">
        <v>658</v>
      </c>
      <c r="C31">
        <v>0</v>
      </c>
      <c r="D31" s="18">
        <v>1</v>
      </c>
      <c r="E31">
        <v>0</v>
      </c>
      <c r="F31">
        <v>0</v>
      </c>
      <c r="G31" s="44">
        <v>2</v>
      </c>
      <c r="H31">
        <v>0</v>
      </c>
      <c r="I31">
        <v>0</v>
      </c>
      <c r="J31">
        <v>0</v>
      </c>
      <c r="K31" s="18">
        <v>1</v>
      </c>
      <c r="L31" s="44">
        <v>4</v>
      </c>
      <c r="M31">
        <v>0</v>
      </c>
      <c r="N31">
        <v>0</v>
      </c>
      <c r="O31">
        <v>0</v>
      </c>
      <c r="P31">
        <v>0</v>
      </c>
      <c r="Q31" s="34"/>
      <c r="R31">
        <v>0</v>
      </c>
      <c r="S31" s="18">
        <v>1</v>
      </c>
      <c r="T31">
        <v>0</v>
      </c>
      <c r="U31">
        <v>0</v>
      </c>
      <c r="V31" s="44">
        <v>2</v>
      </c>
      <c r="W31">
        <v>0</v>
      </c>
      <c r="X31">
        <v>0</v>
      </c>
      <c r="Y31">
        <v>0</v>
      </c>
      <c r="Z31">
        <v>0</v>
      </c>
      <c r="AA31" s="34"/>
      <c r="AB31">
        <v>0</v>
      </c>
      <c r="AC31">
        <v>0</v>
      </c>
      <c r="AD31">
        <v>0</v>
      </c>
      <c r="AE31">
        <v>0</v>
      </c>
      <c r="AF31" s="34"/>
      <c r="AG31">
        <v>0</v>
      </c>
      <c r="AH31">
        <v>0</v>
      </c>
      <c r="AI31">
        <v>0</v>
      </c>
      <c r="AJ31">
        <v>0</v>
      </c>
      <c r="AK31" s="34"/>
      <c r="AL31" s="18">
        <v>1</v>
      </c>
      <c r="AM31">
        <v>0</v>
      </c>
      <c r="AN31">
        <v>0</v>
      </c>
      <c r="AO31">
        <v>0</v>
      </c>
      <c r="AP31" s="44">
        <v>1</v>
      </c>
      <c r="AQ31" s="18">
        <v>1</v>
      </c>
      <c r="AR31">
        <v>0</v>
      </c>
      <c r="AS31">
        <v>0</v>
      </c>
      <c r="AT31">
        <v>0</v>
      </c>
      <c r="AU31" s="44">
        <v>1</v>
      </c>
      <c r="AV31">
        <v>0</v>
      </c>
      <c r="AW31">
        <v>0</v>
      </c>
      <c r="AX31">
        <v>0</v>
      </c>
      <c r="AY31">
        <v>0</v>
      </c>
      <c r="AZ31" s="34"/>
      <c r="BA31" s="18">
        <v>1</v>
      </c>
      <c r="BB31">
        <v>0</v>
      </c>
      <c r="BC31">
        <v>0</v>
      </c>
      <c r="BD31">
        <v>0</v>
      </c>
      <c r="BE31" s="44">
        <v>1</v>
      </c>
      <c r="BF31">
        <v>0</v>
      </c>
      <c r="BG31" s="18">
        <v>1</v>
      </c>
      <c r="BH31" s="44">
        <v>2</v>
      </c>
      <c r="BI31">
        <v>0</v>
      </c>
      <c r="BJ31" s="18">
        <v>1</v>
      </c>
      <c r="BK31" s="44">
        <v>2</v>
      </c>
      <c r="BL31">
        <v>0</v>
      </c>
      <c r="BM31">
        <v>0</v>
      </c>
      <c r="BN31" s="44"/>
      <c r="BO31" s="56">
        <v>0</v>
      </c>
      <c r="BP31">
        <v>0</v>
      </c>
      <c r="BQ31">
        <v>0</v>
      </c>
      <c r="BR31" s="34"/>
      <c r="BS31" s="56">
        <v>0</v>
      </c>
      <c r="BT31">
        <v>0</v>
      </c>
      <c r="BU31">
        <v>0</v>
      </c>
      <c r="BV31" s="34"/>
      <c r="BW31" s="17">
        <v>0</v>
      </c>
      <c r="BX31">
        <v>0</v>
      </c>
      <c r="BY31" s="18">
        <v>1</v>
      </c>
      <c r="BZ31" s="44">
        <v>3</v>
      </c>
      <c r="CA31" s="56">
        <v>0</v>
      </c>
      <c r="CB31">
        <v>0</v>
      </c>
      <c r="CC31" s="18">
        <v>1</v>
      </c>
      <c r="CD31" s="44">
        <v>3</v>
      </c>
      <c r="CE31" s="56">
        <v>0</v>
      </c>
      <c r="CF31">
        <v>0</v>
      </c>
      <c r="CG31" s="18">
        <v>1</v>
      </c>
      <c r="CH31" s="44">
        <v>3</v>
      </c>
      <c r="CI31" s="56">
        <v>0</v>
      </c>
      <c r="CJ31">
        <v>0</v>
      </c>
      <c r="CK31">
        <v>0</v>
      </c>
      <c r="CL31" s="34"/>
      <c r="CM31" s="56">
        <v>0</v>
      </c>
      <c r="CN31">
        <v>0</v>
      </c>
      <c r="CO31">
        <v>0</v>
      </c>
      <c r="CP31" s="34"/>
      <c r="CQ31" s="56">
        <v>0</v>
      </c>
      <c r="CR31">
        <v>0</v>
      </c>
      <c r="CS31">
        <v>0</v>
      </c>
      <c r="CT31" s="34"/>
      <c r="CU31" s="56">
        <v>0</v>
      </c>
      <c r="CV31">
        <v>0</v>
      </c>
      <c r="CW31">
        <v>0</v>
      </c>
      <c r="CX31" s="34"/>
      <c r="CY31" s="56">
        <v>0</v>
      </c>
      <c r="CZ31">
        <v>0</v>
      </c>
      <c r="DA31">
        <v>0</v>
      </c>
      <c r="DB31" s="34"/>
      <c r="DC31" s="56">
        <v>0</v>
      </c>
      <c r="DD31">
        <v>0</v>
      </c>
      <c r="DE31">
        <v>0</v>
      </c>
      <c r="DF31" s="34"/>
      <c r="DG31">
        <v>0</v>
      </c>
      <c r="DH31" s="18">
        <v>1</v>
      </c>
      <c r="DI31">
        <v>0</v>
      </c>
      <c r="DJ31" s="44">
        <v>2</v>
      </c>
      <c r="DK31" s="18">
        <v>1</v>
      </c>
      <c r="DL31">
        <v>0</v>
      </c>
      <c r="DM31">
        <v>0</v>
      </c>
      <c r="DN31" s="44">
        <v>1</v>
      </c>
      <c r="DO31">
        <v>0</v>
      </c>
      <c r="DP31">
        <v>0</v>
      </c>
      <c r="DQ31" s="18">
        <v>1</v>
      </c>
      <c r="DR31" s="44">
        <v>3</v>
      </c>
      <c r="DS31">
        <v>0</v>
      </c>
      <c r="DT31">
        <v>0</v>
      </c>
      <c r="DU31" s="18">
        <v>1</v>
      </c>
      <c r="DV31" s="44">
        <v>3</v>
      </c>
      <c r="DW31">
        <v>0</v>
      </c>
      <c r="DX31">
        <v>0</v>
      </c>
      <c r="DY31" s="18">
        <v>1</v>
      </c>
      <c r="DZ31" s="44">
        <v>3</v>
      </c>
      <c r="EA31" s="18">
        <v>1</v>
      </c>
      <c r="EB31">
        <v>0</v>
      </c>
      <c r="EC31">
        <v>0</v>
      </c>
      <c r="ED31" s="44">
        <v>1</v>
      </c>
      <c r="EE31">
        <v>0</v>
      </c>
      <c r="EF31">
        <v>0</v>
      </c>
      <c r="EG31">
        <v>0</v>
      </c>
      <c r="EH31" s="34"/>
      <c r="EI31">
        <v>0</v>
      </c>
      <c r="EJ31">
        <v>0</v>
      </c>
      <c r="EK31">
        <v>0</v>
      </c>
      <c r="EL31" s="34"/>
      <c r="EM31">
        <v>0</v>
      </c>
      <c r="EN31">
        <v>0</v>
      </c>
      <c r="EO31">
        <v>0</v>
      </c>
      <c r="EP31" s="34"/>
      <c r="EQ31">
        <v>0</v>
      </c>
      <c r="ER31">
        <v>0</v>
      </c>
      <c r="ES31" s="18">
        <v>1</v>
      </c>
      <c r="ET31" s="44">
        <v>3</v>
      </c>
      <c r="EU31" s="17">
        <v>0</v>
      </c>
      <c r="EV31" s="17">
        <v>0</v>
      </c>
      <c r="EW31" s="18">
        <v>1</v>
      </c>
      <c r="EX31" s="44">
        <v>3</v>
      </c>
      <c r="EY31" s="17">
        <v>0</v>
      </c>
      <c r="EZ31" s="17">
        <v>0</v>
      </c>
      <c r="FA31" s="18">
        <v>1</v>
      </c>
      <c r="FB31" s="44">
        <v>3</v>
      </c>
      <c r="FC31" s="17">
        <v>0</v>
      </c>
      <c r="FD31" s="17">
        <v>0</v>
      </c>
      <c r="FE31" s="18">
        <v>1</v>
      </c>
      <c r="FF31" s="44">
        <v>3</v>
      </c>
      <c r="FG31" s="17">
        <v>0</v>
      </c>
      <c r="FH31" s="17">
        <v>0</v>
      </c>
      <c r="FI31" s="18">
        <v>1</v>
      </c>
      <c r="FJ31" s="44">
        <v>3</v>
      </c>
      <c r="FK31" s="17">
        <v>0</v>
      </c>
      <c r="FL31" s="17">
        <v>0</v>
      </c>
      <c r="FM31" s="18">
        <v>1</v>
      </c>
      <c r="FN31" s="44">
        <v>3</v>
      </c>
      <c r="FO31" s="17">
        <v>0</v>
      </c>
      <c r="FP31" s="17">
        <v>0</v>
      </c>
      <c r="FQ31" s="18">
        <v>1</v>
      </c>
      <c r="FR31" s="44">
        <v>3</v>
      </c>
      <c r="FS31" s="17">
        <v>0</v>
      </c>
      <c r="FT31" s="17">
        <v>0</v>
      </c>
      <c r="FU31" s="18">
        <v>1</v>
      </c>
      <c r="FV31" s="44">
        <v>3</v>
      </c>
      <c r="FW31" s="18">
        <v>1</v>
      </c>
      <c r="FX31" s="17">
        <v>0</v>
      </c>
      <c r="FY31" s="17">
        <v>0</v>
      </c>
      <c r="FZ31" s="44">
        <v>1</v>
      </c>
      <c r="GA31" s="17">
        <v>0</v>
      </c>
      <c r="GB31" s="18">
        <v>1</v>
      </c>
      <c r="GC31" s="17">
        <v>0</v>
      </c>
      <c r="GD31" s="44">
        <v>2</v>
      </c>
      <c r="GE31" s="17">
        <v>0</v>
      </c>
      <c r="GF31" s="17">
        <v>0</v>
      </c>
      <c r="GG31" s="17">
        <v>0</v>
      </c>
      <c r="GH31" s="34"/>
      <c r="GI31" s="17">
        <v>0</v>
      </c>
      <c r="GJ31" s="17">
        <v>0</v>
      </c>
      <c r="GK31" s="18">
        <v>1</v>
      </c>
      <c r="GL31" s="44">
        <v>3</v>
      </c>
      <c r="GM31" s="17">
        <v>0</v>
      </c>
      <c r="GN31" s="17">
        <v>0</v>
      </c>
      <c r="GO31" s="17">
        <v>0</v>
      </c>
      <c r="GP31" s="34"/>
      <c r="GQ31" s="17">
        <v>0</v>
      </c>
      <c r="GR31" s="17">
        <v>0</v>
      </c>
      <c r="GS31" s="17">
        <v>0</v>
      </c>
      <c r="GT31" s="34"/>
      <c r="GU31" s="17">
        <v>0</v>
      </c>
      <c r="GV31" s="17">
        <v>0</v>
      </c>
      <c r="GW31" s="17">
        <v>0</v>
      </c>
      <c r="GX31" s="35"/>
      <c r="HC31" s="28" t="s">
        <v>491</v>
      </c>
      <c r="HD31" s="28">
        <v>2975</v>
      </c>
      <c r="HE31" s="28">
        <v>38.5</v>
      </c>
      <c r="HF31" s="28">
        <v>47</v>
      </c>
      <c r="HG31" s="28">
        <v>2</v>
      </c>
      <c r="HH31" s="28">
        <v>8</v>
      </c>
      <c r="HI31" s="28">
        <v>10</v>
      </c>
      <c r="HJ31" s="28">
        <v>4</v>
      </c>
      <c r="HK31" s="28">
        <v>5</v>
      </c>
      <c r="HL31" s="62">
        <v>-1</v>
      </c>
      <c r="HM31" s="28">
        <v>1</v>
      </c>
      <c r="HN31" s="28">
        <v>1</v>
      </c>
      <c r="HO31" s="28">
        <v>2</v>
      </c>
      <c r="HP31" s="28">
        <v>1</v>
      </c>
      <c r="HQ31" s="28">
        <v>2</v>
      </c>
      <c r="HR31" s="28"/>
      <c r="HS31" s="28">
        <v>32.5</v>
      </c>
      <c r="HT31" s="28"/>
      <c r="HU31" s="28">
        <v>1</v>
      </c>
      <c r="HV31" s="28">
        <v>6880</v>
      </c>
      <c r="HW31" s="28">
        <v>59.5</v>
      </c>
      <c r="HX31" s="28">
        <v>42</v>
      </c>
      <c r="HY31" s="28">
        <v>37</v>
      </c>
      <c r="HZ31" s="28">
        <v>2</v>
      </c>
      <c r="IA31" s="28">
        <v>0</v>
      </c>
      <c r="IB31" s="28">
        <v>1</v>
      </c>
      <c r="IC31" s="28">
        <v>1</v>
      </c>
      <c r="ID31" s="28">
        <v>1</v>
      </c>
      <c r="IE31" s="28">
        <v>1</v>
      </c>
      <c r="IF31" s="28">
        <v>1</v>
      </c>
      <c r="IG31" s="28">
        <v>1</v>
      </c>
      <c r="IH31" s="28">
        <v>1</v>
      </c>
      <c r="II31" s="28">
        <v>1</v>
      </c>
      <c r="IJ31" s="28">
        <v>1</v>
      </c>
      <c r="IK31" s="28" t="s">
        <v>675</v>
      </c>
      <c r="IL31" s="28">
        <v>3</v>
      </c>
      <c r="IM31" s="28">
        <v>1</v>
      </c>
      <c r="IN31" s="28">
        <v>1</v>
      </c>
      <c r="IO31" s="28"/>
      <c r="IP31" s="28"/>
    </row>
    <row r="32" spans="1:250" x14ac:dyDescent="0.25">
      <c r="A32">
        <v>29</v>
      </c>
      <c r="B32" s="1" t="s">
        <v>741</v>
      </c>
      <c r="C32" s="65">
        <v>0</v>
      </c>
      <c r="D32" s="18">
        <v>1</v>
      </c>
      <c r="E32" s="65">
        <v>0</v>
      </c>
      <c r="F32" s="65">
        <v>0</v>
      </c>
      <c r="G32" s="44">
        <v>2</v>
      </c>
      <c r="H32" s="65">
        <v>0</v>
      </c>
      <c r="I32" s="65">
        <v>0</v>
      </c>
      <c r="J32" s="65">
        <v>0</v>
      </c>
      <c r="K32" s="18">
        <v>1</v>
      </c>
      <c r="L32" s="44">
        <v>4</v>
      </c>
      <c r="M32" s="65">
        <v>0</v>
      </c>
      <c r="N32" s="65">
        <v>0</v>
      </c>
      <c r="O32" s="65">
        <v>0</v>
      </c>
      <c r="P32" s="65">
        <v>0</v>
      </c>
      <c r="Q32" s="34"/>
      <c r="R32" s="18">
        <v>1</v>
      </c>
      <c r="S32" s="65">
        <v>0</v>
      </c>
      <c r="T32" s="65">
        <v>0</v>
      </c>
      <c r="U32" s="65">
        <v>0</v>
      </c>
      <c r="V32" s="44">
        <v>1</v>
      </c>
      <c r="W32" s="65">
        <v>0</v>
      </c>
      <c r="X32" s="65">
        <v>0</v>
      </c>
      <c r="Y32" s="65">
        <v>0</v>
      </c>
      <c r="Z32" s="65">
        <v>0</v>
      </c>
      <c r="AA32" s="34"/>
      <c r="AB32" s="65">
        <v>0</v>
      </c>
      <c r="AC32" s="65">
        <v>0</v>
      </c>
      <c r="AD32" s="65">
        <v>0</v>
      </c>
      <c r="AE32" s="65">
        <v>0</v>
      </c>
      <c r="AF32" s="34"/>
      <c r="AG32" s="65">
        <v>0</v>
      </c>
      <c r="AH32" s="65">
        <v>0</v>
      </c>
      <c r="AI32" s="65">
        <v>0</v>
      </c>
      <c r="AJ32" s="65">
        <v>0</v>
      </c>
      <c r="AK32" s="34"/>
      <c r="AL32" s="18">
        <v>1</v>
      </c>
      <c r="AM32" s="65">
        <v>0</v>
      </c>
      <c r="AN32" s="65">
        <v>0</v>
      </c>
      <c r="AO32" s="65">
        <v>0</v>
      </c>
      <c r="AP32" s="44">
        <v>1</v>
      </c>
      <c r="AQ32" s="65">
        <v>0</v>
      </c>
      <c r="AR32" s="18">
        <v>1</v>
      </c>
      <c r="AS32" s="65">
        <v>0</v>
      </c>
      <c r="AT32" s="65">
        <v>0</v>
      </c>
      <c r="AU32" s="44">
        <v>2</v>
      </c>
      <c r="AV32" s="65">
        <v>0</v>
      </c>
      <c r="AW32" s="65">
        <v>0</v>
      </c>
      <c r="AX32" s="65">
        <v>0</v>
      </c>
      <c r="AY32" s="65">
        <v>0</v>
      </c>
      <c r="AZ32" s="34"/>
      <c r="BA32" s="65">
        <v>0</v>
      </c>
      <c r="BB32" s="18">
        <v>1</v>
      </c>
      <c r="BC32" s="65">
        <v>0</v>
      </c>
      <c r="BD32" s="65">
        <v>0</v>
      </c>
      <c r="BE32" s="44">
        <v>2</v>
      </c>
      <c r="BF32" s="65">
        <v>0</v>
      </c>
      <c r="BG32" s="18">
        <v>1</v>
      </c>
      <c r="BH32" s="44">
        <v>2</v>
      </c>
      <c r="BI32" s="65">
        <v>0</v>
      </c>
      <c r="BJ32" s="18">
        <v>1</v>
      </c>
      <c r="BK32" s="44">
        <v>2</v>
      </c>
      <c r="BL32" s="65">
        <v>0</v>
      </c>
      <c r="BM32" s="65">
        <v>0</v>
      </c>
      <c r="BN32" s="44"/>
      <c r="BO32" s="56">
        <v>0</v>
      </c>
      <c r="BP32" s="65">
        <v>0</v>
      </c>
      <c r="BQ32" s="65">
        <v>0</v>
      </c>
      <c r="BR32" s="34"/>
      <c r="BS32" s="56">
        <v>0</v>
      </c>
      <c r="BT32" s="65">
        <v>0</v>
      </c>
      <c r="BU32" s="65">
        <v>0</v>
      </c>
      <c r="BV32" s="34"/>
      <c r="BW32" s="17">
        <v>0</v>
      </c>
      <c r="BX32" s="18">
        <v>1</v>
      </c>
      <c r="BY32" s="19">
        <v>0</v>
      </c>
      <c r="BZ32" s="44">
        <v>2</v>
      </c>
      <c r="CA32" s="17">
        <v>0</v>
      </c>
      <c r="CB32" s="18">
        <v>1</v>
      </c>
      <c r="CC32" s="19">
        <v>0</v>
      </c>
      <c r="CD32" s="44">
        <v>2</v>
      </c>
      <c r="CE32" s="8">
        <v>1</v>
      </c>
      <c r="CF32" s="65">
        <v>0</v>
      </c>
      <c r="CG32" s="65">
        <v>0</v>
      </c>
      <c r="CH32" s="44">
        <v>1</v>
      </c>
      <c r="CI32" s="56">
        <v>0</v>
      </c>
      <c r="CJ32" s="65">
        <v>0</v>
      </c>
      <c r="CK32" s="65">
        <v>0</v>
      </c>
      <c r="CL32" s="34"/>
      <c r="CM32" s="56">
        <v>0</v>
      </c>
      <c r="CN32" s="65">
        <v>0</v>
      </c>
      <c r="CO32" s="65">
        <v>0</v>
      </c>
      <c r="CP32" s="34"/>
      <c r="CQ32" s="56">
        <v>0</v>
      </c>
      <c r="CR32" s="65">
        <v>0</v>
      </c>
      <c r="CS32" s="65">
        <v>0</v>
      </c>
      <c r="CT32" s="34"/>
      <c r="CU32" s="56">
        <v>0</v>
      </c>
      <c r="CV32" s="65">
        <v>0</v>
      </c>
      <c r="CW32" s="65">
        <v>0</v>
      </c>
      <c r="CX32" s="34"/>
      <c r="CY32" s="56">
        <v>0</v>
      </c>
      <c r="CZ32" s="65">
        <v>0</v>
      </c>
      <c r="DA32" s="65">
        <v>0</v>
      </c>
      <c r="DB32" s="34"/>
      <c r="DC32" s="56">
        <v>0</v>
      </c>
      <c r="DD32" s="65">
        <v>0</v>
      </c>
      <c r="DE32" s="65">
        <v>0</v>
      </c>
      <c r="DF32" s="34"/>
      <c r="DG32" s="18">
        <v>1</v>
      </c>
      <c r="DH32" s="65">
        <v>0</v>
      </c>
      <c r="DI32" s="65">
        <v>0</v>
      </c>
      <c r="DJ32" s="44">
        <v>1</v>
      </c>
      <c r="DK32" s="18">
        <v>1</v>
      </c>
      <c r="DL32" s="65">
        <v>0</v>
      </c>
      <c r="DM32" s="65">
        <v>0</v>
      </c>
      <c r="DN32" s="44">
        <v>1</v>
      </c>
      <c r="DO32" s="65">
        <v>0</v>
      </c>
      <c r="DP32" s="65">
        <v>0</v>
      </c>
      <c r="DQ32" s="18">
        <v>1</v>
      </c>
      <c r="DR32" s="44">
        <v>3</v>
      </c>
      <c r="DS32" s="65">
        <v>0</v>
      </c>
      <c r="DT32" s="65">
        <v>0</v>
      </c>
      <c r="DU32" s="18">
        <v>1</v>
      </c>
      <c r="DV32" s="44">
        <v>3</v>
      </c>
      <c r="DW32" s="65">
        <v>0</v>
      </c>
      <c r="DX32" s="65">
        <v>0</v>
      </c>
      <c r="DY32" s="18">
        <v>1</v>
      </c>
      <c r="DZ32" s="44">
        <v>3</v>
      </c>
      <c r="EA32" s="18">
        <v>1</v>
      </c>
      <c r="EB32" s="65">
        <v>0</v>
      </c>
      <c r="EC32" s="65">
        <v>0</v>
      </c>
      <c r="ED32" s="44">
        <v>1</v>
      </c>
      <c r="EE32" s="65">
        <v>0</v>
      </c>
      <c r="EF32" s="65">
        <v>0</v>
      </c>
      <c r="EG32" s="65">
        <v>0</v>
      </c>
      <c r="EH32" s="34"/>
      <c r="EI32" s="65">
        <v>0</v>
      </c>
      <c r="EJ32" s="65">
        <v>0</v>
      </c>
      <c r="EK32" s="65">
        <v>0</v>
      </c>
      <c r="EL32" s="34"/>
      <c r="EM32" s="65">
        <v>0</v>
      </c>
      <c r="EN32" s="65">
        <v>0</v>
      </c>
      <c r="EO32" s="65">
        <v>0</v>
      </c>
      <c r="EP32" s="34"/>
      <c r="EQ32" s="65">
        <v>0</v>
      </c>
      <c r="ER32" s="65">
        <v>0</v>
      </c>
      <c r="ES32" s="18">
        <v>1</v>
      </c>
      <c r="ET32" s="44">
        <v>3</v>
      </c>
      <c r="EU32" s="17">
        <v>0</v>
      </c>
      <c r="EV32" s="17">
        <v>0</v>
      </c>
      <c r="EW32" s="18">
        <v>1</v>
      </c>
      <c r="EX32" s="44">
        <v>3</v>
      </c>
      <c r="EY32" s="17">
        <v>0</v>
      </c>
      <c r="EZ32" s="17">
        <v>0</v>
      </c>
      <c r="FA32" s="18">
        <v>1</v>
      </c>
      <c r="FB32" s="44">
        <v>3</v>
      </c>
      <c r="FC32" s="18">
        <v>1</v>
      </c>
      <c r="FD32" s="17">
        <v>0</v>
      </c>
      <c r="FE32" s="17">
        <v>0</v>
      </c>
      <c r="FF32" s="44">
        <v>1</v>
      </c>
      <c r="FG32" s="17">
        <v>0</v>
      </c>
      <c r="FH32" s="18">
        <v>1</v>
      </c>
      <c r="FI32" s="17">
        <v>0</v>
      </c>
      <c r="FJ32" s="44">
        <v>2</v>
      </c>
      <c r="FK32" s="18">
        <v>1</v>
      </c>
      <c r="FL32" s="17">
        <v>0</v>
      </c>
      <c r="FM32" s="17">
        <v>0</v>
      </c>
      <c r="FN32" s="44">
        <v>1</v>
      </c>
      <c r="FO32" s="18">
        <v>1</v>
      </c>
      <c r="FP32" s="17">
        <v>0</v>
      </c>
      <c r="FQ32" s="17">
        <v>0</v>
      </c>
      <c r="FR32" s="44">
        <v>1</v>
      </c>
      <c r="FS32" s="18">
        <v>1</v>
      </c>
      <c r="FT32" s="17">
        <v>0</v>
      </c>
      <c r="FU32" s="17">
        <v>0</v>
      </c>
      <c r="FV32" s="44">
        <v>1</v>
      </c>
      <c r="FW32" s="18">
        <v>1</v>
      </c>
      <c r="FX32" s="17">
        <v>0</v>
      </c>
      <c r="FY32" s="17">
        <v>0</v>
      </c>
      <c r="FZ32" s="44">
        <v>1</v>
      </c>
      <c r="GA32" s="18">
        <v>1</v>
      </c>
      <c r="GB32" s="17">
        <v>0</v>
      </c>
      <c r="GC32" s="17">
        <v>0</v>
      </c>
      <c r="GD32" s="44">
        <v>1</v>
      </c>
      <c r="GE32" s="17">
        <v>0</v>
      </c>
      <c r="GF32" s="17">
        <v>0</v>
      </c>
      <c r="GG32" s="17">
        <v>0</v>
      </c>
      <c r="GH32" s="34"/>
      <c r="GI32" s="18">
        <v>1</v>
      </c>
      <c r="GJ32" s="19">
        <v>0</v>
      </c>
      <c r="GK32" s="19">
        <v>0</v>
      </c>
      <c r="GL32" s="44">
        <v>1</v>
      </c>
      <c r="GM32" s="17">
        <v>0</v>
      </c>
      <c r="GN32" s="17">
        <v>0</v>
      </c>
      <c r="GO32" s="17">
        <v>0</v>
      </c>
      <c r="GP32" s="34"/>
      <c r="GQ32" s="17">
        <v>0</v>
      </c>
      <c r="GR32" s="17">
        <v>0</v>
      </c>
      <c r="GS32" s="17">
        <v>0</v>
      </c>
      <c r="GT32" s="34"/>
      <c r="GU32" s="17">
        <v>0</v>
      </c>
      <c r="GV32" s="17">
        <v>0</v>
      </c>
      <c r="GW32" s="17">
        <v>0</v>
      </c>
      <c r="GX32" s="35"/>
      <c r="GZ32" s="59" t="s">
        <v>715</v>
      </c>
      <c r="HA32" s="59"/>
      <c r="HC32" s="28" t="s">
        <v>534</v>
      </c>
      <c r="HD32" s="28">
        <v>3365</v>
      </c>
      <c r="HE32" s="28">
        <v>38.5</v>
      </c>
      <c r="HF32" s="28">
        <v>45</v>
      </c>
      <c r="HG32" s="28">
        <v>1</v>
      </c>
      <c r="HH32" s="28">
        <v>9</v>
      </c>
      <c r="HI32" s="28">
        <v>10</v>
      </c>
      <c r="HJ32" s="28">
        <v>4</v>
      </c>
      <c r="HK32" s="28">
        <v>3</v>
      </c>
      <c r="HL32" s="62">
        <v>1</v>
      </c>
      <c r="HM32" s="29">
        <v>1</v>
      </c>
      <c r="HN32" s="29">
        <v>2</v>
      </c>
      <c r="HO32" s="28">
        <v>2</v>
      </c>
      <c r="HP32" s="28">
        <v>3</v>
      </c>
      <c r="HQ32" s="29">
        <v>1</v>
      </c>
      <c r="HR32" s="29"/>
      <c r="HS32" s="28">
        <v>35</v>
      </c>
      <c r="HT32" s="28"/>
      <c r="HU32" s="29">
        <v>2</v>
      </c>
      <c r="HV32" s="28">
        <v>5150</v>
      </c>
      <c r="HW32" s="28">
        <v>54</v>
      </c>
      <c r="HX32" s="28">
        <v>41</v>
      </c>
      <c r="HY32" s="28">
        <v>18</v>
      </c>
      <c r="HZ32" s="28">
        <v>1</v>
      </c>
      <c r="IA32" s="28">
        <v>0</v>
      </c>
      <c r="IB32" s="28">
        <v>1</v>
      </c>
      <c r="IC32" s="28">
        <v>1</v>
      </c>
      <c r="ID32" s="28">
        <v>1</v>
      </c>
      <c r="IE32" s="28">
        <v>1</v>
      </c>
      <c r="IF32" s="28">
        <v>1</v>
      </c>
      <c r="IG32" s="28">
        <v>1</v>
      </c>
      <c r="IH32" s="28">
        <v>1</v>
      </c>
      <c r="II32" s="28">
        <v>1</v>
      </c>
      <c r="IJ32" s="28">
        <v>1</v>
      </c>
      <c r="IK32" s="28" t="s">
        <v>688</v>
      </c>
      <c r="IL32" s="28">
        <v>3</v>
      </c>
      <c r="IM32" s="28">
        <v>1</v>
      </c>
      <c r="IN32" s="28">
        <v>1</v>
      </c>
      <c r="IO32" s="28"/>
      <c r="IP32" s="28"/>
    </row>
    <row r="33" spans="1:251" x14ac:dyDescent="0.25">
      <c r="A33">
        <v>30</v>
      </c>
      <c r="B33" s="1" t="s">
        <v>744</v>
      </c>
      <c r="C33">
        <v>0</v>
      </c>
      <c r="D33" s="18">
        <v>1</v>
      </c>
      <c r="E33">
        <v>0</v>
      </c>
      <c r="F33">
        <v>0</v>
      </c>
      <c r="G33" s="44">
        <v>2</v>
      </c>
      <c r="H33">
        <v>0</v>
      </c>
      <c r="I33">
        <v>0</v>
      </c>
      <c r="J33">
        <v>0</v>
      </c>
      <c r="K33" s="18">
        <v>1</v>
      </c>
      <c r="L33" s="44">
        <v>4</v>
      </c>
      <c r="M33">
        <v>0</v>
      </c>
      <c r="N33">
        <v>0</v>
      </c>
      <c r="O33">
        <v>0</v>
      </c>
      <c r="P33">
        <v>0</v>
      </c>
      <c r="Q33" s="34"/>
      <c r="R33" s="18">
        <v>1</v>
      </c>
      <c r="S33" s="19">
        <v>0</v>
      </c>
      <c r="T33">
        <v>0</v>
      </c>
      <c r="U33">
        <v>0</v>
      </c>
      <c r="V33" s="44">
        <v>1</v>
      </c>
      <c r="W33" s="65">
        <v>0</v>
      </c>
      <c r="X33" s="65">
        <v>0</v>
      </c>
      <c r="Y33" s="65">
        <v>0</v>
      </c>
      <c r="Z33" s="65">
        <v>0</v>
      </c>
      <c r="AA33" s="34"/>
      <c r="AB33" s="65">
        <v>0</v>
      </c>
      <c r="AC33" s="65">
        <v>0</v>
      </c>
      <c r="AD33" s="65">
        <v>0</v>
      </c>
      <c r="AE33" s="65">
        <v>0</v>
      </c>
      <c r="AF33" s="34"/>
      <c r="AG33" s="65">
        <v>0</v>
      </c>
      <c r="AH33" s="65">
        <v>0</v>
      </c>
      <c r="AI33" s="65">
        <v>0</v>
      </c>
      <c r="AJ33" s="65">
        <v>0</v>
      </c>
      <c r="AK33" s="34"/>
      <c r="AL33" s="18">
        <v>1</v>
      </c>
      <c r="AM33">
        <v>0</v>
      </c>
      <c r="AN33">
        <v>0</v>
      </c>
      <c r="AO33">
        <v>0</v>
      </c>
      <c r="AP33" s="44">
        <v>1</v>
      </c>
      <c r="AQ33" s="18">
        <v>0</v>
      </c>
      <c r="AR33">
        <v>1</v>
      </c>
      <c r="AS33">
        <v>0</v>
      </c>
      <c r="AT33">
        <v>0</v>
      </c>
      <c r="AU33" s="44">
        <v>2</v>
      </c>
      <c r="AV33" s="65">
        <v>0</v>
      </c>
      <c r="AW33" s="65">
        <v>0</v>
      </c>
      <c r="AX33" s="65">
        <v>0</v>
      </c>
      <c r="AY33" s="65">
        <v>0</v>
      </c>
      <c r="AZ33" s="34"/>
      <c r="BA33">
        <v>0</v>
      </c>
      <c r="BB33" s="18">
        <v>1</v>
      </c>
      <c r="BC33">
        <v>0</v>
      </c>
      <c r="BD33">
        <v>0</v>
      </c>
      <c r="BE33" s="44">
        <v>2</v>
      </c>
      <c r="BF33">
        <v>0</v>
      </c>
      <c r="BG33" s="18">
        <v>1</v>
      </c>
      <c r="BH33" s="44">
        <v>2</v>
      </c>
      <c r="BI33">
        <v>0</v>
      </c>
      <c r="BJ33" s="18">
        <v>1</v>
      </c>
      <c r="BK33" s="44">
        <v>2</v>
      </c>
      <c r="BL33" s="65">
        <v>0</v>
      </c>
      <c r="BM33" s="65">
        <v>0</v>
      </c>
      <c r="BN33" s="44"/>
      <c r="BO33" s="56">
        <v>0</v>
      </c>
      <c r="BP33" s="65">
        <v>0</v>
      </c>
      <c r="BQ33" s="65">
        <v>0</v>
      </c>
      <c r="BR33" s="34"/>
      <c r="BS33" s="56">
        <v>0</v>
      </c>
      <c r="BT33" s="65">
        <v>0</v>
      </c>
      <c r="BU33" s="65">
        <v>0</v>
      </c>
      <c r="BV33" s="34"/>
      <c r="BW33" s="17">
        <v>0</v>
      </c>
      <c r="BX33">
        <v>0</v>
      </c>
      <c r="BY33" s="18">
        <v>1</v>
      </c>
      <c r="BZ33" s="44">
        <v>3</v>
      </c>
      <c r="CA33" s="56">
        <v>0</v>
      </c>
      <c r="CB33" s="56">
        <v>0</v>
      </c>
      <c r="CC33" s="18">
        <v>1</v>
      </c>
      <c r="CD33" s="44">
        <v>3</v>
      </c>
      <c r="CE33" s="56">
        <v>0</v>
      </c>
      <c r="CF33" s="19">
        <v>0</v>
      </c>
      <c r="CG33" s="18">
        <v>1</v>
      </c>
      <c r="CH33" s="44">
        <v>3</v>
      </c>
      <c r="CI33" s="56">
        <v>0</v>
      </c>
      <c r="CJ33" s="65">
        <v>0</v>
      </c>
      <c r="CK33" s="65">
        <v>0</v>
      </c>
      <c r="CL33" s="34"/>
      <c r="CM33" s="56">
        <v>0</v>
      </c>
      <c r="CN33" s="65">
        <v>0</v>
      </c>
      <c r="CO33" s="65">
        <v>0</v>
      </c>
      <c r="CP33" s="34"/>
      <c r="CQ33" s="56">
        <v>0</v>
      </c>
      <c r="CR33" s="65">
        <v>0</v>
      </c>
      <c r="CS33" s="65">
        <v>0</v>
      </c>
      <c r="CT33" s="34"/>
      <c r="CU33" s="56">
        <v>0</v>
      </c>
      <c r="CV33" s="65">
        <v>0</v>
      </c>
      <c r="CW33" s="65">
        <v>0</v>
      </c>
      <c r="CX33" s="34"/>
      <c r="CY33" s="56">
        <v>0</v>
      </c>
      <c r="CZ33" s="65">
        <v>0</v>
      </c>
      <c r="DA33" s="65">
        <v>0</v>
      </c>
      <c r="DB33" s="34"/>
      <c r="DC33" s="56">
        <v>0</v>
      </c>
      <c r="DD33" s="65">
        <v>0</v>
      </c>
      <c r="DE33" s="65">
        <v>0</v>
      </c>
      <c r="DF33" s="34"/>
      <c r="DG33" s="19">
        <v>0</v>
      </c>
      <c r="DH33" s="18">
        <v>1</v>
      </c>
      <c r="DI33">
        <v>0</v>
      </c>
      <c r="DJ33" s="44">
        <v>2</v>
      </c>
      <c r="DK33" s="19">
        <v>0</v>
      </c>
      <c r="DL33" s="18">
        <v>1</v>
      </c>
      <c r="DM33">
        <v>0</v>
      </c>
      <c r="DN33" s="44">
        <v>2</v>
      </c>
      <c r="DO33">
        <v>0</v>
      </c>
      <c r="DP33">
        <v>0</v>
      </c>
      <c r="DQ33" s="18">
        <v>1</v>
      </c>
      <c r="DR33" s="44">
        <v>3</v>
      </c>
      <c r="DS33">
        <v>0</v>
      </c>
      <c r="DT33">
        <v>0</v>
      </c>
      <c r="DU33" s="18">
        <v>1</v>
      </c>
      <c r="DV33" s="44">
        <v>3</v>
      </c>
      <c r="DW33">
        <v>0</v>
      </c>
      <c r="DX33">
        <v>0</v>
      </c>
      <c r="DY33" s="18">
        <v>1</v>
      </c>
      <c r="DZ33" s="44">
        <v>3</v>
      </c>
      <c r="EA33" s="18">
        <v>1</v>
      </c>
      <c r="EB33">
        <v>0</v>
      </c>
      <c r="EC33">
        <v>0</v>
      </c>
      <c r="ED33" s="44">
        <v>1</v>
      </c>
      <c r="EE33" s="65">
        <v>0</v>
      </c>
      <c r="EF33" s="65">
        <v>0</v>
      </c>
      <c r="EG33" s="65">
        <v>0</v>
      </c>
      <c r="EH33" s="34"/>
      <c r="EI33" s="65">
        <v>0</v>
      </c>
      <c r="EJ33" s="65">
        <v>0</v>
      </c>
      <c r="EK33" s="65">
        <v>0</v>
      </c>
      <c r="EL33" s="34"/>
      <c r="EM33" s="65">
        <v>0</v>
      </c>
      <c r="EN33" s="65">
        <v>0</v>
      </c>
      <c r="EO33" s="65">
        <v>0</v>
      </c>
      <c r="EP33" s="34"/>
      <c r="EQ33">
        <v>0</v>
      </c>
      <c r="ER33">
        <v>0</v>
      </c>
      <c r="ES33" s="18">
        <v>1</v>
      </c>
      <c r="ET33" s="44">
        <v>3</v>
      </c>
      <c r="EU33" s="17">
        <v>0</v>
      </c>
      <c r="EV33" s="17">
        <v>0</v>
      </c>
      <c r="EW33" s="18">
        <v>1</v>
      </c>
      <c r="EX33" s="44">
        <v>3</v>
      </c>
      <c r="EY33" s="17">
        <v>0</v>
      </c>
      <c r="EZ33" s="17">
        <v>0</v>
      </c>
      <c r="FA33" s="18">
        <v>1</v>
      </c>
      <c r="FB33" s="44">
        <v>3</v>
      </c>
      <c r="FC33" s="19">
        <v>0</v>
      </c>
      <c r="FD33" s="8">
        <v>1</v>
      </c>
      <c r="FE33" s="19">
        <v>0</v>
      </c>
      <c r="FF33" s="44">
        <v>2</v>
      </c>
      <c r="FG33" s="17">
        <v>0</v>
      </c>
      <c r="FH33" s="8">
        <v>1</v>
      </c>
      <c r="FI33" s="19">
        <v>0</v>
      </c>
      <c r="FJ33" s="44">
        <v>2</v>
      </c>
      <c r="FK33" s="18">
        <v>1</v>
      </c>
      <c r="FL33" s="17">
        <v>0</v>
      </c>
      <c r="FM33" s="17">
        <v>0</v>
      </c>
      <c r="FN33" s="44">
        <v>1</v>
      </c>
      <c r="FO33" s="18">
        <v>1</v>
      </c>
      <c r="FP33" s="17">
        <v>0</v>
      </c>
      <c r="FQ33" s="17">
        <v>0</v>
      </c>
      <c r="FR33" s="44">
        <v>1</v>
      </c>
      <c r="FS33" s="17">
        <v>0</v>
      </c>
      <c r="FT33" s="17">
        <v>0</v>
      </c>
      <c r="FU33" s="18">
        <v>1</v>
      </c>
      <c r="FV33" s="44">
        <v>3</v>
      </c>
      <c r="FW33" s="18">
        <v>1</v>
      </c>
      <c r="FX33" s="17">
        <v>0</v>
      </c>
      <c r="FY33" s="17">
        <v>0</v>
      </c>
      <c r="FZ33" s="44">
        <v>1</v>
      </c>
      <c r="GA33" s="17">
        <v>0</v>
      </c>
      <c r="GB33" s="18">
        <v>1</v>
      </c>
      <c r="GC33" s="17">
        <v>0</v>
      </c>
      <c r="GD33" s="44">
        <v>2</v>
      </c>
      <c r="GE33" s="17">
        <v>0</v>
      </c>
      <c r="GF33" s="17">
        <v>0</v>
      </c>
      <c r="GG33" s="17">
        <v>0</v>
      </c>
      <c r="GH33" s="34"/>
      <c r="GI33" s="17">
        <v>0</v>
      </c>
      <c r="GJ33" s="19">
        <v>0</v>
      </c>
      <c r="GK33" s="18">
        <v>1</v>
      </c>
      <c r="GL33" s="44">
        <v>3</v>
      </c>
      <c r="GM33" s="17">
        <v>0</v>
      </c>
      <c r="GN33" s="17">
        <v>0</v>
      </c>
      <c r="GO33" s="17">
        <v>0</v>
      </c>
      <c r="GP33" s="34"/>
      <c r="GQ33" s="17">
        <v>0</v>
      </c>
      <c r="GR33" s="17">
        <v>0</v>
      </c>
      <c r="GS33" s="17">
        <v>0</v>
      </c>
      <c r="GT33" s="34"/>
      <c r="GU33" s="17">
        <v>0</v>
      </c>
      <c r="GV33" s="17">
        <v>0</v>
      </c>
      <c r="GW33" s="17">
        <v>0</v>
      </c>
      <c r="GX33" s="35"/>
      <c r="HA33" t="s">
        <v>708</v>
      </c>
      <c r="HC33" s="28" t="s">
        <v>270</v>
      </c>
      <c r="HD33" s="28">
        <v>3475</v>
      </c>
      <c r="HE33" s="28">
        <v>38</v>
      </c>
      <c r="HF33" s="28">
        <v>51</v>
      </c>
      <c r="HG33" s="28">
        <v>2</v>
      </c>
      <c r="HH33" s="28">
        <v>5</v>
      </c>
      <c r="HI33" s="28">
        <v>8</v>
      </c>
      <c r="HJ33" s="28">
        <v>4</v>
      </c>
      <c r="HK33" s="28">
        <v>4</v>
      </c>
      <c r="HL33" s="62">
        <v>0</v>
      </c>
      <c r="HM33" s="28">
        <v>1</v>
      </c>
      <c r="HN33" s="28">
        <v>2</v>
      </c>
      <c r="HO33" s="28">
        <v>2</v>
      </c>
      <c r="HP33" s="28">
        <v>1</v>
      </c>
      <c r="HQ33" s="28">
        <v>2</v>
      </c>
      <c r="HR33" s="28"/>
      <c r="HS33" s="28">
        <v>32</v>
      </c>
      <c r="HT33" s="28"/>
      <c r="HU33" s="28">
        <v>1</v>
      </c>
      <c r="HV33" s="28">
        <v>8400</v>
      </c>
      <c r="HW33" s="28">
        <v>64</v>
      </c>
      <c r="HX33" s="28">
        <v>44</v>
      </c>
      <c r="HY33" s="28">
        <v>35</v>
      </c>
      <c r="HZ33" s="28">
        <v>1</v>
      </c>
      <c r="IA33" s="28">
        <v>0</v>
      </c>
      <c r="IB33" s="28">
        <v>1</v>
      </c>
      <c r="IC33" s="28">
        <v>1</v>
      </c>
      <c r="ID33" s="28">
        <v>1</v>
      </c>
      <c r="IE33" s="28">
        <v>1</v>
      </c>
      <c r="IF33" s="28">
        <v>1</v>
      </c>
      <c r="IG33" s="28">
        <v>1</v>
      </c>
      <c r="IH33" s="28">
        <v>1</v>
      </c>
      <c r="II33" s="28">
        <v>1</v>
      </c>
      <c r="IJ33" s="28">
        <v>1</v>
      </c>
      <c r="IK33" s="28" t="s">
        <v>742</v>
      </c>
      <c r="IL33" s="28">
        <v>3</v>
      </c>
      <c r="IM33" s="28">
        <v>1</v>
      </c>
      <c r="IN33" s="28">
        <v>1</v>
      </c>
      <c r="IO33" s="28"/>
      <c r="IP33" s="28"/>
    </row>
    <row r="34" spans="1:251" x14ac:dyDescent="0.25">
      <c r="A34">
        <v>31</v>
      </c>
      <c r="B34" s="1" t="s">
        <v>779</v>
      </c>
      <c r="C34" s="65">
        <v>0</v>
      </c>
      <c r="D34" s="18">
        <v>1</v>
      </c>
      <c r="E34" s="65">
        <v>0</v>
      </c>
      <c r="F34" s="65">
        <v>0</v>
      </c>
      <c r="G34" s="44">
        <v>2</v>
      </c>
      <c r="H34" s="65">
        <v>0</v>
      </c>
      <c r="I34" s="65">
        <v>0</v>
      </c>
      <c r="J34" s="65">
        <v>0</v>
      </c>
      <c r="K34" s="18">
        <v>1</v>
      </c>
      <c r="L34" s="44">
        <v>4</v>
      </c>
      <c r="M34" s="65">
        <v>0</v>
      </c>
      <c r="N34" s="65">
        <v>0</v>
      </c>
      <c r="O34" s="65">
        <v>0</v>
      </c>
      <c r="P34" s="65">
        <v>0</v>
      </c>
      <c r="Q34" s="34"/>
      <c r="R34" s="18">
        <v>1</v>
      </c>
      <c r="S34" s="19">
        <v>0</v>
      </c>
      <c r="T34" s="65">
        <v>0</v>
      </c>
      <c r="U34" s="65">
        <v>0</v>
      </c>
      <c r="V34" s="44">
        <v>1</v>
      </c>
      <c r="W34" s="65">
        <v>0</v>
      </c>
      <c r="X34" s="65">
        <v>0</v>
      </c>
      <c r="Y34" s="65">
        <v>0</v>
      </c>
      <c r="Z34" s="65">
        <v>0</v>
      </c>
      <c r="AA34" s="34"/>
      <c r="AB34" s="65">
        <v>0</v>
      </c>
      <c r="AC34" s="65">
        <v>0</v>
      </c>
      <c r="AD34" s="65">
        <v>0</v>
      </c>
      <c r="AE34" s="65">
        <v>0</v>
      </c>
      <c r="AF34" s="34"/>
      <c r="AG34" s="65">
        <v>0</v>
      </c>
      <c r="AH34" s="65">
        <v>0</v>
      </c>
      <c r="AI34" s="65">
        <v>0</v>
      </c>
      <c r="AJ34" s="65">
        <v>0</v>
      </c>
      <c r="AK34" s="34"/>
      <c r="AL34" s="18">
        <v>1</v>
      </c>
      <c r="AM34" s="65">
        <v>0</v>
      </c>
      <c r="AN34" s="65">
        <v>0</v>
      </c>
      <c r="AO34" s="65">
        <v>0</v>
      </c>
      <c r="AP34" s="44">
        <v>1</v>
      </c>
      <c r="AQ34" s="65">
        <v>0</v>
      </c>
      <c r="AR34" s="18">
        <v>1</v>
      </c>
      <c r="AS34" s="65">
        <v>0</v>
      </c>
      <c r="AT34" s="65">
        <v>0</v>
      </c>
      <c r="AU34" s="44">
        <v>2</v>
      </c>
      <c r="AV34" s="65">
        <v>0</v>
      </c>
      <c r="AW34" s="65">
        <v>0</v>
      </c>
      <c r="AX34" s="65">
        <v>0</v>
      </c>
      <c r="AY34" s="65">
        <v>0</v>
      </c>
      <c r="AZ34" s="34"/>
      <c r="BA34" s="65">
        <v>0</v>
      </c>
      <c r="BB34" s="18">
        <v>1</v>
      </c>
      <c r="BC34" s="65">
        <v>0</v>
      </c>
      <c r="BD34" s="65">
        <v>0</v>
      </c>
      <c r="BE34" s="44">
        <v>2</v>
      </c>
      <c r="BF34" s="65">
        <v>0</v>
      </c>
      <c r="BG34" s="18">
        <v>1</v>
      </c>
      <c r="BH34" s="44">
        <v>2</v>
      </c>
      <c r="BI34" s="18">
        <v>1</v>
      </c>
      <c r="BJ34" s="19">
        <v>0</v>
      </c>
      <c r="BK34" s="44">
        <v>1</v>
      </c>
      <c r="BL34" s="19">
        <v>0</v>
      </c>
      <c r="BM34" s="19">
        <v>0</v>
      </c>
      <c r="BN34" s="44"/>
      <c r="BO34" s="17">
        <v>0</v>
      </c>
      <c r="BP34" s="19">
        <v>0</v>
      </c>
      <c r="BQ34" s="19">
        <v>0</v>
      </c>
      <c r="BR34" s="34"/>
      <c r="BS34" s="17">
        <v>0</v>
      </c>
      <c r="BT34" s="19">
        <v>0</v>
      </c>
      <c r="BU34" s="19">
        <v>0</v>
      </c>
      <c r="BV34" s="34"/>
      <c r="BW34" s="17">
        <v>0</v>
      </c>
      <c r="BX34" s="18">
        <v>1</v>
      </c>
      <c r="BY34" s="19">
        <v>0</v>
      </c>
      <c r="BZ34" s="44">
        <v>2</v>
      </c>
      <c r="CA34" s="17">
        <v>0</v>
      </c>
      <c r="CB34" s="18">
        <v>1</v>
      </c>
      <c r="CC34" s="19">
        <v>0</v>
      </c>
      <c r="CD34" s="44">
        <v>2</v>
      </c>
      <c r="CE34" s="8">
        <v>1</v>
      </c>
      <c r="CF34" s="65">
        <v>0</v>
      </c>
      <c r="CG34" s="65">
        <v>0</v>
      </c>
      <c r="CH34" s="44">
        <v>1</v>
      </c>
      <c r="CI34" s="56">
        <v>0</v>
      </c>
      <c r="CJ34" s="65">
        <v>0</v>
      </c>
      <c r="CK34" s="65">
        <v>0</v>
      </c>
      <c r="CL34" s="34"/>
      <c r="CM34" s="56">
        <v>0</v>
      </c>
      <c r="CN34" s="65">
        <v>0</v>
      </c>
      <c r="CO34" s="65">
        <v>0</v>
      </c>
      <c r="CP34" s="34"/>
      <c r="CQ34" s="56">
        <v>0</v>
      </c>
      <c r="CR34" s="65">
        <v>0</v>
      </c>
      <c r="CS34" s="65">
        <v>0</v>
      </c>
      <c r="CT34" s="34"/>
      <c r="CU34" s="56">
        <v>0</v>
      </c>
      <c r="CV34" s="65">
        <v>0</v>
      </c>
      <c r="CW34" s="65">
        <v>0</v>
      </c>
      <c r="CX34" s="34"/>
      <c r="CY34" s="56">
        <v>0</v>
      </c>
      <c r="CZ34" s="65">
        <v>0</v>
      </c>
      <c r="DA34" s="65">
        <v>0</v>
      </c>
      <c r="DB34" s="34"/>
      <c r="DC34" s="56">
        <v>0</v>
      </c>
      <c r="DD34" s="65">
        <v>0</v>
      </c>
      <c r="DE34" s="65">
        <v>0</v>
      </c>
      <c r="DF34" s="34"/>
      <c r="DG34" s="19">
        <v>0</v>
      </c>
      <c r="DH34" s="18">
        <v>1</v>
      </c>
      <c r="DI34" s="65">
        <v>0</v>
      </c>
      <c r="DJ34" s="44">
        <v>2</v>
      </c>
      <c r="DK34" s="18">
        <v>1</v>
      </c>
      <c r="DL34" s="65">
        <v>0</v>
      </c>
      <c r="DM34" s="65">
        <v>0</v>
      </c>
      <c r="DN34" s="44">
        <v>1</v>
      </c>
      <c r="DO34" s="65">
        <v>0</v>
      </c>
      <c r="DP34" s="65">
        <v>0</v>
      </c>
      <c r="DQ34" s="18">
        <v>1</v>
      </c>
      <c r="DR34" s="44">
        <v>3</v>
      </c>
      <c r="DS34" s="65">
        <v>0</v>
      </c>
      <c r="DT34" s="65">
        <v>0</v>
      </c>
      <c r="DU34" s="18">
        <v>1</v>
      </c>
      <c r="DV34" s="44">
        <v>3</v>
      </c>
      <c r="DW34" s="65">
        <v>0</v>
      </c>
      <c r="DX34" s="65">
        <v>0</v>
      </c>
      <c r="DY34" s="18">
        <v>1</v>
      </c>
      <c r="DZ34" s="44">
        <v>3</v>
      </c>
      <c r="EA34" s="18">
        <v>1</v>
      </c>
      <c r="EB34" s="65">
        <v>0</v>
      </c>
      <c r="EC34" s="65">
        <v>0</v>
      </c>
      <c r="ED34" s="44">
        <v>1</v>
      </c>
      <c r="EE34" s="65">
        <v>0</v>
      </c>
      <c r="EF34" s="65">
        <v>0</v>
      </c>
      <c r="EG34" s="65">
        <v>0</v>
      </c>
      <c r="EH34" s="34"/>
      <c r="EI34" s="65">
        <v>0</v>
      </c>
      <c r="EJ34" s="65">
        <v>0</v>
      </c>
      <c r="EK34" s="65">
        <v>0</v>
      </c>
      <c r="EL34" s="34"/>
      <c r="EM34" s="65">
        <v>0</v>
      </c>
      <c r="EN34" s="65">
        <v>0</v>
      </c>
      <c r="EO34" s="65">
        <v>0</v>
      </c>
      <c r="EP34" s="34"/>
      <c r="EQ34" s="65">
        <v>0</v>
      </c>
      <c r="ER34" s="65">
        <v>0</v>
      </c>
      <c r="ES34" s="18">
        <v>1</v>
      </c>
      <c r="ET34" s="44">
        <v>3</v>
      </c>
      <c r="EU34" s="17">
        <v>0</v>
      </c>
      <c r="EV34" s="17">
        <v>0</v>
      </c>
      <c r="EW34" s="18">
        <v>1</v>
      </c>
      <c r="EX34" s="44">
        <v>3</v>
      </c>
      <c r="EY34" s="17">
        <v>0</v>
      </c>
      <c r="EZ34" s="17">
        <v>0</v>
      </c>
      <c r="FA34" s="18">
        <v>1</v>
      </c>
      <c r="FB34" s="44">
        <v>3</v>
      </c>
      <c r="FC34" s="19">
        <v>0</v>
      </c>
      <c r="FD34" s="8">
        <v>1</v>
      </c>
      <c r="FE34" s="19">
        <v>0</v>
      </c>
      <c r="FF34" s="44">
        <v>2</v>
      </c>
      <c r="FG34" s="17">
        <v>0</v>
      </c>
      <c r="FH34" s="8">
        <v>1</v>
      </c>
      <c r="FI34" s="19">
        <v>0</v>
      </c>
      <c r="FJ34" s="44">
        <v>2</v>
      </c>
      <c r="FK34" s="18">
        <v>1</v>
      </c>
      <c r="FL34" s="17">
        <v>0</v>
      </c>
      <c r="FM34" s="17">
        <v>0</v>
      </c>
      <c r="FN34" s="44">
        <v>1</v>
      </c>
      <c r="FO34" s="18">
        <v>1</v>
      </c>
      <c r="FP34" s="17">
        <v>0</v>
      </c>
      <c r="FQ34" s="17">
        <v>0</v>
      </c>
      <c r="FR34" s="44">
        <v>1</v>
      </c>
      <c r="FS34" s="18">
        <v>1</v>
      </c>
      <c r="FT34" s="17">
        <v>0</v>
      </c>
      <c r="FU34" s="17">
        <v>0</v>
      </c>
      <c r="FV34" s="44">
        <v>1</v>
      </c>
      <c r="FW34" s="18">
        <v>1</v>
      </c>
      <c r="FX34" s="17">
        <v>0</v>
      </c>
      <c r="FY34" s="17">
        <v>0</v>
      </c>
      <c r="FZ34" s="44">
        <v>1</v>
      </c>
      <c r="GA34" s="17">
        <v>0</v>
      </c>
      <c r="GB34" s="18">
        <v>1</v>
      </c>
      <c r="GC34" s="17">
        <v>0</v>
      </c>
      <c r="GD34" s="44">
        <v>2</v>
      </c>
      <c r="GE34" s="17">
        <v>0</v>
      </c>
      <c r="GF34" s="17">
        <v>0</v>
      </c>
      <c r="GG34" s="17">
        <v>0</v>
      </c>
      <c r="GH34" s="34"/>
      <c r="GI34" s="17">
        <v>0</v>
      </c>
      <c r="GJ34" s="19">
        <v>0</v>
      </c>
      <c r="GK34" s="18">
        <v>1</v>
      </c>
      <c r="GL34" s="44">
        <v>3</v>
      </c>
      <c r="GM34" s="17">
        <v>0</v>
      </c>
      <c r="GN34" s="17">
        <v>0</v>
      </c>
      <c r="GO34" s="17">
        <v>0</v>
      </c>
      <c r="GP34" s="34"/>
      <c r="GQ34" s="17">
        <v>0</v>
      </c>
      <c r="GR34" s="17">
        <v>0</v>
      </c>
      <c r="GS34" s="17">
        <v>0</v>
      </c>
      <c r="GT34" s="34"/>
      <c r="GU34" s="17">
        <v>0</v>
      </c>
      <c r="GV34" s="17">
        <v>0</v>
      </c>
      <c r="GW34" s="17">
        <v>0</v>
      </c>
      <c r="GX34" s="35"/>
      <c r="HA34" t="s">
        <v>709</v>
      </c>
      <c r="HC34" s="28" t="s">
        <v>560</v>
      </c>
      <c r="HD34" s="28">
        <v>2980</v>
      </c>
      <c r="HE34" s="28">
        <v>38.5</v>
      </c>
      <c r="HF34" s="28">
        <v>47</v>
      </c>
      <c r="HG34" s="28">
        <v>2</v>
      </c>
      <c r="HH34" s="28">
        <v>8</v>
      </c>
      <c r="HI34" s="28">
        <v>10</v>
      </c>
      <c r="HJ34" s="28">
        <v>4</v>
      </c>
      <c r="HK34" s="28">
        <v>4</v>
      </c>
      <c r="HL34" s="62">
        <v>0</v>
      </c>
      <c r="HM34" s="28">
        <v>1</v>
      </c>
      <c r="HN34" s="28">
        <v>2</v>
      </c>
      <c r="HO34" s="28"/>
      <c r="HP34" s="28">
        <v>3</v>
      </c>
      <c r="HQ34" s="28">
        <v>2</v>
      </c>
      <c r="HR34" s="28"/>
      <c r="HS34" s="28"/>
      <c r="HT34" s="28"/>
      <c r="HU34" s="28">
        <v>1</v>
      </c>
      <c r="HV34" s="28">
        <v>5800</v>
      </c>
      <c r="HW34" s="28">
        <v>62</v>
      </c>
      <c r="HX34" s="28">
        <v>43</v>
      </c>
      <c r="HY34" s="28">
        <v>27</v>
      </c>
      <c r="HZ34" s="28">
        <v>3</v>
      </c>
      <c r="IA34" s="28">
        <v>0</v>
      </c>
      <c r="IB34" s="28">
        <v>1</v>
      </c>
      <c r="IC34" s="28">
        <v>1</v>
      </c>
      <c r="ID34" s="28">
        <v>1</v>
      </c>
      <c r="IE34" s="28">
        <v>1</v>
      </c>
      <c r="IF34" s="28">
        <v>1</v>
      </c>
      <c r="IG34" s="28">
        <v>1</v>
      </c>
      <c r="IH34" s="28">
        <v>1</v>
      </c>
      <c r="II34" s="28">
        <v>1</v>
      </c>
      <c r="IJ34" s="28">
        <v>1</v>
      </c>
      <c r="IK34" s="28">
        <v>2</v>
      </c>
      <c r="IL34" s="28">
        <v>3</v>
      </c>
      <c r="IM34" s="28">
        <v>1</v>
      </c>
      <c r="IN34" s="28">
        <v>1</v>
      </c>
      <c r="IO34" s="28"/>
      <c r="IP34" s="28"/>
    </row>
    <row r="35" spans="1:251" x14ac:dyDescent="0.25">
      <c r="A35">
        <v>32</v>
      </c>
      <c r="B35" s="1" t="s">
        <v>791</v>
      </c>
      <c r="C35" s="18">
        <v>1</v>
      </c>
      <c r="D35" s="65">
        <v>0</v>
      </c>
      <c r="E35" s="65">
        <v>0</v>
      </c>
      <c r="F35" s="65">
        <v>0</v>
      </c>
      <c r="G35" s="44">
        <v>1</v>
      </c>
      <c r="H35" s="65">
        <v>0</v>
      </c>
      <c r="I35" s="65">
        <v>0</v>
      </c>
      <c r="J35" s="65">
        <v>0</v>
      </c>
      <c r="K35" s="18">
        <v>1</v>
      </c>
      <c r="L35" s="44">
        <v>4</v>
      </c>
      <c r="M35" s="65">
        <v>0</v>
      </c>
      <c r="N35" s="65">
        <v>0</v>
      </c>
      <c r="O35" s="65">
        <v>0</v>
      </c>
      <c r="P35" s="65">
        <v>0</v>
      </c>
      <c r="Q35" s="34"/>
      <c r="R35" s="18">
        <v>1</v>
      </c>
      <c r="S35" s="19">
        <v>0</v>
      </c>
      <c r="T35" s="65">
        <v>0</v>
      </c>
      <c r="U35" s="65">
        <v>0</v>
      </c>
      <c r="V35" s="44">
        <v>1</v>
      </c>
      <c r="W35" s="65">
        <v>0</v>
      </c>
      <c r="X35" s="65">
        <v>0</v>
      </c>
      <c r="Y35" s="65">
        <v>0</v>
      </c>
      <c r="Z35" s="65">
        <v>0</v>
      </c>
      <c r="AA35" s="34"/>
      <c r="AB35" s="65">
        <v>0</v>
      </c>
      <c r="AC35" s="65">
        <v>0</v>
      </c>
      <c r="AD35" s="65">
        <v>0</v>
      </c>
      <c r="AE35" s="65">
        <v>0</v>
      </c>
      <c r="AF35" s="34"/>
      <c r="AG35" s="65">
        <v>0</v>
      </c>
      <c r="AH35" s="65">
        <v>0</v>
      </c>
      <c r="AI35" s="65">
        <v>0</v>
      </c>
      <c r="AJ35" s="65">
        <v>0</v>
      </c>
      <c r="AK35" s="34"/>
      <c r="AL35" s="18">
        <v>1</v>
      </c>
      <c r="AM35" s="65">
        <v>0</v>
      </c>
      <c r="AN35" s="65">
        <v>0</v>
      </c>
      <c r="AO35" s="65">
        <v>0</v>
      </c>
      <c r="AP35" s="44">
        <v>1</v>
      </c>
      <c r="AQ35" s="65">
        <v>0</v>
      </c>
      <c r="AR35" s="18">
        <v>1</v>
      </c>
      <c r="AS35" s="65">
        <v>0</v>
      </c>
      <c r="AT35" s="65">
        <v>0</v>
      </c>
      <c r="AU35" s="44">
        <v>2</v>
      </c>
      <c r="AV35" s="65">
        <v>0</v>
      </c>
      <c r="AW35" s="65">
        <v>0</v>
      </c>
      <c r="AX35" s="65">
        <v>0</v>
      </c>
      <c r="AY35" s="65">
        <v>0</v>
      </c>
      <c r="AZ35" s="34"/>
      <c r="BA35" s="18">
        <v>1</v>
      </c>
      <c r="BB35" s="65">
        <v>0</v>
      </c>
      <c r="BC35" s="65">
        <v>0</v>
      </c>
      <c r="BD35" s="65">
        <v>0</v>
      </c>
      <c r="BE35" s="44">
        <v>1</v>
      </c>
      <c r="BF35" s="65">
        <v>0</v>
      </c>
      <c r="BG35" s="18">
        <v>1</v>
      </c>
      <c r="BH35" s="44">
        <v>2</v>
      </c>
      <c r="BI35" s="65">
        <v>0</v>
      </c>
      <c r="BJ35" s="18">
        <v>1</v>
      </c>
      <c r="BK35" s="44">
        <v>2</v>
      </c>
      <c r="BL35" s="19">
        <v>0</v>
      </c>
      <c r="BM35" s="19">
        <v>0</v>
      </c>
      <c r="BN35" s="44"/>
      <c r="BO35" s="17">
        <v>0</v>
      </c>
      <c r="BP35" s="19">
        <v>0</v>
      </c>
      <c r="BQ35" s="19">
        <v>0</v>
      </c>
      <c r="BR35" s="34"/>
      <c r="BS35" s="17">
        <v>0</v>
      </c>
      <c r="BT35" s="19">
        <v>0</v>
      </c>
      <c r="BU35" s="19">
        <v>0</v>
      </c>
      <c r="BV35" s="34"/>
      <c r="BW35" s="17">
        <v>0</v>
      </c>
      <c r="BX35" s="65">
        <v>0</v>
      </c>
      <c r="BY35" s="18">
        <v>1</v>
      </c>
      <c r="BZ35" s="44">
        <v>3</v>
      </c>
      <c r="CA35" s="56">
        <v>0</v>
      </c>
      <c r="CB35" s="56">
        <v>0</v>
      </c>
      <c r="CC35" s="18">
        <v>1</v>
      </c>
      <c r="CD35" s="44">
        <v>3</v>
      </c>
      <c r="CE35" s="56">
        <v>0</v>
      </c>
      <c r="CF35" s="19">
        <v>0</v>
      </c>
      <c r="CG35" s="18">
        <v>1</v>
      </c>
      <c r="CH35" s="44">
        <v>3</v>
      </c>
      <c r="CI35" s="56">
        <v>0</v>
      </c>
      <c r="CJ35" s="65">
        <v>0</v>
      </c>
      <c r="CK35" s="65">
        <v>0</v>
      </c>
      <c r="CL35" s="34"/>
      <c r="CM35" s="56">
        <v>0</v>
      </c>
      <c r="CN35" s="65">
        <v>0</v>
      </c>
      <c r="CO35" s="65">
        <v>0</v>
      </c>
      <c r="CP35" s="34"/>
      <c r="CQ35" s="56">
        <v>0</v>
      </c>
      <c r="CR35" s="65">
        <v>0</v>
      </c>
      <c r="CS35" s="65">
        <v>0</v>
      </c>
      <c r="CT35" s="34"/>
      <c r="CU35" s="56">
        <v>0</v>
      </c>
      <c r="CV35" s="65">
        <v>0</v>
      </c>
      <c r="CW35" s="65">
        <v>0</v>
      </c>
      <c r="CX35" s="34"/>
      <c r="CY35" s="56">
        <v>0</v>
      </c>
      <c r="CZ35" s="65">
        <v>0</v>
      </c>
      <c r="DA35" s="65">
        <v>0</v>
      </c>
      <c r="DB35" s="34"/>
      <c r="DC35" s="56">
        <v>0</v>
      </c>
      <c r="DD35" s="65">
        <v>0</v>
      </c>
      <c r="DE35" s="65">
        <v>0</v>
      </c>
      <c r="DF35" s="34"/>
      <c r="DG35" s="19">
        <v>0</v>
      </c>
      <c r="DH35" s="18">
        <v>1</v>
      </c>
      <c r="DI35" s="65">
        <v>0</v>
      </c>
      <c r="DJ35" s="44">
        <v>2</v>
      </c>
      <c r="DK35" s="19">
        <v>0</v>
      </c>
      <c r="DL35" s="18">
        <v>1</v>
      </c>
      <c r="DM35" s="65">
        <v>0</v>
      </c>
      <c r="DN35" s="44">
        <v>2</v>
      </c>
      <c r="DO35" s="65">
        <v>0</v>
      </c>
      <c r="DP35" s="65">
        <v>0</v>
      </c>
      <c r="DQ35" s="18">
        <v>1</v>
      </c>
      <c r="DR35" s="44">
        <v>3</v>
      </c>
      <c r="DS35" s="65">
        <v>0</v>
      </c>
      <c r="DT35" s="65">
        <v>0</v>
      </c>
      <c r="DU35" s="18">
        <v>1</v>
      </c>
      <c r="DV35" s="44">
        <v>3</v>
      </c>
      <c r="DW35" s="65">
        <v>0</v>
      </c>
      <c r="DX35" s="65">
        <v>0</v>
      </c>
      <c r="DY35" s="18">
        <v>1</v>
      </c>
      <c r="DZ35" s="44">
        <v>3</v>
      </c>
      <c r="EA35" s="18">
        <v>1</v>
      </c>
      <c r="EB35" s="65">
        <v>0</v>
      </c>
      <c r="EC35" s="65">
        <v>0</v>
      </c>
      <c r="ED35" s="44">
        <v>1</v>
      </c>
      <c r="EE35" s="65">
        <v>0</v>
      </c>
      <c r="EF35" s="65">
        <v>0</v>
      </c>
      <c r="EG35" s="65">
        <v>0</v>
      </c>
      <c r="EH35" s="34"/>
      <c r="EI35" s="65">
        <v>0</v>
      </c>
      <c r="EJ35" s="65">
        <v>0</v>
      </c>
      <c r="EK35" s="65">
        <v>0</v>
      </c>
      <c r="EL35" s="34"/>
      <c r="EM35" s="65">
        <v>0</v>
      </c>
      <c r="EN35" s="65">
        <v>0</v>
      </c>
      <c r="EO35" s="65">
        <v>0</v>
      </c>
      <c r="EP35" s="34"/>
      <c r="EQ35" s="65">
        <v>0</v>
      </c>
      <c r="ER35" s="65">
        <v>0</v>
      </c>
      <c r="ES35" s="18">
        <v>1</v>
      </c>
      <c r="ET35" s="44">
        <v>3</v>
      </c>
      <c r="EU35" s="17">
        <v>0</v>
      </c>
      <c r="EV35" s="17">
        <v>0</v>
      </c>
      <c r="EW35" s="18">
        <v>1</v>
      </c>
      <c r="EX35" s="44">
        <v>3</v>
      </c>
      <c r="EY35" s="17">
        <v>0</v>
      </c>
      <c r="EZ35" s="17">
        <v>0</v>
      </c>
      <c r="FA35" s="18">
        <v>1</v>
      </c>
      <c r="FB35" s="44">
        <v>3</v>
      </c>
      <c r="FC35" s="19">
        <v>0</v>
      </c>
      <c r="FD35" s="8">
        <v>1</v>
      </c>
      <c r="FE35" s="19">
        <v>0</v>
      </c>
      <c r="FF35" s="44">
        <v>2</v>
      </c>
      <c r="FG35" s="17">
        <v>0</v>
      </c>
      <c r="FH35" s="17">
        <v>0</v>
      </c>
      <c r="FI35" s="18">
        <v>1</v>
      </c>
      <c r="FJ35" s="44">
        <v>3</v>
      </c>
      <c r="FK35" s="17">
        <v>0</v>
      </c>
      <c r="FL35" s="17">
        <v>0</v>
      </c>
      <c r="FM35" s="18">
        <v>1</v>
      </c>
      <c r="FN35" s="44">
        <v>3</v>
      </c>
      <c r="FO35" s="17">
        <v>0</v>
      </c>
      <c r="FP35" s="17">
        <v>0</v>
      </c>
      <c r="FQ35" s="18">
        <v>1</v>
      </c>
      <c r="FR35" s="44">
        <v>3</v>
      </c>
      <c r="FS35" s="17">
        <v>0</v>
      </c>
      <c r="FT35" s="17">
        <v>0</v>
      </c>
      <c r="FU35" s="18">
        <v>1</v>
      </c>
      <c r="FV35" s="44">
        <v>3</v>
      </c>
      <c r="FW35" s="18">
        <v>1</v>
      </c>
      <c r="FX35" s="17">
        <v>0</v>
      </c>
      <c r="FY35" s="17">
        <v>0</v>
      </c>
      <c r="FZ35" s="44">
        <v>1</v>
      </c>
      <c r="GA35" s="17">
        <v>0</v>
      </c>
      <c r="GB35" s="18">
        <v>1</v>
      </c>
      <c r="GC35" s="17">
        <v>0</v>
      </c>
      <c r="GD35" s="44">
        <v>2</v>
      </c>
      <c r="GE35" s="17">
        <v>0</v>
      </c>
      <c r="GF35" s="17">
        <v>0</v>
      </c>
      <c r="GG35" s="17">
        <v>0</v>
      </c>
      <c r="GH35" s="34"/>
      <c r="GI35" s="18">
        <v>1</v>
      </c>
      <c r="GJ35" s="19">
        <v>0</v>
      </c>
      <c r="GK35" s="19">
        <v>0</v>
      </c>
      <c r="GL35" s="44">
        <v>1</v>
      </c>
      <c r="GM35" s="17">
        <v>0</v>
      </c>
      <c r="GN35" s="17">
        <v>0</v>
      </c>
      <c r="GO35" s="17">
        <v>0</v>
      </c>
      <c r="GP35" s="34"/>
      <c r="GQ35" s="17">
        <v>0</v>
      </c>
      <c r="GR35" s="17">
        <v>0</v>
      </c>
      <c r="GS35" s="17">
        <v>0</v>
      </c>
      <c r="GT35" s="34"/>
      <c r="GU35" s="17">
        <v>0</v>
      </c>
      <c r="GV35" s="17">
        <v>0</v>
      </c>
      <c r="GW35" s="17">
        <v>0</v>
      </c>
      <c r="GX35" s="35"/>
      <c r="HA35" t="s">
        <v>720</v>
      </c>
      <c r="HC35" s="28" t="s">
        <v>496</v>
      </c>
      <c r="HD35" s="28">
        <v>2485</v>
      </c>
      <c r="HE35" s="28">
        <v>35</v>
      </c>
      <c r="HF35" s="28">
        <v>47</v>
      </c>
      <c r="HG35" s="28">
        <v>32</v>
      </c>
      <c r="HH35" s="28">
        <v>10</v>
      </c>
      <c r="HI35" s="28">
        <v>10</v>
      </c>
      <c r="HJ35" s="28">
        <v>5</v>
      </c>
      <c r="HK35" s="28">
        <v>6</v>
      </c>
      <c r="HL35" s="29">
        <v>1</v>
      </c>
      <c r="HM35" s="28">
        <v>2</v>
      </c>
      <c r="HN35" s="28">
        <v>2</v>
      </c>
      <c r="HO35" s="28">
        <v>1</v>
      </c>
      <c r="HP35" s="28">
        <v>2</v>
      </c>
      <c r="HQ35" s="28">
        <v>1</v>
      </c>
      <c r="HR35" s="65"/>
      <c r="HS35" s="28">
        <v>32</v>
      </c>
      <c r="HT35" s="65"/>
      <c r="HU35" s="28">
        <v>1</v>
      </c>
      <c r="HV35" s="28">
        <v>7990</v>
      </c>
      <c r="HW35" s="28">
        <v>66.5</v>
      </c>
      <c r="HX35" s="28">
        <v>42</v>
      </c>
      <c r="HY35" s="28">
        <v>32</v>
      </c>
      <c r="HZ35" s="28">
        <v>6</v>
      </c>
      <c r="IA35" s="28">
        <v>1</v>
      </c>
      <c r="IB35" s="28">
        <v>1</v>
      </c>
      <c r="IC35" s="28">
        <v>1</v>
      </c>
      <c r="ID35" s="28">
        <v>1</v>
      </c>
      <c r="IE35" s="28">
        <v>1</v>
      </c>
      <c r="IF35" s="28">
        <v>1</v>
      </c>
      <c r="IG35" s="28">
        <v>1</v>
      </c>
      <c r="IH35" s="28">
        <v>1</v>
      </c>
      <c r="II35" s="28">
        <v>1</v>
      </c>
      <c r="IJ35" s="28">
        <v>1</v>
      </c>
      <c r="IK35" s="28" t="s">
        <v>682</v>
      </c>
      <c r="IL35" s="28">
        <v>4</v>
      </c>
      <c r="IM35" s="28">
        <v>1</v>
      </c>
      <c r="IN35" s="28">
        <v>1</v>
      </c>
    </row>
    <row r="36" spans="1:251" x14ac:dyDescent="0.25">
      <c r="A36">
        <v>33</v>
      </c>
      <c r="B36" s="65" t="s">
        <v>807</v>
      </c>
      <c r="C36" s="18">
        <v>1</v>
      </c>
      <c r="D36" s="65">
        <v>0</v>
      </c>
      <c r="E36" s="65">
        <v>0</v>
      </c>
      <c r="F36" s="65">
        <v>0</v>
      </c>
      <c r="G36" s="44">
        <v>1</v>
      </c>
      <c r="H36" s="65">
        <v>0</v>
      </c>
      <c r="I36" s="65">
        <v>0</v>
      </c>
      <c r="J36" s="65">
        <v>0</v>
      </c>
      <c r="K36" s="18">
        <v>1</v>
      </c>
      <c r="L36" s="44">
        <v>4</v>
      </c>
      <c r="M36" s="65">
        <v>0</v>
      </c>
      <c r="N36" s="65">
        <v>0</v>
      </c>
      <c r="O36" s="65">
        <v>0</v>
      </c>
      <c r="P36" s="65">
        <v>0</v>
      </c>
      <c r="Q36" s="34"/>
      <c r="R36" s="18">
        <v>1</v>
      </c>
      <c r="S36" s="65">
        <v>0</v>
      </c>
      <c r="T36" s="65">
        <v>0</v>
      </c>
      <c r="U36" s="65">
        <v>0</v>
      </c>
      <c r="V36" s="44">
        <v>1</v>
      </c>
      <c r="W36" s="65">
        <v>0</v>
      </c>
      <c r="X36" s="65">
        <v>0</v>
      </c>
      <c r="Y36" s="65">
        <v>0</v>
      </c>
      <c r="Z36" s="65">
        <v>0</v>
      </c>
      <c r="AA36" s="34"/>
      <c r="AB36" s="65">
        <v>0</v>
      </c>
      <c r="AC36" s="65">
        <v>0</v>
      </c>
      <c r="AD36" s="65">
        <v>0</v>
      </c>
      <c r="AE36" s="65">
        <v>0</v>
      </c>
      <c r="AF36" s="34"/>
      <c r="AG36" s="65">
        <v>0</v>
      </c>
      <c r="AH36" s="65">
        <v>0</v>
      </c>
      <c r="AI36" s="65">
        <v>0</v>
      </c>
      <c r="AJ36" s="65">
        <v>0</v>
      </c>
      <c r="AK36" s="34"/>
      <c r="AL36" s="18">
        <v>1</v>
      </c>
      <c r="AM36" s="65">
        <v>0</v>
      </c>
      <c r="AN36" s="65">
        <v>0</v>
      </c>
      <c r="AO36" s="65">
        <v>0</v>
      </c>
      <c r="AP36" s="44">
        <v>1</v>
      </c>
      <c r="AQ36" s="65">
        <v>0</v>
      </c>
      <c r="AR36" s="18">
        <v>1</v>
      </c>
      <c r="AS36" s="65">
        <v>0</v>
      </c>
      <c r="AT36" s="65">
        <v>0</v>
      </c>
      <c r="AU36" s="44">
        <v>2</v>
      </c>
      <c r="AV36" s="65">
        <v>0</v>
      </c>
      <c r="AW36" s="65">
        <v>0</v>
      </c>
      <c r="AX36" s="65">
        <v>0</v>
      </c>
      <c r="AY36" s="65">
        <v>0</v>
      </c>
      <c r="AZ36" s="34"/>
      <c r="BA36" s="65">
        <v>0</v>
      </c>
      <c r="BB36" s="18">
        <v>1</v>
      </c>
      <c r="BC36" s="65">
        <v>0</v>
      </c>
      <c r="BD36" s="65">
        <v>0</v>
      </c>
      <c r="BE36" s="44">
        <v>2</v>
      </c>
      <c r="BF36" s="65">
        <v>0</v>
      </c>
      <c r="BG36" s="18">
        <v>1</v>
      </c>
      <c r="BH36" s="44">
        <v>2</v>
      </c>
      <c r="BI36" s="65">
        <v>0</v>
      </c>
      <c r="BJ36" s="18">
        <v>1</v>
      </c>
      <c r="BK36" s="44">
        <v>2</v>
      </c>
      <c r="BL36" s="65">
        <v>0</v>
      </c>
      <c r="BM36" s="65">
        <v>0</v>
      </c>
      <c r="BN36" s="44"/>
      <c r="BO36" s="56">
        <v>0</v>
      </c>
      <c r="BP36" s="65">
        <v>0</v>
      </c>
      <c r="BQ36" s="65">
        <v>0</v>
      </c>
      <c r="BR36" s="34"/>
      <c r="BS36" s="56">
        <v>0</v>
      </c>
      <c r="BT36" s="65">
        <v>0</v>
      </c>
      <c r="BU36" s="65">
        <v>0</v>
      </c>
      <c r="BV36" s="34"/>
      <c r="BW36" s="17">
        <v>0</v>
      </c>
      <c r="BX36" s="65">
        <v>0</v>
      </c>
      <c r="BY36" s="18">
        <v>1</v>
      </c>
      <c r="BZ36" s="44">
        <v>3</v>
      </c>
      <c r="CA36" s="56">
        <v>0</v>
      </c>
      <c r="CB36" s="65">
        <v>0</v>
      </c>
      <c r="CC36" s="18">
        <v>1</v>
      </c>
      <c r="CD36" s="44">
        <v>3</v>
      </c>
      <c r="CE36" s="1">
        <v>0</v>
      </c>
      <c r="CF36" s="1">
        <v>0</v>
      </c>
      <c r="CG36" s="18">
        <v>1</v>
      </c>
      <c r="CH36" s="44">
        <v>3</v>
      </c>
      <c r="CI36" s="56">
        <v>0</v>
      </c>
      <c r="CJ36" s="65">
        <v>0</v>
      </c>
      <c r="CK36" s="65">
        <v>0</v>
      </c>
      <c r="CL36" s="34"/>
      <c r="CM36" s="56">
        <v>0</v>
      </c>
      <c r="CN36" s="65">
        <v>0</v>
      </c>
      <c r="CO36" s="65">
        <v>0</v>
      </c>
      <c r="CP36" s="34"/>
      <c r="CQ36" s="56">
        <v>0</v>
      </c>
      <c r="CR36" s="65">
        <v>0</v>
      </c>
      <c r="CS36" s="65">
        <v>0</v>
      </c>
      <c r="CT36" s="34"/>
      <c r="CU36" s="56">
        <v>0</v>
      </c>
      <c r="CV36" s="65">
        <v>0</v>
      </c>
      <c r="CW36" s="65">
        <v>0</v>
      </c>
      <c r="CX36" s="34"/>
      <c r="CY36" s="56">
        <v>0</v>
      </c>
      <c r="CZ36" s="65">
        <v>0</v>
      </c>
      <c r="DA36" s="65">
        <v>0</v>
      </c>
      <c r="DB36" s="34"/>
      <c r="DC36" s="56">
        <v>0</v>
      </c>
      <c r="DD36" s="65">
        <v>0</v>
      </c>
      <c r="DE36" s="65">
        <v>0</v>
      </c>
      <c r="DF36" s="34"/>
      <c r="DG36" s="65">
        <v>0</v>
      </c>
      <c r="DH36" s="18">
        <v>1</v>
      </c>
      <c r="DI36" s="65">
        <v>0</v>
      </c>
      <c r="DJ36" s="44">
        <v>2</v>
      </c>
      <c r="DK36" s="65">
        <v>0</v>
      </c>
      <c r="DL36" s="18">
        <v>1</v>
      </c>
      <c r="DM36" s="65">
        <v>0</v>
      </c>
      <c r="DN36" s="44">
        <v>2</v>
      </c>
      <c r="DO36" s="26">
        <v>0</v>
      </c>
      <c r="DP36" s="26">
        <v>0</v>
      </c>
      <c r="DQ36" s="18">
        <v>1</v>
      </c>
      <c r="DR36" s="44">
        <v>3</v>
      </c>
      <c r="DS36" s="65">
        <v>0</v>
      </c>
      <c r="DT36" s="65">
        <v>0</v>
      </c>
      <c r="DU36" s="18">
        <v>1</v>
      </c>
      <c r="DV36" s="44">
        <v>3</v>
      </c>
      <c r="DW36" s="26">
        <v>0</v>
      </c>
      <c r="DX36" s="26">
        <v>0</v>
      </c>
      <c r="DY36" s="18">
        <v>1</v>
      </c>
      <c r="DZ36" s="44">
        <v>3</v>
      </c>
      <c r="EA36" s="18">
        <v>1</v>
      </c>
      <c r="EB36" s="65">
        <v>0</v>
      </c>
      <c r="EC36" s="18">
        <v>0</v>
      </c>
      <c r="ED36" s="44">
        <v>3</v>
      </c>
      <c r="EE36" s="65">
        <v>0</v>
      </c>
      <c r="EF36" s="65">
        <v>0</v>
      </c>
      <c r="EG36" s="65">
        <v>0</v>
      </c>
      <c r="EH36" s="34"/>
      <c r="EI36" s="65">
        <v>0</v>
      </c>
      <c r="EJ36" s="65">
        <v>0</v>
      </c>
      <c r="EK36" s="65">
        <v>0</v>
      </c>
      <c r="EL36" s="34"/>
      <c r="EM36" s="65">
        <v>0</v>
      </c>
      <c r="EN36" s="65">
        <v>0</v>
      </c>
      <c r="EO36" s="65">
        <v>0</v>
      </c>
      <c r="EP36" s="34"/>
      <c r="EQ36" s="65">
        <v>0</v>
      </c>
      <c r="ER36" s="65">
        <v>0</v>
      </c>
      <c r="ES36" s="18">
        <v>1</v>
      </c>
      <c r="ET36" s="35">
        <v>3</v>
      </c>
      <c r="EU36" s="17">
        <v>0</v>
      </c>
      <c r="EV36" s="17">
        <v>0</v>
      </c>
      <c r="EW36" s="18">
        <v>1</v>
      </c>
      <c r="EX36" s="44">
        <v>3</v>
      </c>
      <c r="EY36" s="17">
        <v>0</v>
      </c>
      <c r="EZ36" s="17">
        <v>0</v>
      </c>
      <c r="FA36" s="18">
        <v>1</v>
      </c>
      <c r="FB36" s="44">
        <v>3</v>
      </c>
      <c r="FC36" s="17">
        <v>0</v>
      </c>
      <c r="FD36" s="18">
        <v>1</v>
      </c>
      <c r="FE36" s="18">
        <v>0</v>
      </c>
      <c r="FF36" s="44">
        <v>2</v>
      </c>
      <c r="FG36" s="17">
        <v>0</v>
      </c>
      <c r="FH36" s="65">
        <v>0</v>
      </c>
      <c r="FI36" s="18">
        <v>1</v>
      </c>
      <c r="FJ36" s="44">
        <v>3</v>
      </c>
      <c r="FK36" s="18">
        <v>1</v>
      </c>
      <c r="FL36" s="17">
        <v>0</v>
      </c>
      <c r="FM36" s="65">
        <v>0</v>
      </c>
      <c r="FN36" s="44">
        <v>1</v>
      </c>
      <c r="FO36" s="65">
        <v>0</v>
      </c>
      <c r="FP36" s="17">
        <v>0</v>
      </c>
      <c r="FQ36" s="18">
        <v>1</v>
      </c>
      <c r="FR36" s="44">
        <v>3</v>
      </c>
      <c r="FS36" s="65">
        <v>0</v>
      </c>
      <c r="FT36" s="17">
        <v>0</v>
      </c>
      <c r="FU36" s="18">
        <v>1</v>
      </c>
      <c r="FV36" s="44">
        <v>3</v>
      </c>
      <c r="FW36" s="18">
        <v>1</v>
      </c>
      <c r="FX36" s="65">
        <v>0</v>
      </c>
      <c r="FY36" s="17">
        <v>0</v>
      </c>
      <c r="FZ36" s="44">
        <v>1</v>
      </c>
      <c r="GA36" s="17">
        <v>0</v>
      </c>
      <c r="GB36" s="18">
        <v>1</v>
      </c>
      <c r="GC36" s="17">
        <v>0</v>
      </c>
      <c r="GD36" s="44">
        <v>2</v>
      </c>
      <c r="GE36" s="17">
        <v>0</v>
      </c>
      <c r="GF36" s="17">
        <v>0</v>
      </c>
      <c r="GG36" s="17">
        <v>0</v>
      </c>
      <c r="GH36" s="34"/>
      <c r="GI36" s="17">
        <v>0</v>
      </c>
      <c r="GJ36" s="17">
        <v>0</v>
      </c>
      <c r="GK36" s="18">
        <v>1</v>
      </c>
      <c r="GL36" s="44">
        <v>3</v>
      </c>
      <c r="GM36" s="17">
        <v>0</v>
      </c>
      <c r="GN36" s="17">
        <v>0</v>
      </c>
      <c r="GO36" s="17">
        <v>0</v>
      </c>
      <c r="GP36" s="34"/>
      <c r="GQ36" s="17">
        <v>0</v>
      </c>
      <c r="GR36" s="17">
        <v>0</v>
      </c>
      <c r="GS36" s="17">
        <v>0</v>
      </c>
      <c r="GT36" s="34"/>
      <c r="GU36" s="17">
        <v>0</v>
      </c>
      <c r="GV36" s="17">
        <v>0</v>
      </c>
      <c r="GW36" s="17">
        <v>0</v>
      </c>
      <c r="GX36" s="35"/>
      <c r="HA36" t="s">
        <v>721</v>
      </c>
      <c r="HC36" s="28" t="s">
        <v>639</v>
      </c>
      <c r="HD36" s="28">
        <v>3315</v>
      </c>
      <c r="HE36" s="28">
        <v>38.5</v>
      </c>
      <c r="HF36" s="28">
        <v>48</v>
      </c>
      <c r="HG36" s="28">
        <v>2</v>
      </c>
      <c r="HH36" s="28">
        <v>9</v>
      </c>
      <c r="HI36" s="28">
        <v>10</v>
      </c>
      <c r="HJ36" s="28">
        <v>4</v>
      </c>
      <c r="HK36" s="28">
        <v>4</v>
      </c>
      <c r="HL36" s="62">
        <v>0</v>
      </c>
      <c r="HM36" s="28">
        <v>1</v>
      </c>
      <c r="HN36" s="28">
        <v>1</v>
      </c>
      <c r="HO36" s="28">
        <v>1</v>
      </c>
      <c r="HP36" s="28">
        <v>2</v>
      </c>
      <c r="HQ36" s="28">
        <v>1</v>
      </c>
      <c r="HS36" s="28">
        <v>32</v>
      </c>
      <c r="HU36" s="28">
        <v>1</v>
      </c>
      <c r="HV36" s="28">
        <v>6400</v>
      </c>
      <c r="HW36" s="28">
        <v>63</v>
      </c>
      <c r="HX36" s="28">
        <v>42</v>
      </c>
      <c r="HY36" s="28">
        <v>16</v>
      </c>
      <c r="HZ36" s="28">
        <v>1</v>
      </c>
      <c r="IA36" s="28">
        <v>0</v>
      </c>
      <c r="IB36" s="28">
        <v>1</v>
      </c>
      <c r="IC36" s="28">
        <v>1</v>
      </c>
      <c r="ID36" s="28">
        <v>1</v>
      </c>
      <c r="IE36" s="28">
        <v>1</v>
      </c>
      <c r="IF36" s="28">
        <v>1</v>
      </c>
      <c r="IG36" s="28">
        <v>1</v>
      </c>
      <c r="IH36" s="28">
        <v>1</v>
      </c>
      <c r="II36" s="28">
        <v>1</v>
      </c>
      <c r="IJ36" s="28">
        <v>1</v>
      </c>
      <c r="IK36" s="28" t="s">
        <v>682</v>
      </c>
      <c r="IL36" s="28">
        <v>4</v>
      </c>
      <c r="IM36" s="28">
        <v>1</v>
      </c>
      <c r="IN36" s="28">
        <v>1</v>
      </c>
      <c r="IO36" s="28"/>
      <c r="IP36" s="28"/>
    </row>
    <row r="37" spans="1:251" x14ac:dyDescent="0.25">
      <c r="A37">
        <v>34</v>
      </c>
      <c r="B37" s="65" t="s">
        <v>809</v>
      </c>
      <c r="C37" s="65">
        <v>0</v>
      </c>
      <c r="D37" s="18">
        <v>1</v>
      </c>
      <c r="E37" s="65">
        <v>0</v>
      </c>
      <c r="F37" s="65">
        <v>0</v>
      </c>
      <c r="G37" s="44">
        <v>2</v>
      </c>
      <c r="H37" s="65">
        <v>0</v>
      </c>
      <c r="I37" s="65">
        <v>0</v>
      </c>
      <c r="J37" s="65">
        <v>0</v>
      </c>
      <c r="K37" s="18">
        <v>1</v>
      </c>
      <c r="L37" s="44">
        <v>4</v>
      </c>
      <c r="M37" s="65">
        <v>0</v>
      </c>
      <c r="N37" s="65">
        <v>0</v>
      </c>
      <c r="O37" s="65">
        <v>0</v>
      </c>
      <c r="P37" s="65">
        <v>0</v>
      </c>
      <c r="Q37" s="34"/>
      <c r="R37" s="65">
        <v>0</v>
      </c>
      <c r="S37" s="18">
        <v>1</v>
      </c>
      <c r="T37" s="65">
        <v>0</v>
      </c>
      <c r="U37" s="65">
        <v>0</v>
      </c>
      <c r="V37" s="44">
        <v>2</v>
      </c>
      <c r="W37" s="65">
        <v>0</v>
      </c>
      <c r="X37" s="65">
        <v>0</v>
      </c>
      <c r="Y37" s="65">
        <v>0</v>
      </c>
      <c r="Z37" s="65">
        <v>0</v>
      </c>
      <c r="AA37" s="34"/>
      <c r="AB37" s="65">
        <v>0</v>
      </c>
      <c r="AC37" s="65">
        <v>0</v>
      </c>
      <c r="AD37" s="65">
        <v>0</v>
      </c>
      <c r="AE37" s="65">
        <v>0</v>
      </c>
      <c r="AF37" s="34"/>
      <c r="AG37" s="65">
        <v>0</v>
      </c>
      <c r="AH37" s="65">
        <v>0</v>
      </c>
      <c r="AI37" s="65">
        <v>0</v>
      </c>
      <c r="AJ37" s="65">
        <v>0</v>
      </c>
      <c r="AK37" s="34"/>
      <c r="AL37" s="18">
        <v>0</v>
      </c>
      <c r="AM37" s="18">
        <v>1</v>
      </c>
      <c r="AN37" s="65">
        <v>0</v>
      </c>
      <c r="AO37" s="65">
        <v>0</v>
      </c>
      <c r="AP37" s="44">
        <v>2</v>
      </c>
      <c r="AQ37" s="65">
        <v>0</v>
      </c>
      <c r="AR37" s="18">
        <v>1</v>
      </c>
      <c r="AS37" s="65">
        <v>0</v>
      </c>
      <c r="AT37" s="65">
        <v>0</v>
      </c>
      <c r="AU37" s="44">
        <v>2</v>
      </c>
      <c r="AV37" s="65">
        <v>0</v>
      </c>
      <c r="AW37" s="65">
        <v>0</v>
      </c>
      <c r="AX37" s="65">
        <v>0</v>
      </c>
      <c r="AY37" s="65">
        <v>0</v>
      </c>
      <c r="AZ37" s="34"/>
      <c r="BA37" s="65">
        <v>0</v>
      </c>
      <c r="BB37" s="18">
        <v>1</v>
      </c>
      <c r="BC37" s="65">
        <v>0</v>
      </c>
      <c r="BD37" s="65">
        <v>0</v>
      </c>
      <c r="BE37" s="44">
        <v>2</v>
      </c>
      <c r="BF37" s="65">
        <v>0</v>
      </c>
      <c r="BG37" s="18">
        <v>1</v>
      </c>
      <c r="BH37" s="44">
        <v>2</v>
      </c>
      <c r="BI37" s="65">
        <v>0</v>
      </c>
      <c r="BJ37" s="18">
        <v>1</v>
      </c>
      <c r="BK37" s="44">
        <v>2</v>
      </c>
      <c r="BL37" s="65">
        <v>0</v>
      </c>
      <c r="BM37" s="65">
        <v>0</v>
      </c>
      <c r="BN37" s="44"/>
      <c r="BO37" s="56">
        <v>0</v>
      </c>
      <c r="BP37" s="65">
        <v>0</v>
      </c>
      <c r="BQ37" s="65">
        <v>0</v>
      </c>
      <c r="BR37" s="34"/>
      <c r="BS37" s="56">
        <v>0</v>
      </c>
      <c r="BT37" s="65">
        <v>0</v>
      </c>
      <c r="BU37" s="65">
        <v>0</v>
      </c>
      <c r="BV37" s="34"/>
      <c r="BW37" s="17">
        <v>0</v>
      </c>
      <c r="BX37" s="65">
        <v>0</v>
      </c>
      <c r="BY37" s="18">
        <v>1</v>
      </c>
      <c r="BZ37" s="44">
        <v>3</v>
      </c>
      <c r="CA37" s="56">
        <v>0</v>
      </c>
      <c r="CB37" s="65">
        <v>0</v>
      </c>
      <c r="CC37" s="18">
        <v>1</v>
      </c>
      <c r="CD37" s="44">
        <v>3</v>
      </c>
      <c r="CE37" s="18">
        <v>1</v>
      </c>
      <c r="CF37" s="1">
        <v>0</v>
      </c>
      <c r="CG37" s="65">
        <v>0</v>
      </c>
      <c r="CH37" s="44">
        <v>1</v>
      </c>
      <c r="CI37" s="56">
        <v>0</v>
      </c>
      <c r="CJ37" s="65">
        <v>0</v>
      </c>
      <c r="CK37" s="65">
        <v>0</v>
      </c>
      <c r="CL37" s="34"/>
      <c r="CM37" s="56">
        <v>0</v>
      </c>
      <c r="CN37" s="65">
        <v>0</v>
      </c>
      <c r="CO37" s="65">
        <v>0</v>
      </c>
      <c r="CP37" s="34"/>
      <c r="CQ37" s="56">
        <v>0</v>
      </c>
      <c r="CR37" s="65">
        <v>0</v>
      </c>
      <c r="CS37" s="65">
        <v>0</v>
      </c>
      <c r="CT37" s="34"/>
      <c r="CU37" s="56">
        <v>0</v>
      </c>
      <c r="CV37" s="65">
        <v>0</v>
      </c>
      <c r="CW37" s="65">
        <v>0</v>
      </c>
      <c r="CX37" s="34"/>
      <c r="CY37" s="56">
        <v>0</v>
      </c>
      <c r="CZ37" s="65">
        <v>0</v>
      </c>
      <c r="DA37" s="65">
        <v>0</v>
      </c>
      <c r="DB37" s="34"/>
      <c r="DC37" s="56">
        <v>0</v>
      </c>
      <c r="DD37" s="65">
        <v>0</v>
      </c>
      <c r="DE37" s="65">
        <v>0</v>
      </c>
      <c r="DF37" s="34"/>
      <c r="DG37" s="65">
        <v>0</v>
      </c>
      <c r="DH37" s="18">
        <v>1</v>
      </c>
      <c r="DI37" s="65">
        <v>0</v>
      </c>
      <c r="DJ37" s="44">
        <v>2</v>
      </c>
      <c r="DK37" s="65">
        <v>0</v>
      </c>
      <c r="DL37" s="65">
        <v>0</v>
      </c>
      <c r="DM37" s="18">
        <v>1</v>
      </c>
      <c r="DN37" s="44">
        <v>3</v>
      </c>
      <c r="DO37" s="26">
        <v>0</v>
      </c>
      <c r="DP37" s="26">
        <v>0</v>
      </c>
      <c r="DQ37" s="18">
        <v>1</v>
      </c>
      <c r="DR37" s="44">
        <v>3</v>
      </c>
      <c r="DS37" s="65">
        <v>0</v>
      </c>
      <c r="DT37" s="65">
        <v>0</v>
      </c>
      <c r="DU37" s="18">
        <v>1</v>
      </c>
      <c r="DV37" s="44">
        <v>3</v>
      </c>
      <c r="DW37" s="26">
        <v>0</v>
      </c>
      <c r="DX37" s="26">
        <v>0</v>
      </c>
      <c r="DY37" s="18">
        <v>1</v>
      </c>
      <c r="DZ37" s="44">
        <v>3</v>
      </c>
      <c r="EA37" s="18">
        <v>1</v>
      </c>
      <c r="EB37" s="65">
        <v>0</v>
      </c>
      <c r="EC37" s="65">
        <v>0</v>
      </c>
      <c r="ED37" s="44">
        <v>3</v>
      </c>
      <c r="EE37" s="65">
        <v>0</v>
      </c>
      <c r="EF37" s="65">
        <v>0</v>
      </c>
      <c r="EG37" s="65">
        <v>0</v>
      </c>
      <c r="EH37" s="34"/>
      <c r="EI37" s="65">
        <v>0</v>
      </c>
      <c r="EJ37" s="65">
        <v>0</v>
      </c>
      <c r="EK37" s="65">
        <v>0</v>
      </c>
      <c r="EL37" s="34"/>
      <c r="EM37" s="65">
        <v>0</v>
      </c>
      <c r="EN37" s="65">
        <v>0</v>
      </c>
      <c r="EO37" s="65">
        <v>0</v>
      </c>
      <c r="EP37" s="34"/>
      <c r="EQ37" s="65">
        <v>0</v>
      </c>
      <c r="ER37" s="65">
        <v>0</v>
      </c>
      <c r="ES37" s="18">
        <v>1</v>
      </c>
      <c r="ET37" s="34">
        <v>3</v>
      </c>
      <c r="EU37" s="17">
        <v>0</v>
      </c>
      <c r="EV37" s="17">
        <v>0</v>
      </c>
      <c r="EW37" s="18">
        <v>1</v>
      </c>
      <c r="EX37" s="44">
        <v>3</v>
      </c>
      <c r="EY37" s="17">
        <v>0</v>
      </c>
      <c r="EZ37" s="17">
        <v>0</v>
      </c>
      <c r="FA37" s="18">
        <v>1</v>
      </c>
      <c r="FB37" s="44">
        <v>3</v>
      </c>
      <c r="FC37" s="17">
        <v>0</v>
      </c>
      <c r="FD37" s="17">
        <v>0</v>
      </c>
      <c r="FE37" s="18">
        <v>1</v>
      </c>
      <c r="FF37" s="44">
        <v>3</v>
      </c>
      <c r="FG37" s="17">
        <v>0</v>
      </c>
      <c r="FH37" s="17">
        <v>0</v>
      </c>
      <c r="FI37" s="18">
        <v>1</v>
      </c>
      <c r="FJ37" s="44">
        <v>3</v>
      </c>
      <c r="FK37" s="65">
        <v>0</v>
      </c>
      <c r="FL37" s="18">
        <v>1</v>
      </c>
      <c r="FM37" s="65">
        <v>0</v>
      </c>
      <c r="FN37" s="44">
        <v>2</v>
      </c>
      <c r="FO37" s="18">
        <v>1</v>
      </c>
      <c r="FP37" s="17">
        <v>0</v>
      </c>
      <c r="FQ37" s="18">
        <v>0</v>
      </c>
      <c r="FR37" s="44">
        <v>1</v>
      </c>
      <c r="FS37" s="65">
        <v>0</v>
      </c>
      <c r="FT37" s="17">
        <v>0</v>
      </c>
      <c r="FU37" s="18">
        <v>1</v>
      </c>
      <c r="FV37" s="44">
        <v>3</v>
      </c>
      <c r="FW37" s="18">
        <v>1</v>
      </c>
      <c r="FX37" s="65">
        <v>0</v>
      </c>
      <c r="FY37" s="17">
        <v>0</v>
      </c>
      <c r="FZ37" s="44">
        <v>1</v>
      </c>
      <c r="GA37" s="17">
        <v>0</v>
      </c>
      <c r="GB37" s="18">
        <v>1</v>
      </c>
      <c r="GC37" s="17">
        <v>0</v>
      </c>
      <c r="GD37" s="44">
        <v>2</v>
      </c>
      <c r="GE37" s="17">
        <v>0</v>
      </c>
      <c r="GF37" s="17">
        <v>0</v>
      </c>
      <c r="GG37" s="17">
        <v>0</v>
      </c>
      <c r="GH37" s="34"/>
      <c r="GI37" s="17">
        <v>0</v>
      </c>
      <c r="GJ37" s="17">
        <v>0</v>
      </c>
      <c r="GK37" s="18">
        <v>1</v>
      </c>
      <c r="GL37" s="44">
        <v>3</v>
      </c>
      <c r="GM37" s="17">
        <v>0</v>
      </c>
      <c r="GN37" s="17">
        <v>0</v>
      </c>
      <c r="GO37" s="17">
        <v>0</v>
      </c>
      <c r="GP37" s="34"/>
      <c r="GQ37" s="17">
        <v>0</v>
      </c>
      <c r="GR37" s="17">
        <v>0</v>
      </c>
      <c r="GS37" s="17">
        <v>0</v>
      </c>
      <c r="GT37" s="34"/>
      <c r="GU37" s="17">
        <v>0</v>
      </c>
      <c r="GV37" s="17">
        <v>0</v>
      </c>
      <c r="GW37" s="17">
        <v>0</v>
      </c>
      <c r="GX37" s="35"/>
      <c r="HC37" s="28" t="s">
        <v>642</v>
      </c>
      <c r="HD37" s="28">
        <v>2955</v>
      </c>
      <c r="HE37" s="28">
        <v>38</v>
      </c>
      <c r="HF37" s="28">
        <v>47</v>
      </c>
      <c r="HG37" s="28">
        <v>2</v>
      </c>
      <c r="HH37" s="28">
        <v>9</v>
      </c>
      <c r="HI37" s="28">
        <v>10</v>
      </c>
      <c r="HJ37" s="28">
        <v>4</v>
      </c>
      <c r="HK37" s="28">
        <v>4</v>
      </c>
      <c r="HL37" s="62">
        <v>0</v>
      </c>
      <c r="HM37" s="28">
        <v>1</v>
      </c>
      <c r="HN37" s="28">
        <v>1</v>
      </c>
      <c r="HO37" s="28">
        <v>1</v>
      </c>
      <c r="HP37" s="28">
        <v>1</v>
      </c>
      <c r="HQ37" s="28">
        <v>2</v>
      </c>
      <c r="HS37" s="65"/>
      <c r="HU37" s="28">
        <v>1</v>
      </c>
      <c r="HV37" s="28">
        <v>7580</v>
      </c>
      <c r="HW37" s="28">
        <v>62</v>
      </c>
      <c r="HX37" s="28">
        <v>41</v>
      </c>
      <c r="HY37" s="28">
        <v>17</v>
      </c>
      <c r="HZ37" s="28">
        <v>1</v>
      </c>
      <c r="IA37" s="28">
        <v>0</v>
      </c>
      <c r="IB37" s="28">
        <v>1</v>
      </c>
      <c r="IC37" s="28">
        <v>1</v>
      </c>
      <c r="ID37" s="28">
        <v>1</v>
      </c>
      <c r="IE37" s="28">
        <v>1</v>
      </c>
      <c r="IF37" s="28">
        <v>1</v>
      </c>
      <c r="IG37" s="28">
        <v>1</v>
      </c>
      <c r="IH37" s="28">
        <v>1</v>
      </c>
      <c r="II37" s="28">
        <v>1</v>
      </c>
      <c r="IJ37" s="28">
        <v>1</v>
      </c>
      <c r="IK37" s="65" t="s">
        <v>682</v>
      </c>
      <c r="IL37" s="28">
        <v>4</v>
      </c>
      <c r="IM37" s="28">
        <v>3</v>
      </c>
      <c r="IN37" s="65">
        <v>1</v>
      </c>
      <c r="IO37" s="65"/>
      <c r="IP37" s="65"/>
    </row>
    <row r="38" spans="1:251" x14ac:dyDescent="0.25">
      <c r="A38">
        <v>35</v>
      </c>
      <c r="B38" t="s">
        <v>856</v>
      </c>
      <c r="C38" s="65">
        <v>0</v>
      </c>
      <c r="D38" s="18">
        <v>1</v>
      </c>
      <c r="E38" s="65">
        <v>0</v>
      </c>
      <c r="F38" s="65">
        <v>0</v>
      </c>
      <c r="G38" s="44">
        <v>2</v>
      </c>
      <c r="H38" s="65">
        <v>0</v>
      </c>
      <c r="I38" s="65">
        <v>0</v>
      </c>
      <c r="J38" s="65">
        <v>0</v>
      </c>
      <c r="K38" s="18">
        <v>1</v>
      </c>
      <c r="L38" s="44">
        <v>4</v>
      </c>
      <c r="M38" s="65">
        <v>0</v>
      </c>
      <c r="N38" s="65">
        <v>0</v>
      </c>
      <c r="O38" s="65">
        <v>0</v>
      </c>
      <c r="P38" s="65">
        <v>0</v>
      </c>
      <c r="Q38" s="34"/>
      <c r="R38" s="65">
        <v>0</v>
      </c>
      <c r="S38" s="18">
        <v>1</v>
      </c>
      <c r="T38" s="65">
        <v>0</v>
      </c>
      <c r="U38" s="65">
        <v>0</v>
      </c>
      <c r="V38" s="44">
        <v>2</v>
      </c>
      <c r="W38" s="65">
        <v>0</v>
      </c>
      <c r="X38" s="65">
        <v>0</v>
      </c>
      <c r="Y38" s="65">
        <v>0</v>
      </c>
      <c r="Z38" s="65">
        <v>0</v>
      </c>
      <c r="AA38" s="34"/>
      <c r="AB38" s="65">
        <v>0</v>
      </c>
      <c r="AC38" s="65">
        <v>0</v>
      </c>
      <c r="AD38" s="65">
        <v>0</v>
      </c>
      <c r="AE38" s="65">
        <v>0</v>
      </c>
      <c r="AF38" s="34"/>
      <c r="AG38" s="65">
        <v>0</v>
      </c>
      <c r="AH38" s="65">
        <v>0</v>
      </c>
      <c r="AI38" s="65">
        <v>0</v>
      </c>
      <c r="AJ38" s="65">
        <v>0</v>
      </c>
      <c r="AK38" s="34"/>
      <c r="AL38" s="18">
        <v>1</v>
      </c>
      <c r="AM38" s="65">
        <v>0</v>
      </c>
      <c r="AN38" s="65">
        <v>0</v>
      </c>
      <c r="AO38" s="65">
        <v>0</v>
      </c>
      <c r="AP38" s="44">
        <v>1</v>
      </c>
      <c r="AQ38" s="65">
        <v>0</v>
      </c>
      <c r="AR38" s="18">
        <v>1</v>
      </c>
      <c r="AS38" s="65">
        <v>0</v>
      </c>
      <c r="AT38" s="65">
        <v>0</v>
      </c>
      <c r="AU38" s="44">
        <v>2</v>
      </c>
      <c r="AV38" s="65">
        <v>0</v>
      </c>
      <c r="AW38" s="65">
        <v>0</v>
      </c>
      <c r="AX38" s="65">
        <v>0</v>
      </c>
      <c r="AY38" s="65">
        <v>0</v>
      </c>
      <c r="AZ38" s="34"/>
      <c r="BA38" s="65">
        <v>0</v>
      </c>
      <c r="BB38" s="18">
        <v>1</v>
      </c>
      <c r="BC38" s="65">
        <v>0</v>
      </c>
      <c r="BD38" s="65">
        <v>0</v>
      </c>
      <c r="BE38" s="44">
        <v>2</v>
      </c>
      <c r="BF38" s="65">
        <v>0</v>
      </c>
      <c r="BG38" s="18">
        <v>1</v>
      </c>
      <c r="BH38" s="44">
        <v>2</v>
      </c>
      <c r="BI38" s="18">
        <v>1</v>
      </c>
      <c r="BJ38" s="19">
        <v>0</v>
      </c>
      <c r="BK38" s="44">
        <v>1</v>
      </c>
      <c r="BL38" s="65">
        <v>0</v>
      </c>
      <c r="BM38" s="65">
        <v>0</v>
      </c>
      <c r="BN38" s="44"/>
      <c r="BO38" s="56">
        <v>0</v>
      </c>
      <c r="BP38" s="65">
        <v>0</v>
      </c>
      <c r="BQ38" s="65">
        <v>0</v>
      </c>
      <c r="BR38" s="34"/>
      <c r="BS38" s="56">
        <v>0</v>
      </c>
      <c r="BT38" s="65">
        <v>0</v>
      </c>
      <c r="BU38" s="65">
        <v>0</v>
      </c>
      <c r="BV38" s="34"/>
      <c r="BW38" s="17">
        <v>0</v>
      </c>
      <c r="BX38" s="18">
        <v>1</v>
      </c>
      <c r="BY38" s="19">
        <v>0</v>
      </c>
      <c r="BZ38" s="44">
        <v>2</v>
      </c>
      <c r="CA38" s="18">
        <v>1</v>
      </c>
      <c r="CB38" s="1">
        <v>0</v>
      </c>
      <c r="CC38" s="65">
        <v>0</v>
      </c>
      <c r="CD38" s="44">
        <v>1</v>
      </c>
      <c r="CE38" s="18">
        <v>1</v>
      </c>
      <c r="CF38" s="1">
        <v>0</v>
      </c>
      <c r="CG38" s="65">
        <v>0</v>
      </c>
      <c r="CH38" s="44">
        <v>1</v>
      </c>
      <c r="CI38" s="56">
        <v>0</v>
      </c>
      <c r="CJ38" s="65">
        <v>0</v>
      </c>
      <c r="CK38" s="65">
        <v>0</v>
      </c>
      <c r="CL38" s="34"/>
      <c r="CM38" s="56">
        <v>0</v>
      </c>
      <c r="CN38" s="65">
        <v>0</v>
      </c>
      <c r="CO38" s="65">
        <v>0</v>
      </c>
      <c r="CP38" s="34"/>
      <c r="CQ38" s="56">
        <v>0</v>
      </c>
      <c r="CR38" s="65">
        <v>0</v>
      </c>
      <c r="CS38" s="65">
        <v>0</v>
      </c>
      <c r="CT38" s="34"/>
      <c r="CU38" s="56">
        <v>0</v>
      </c>
      <c r="CV38" s="65">
        <v>0</v>
      </c>
      <c r="CW38" s="65">
        <v>0</v>
      </c>
      <c r="CX38" s="34"/>
      <c r="CY38" s="56">
        <v>0</v>
      </c>
      <c r="CZ38" s="65">
        <v>0</v>
      </c>
      <c r="DA38" s="65">
        <v>0</v>
      </c>
      <c r="DB38" s="34"/>
      <c r="DC38" s="56">
        <v>0</v>
      </c>
      <c r="DD38" s="65">
        <v>0</v>
      </c>
      <c r="DE38" s="65">
        <v>0</v>
      </c>
      <c r="DF38" s="34"/>
      <c r="DG38" s="18">
        <v>1</v>
      </c>
      <c r="DH38" s="65">
        <v>0</v>
      </c>
      <c r="DI38" s="65">
        <v>0</v>
      </c>
      <c r="DJ38" s="44">
        <v>1</v>
      </c>
      <c r="DK38" s="18">
        <v>1</v>
      </c>
      <c r="DL38" s="65">
        <v>0</v>
      </c>
      <c r="DM38" s="65">
        <v>0</v>
      </c>
      <c r="DN38" s="44">
        <v>1</v>
      </c>
      <c r="DO38" s="18">
        <v>1</v>
      </c>
      <c r="DP38" s="65">
        <v>0</v>
      </c>
      <c r="DQ38" s="65">
        <v>0</v>
      </c>
      <c r="DR38" s="44">
        <v>1</v>
      </c>
      <c r="DS38" s="65">
        <v>0</v>
      </c>
      <c r="DT38" s="65">
        <v>0</v>
      </c>
      <c r="DU38" s="18">
        <v>1</v>
      </c>
      <c r="DV38" s="44">
        <v>3</v>
      </c>
      <c r="DW38" s="26">
        <v>0</v>
      </c>
      <c r="DX38" s="26">
        <v>0</v>
      </c>
      <c r="DY38" s="18">
        <v>1</v>
      </c>
      <c r="DZ38" s="44">
        <v>3</v>
      </c>
      <c r="EA38" s="18">
        <v>1</v>
      </c>
      <c r="EB38" s="65">
        <v>0</v>
      </c>
      <c r="EC38" s="65">
        <v>0</v>
      </c>
      <c r="ED38" s="44">
        <v>3</v>
      </c>
      <c r="EE38" s="65">
        <v>0</v>
      </c>
      <c r="EF38" s="65">
        <v>0</v>
      </c>
      <c r="EG38" s="65">
        <v>0</v>
      </c>
      <c r="EH38" s="34"/>
      <c r="EI38" s="65">
        <v>0</v>
      </c>
      <c r="EJ38" s="65">
        <v>0</v>
      </c>
      <c r="EK38" s="65">
        <v>0</v>
      </c>
      <c r="EL38" s="34"/>
      <c r="EM38" s="65">
        <v>0</v>
      </c>
      <c r="EN38" s="65">
        <v>0</v>
      </c>
      <c r="EO38" s="65">
        <v>0</v>
      </c>
      <c r="EP38" s="34"/>
      <c r="EQ38">
        <v>0</v>
      </c>
      <c r="ER38" s="18">
        <v>1</v>
      </c>
      <c r="ES38" s="19">
        <v>0</v>
      </c>
      <c r="ET38" s="34">
        <v>2</v>
      </c>
      <c r="EU38" s="18">
        <v>1</v>
      </c>
      <c r="EV38" s="17">
        <v>0</v>
      </c>
      <c r="EW38" s="17">
        <v>0</v>
      </c>
      <c r="EX38" s="44">
        <v>1</v>
      </c>
      <c r="EY38" s="18">
        <v>1</v>
      </c>
      <c r="EZ38" s="17">
        <v>0</v>
      </c>
      <c r="FA38" s="17">
        <v>0</v>
      </c>
      <c r="FB38" s="44">
        <v>1</v>
      </c>
      <c r="FC38" s="18">
        <v>1</v>
      </c>
      <c r="FD38" s="17">
        <v>0</v>
      </c>
      <c r="FE38" s="17">
        <v>0</v>
      </c>
      <c r="FF38" s="44">
        <v>1</v>
      </c>
      <c r="FG38" s="18">
        <v>1</v>
      </c>
      <c r="FH38" s="17">
        <v>0</v>
      </c>
      <c r="FI38" s="17">
        <v>0</v>
      </c>
      <c r="FJ38" s="44">
        <v>1</v>
      </c>
      <c r="FK38" s="18">
        <v>1</v>
      </c>
      <c r="FL38" s="17">
        <v>0</v>
      </c>
      <c r="FM38" s="17">
        <v>0</v>
      </c>
      <c r="FN38" s="44">
        <v>1</v>
      </c>
      <c r="FO38" s="18">
        <v>1</v>
      </c>
      <c r="FP38" s="17">
        <v>0</v>
      </c>
      <c r="FQ38" s="17">
        <v>0</v>
      </c>
      <c r="FR38" s="44">
        <v>1</v>
      </c>
      <c r="FS38" s="18">
        <v>1</v>
      </c>
      <c r="FT38" s="17">
        <v>0</v>
      </c>
      <c r="FU38" s="17">
        <v>0</v>
      </c>
      <c r="FV38" s="44">
        <v>1</v>
      </c>
      <c r="FW38" s="18">
        <v>1</v>
      </c>
      <c r="FX38" s="17">
        <v>0</v>
      </c>
      <c r="FY38" s="17">
        <v>0</v>
      </c>
      <c r="FZ38" s="44">
        <v>1</v>
      </c>
      <c r="GA38" s="18">
        <v>1</v>
      </c>
      <c r="GB38" s="17">
        <v>0</v>
      </c>
      <c r="GC38" s="17">
        <v>0</v>
      </c>
      <c r="GD38" s="44">
        <v>1</v>
      </c>
      <c r="GE38" s="17">
        <v>0</v>
      </c>
      <c r="GF38" s="17">
        <v>0</v>
      </c>
      <c r="GG38" s="17">
        <v>0</v>
      </c>
      <c r="GH38" s="34"/>
      <c r="GI38" s="17">
        <v>0</v>
      </c>
      <c r="GJ38" s="17">
        <v>0</v>
      </c>
      <c r="GK38" s="18">
        <v>1</v>
      </c>
      <c r="GL38" s="44">
        <v>3</v>
      </c>
      <c r="GM38" s="17">
        <v>0</v>
      </c>
      <c r="GN38" s="17">
        <v>0</v>
      </c>
      <c r="GO38" s="17">
        <v>0</v>
      </c>
      <c r="GP38" s="34"/>
      <c r="GQ38" s="17">
        <v>0</v>
      </c>
      <c r="GR38" s="17">
        <v>0</v>
      </c>
      <c r="GS38" s="17">
        <v>0</v>
      </c>
      <c r="GT38" s="34"/>
      <c r="GU38" s="17">
        <v>0</v>
      </c>
      <c r="GV38" s="17">
        <v>0</v>
      </c>
      <c r="GW38" s="17">
        <v>0</v>
      </c>
      <c r="GX38" s="35"/>
      <c r="HC38" s="28" t="s">
        <v>858</v>
      </c>
      <c r="HD38" s="28">
        <v>3325</v>
      </c>
      <c r="HE38" s="28">
        <v>40</v>
      </c>
      <c r="HF38" s="28">
        <v>50</v>
      </c>
      <c r="HG38" s="28">
        <v>2</v>
      </c>
      <c r="HH38" s="28">
        <v>10</v>
      </c>
      <c r="HI38" s="28">
        <v>10</v>
      </c>
      <c r="HJ38" s="28">
        <v>4</v>
      </c>
      <c r="HK38" s="28">
        <v>2</v>
      </c>
      <c r="HL38" s="62">
        <v>-2</v>
      </c>
      <c r="HM38" s="28">
        <v>1</v>
      </c>
      <c r="HN38" s="28">
        <v>2</v>
      </c>
      <c r="HO38" s="28">
        <v>2</v>
      </c>
      <c r="HP38" s="28">
        <v>2</v>
      </c>
      <c r="HQ38" s="28">
        <v>1</v>
      </c>
      <c r="HS38" s="28">
        <v>34</v>
      </c>
      <c r="HU38" s="28">
        <v>1</v>
      </c>
      <c r="HV38" s="28">
        <v>6830</v>
      </c>
      <c r="HW38" s="28">
        <v>64</v>
      </c>
      <c r="HX38" s="28">
        <v>42</v>
      </c>
      <c r="HY38" s="28">
        <v>19</v>
      </c>
      <c r="HZ38" s="28">
        <v>1</v>
      </c>
      <c r="IA38" s="28">
        <v>0</v>
      </c>
      <c r="IB38" s="28">
        <v>1</v>
      </c>
      <c r="IC38" s="28">
        <v>1</v>
      </c>
      <c r="ID38" s="28">
        <v>1</v>
      </c>
      <c r="IE38" s="28">
        <v>1</v>
      </c>
      <c r="IF38" s="28">
        <v>1</v>
      </c>
      <c r="IG38" s="28">
        <v>1</v>
      </c>
      <c r="IH38" s="28">
        <v>1</v>
      </c>
      <c r="II38" s="28">
        <v>1</v>
      </c>
      <c r="IJ38" s="28">
        <v>1</v>
      </c>
      <c r="IK38" s="28" t="s">
        <v>688</v>
      </c>
      <c r="IL38" s="28">
        <v>4</v>
      </c>
      <c r="IM38" s="28">
        <v>1</v>
      </c>
      <c r="IN38" s="28">
        <v>1</v>
      </c>
    </row>
    <row r="39" spans="1:251" x14ac:dyDescent="0.25">
      <c r="A39">
        <v>36</v>
      </c>
      <c r="B39" t="s">
        <v>878</v>
      </c>
      <c r="C39" s="65">
        <v>0</v>
      </c>
      <c r="D39" s="18">
        <v>1</v>
      </c>
      <c r="E39" s="65">
        <v>0</v>
      </c>
      <c r="F39" s="65">
        <v>0</v>
      </c>
      <c r="G39" s="44">
        <v>2</v>
      </c>
      <c r="H39" s="65">
        <v>0</v>
      </c>
      <c r="I39" s="65">
        <v>0</v>
      </c>
      <c r="J39" s="65">
        <v>0</v>
      </c>
      <c r="K39" s="18">
        <v>1</v>
      </c>
      <c r="L39" s="44">
        <v>4</v>
      </c>
      <c r="M39" s="65">
        <v>0</v>
      </c>
      <c r="N39" s="65">
        <v>0</v>
      </c>
      <c r="O39" s="65">
        <v>0</v>
      </c>
      <c r="P39" s="65">
        <v>0</v>
      </c>
      <c r="Q39" s="34"/>
      <c r="R39" s="18">
        <v>0</v>
      </c>
      <c r="S39">
        <v>0</v>
      </c>
      <c r="T39">
        <v>1</v>
      </c>
      <c r="U39">
        <v>0</v>
      </c>
      <c r="V39" s="44">
        <v>3</v>
      </c>
      <c r="W39" s="65">
        <v>0</v>
      </c>
      <c r="X39" s="65">
        <v>0</v>
      </c>
      <c r="Y39" s="65">
        <v>0</v>
      </c>
      <c r="Z39" s="65">
        <v>0</v>
      </c>
      <c r="AA39" s="34"/>
      <c r="AB39" s="65">
        <v>0</v>
      </c>
      <c r="AC39" s="65">
        <v>0</v>
      </c>
      <c r="AD39" s="65">
        <v>0</v>
      </c>
      <c r="AE39" s="65">
        <v>0</v>
      </c>
      <c r="AF39" s="34"/>
      <c r="AG39" s="65">
        <v>0</v>
      </c>
      <c r="AH39" s="65">
        <v>0</v>
      </c>
      <c r="AI39" s="65">
        <v>0</v>
      </c>
      <c r="AJ39" s="65">
        <v>0</v>
      </c>
      <c r="AK39" s="34"/>
      <c r="AL39" s="18">
        <v>1</v>
      </c>
      <c r="AM39" s="65">
        <v>0</v>
      </c>
      <c r="AN39" s="65">
        <v>0</v>
      </c>
      <c r="AO39" s="65">
        <v>0</v>
      </c>
      <c r="AP39" s="44">
        <v>1</v>
      </c>
      <c r="AQ39" s="65">
        <v>0</v>
      </c>
      <c r="AR39" s="18">
        <v>1</v>
      </c>
      <c r="AS39" s="65">
        <v>0</v>
      </c>
      <c r="AT39" s="65">
        <v>0</v>
      </c>
      <c r="AU39" s="44">
        <v>2</v>
      </c>
      <c r="AV39" s="65">
        <v>0</v>
      </c>
      <c r="AW39" s="65">
        <v>0</v>
      </c>
      <c r="AX39" s="65">
        <v>0</v>
      </c>
      <c r="AY39" s="65">
        <v>0</v>
      </c>
      <c r="AZ39" s="34"/>
      <c r="BA39">
        <v>0</v>
      </c>
      <c r="BB39" s="18">
        <v>0</v>
      </c>
      <c r="BC39">
        <v>1</v>
      </c>
      <c r="BD39">
        <v>0</v>
      </c>
      <c r="BE39" s="44">
        <v>3</v>
      </c>
      <c r="BF39" s="65">
        <v>0</v>
      </c>
      <c r="BG39" s="18">
        <v>1</v>
      </c>
      <c r="BH39" s="44">
        <v>2</v>
      </c>
      <c r="BI39" s="18">
        <v>1</v>
      </c>
      <c r="BJ39" s="19">
        <v>0</v>
      </c>
      <c r="BK39" s="44">
        <v>1</v>
      </c>
      <c r="BL39" s="65">
        <v>0</v>
      </c>
      <c r="BM39" s="65">
        <v>0</v>
      </c>
      <c r="BN39" s="44"/>
      <c r="BO39" s="56">
        <v>0</v>
      </c>
      <c r="BP39" s="65">
        <v>0</v>
      </c>
      <c r="BQ39" s="65">
        <v>0</v>
      </c>
      <c r="BR39" s="34"/>
      <c r="BS39" s="56">
        <v>0</v>
      </c>
      <c r="BT39" s="65">
        <v>0</v>
      </c>
      <c r="BU39" s="65">
        <v>0</v>
      </c>
      <c r="BV39" s="34"/>
      <c r="BW39" s="17">
        <v>0</v>
      </c>
      <c r="BX39" s="18">
        <v>1</v>
      </c>
      <c r="BY39" s="19">
        <v>0</v>
      </c>
      <c r="BZ39" s="44">
        <v>2</v>
      </c>
      <c r="CA39" s="17">
        <v>0</v>
      </c>
      <c r="CB39" s="18">
        <v>1</v>
      </c>
      <c r="CC39" s="19">
        <v>0</v>
      </c>
      <c r="CD39" s="44">
        <v>2</v>
      </c>
      <c r="CE39" s="17">
        <v>0</v>
      </c>
      <c r="CF39" s="18">
        <v>1</v>
      </c>
      <c r="CG39" s="19">
        <v>0</v>
      </c>
      <c r="CH39" s="44">
        <v>2</v>
      </c>
      <c r="CI39" s="56">
        <v>0</v>
      </c>
      <c r="CJ39" s="65">
        <v>0</v>
      </c>
      <c r="CK39" s="65">
        <v>0</v>
      </c>
      <c r="CL39" s="34"/>
      <c r="CM39" s="56">
        <v>0</v>
      </c>
      <c r="CN39" s="65">
        <v>0</v>
      </c>
      <c r="CO39" s="65">
        <v>0</v>
      </c>
      <c r="CP39" s="34"/>
      <c r="CQ39" s="56">
        <v>0</v>
      </c>
      <c r="CR39" s="65">
        <v>0</v>
      </c>
      <c r="CS39" s="65">
        <v>0</v>
      </c>
      <c r="CT39" s="34"/>
      <c r="CU39" s="56">
        <v>0</v>
      </c>
      <c r="CV39" s="65">
        <v>0</v>
      </c>
      <c r="CW39" s="18">
        <v>0</v>
      </c>
      <c r="CX39" s="44"/>
      <c r="CY39" s="18">
        <v>0</v>
      </c>
      <c r="CZ39" s="19">
        <v>0</v>
      </c>
      <c r="DA39" s="56">
        <v>0</v>
      </c>
      <c r="DB39" s="34"/>
      <c r="DC39" s="56">
        <v>0</v>
      </c>
      <c r="DD39" s="65">
        <v>0</v>
      </c>
      <c r="DE39" s="65">
        <v>0</v>
      </c>
      <c r="DF39" s="34"/>
      <c r="DG39" s="65">
        <v>0</v>
      </c>
      <c r="DH39" s="18">
        <v>1</v>
      </c>
      <c r="DI39" s="65">
        <v>0</v>
      </c>
      <c r="DJ39" s="44">
        <v>2</v>
      </c>
      <c r="DK39" s="65">
        <v>0</v>
      </c>
      <c r="DL39" s="18">
        <v>1</v>
      </c>
      <c r="DM39" s="65">
        <v>0</v>
      </c>
      <c r="DN39" s="44">
        <v>2</v>
      </c>
      <c r="DO39" s="26">
        <v>0</v>
      </c>
      <c r="DP39" s="26">
        <v>0</v>
      </c>
      <c r="DQ39" s="18">
        <v>1</v>
      </c>
      <c r="DR39" s="44">
        <v>3</v>
      </c>
      <c r="DS39" s="65">
        <v>0</v>
      </c>
      <c r="DT39" s="65">
        <v>0</v>
      </c>
      <c r="DU39" s="18">
        <v>1</v>
      </c>
      <c r="DV39" s="44">
        <v>3</v>
      </c>
      <c r="DW39" s="18">
        <v>1</v>
      </c>
      <c r="DX39" s="65">
        <v>0</v>
      </c>
      <c r="DY39" s="65">
        <v>0</v>
      </c>
      <c r="DZ39" s="44">
        <v>1</v>
      </c>
      <c r="EA39" s="18">
        <v>1</v>
      </c>
      <c r="EB39" s="65">
        <v>0</v>
      </c>
      <c r="EC39" s="65">
        <v>0</v>
      </c>
      <c r="ED39" s="44">
        <v>1</v>
      </c>
      <c r="EE39" s="65">
        <v>0</v>
      </c>
      <c r="EF39" s="65">
        <v>0</v>
      </c>
      <c r="EG39" s="65">
        <v>0</v>
      </c>
      <c r="EH39" s="34"/>
      <c r="EI39" s="65">
        <v>0</v>
      </c>
      <c r="EJ39" s="65">
        <v>0</v>
      </c>
      <c r="EK39" s="65">
        <v>0</v>
      </c>
      <c r="EL39" s="34"/>
      <c r="EM39" s="65">
        <v>0</v>
      </c>
      <c r="EN39" s="65">
        <v>0</v>
      </c>
      <c r="EO39" s="65">
        <v>0</v>
      </c>
      <c r="EP39" s="34"/>
      <c r="EQ39" s="65">
        <v>0</v>
      </c>
      <c r="ER39" s="18">
        <v>1</v>
      </c>
      <c r="ES39" s="19">
        <v>0</v>
      </c>
      <c r="ET39" s="34">
        <v>2</v>
      </c>
      <c r="EU39" s="17">
        <v>0</v>
      </c>
      <c r="EV39" s="17">
        <v>0</v>
      </c>
      <c r="EW39" s="18">
        <v>1</v>
      </c>
      <c r="EX39" s="44">
        <v>3</v>
      </c>
      <c r="EY39" s="17">
        <v>0</v>
      </c>
      <c r="EZ39" s="17">
        <v>0</v>
      </c>
      <c r="FA39" s="18">
        <v>1</v>
      </c>
      <c r="FB39" s="44">
        <v>3</v>
      </c>
      <c r="FC39" s="65">
        <v>0</v>
      </c>
      <c r="FD39" s="18">
        <v>1</v>
      </c>
      <c r="FE39" s="19">
        <v>0</v>
      </c>
      <c r="FF39" s="34">
        <v>2</v>
      </c>
      <c r="FG39" s="65">
        <v>0</v>
      </c>
      <c r="FH39" s="18">
        <v>1</v>
      </c>
      <c r="FI39" s="19">
        <v>0</v>
      </c>
      <c r="FJ39" s="34">
        <v>2</v>
      </c>
      <c r="FK39" s="18">
        <v>1</v>
      </c>
      <c r="FL39" s="17">
        <v>0</v>
      </c>
      <c r="FM39" s="17">
        <v>0</v>
      </c>
      <c r="FN39" s="44">
        <v>1</v>
      </c>
      <c r="FO39" s="18">
        <v>1</v>
      </c>
      <c r="FP39" s="17">
        <v>0</v>
      </c>
      <c r="FQ39" s="17">
        <v>0</v>
      </c>
      <c r="FR39" s="44">
        <v>1</v>
      </c>
      <c r="FS39" s="65">
        <v>0</v>
      </c>
      <c r="FT39" s="18">
        <v>1</v>
      </c>
      <c r="FU39" s="19">
        <v>0</v>
      </c>
      <c r="FV39" s="34">
        <v>2</v>
      </c>
      <c r="FW39" s="18">
        <v>1</v>
      </c>
      <c r="FX39" s="17">
        <v>0</v>
      </c>
      <c r="FY39" s="17">
        <v>0</v>
      </c>
      <c r="FZ39" s="44">
        <v>1</v>
      </c>
      <c r="GA39" s="65">
        <v>0</v>
      </c>
      <c r="GB39" s="18">
        <v>1</v>
      </c>
      <c r="GC39" s="19">
        <v>0</v>
      </c>
      <c r="GD39" s="34">
        <v>2</v>
      </c>
      <c r="GE39" s="17">
        <v>0</v>
      </c>
      <c r="GF39" s="17">
        <v>0</v>
      </c>
      <c r="GG39" s="17">
        <v>0</v>
      </c>
      <c r="GH39" s="34"/>
      <c r="GI39" s="19">
        <v>0</v>
      </c>
      <c r="GJ39" s="18">
        <v>1</v>
      </c>
      <c r="GK39" s="19">
        <v>0</v>
      </c>
      <c r="GL39" s="44">
        <v>2</v>
      </c>
      <c r="GM39" s="17">
        <v>0</v>
      </c>
      <c r="GN39" s="17">
        <v>0</v>
      </c>
      <c r="GO39" s="17">
        <v>0</v>
      </c>
      <c r="GP39" s="34"/>
      <c r="GQ39" s="17">
        <v>0</v>
      </c>
      <c r="GR39" s="17">
        <v>0</v>
      </c>
      <c r="GS39" s="17">
        <v>0</v>
      </c>
      <c r="GT39" s="34"/>
      <c r="GU39" s="17">
        <v>0</v>
      </c>
      <c r="GV39" s="17">
        <v>0</v>
      </c>
      <c r="GW39" s="17">
        <v>0</v>
      </c>
      <c r="GX39" s="35"/>
      <c r="HC39" s="28" t="s">
        <v>859</v>
      </c>
      <c r="HD39" s="28">
        <v>3430</v>
      </c>
      <c r="HE39" s="28">
        <v>39.5</v>
      </c>
      <c r="HF39" s="28">
        <v>52</v>
      </c>
      <c r="HG39" s="28">
        <v>2</v>
      </c>
      <c r="HH39" s="28">
        <v>9</v>
      </c>
      <c r="HI39" s="28">
        <v>10</v>
      </c>
      <c r="HJ39" s="28">
        <v>4</v>
      </c>
      <c r="HK39" s="28">
        <v>4</v>
      </c>
      <c r="HL39" s="62">
        <v>0</v>
      </c>
      <c r="HM39" s="28">
        <v>1</v>
      </c>
      <c r="HN39" s="28">
        <v>1</v>
      </c>
      <c r="HO39" s="28">
        <v>2</v>
      </c>
      <c r="HP39" s="28">
        <v>1</v>
      </c>
      <c r="HQ39" s="28">
        <v>1</v>
      </c>
      <c r="HS39" s="28">
        <v>33</v>
      </c>
      <c r="HU39" t="s">
        <v>860</v>
      </c>
      <c r="HV39" s="28">
        <v>7880</v>
      </c>
      <c r="HW39" s="28">
        <v>65.5</v>
      </c>
      <c r="HX39" s="28">
        <v>43</v>
      </c>
      <c r="HY39" s="28">
        <v>18</v>
      </c>
      <c r="HZ39" s="28">
        <v>1</v>
      </c>
      <c r="IA39" s="28">
        <v>0</v>
      </c>
      <c r="IB39" s="28">
        <v>1</v>
      </c>
      <c r="IC39" s="28">
        <v>1</v>
      </c>
      <c r="ID39" s="28">
        <v>1</v>
      </c>
      <c r="IE39" s="28">
        <v>1</v>
      </c>
      <c r="IF39" s="28">
        <v>1</v>
      </c>
      <c r="IG39" s="28">
        <v>1</v>
      </c>
      <c r="IH39" s="28">
        <v>1</v>
      </c>
      <c r="II39" s="28">
        <v>1</v>
      </c>
      <c r="IJ39" s="28">
        <v>1</v>
      </c>
      <c r="IK39" s="28" t="s">
        <v>688</v>
      </c>
      <c r="IL39" s="28">
        <v>4</v>
      </c>
      <c r="IM39" s="28">
        <v>1</v>
      </c>
      <c r="IN39" s="28">
        <v>1</v>
      </c>
    </row>
    <row r="40" spans="1:251" x14ac:dyDescent="0.25">
      <c r="A40">
        <v>37</v>
      </c>
      <c r="B40" t="s">
        <v>875</v>
      </c>
      <c r="C40" s="18">
        <v>1</v>
      </c>
      <c r="D40" s="65">
        <v>0</v>
      </c>
      <c r="E40" s="65">
        <v>0</v>
      </c>
      <c r="F40" s="65">
        <v>0</v>
      </c>
      <c r="G40" s="44">
        <v>1</v>
      </c>
      <c r="H40" s="65">
        <v>0</v>
      </c>
      <c r="I40" s="65">
        <v>0</v>
      </c>
      <c r="J40" s="65">
        <v>0</v>
      </c>
      <c r="K40" s="18">
        <v>1</v>
      </c>
      <c r="L40" s="44">
        <v>4</v>
      </c>
      <c r="M40" s="65">
        <v>0</v>
      </c>
      <c r="N40" s="65">
        <v>0</v>
      </c>
      <c r="O40" s="65">
        <v>0</v>
      </c>
      <c r="P40" s="65">
        <v>0</v>
      </c>
      <c r="Q40" s="34"/>
      <c r="R40" s="18">
        <v>1</v>
      </c>
      <c r="S40" s="65">
        <v>0</v>
      </c>
      <c r="T40" s="65">
        <v>0</v>
      </c>
      <c r="U40" s="65">
        <v>0</v>
      </c>
      <c r="V40" s="44">
        <v>1</v>
      </c>
      <c r="W40" s="65">
        <v>0</v>
      </c>
      <c r="X40" s="65">
        <v>0</v>
      </c>
      <c r="Y40" s="65">
        <v>0</v>
      </c>
      <c r="Z40" s="65">
        <v>0</v>
      </c>
      <c r="AA40" s="34"/>
      <c r="AB40" s="65">
        <v>0</v>
      </c>
      <c r="AC40" s="65">
        <v>0</v>
      </c>
      <c r="AD40" s="65">
        <v>0</v>
      </c>
      <c r="AE40" s="65">
        <v>0</v>
      </c>
      <c r="AF40" s="34"/>
      <c r="AG40" s="65">
        <v>0</v>
      </c>
      <c r="AH40" s="65">
        <v>0</v>
      </c>
      <c r="AI40" s="65">
        <v>0</v>
      </c>
      <c r="AJ40" s="65">
        <v>0</v>
      </c>
      <c r="AK40" s="34"/>
      <c r="AL40" s="18">
        <v>0</v>
      </c>
      <c r="AM40" s="18">
        <v>1</v>
      </c>
      <c r="AN40" s="65">
        <v>0</v>
      </c>
      <c r="AO40" s="65">
        <v>0</v>
      </c>
      <c r="AP40" s="44">
        <v>2</v>
      </c>
      <c r="AQ40" s="65">
        <v>0</v>
      </c>
      <c r="AR40" s="18">
        <v>1</v>
      </c>
      <c r="AS40" s="65">
        <v>0</v>
      </c>
      <c r="AT40" s="65">
        <v>0</v>
      </c>
      <c r="AU40" s="44">
        <v>2</v>
      </c>
      <c r="AV40" s="65">
        <v>0</v>
      </c>
      <c r="AW40" s="65">
        <v>0</v>
      </c>
      <c r="AX40" s="65">
        <v>0</v>
      </c>
      <c r="AY40" s="65">
        <v>0</v>
      </c>
      <c r="AZ40" s="34"/>
      <c r="BA40" s="18">
        <v>1</v>
      </c>
      <c r="BB40" s="65">
        <v>0</v>
      </c>
      <c r="BC40" s="65">
        <v>0</v>
      </c>
      <c r="BD40" s="65">
        <v>0</v>
      </c>
      <c r="BE40" s="44">
        <v>1</v>
      </c>
      <c r="BF40" s="65">
        <v>0</v>
      </c>
      <c r="BG40" s="18">
        <v>1</v>
      </c>
      <c r="BH40" s="44">
        <v>2</v>
      </c>
      <c r="BI40" s="18">
        <v>1</v>
      </c>
      <c r="BJ40" s="19">
        <v>0</v>
      </c>
      <c r="BK40" s="44">
        <v>1</v>
      </c>
      <c r="BL40" s="65">
        <v>0</v>
      </c>
      <c r="BM40" s="65">
        <v>0</v>
      </c>
      <c r="BN40" s="44"/>
      <c r="BO40" s="56">
        <v>0</v>
      </c>
      <c r="BP40" s="65">
        <v>0</v>
      </c>
      <c r="BQ40" s="65">
        <v>0</v>
      </c>
      <c r="BR40" s="34"/>
      <c r="BS40" s="56">
        <v>0</v>
      </c>
      <c r="BT40" s="65">
        <v>0</v>
      </c>
      <c r="BU40" s="65">
        <v>0</v>
      </c>
      <c r="BV40" s="34"/>
      <c r="BW40" s="17">
        <v>0</v>
      </c>
      <c r="BX40" s="18">
        <v>1</v>
      </c>
      <c r="BY40" s="19">
        <v>0</v>
      </c>
      <c r="BZ40" s="44">
        <v>2</v>
      </c>
      <c r="CA40" s="17">
        <v>0</v>
      </c>
      <c r="CB40" s="18">
        <v>1</v>
      </c>
      <c r="CC40" s="19">
        <v>0</v>
      </c>
      <c r="CD40" s="44">
        <v>2</v>
      </c>
      <c r="CE40" s="18">
        <v>1</v>
      </c>
      <c r="CF40" s="1">
        <v>0</v>
      </c>
      <c r="CG40" s="65">
        <v>0</v>
      </c>
      <c r="CH40" s="44">
        <v>1</v>
      </c>
      <c r="CI40" s="56">
        <v>0</v>
      </c>
      <c r="CJ40" s="65">
        <v>0</v>
      </c>
      <c r="CK40" s="65">
        <v>0</v>
      </c>
      <c r="CL40" s="34"/>
      <c r="CM40" s="56">
        <v>0</v>
      </c>
      <c r="CN40" s="65">
        <v>0</v>
      </c>
      <c r="CO40" s="65">
        <v>0</v>
      </c>
      <c r="CP40" s="34"/>
      <c r="CQ40" s="56">
        <v>0</v>
      </c>
      <c r="CR40" s="65">
        <v>0</v>
      </c>
      <c r="CS40" s="65">
        <v>0</v>
      </c>
      <c r="CT40" s="34"/>
      <c r="CU40" s="56">
        <v>0</v>
      </c>
      <c r="CV40" s="65">
        <v>0</v>
      </c>
      <c r="CW40" s="65">
        <v>0</v>
      </c>
      <c r="CX40" s="34"/>
      <c r="CY40" s="56">
        <v>0</v>
      </c>
      <c r="CZ40" s="65">
        <v>0</v>
      </c>
      <c r="DA40" s="65">
        <v>0</v>
      </c>
      <c r="DB40" s="34"/>
      <c r="DC40" s="56">
        <v>0</v>
      </c>
      <c r="DD40" s="65">
        <v>0</v>
      </c>
      <c r="DE40" s="65">
        <v>0</v>
      </c>
      <c r="DF40" s="34"/>
      <c r="DG40" s="65">
        <v>0</v>
      </c>
      <c r="DH40" s="18">
        <v>1</v>
      </c>
      <c r="DI40" s="65">
        <v>0</v>
      </c>
      <c r="DJ40" s="44">
        <v>2</v>
      </c>
      <c r="DK40" s="18">
        <v>1</v>
      </c>
      <c r="DL40" s="65">
        <v>0</v>
      </c>
      <c r="DM40" s="65">
        <v>0</v>
      </c>
      <c r="DN40" s="44">
        <v>1</v>
      </c>
      <c r="DO40" s="18">
        <v>1</v>
      </c>
      <c r="DP40" s="65">
        <v>0</v>
      </c>
      <c r="DQ40" s="65">
        <v>0</v>
      </c>
      <c r="DR40" s="44">
        <v>1</v>
      </c>
      <c r="DS40" s="65">
        <v>0</v>
      </c>
      <c r="DT40" s="65">
        <v>0</v>
      </c>
      <c r="DU40" s="18">
        <v>1</v>
      </c>
      <c r="DV40" s="44">
        <v>3</v>
      </c>
      <c r="DW40" s="26">
        <v>0</v>
      </c>
      <c r="DX40" s="26">
        <v>0</v>
      </c>
      <c r="DY40" s="18">
        <v>1</v>
      </c>
      <c r="DZ40" s="44">
        <v>3</v>
      </c>
      <c r="EA40" s="18">
        <v>1</v>
      </c>
      <c r="EB40" s="65">
        <v>0</v>
      </c>
      <c r="EC40" s="65">
        <v>0</v>
      </c>
      <c r="ED40" s="44">
        <v>1</v>
      </c>
      <c r="EE40" s="65">
        <v>0</v>
      </c>
      <c r="EF40" s="65">
        <v>0</v>
      </c>
      <c r="EG40" s="65">
        <v>0</v>
      </c>
      <c r="EH40" s="34"/>
      <c r="EI40" s="65">
        <v>0</v>
      </c>
      <c r="EJ40" s="65">
        <v>0</v>
      </c>
      <c r="EK40" s="65">
        <v>0</v>
      </c>
      <c r="EL40" s="34"/>
      <c r="EM40" s="65">
        <v>0</v>
      </c>
      <c r="EN40" s="65">
        <v>0</v>
      </c>
      <c r="EO40" s="65">
        <v>0</v>
      </c>
      <c r="EP40" s="34"/>
      <c r="EQ40" s="65">
        <v>0</v>
      </c>
      <c r="ER40" s="65">
        <v>0</v>
      </c>
      <c r="ES40" s="18">
        <v>1</v>
      </c>
      <c r="ET40" s="34">
        <v>3</v>
      </c>
      <c r="EU40" s="17">
        <v>0</v>
      </c>
      <c r="EV40" s="17">
        <v>0</v>
      </c>
      <c r="EW40" s="18">
        <v>1</v>
      </c>
      <c r="EX40" s="44">
        <v>3</v>
      </c>
      <c r="EY40" s="18">
        <v>1</v>
      </c>
      <c r="EZ40" s="17">
        <v>0</v>
      </c>
      <c r="FA40" s="17">
        <v>0</v>
      </c>
      <c r="FB40" s="44">
        <v>1</v>
      </c>
      <c r="FC40" s="18">
        <v>1</v>
      </c>
      <c r="FD40" s="17">
        <v>0</v>
      </c>
      <c r="FE40" s="17">
        <v>0</v>
      </c>
      <c r="FF40" s="44">
        <v>1</v>
      </c>
      <c r="FG40" s="65">
        <v>0</v>
      </c>
      <c r="FH40" s="18">
        <v>1</v>
      </c>
      <c r="FI40" s="19">
        <v>0</v>
      </c>
      <c r="FJ40" s="34">
        <v>2</v>
      </c>
      <c r="FK40" s="18">
        <v>1</v>
      </c>
      <c r="FL40" s="17">
        <v>0</v>
      </c>
      <c r="FM40" s="17">
        <v>0</v>
      </c>
      <c r="FN40" s="44">
        <v>1</v>
      </c>
      <c r="FO40" s="18">
        <v>1</v>
      </c>
      <c r="FP40" s="17">
        <v>0</v>
      </c>
      <c r="FQ40" s="17">
        <v>0</v>
      </c>
      <c r="FR40" s="44">
        <v>1</v>
      </c>
      <c r="FS40" s="18">
        <v>1</v>
      </c>
      <c r="FT40" s="17">
        <v>0</v>
      </c>
      <c r="FU40" s="17">
        <v>0</v>
      </c>
      <c r="FV40" s="44">
        <v>1</v>
      </c>
      <c r="FW40" s="18">
        <v>1</v>
      </c>
      <c r="FX40" s="17">
        <v>0</v>
      </c>
      <c r="FY40" s="17">
        <v>0</v>
      </c>
      <c r="FZ40" s="44">
        <v>1</v>
      </c>
      <c r="GA40" s="18">
        <v>1</v>
      </c>
      <c r="GB40" s="17">
        <v>0</v>
      </c>
      <c r="GC40" s="17">
        <v>0</v>
      </c>
      <c r="GD40" s="44">
        <v>1</v>
      </c>
      <c r="GE40" s="17">
        <v>0</v>
      </c>
      <c r="GF40" s="17">
        <v>0</v>
      </c>
      <c r="GG40" s="17">
        <v>0</v>
      </c>
      <c r="GH40" s="34"/>
      <c r="GI40" s="18">
        <v>1</v>
      </c>
      <c r="GJ40" s="19">
        <v>0</v>
      </c>
      <c r="GK40" s="19">
        <v>0</v>
      </c>
      <c r="GL40" s="44">
        <v>1</v>
      </c>
      <c r="GM40" s="17">
        <v>0</v>
      </c>
      <c r="GN40" s="17">
        <v>0</v>
      </c>
      <c r="GO40" s="17">
        <v>0</v>
      </c>
      <c r="GP40" s="34"/>
      <c r="GQ40" s="17">
        <v>0</v>
      </c>
      <c r="GR40" s="17">
        <v>0</v>
      </c>
      <c r="GS40" s="17">
        <v>0</v>
      </c>
      <c r="GT40" s="34"/>
      <c r="GU40" s="17">
        <v>0</v>
      </c>
      <c r="GV40" s="17">
        <v>0</v>
      </c>
      <c r="GW40" s="17">
        <v>0</v>
      </c>
      <c r="GX40" s="35"/>
      <c r="HC40" s="28" t="s">
        <v>861</v>
      </c>
      <c r="HD40" s="28">
        <v>3290</v>
      </c>
      <c r="HE40" s="28">
        <v>38</v>
      </c>
      <c r="HF40" s="28">
        <v>49</v>
      </c>
      <c r="HG40" s="28">
        <v>2</v>
      </c>
      <c r="HH40" s="28">
        <v>9</v>
      </c>
      <c r="HI40" s="28">
        <v>10</v>
      </c>
      <c r="HJ40" s="28">
        <v>4</v>
      </c>
      <c r="HK40" s="28">
        <v>3</v>
      </c>
      <c r="HL40" s="62">
        <v>1</v>
      </c>
      <c r="HM40" s="28">
        <v>1</v>
      </c>
      <c r="HN40" s="28">
        <v>1</v>
      </c>
      <c r="HO40" s="28">
        <v>2</v>
      </c>
      <c r="HP40" s="28">
        <v>1</v>
      </c>
      <c r="HQ40" s="28">
        <v>2</v>
      </c>
      <c r="HR40" s="28"/>
      <c r="HS40" s="28">
        <v>33</v>
      </c>
      <c r="HU40" s="28">
        <v>1</v>
      </c>
      <c r="HV40" s="28">
        <v>7100</v>
      </c>
      <c r="HW40" s="28">
        <v>65</v>
      </c>
      <c r="HX40" s="28">
        <v>40</v>
      </c>
      <c r="HY40" s="28">
        <v>35</v>
      </c>
      <c r="HZ40" s="28">
        <v>4</v>
      </c>
      <c r="IA40" s="28">
        <v>2</v>
      </c>
      <c r="IB40" s="28">
        <v>1</v>
      </c>
      <c r="IC40" s="28">
        <v>1</v>
      </c>
      <c r="ID40" s="28">
        <v>1</v>
      </c>
      <c r="IE40" s="28">
        <v>1</v>
      </c>
      <c r="IF40" s="28">
        <v>1</v>
      </c>
      <c r="IG40" s="28">
        <v>1</v>
      </c>
      <c r="IH40" s="28">
        <v>1</v>
      </c>
      <c r="II40" s="28">
        <v>1</v>
      </c>
      <c r="IJ40" s="28">
        <v>1</v>
      </c>
      <c r="IK40" s="28" t="s">
        <v>682</v>
      </c>
      <c r="IL40" s="28">
        <v>3</v>
      </c>
      <c r="IM40" s="28">
        <v>1</v>
      </c>
      <c r="IN40" s="28">
        <v>1</v>
      </c>
    </row>
    <row r="41" spans="1:251" x14ac:dyDescent="0.25">
      <c r="A41">
        <v>38</v>
      </c>
      <c r="B41" t="s">
        <v>857</v>
      </c>
      <c r="C41" s="18">
        <v>1</v>
      </c>
      <c r="D41" s="65">
        <v>0</v>
      </c>
      <c r="E41" s="65">
        <v>0</v>
      </c>
      <c r="F41" s="65">
        <v>0</v>
      </c>
      <c r="G41" s="44">
        <v>1</v>
      </c>
      <c r="H41" s="65">
        <v>0</v>
      </c>
      <c r="I41" s="65">
        <v>0</v>
      </c>
      <c r="J41" s="65">
        <v>0</v>
      </c>
      <c r="K41" s="18">
        <v>1</v>
      </c>
      <c r="L41" s="44">
        <v>4</v>
      </c>
      <c r="M41" s="65">
        <v>0</v>
      </c>
      <c r="N41" s="65">
        <v>0</v>
      </c>
      <c r="O41" s="65">
        <v>0</v>
      </c>
      <c r="P41" s="65">
        <v>0</v>
      </c>
      <c r="Q41" s="34"/>
      <c r="R41" s="65">
        <v>0</v>
      </c>
      <c r="S41" s="18">
        <v>1</v>
      </c>
      <c r="T41" s="65">
        <v>0</v>
      </c>
      <c r="U41" s="65">
        <v>0</v>
      </c>
      <c r="V41" s="44">
        <v>2</v>
      </c>
      <c r="W41" s="65">
        <v>0</v>
      </c>
      <c r="X41" s="18">
        <v>1</v>
      </c>
      <c r="Y41" s="65">
        <v>0</v>
      </c>
      <c r="Z41" s="65">
        <v>0</v>
      </c>
      <c r="AA41" s="44">
        <v>2</v>
      </c>
      <c r="AB41" s="65">
        <v>0</v>
      </c>
      <c r="AC41" s="65">
        <v>0</v>
      </c>
      <c r="AD41" s="65">
        <v>0</v>
      </c>
      <c r="AE41" s="65">
        <v>0</v>
      </c>
      <c r="AF41" s="34"/>
      <c r="AG41" s="65">
        <v>0</v>
      </c>
      <c r="AH41" s="65">
        <v>0</v>
      </c>
      <c r="AI41" s="65">
        <v>0</v>
      </c>
      <c r="AJ41" s="65">
        <v>0</v>
      </c>
      <c r="AK41" s="34"/>
      <c r="AL41" s="18">
        <v>1</v>
      </c>
      <c r="AM41" s="65">
        <v>0</v>
      </c>
      <c r="AN41" s="65">
        <v>0</v>
      </c>
      <c r="AO41" s="65">
        <v>0</v>
      </c>
      <c r="AP41" s="44">
        <v>1</v>
      </c>
      <c r="AQ41" s="18">
        <v>1</v>
      </c>
      <c r="AR41" s="65">
        <v>0</v>
      </c>
      <c r="AS41" s="65">
        <v>0</v>
      </c>
      <c r="AT41" s="65">
        <v>0</v>
      </c>
      <c r="AU41" s="44">
        <v>1</v>
      </c>
      <c r="AV41" s="65">
        <v>0</v>
      </c>
      <c r="AW41" s="65">
        <v>0</v>
      </c>
      <c r="AX41" s="65">
        <v>0</v>
      </c>
      <c r="AY41" s="65">
        <v>0</v>
      </c>
      <c r="AZ41" s="34"/>
      <c r="BA41" s="18">
        <v>1</v>
      </c>
      <c r="BB41" s="65">
        <v>0</v>
      </c>
      <c r="BC41" s="65">
        <v>0</v>
      </c>
      <c r="BD41" s="65">
        <v>0</v>
      </c>
      <c r="BE41" s="44">
        <v>1</v>
      </c>
      <c r="BF41" s="65">
        <v>0</v>
      </c>
      <c r="BG41" s="18">
        <v>1</v>
      </c>
      <c r="BH41" s="44">
        <v>2</v>
      </c>
      <c r="BI41" s="18">
        <v>1</v>
      </c>
      <c r="BJ41" s="19">
        <v>0</v>
      </c>
      <c r="BK41" s="44">
        <v>1</v>
      </c>
      <c r="BL41" s="65">
        <v>0</v>
      </c>
      <c r="BM41" s="65">
        <v>0</v>
      </c>
      <c r="BN41" s="44"/>
      <c r="BO41" s="56">
        <v>0</v>
      </c>
      <c r="BP41" s="65">
        <v>0</v>
      </c>
      <c r="BQ41" s="65">
        <v>0</v>
      </c>
      <c r="BR41" s="34"/>
      <c r="BS41" s="56">
        <v>0</v>
      </c>
      <c r="BT41" s="65">
        <v>0</v>
      </c>
      <c r="BU41" s="65">
        <v>0</v>
      </c>
      <c r="BV41" s="34"/>
      <c r="BW41" s="17">
        <v>0</v>
      </c>
      <c r="BX41" s="18">
        <v>1</v>
      </c>
      <c r="BY41" s="19">
        <v>0</v>
      </c>
      <c r="BZ41" s="44">
        <v>2</v>
      </c>
      <c r="CA41" s="18">
        <v>1</v>
      </c>
      <c r="CB41" s="1">
        <v>0</v>
      </c>
      <c r="CC41" s="65">
        <v>0</v>
      </c>
      <c r="CD41" s="44">
        <v>1</v>
      </c>
      <c r="CE41" s="18">
        <v>1</v>
      </c>
      <c r="CF41" s="1">
        <v>0</v>
      </c>
      <c r="CG41" s="65">
        <v>0</v>
      </c>
      <c r="CH41" s="44">
        <v>1</v>
      </c>
      <c r="CI41" s="56">
        <v>0</v>
      </c>
      <c r="CJ41" s="65">
        <v>0</v>
      </c>
      <c r="CK41" s="65">
        <v>0</v>
      </c>
      <c r="CL41" s="34"/>
      <c r="CM41" s="56">
        <v>0</v>
      </c>
      <c r="CN41" s="65">
        <v>0</v>
      </c>
      <c r="CO41" s="65">
        <v>0</v>
      </c>
      <c r="CP41" s="34"/>
      <c r="CQ41" s="56">
        <v>0</v>
      </c>
      <c r="CR41" s="65">
        <v>0</v>
      </c>
      <c r="CS41" s="65">
        <v>0</v>
      </c>
      <c r="CT41" s="34"/>
      <c r="CU41" s="56">
        <v>0</v>
      </c>
      <c r="CV41" s="65">
        <v>0</v>
      </c>
      <c r="CW41" s="65">
        <v>0</v>
      </c>
      <c r="CX41" s="34"/>
      <c r="CY41" s="56">
        <v>0</v>
      </c>
      <c r="CZ41" s="65">
        <v>0</v>
      </c>
      <c r="DA41" s="65">
        <v>0</v>
      </c>
      <c r="DB41" s="34"/>
      <c r="DC41" s="56">
        <v>0</v>
      </c>
      <c r="DD41" s="65">
        <v>0</v>
      </c>
      <c r="DE41" s="65">
        <v>0</v>
      </c>
      <c r="DF41" s="34"/>
      <c r="DG41" s="18">
        <v>1</v>
      </c>
      <c r="DH41" s="65">
        <v>0</v>
      </c>
      <c r="DI41" s="65">
        <v>0</v>
      </c>
      <c r="DJ41" s="44">
        <v>1</v>
      </c>
      <c r="DK41" s="18">
        <v>1</v>
      </c>
      <c r="DL41" s="65">
        <v>0</v>
      </c>
      <c r="DM41" s="65">
        <v>0</v>
      </c>
      <c r="DN41" s="44">
        <v>1</v>
      </c>
      <c r="DO41" s="26">
        <v>0</v>
      </c>
      <c r="DP41" s="26">
        <v>0</v>
      </c>
      <c r="DQ41" s="18">
        <v>1</v>
      </c>
      <c r="DR41" s="44">
        <v>3</v>
      </c>
      <c r="DS41" s="26">
        <v>0</v>
      </c>
      <c r="DT41" s="26">
        <v>0</v>
      </c>
      <c r="DU41" s="18">
        <v>1</v>
      </c>
      <c r="DV41" s="44">
        <v>3</v>
      </c>
      <c r="DW41" s="26">
        <v>0</v>
      </c>
      <c r="DX41" s="26">
        <v>0</v>
      </c>
      <c r="DY41" s="18">
        <v>1</v>
      </c>
      <c r="DZ41" s="44">
        <v>3</v>
      </c>
      <c r="EA41" s="18">
        <v>1</v>
      </c>
      <c r="EB41" s="65">
        <v>0</v>
      </c>
      <c r="EC41" s="65">
        <v>0</v>
      </c>
      <c r="ED41" s="44">
        <v>1</v>
      </c>
      <c r="EE41" s="65">
        <v>0</v>
      </c>
      <c r="EF41" s="65">
        <v>0</v>
      </c>
      <c r="EG41" s="65">
        <v>0</v>
      </c>
      <c r="EH41" s="34"/>
      <c r="EI41" s="65">
        <v>0</v>
      </c>
      <c r="EJ41" s="65">
        <v>0</v>
      </c>
      <c r="EK41" s="65">
        <v>0</v>
      </c>
      <c r="EL41" s="34"/>
      <c r="EM41" s="65">
        <v>0</v>
      </c>
      <c r="EN41" s="65">
        <v>0</v>
      </c>
      <c r="EO41" s="65">
        <v>0</v>
      </c>
      <c r="EP41" s="34"/>
      <c r="EQ41" s="65">
        <v>0</v>
      </c>
      <c r="ER41" s="65">
        <v>0</v>
      </c>
      <c r="ES41" s="18">
        <v>1</v>
      </c>
      <c r="ET41" s="34">
        <v>3</v>
      </c>
      <c r="EU41" s="17">
        <v>0</v>
      </c>
      <c r="EV41" s="17">
        <v>0</v>
      </c>
      <c r="EW41" s="18">
        <v>1</v>
      </c>
      <c r="EX41" s="44">
        <v>3</v>
      </c>
      <c r="EY41" s="17">
        <v>0</v>
      </c>
      <c r="EZ41" s="17">
        <v>0</v>
      </c>
      <c r="FA41" s="18">
        <v>1</v>
      </c>
      <c r="FB41" s="44">
        <v>3</v>
      </c>
      <c r="FC41" s="18">
        <v>1</v>
      </c>
      <c r="FD41" s="17">
        <v>0</v>
      </c>
      <c r="FE41" s="17">
        <v>0</v>
      </c>
      <c r="FF41" s="44">
        <v>1</v>
      </c>
      <c r="FG41" s="17">
        <v>0</v>
      </c>
      <c r="FH41" s="17">
        <v>0</v>
      </c>
      <c r="FI41" s="18">
        <v>1</v>
      </c>
      <c r="FJ41" s="44">
        <v>3</v>
      </c>
      <c r="FK41" s="18">
        <v>1</v>
      </c>
      <c r="FL41" s="17">
        <v>0</v>
      </c>
      <c r="FM41" s="17">
        <v>0</v>
      </c>
      <c r="FN41" s="44">
        <v>1</v>
      </c>
      <c r="FO41" s="18">
        <v>1</v>
      </c>
      <c r="FP41" s="17">
        <v>0</v>
      </c>
      <c r="FQ41" s="17">
        <v>0</v>
      </c>
      <c r="FR41" s="44">
        <v>1</v>
      </c>
      <c r="FS41" s="18">
        <v>1</v>
      </c>
      <c r="FT41" s="17">
        <v>0</v>
      </c>
      <c r="FU41" s="17">
        <v>0</v>
      </c>
      <c r="FV41" s="44">
        <v>1</v>
      </c>
      <c r="FW41" s="18">
        <v>1</v>
      </c>
      <c r="FX41" s="17">
        <v>0</v>
      </c>
      <c r="FY41" s="17">
        <v>0</v>
      </c>
      <c r="FZ41" s="44">
        <v>1</v>
      </c>
      <c r="GA41" s="18">
        <v>1</v>
      </c>
      <c r="GB41" s="17">
        <v>0</v>
      </c>
      <c r="GC41" s="17">
        <v>0</v>
      </c>
      <c r="GD41" s="44">
        <v>1</v>
      </c>
      <c r="GE41" s="17">
        <v>0</v>
      </c>
      <c r="GF41" s="17">
        <v>0</v>
      </c>
      <c r="GG41" s="17">
        <v>0</v>
      </c>
      <c r="GH41" s="34"/>
      <c r="GI41" s="17">
        <v>0</v>
      </c>
      <c r="GJ41" s="17">
        <v>0</v>
      </c>
      <c r="GK41" s="18">
        <v>1</v>
      </c>
      <c r="GL41" s="44">
        <v>3</v>
      </c>
      <c r="GM41" s="17">
        <v>0</v>
      </c>
      <c r="GN41" s="17">
        <v>0</v>
      </c>
      <c r="GO41" s="17">
        <v>0</v>
      </c>
      <c r="GP41" s="34"/>
      <c r="GQ41" s="17">
        <v>0</v>
      </c>
      <c r="GR41" s="17">
        <v>0</v>
      </c>
      <c r="GS41" s="17">
        <v>0</v>
      </c>
      <c r="GT41" s="34"/>
      <c r="GU41" s="17">
        <v>0</v>
      </c>
      <c r="GV41" s="17">
        <v>0</v>
      </c>
      <c r="GW41" s="17">
        <v>0</v>
      </c>
      <c r="GX41" s="35"/>
      <c r="HC41" s="28" t="s">
        <v>862</v>
      </c>
      <c r="HD41" s="28">
        <v>3700</v>
      </c>
      <c r="HE41" s="28">
        <v>40</v>
      </c>
      <c r="HF41" s="28">
        <v>52</v>
      </c>
      <c r="HG41" s="28">
        <v>2</v>
      </c>
      <c r="HH41" s="28">
        <v>9</v>
      </c>
      <c r="HI41" s="28">
        <v>10</v>
      </c>
      <c r="HJ41" s="28">
        <v>4</v>
      </c>
      <c r="HK41" s="28">
        <v>3</v>
      </c>
      <c r="HL41" s="62">
        <v>1</v>
      </c>
      <c r="HM41" s="28">
        <v>1</v>
      </c>
      <c r="HN41" s="28">
        <v>1</v>
      </c>
      <c r="HO41" s="28">
        <v>0</v>
      </c>
      <c r="HP41" s="28">
        <v>3</v>
      </c>
      <c r="HQ41" s="28">
        <v>1</v>
      </c>
      <c r="HS41" s="28">
        <v>35</v>
      </c>
      <c r="HU41" t="s">
        <v>860</v>
      </c>
      <c r="HV41" s="28">
        <v>8600</v>
      </c>
      <c r="HW41" s="28">
        <v>67.5</v>
      </c>
      <c r="HX41" s="28">
        <v>43</v>
      </c>
      <c r="HY41" s="28">
        <v>27</v>
      </c>
      <c r="HZ41" s="28">
        <v>3</v>
      </c>
      <c r="IA41" s="28">
        <v>1</v>
      </c>
      <c r="IB41" s="28">
        <v>1</v>
      </c>
      <c r="IC41" s="28">
        <v>1</v>
      </c>
      <c r="ID41" s="28">
        <v>1</v>
      </c>
      <c r="IE41" s="28">
        <v>1</v>
      </c>
      <c r="IF41" s="28">
        <v>1</v>
      </c>
      <c r="IG41" s="28">
        <v>1</v>
      </c>
      <c r="IH41" s="28">
        <v>1</v>
      </c>
      <c r="II41" s="28">
        <v>1</v>
      </c>
      <c r="IJ41" s="28">
        <v>1</v>
      </c>
      <c r="IK41" s="28" t="s">
        <v>682</v>
      </c>
      <c r="IL41" s="28">
        <v>3</v>
      </c>
      <c r="IM41" s="28">
        <v>0</v>
      </c>
      <c r="IN41" s="28">
        <v>1</v>
      </c>
    </row>
    <row r="42" spans="1:251" x14ac:dyDescent="0.25">
      <c r="A42">
        <v>39</v>
      </c>
      <c r="B42" t="s">
        <v>879</v>
      </c>
      <c r="C42" s="65">
        <v>0</v>
      </c>
      <c r="D42" s="18">
        <v>1</v>
      </c>
      <c r="E42" s="65">
        <v>0</v>
      </c>
      <c r="F42" s="65">
        <v>0</v>
      </c>
      <c r="G42" s="44">
        <v>2</v>
      </c>
      <c r="H42" s="65">
        <v>0</v>
      </c>
      <c r="I42" s="65">
        <v>0</v>
      </c>
      <c r="J42" s="65">
        <v>0</v>
      </c>
      <c r="K42" s="18">
        <v>1</v>
      </c>
      <c r="L42" s="44">
        <v>4</v>
      </c>
      <c r="M42" s="65">
        <v>0</v>
      </c>
      <c r="N42" s="65">
        <v>0</v>
      </c>
      <c r="O42" s="65">
        <v>0</v>
      </c>
      <c r="P42" s="65">
        <v>0</v>
      </c>
      <c r="Q42" s="34"/>
      <c r="R42" s="18">
        <v>1</v>
      </c>
      <c r="S42" s="65">
        <v>0</v>
      </c>
      <c r="T42" s="65">
        <v>0</v>
      </c>
      <c r="U42" s="65">
        <v>0</v>
      </c>
      <c r="V42" s="44">
        <v>1</v>
      </c>
      <c r="W42" s="65">
        <v>0</v>
      </c>
      <c r="X42" s="65">
        <v>0</v>
      </c>
      <c r="Y42" s="65">
        <v>0</v>
      </c>
      <c r="Z42" s="65">
        <v>0</v>
      </c>
      <c r="AA42" s="34"/>
      <c r="AB42" s="65">
        <v>0</v>
      </c>
      <c r="AC42" s="65">
        <v>0</v>
      </c>
      <c r="AD42" s="65">
        <v>0</v>
      </c>
      <c r="AE42" s="65">
        <v>0</v>
      </c>
      <c r="AF42" s="34"/>
      <c r="AG42" s="65">
        <v>0</v>
      </c>
      <c r="AH42" s="65">
        <v>0</v>
      </c>
      <c r="AI42" s="65">
        <v>0</v>
      </c>
      <c r="AJ42" s="65">
        <v>0</v>
      </c>
      <c r="AK42" s="34"/>
      <c r="AL42" s="18">
        <v>1</v>
      </c>
      <c r="AM42" s="65">
        <v>0</v>
      </c>
      <c r="AN42" s="65">
        <v>0</v>
      </c>
      <c r="AO42" s="65">
        <v>0</v>
      </c>
      <c r="AP42" s="44">
        <v>1</v>
      </c>
      <c r="AQ42" s="65">
        <v>0</v>
      </c>
      <c r="AR42" s="18">
        <v>1</v>
      </c>
      <c r="AS42" s="65">
        <v>0</v>
      </c>
      <c r="AT42" s="65">
        <v>0</v>
      </c>
      <c r="AU42" s="44">
        <v>2</v>
      </c>
      <c r="AV42" s="65">
        <v>0</v>
      </c>
      <c r="AW42" s="65">
        <v>0</v>
      </c>
      <c r="AX42" s="65">
        <v>0</v>
      </c>
      <c r="AY42" s="65">
        <v>0</v>
      </c>
      <c r="AZ42" s="34"/>
      <c r="BA42" s="65">
        <v>0</v>
      </c>
      <c r="BB42" s="18">
        <v>1</v>
      </c>
      <c r="BC42" s="65">
        <v>0</v>
      </c>
      <c r="BD42" s="65">
        <v>0</v>
      </c>
      <c r="BE42" s="44">
        <v>2</v>
      </c>
      <c r="BF42" s="65">
        <v>0</v>
      </c>
      <c r="BG42" s="18">
        <v>1</v>
      </c>
      <c r="BH42" s="44">
        <v>2</v>
      </c>
      <c r="BI42" s="18">
        <v>1</v>
      </c>
      <c r="BJ42" s="19">
        <v>0</v>
      </c>
      <c r="BK42" s="44">
        <v>1</v>
      </c>
      <c r="BL42" s="65">
        <v>0</v>
      </c>
      <c r="BM42" s="65">
        <v>0</v>
      </c>
      <c r="BN42" s="44"/>
      <c r="BO42" s="56">
        <v>0</v>
      </c>
      <c r="BP42" s="65">
        <v>0</v>
      </c>
      <c r="BQ42" s="65">
        <v>0</v>
      </c>
      <c r="BR42" s="34"/>
      <c r="BS42" s="56">
        <v>0</v>
      </c>
      <c r="BT42" s="65">
        <v>0</v>
      </c>
      <c r="BU42" s="65">
        <v>0</v>
      </c>
      <c r="BV42" s="34"/>
      <c r="BW42" s="17">
        <v>0</v>
      </c>
      <c r="BX42" s="18">
        <v>1</v>
      </c>
      <c r="BY42" s="19">
        <v>0</v>
      </c>
      <c r="BZ42" s="44">
        <v>2</v>
      </c>
      <c r="CA42" s="17">
        <v>0</v>
      </c>
      <c r="CB42" s="18">
        <v>1</v>
      </c>
      <c r="CC42" s="19">
        <v>0</v>
      </c>
      <c r="CD42" s="44">
        <v>2</v>
      </c>
      <c r="CE42" s="18">
        <v>1</v>
      </c>
      <c r="CF42" s="1">
        <v>0</v>
      </c>
      <c r="CG42" s="65">
        <v>0</v>
      </c>
      <c r="CH42" s="44">
        <v>1</v>
      </c>
      <c r="CI42" s="56">
        <v>0</v>
      </c>
      <c r="CJ42" s="65">
        <v>0</v>
      </c>
      <c r="CK42" s="65">
        <v>0</v>
      </c>
      <c r="CL42" s="34"/>
      <c r="CM42" s="56">
        <v>0</v>
      </c>
      <c r="CN42" s="65">
        <v>0</v>
      </c>
      <c r="CO42" s="65">
        <v>0</v>
      </c>
      <c r="CP42" s="34"/>
      <c r="CQ42" s="56">
        <v>0</v>
      </c>
      <c r="CR42" s="65">
        <v>0</v>
      </c>
      <c r="CS42" s="65">
        <v>0</v>
      </c>
      <c r="CT42" s="34"/>
      <c r="CU42" s="56">
        <v>0</v>
      </c>
      <c r="CV42" s="65">
        <v>0</v>
      </c>
      <c r="CW42" s="65">
        <v>0</v>
      </c>
      <c r="CX42" s="34"/>
      <c r="CY42" s="56">
        <v>0</v>
      </c>
      <c r="CZ42" s="65">
        <v>0</v>
      </c>
      <c r="DA42" s="65">
        <v>0</v>
      </c>
      <c r="DB42" s="34"/>
      <c r="DC42" s="56">
        <v>0</v>
      </c>
      <c r="DD42" s="65">
        <v>0</v>
      </c>
      <c r="DE42" s="65">
        <v>0</v>
      </c>
      <c r="DF42" s="34"/>
      <c r="DG42" s="65">
        <v>0</v>
      </c>
      <c r="DH42" s="18">
        <v>1</v>
      </c>
      <c r="DI42" s="65">
        <v>0</v>
      </c>
      <c r="DJ42" s="44">
        <v>2</v>
      </c>
      <c r="DK42" s="18">
        <v>1</v>
      </c>
      <c r="DL42" s="65">
        <v>0</v>
      </c>
      <c r="DM42" s="65">
        <v>0</v>
      </c>
      <c r="DN42" s="44">
        <v>1</v>
      </c>
      <c r="DO42" s="18">
        <v>1</v>
      </c>
      <c r="DP42" s="65">
        <v>0</v>
      </c>
      <c r="DQ42" s="65">
        <v>0</v>
      </c>
      <c r="DR42" s="44">
        <v>1</v>
      </c>
      <c r="DS42" s="26">
        <v>0</v>
      </c>
      <c r="DT42" s="26">
        <v>0</v>
      </c>
      <c r="DU42" s="18">
        <v>1</v>
      </c>
      <c r="DV42" s="44">
        <v>3</v>
      </c>
      <c r="DW42" s="26">
        <v>0</v>
      </c>
      <c r="DX42" s="26">
        <v>0</v>
      </c>
      <c r="DY42" s="18">
        <v>1</v>
      </c>
      <c r="DZ42" s="44">
        <v>3</v>
      </c>
      <c r="EA42" s="18">
        <v>1</v>
      </c>
      <c r="EB42" s="65">
        <v>0</v>
      </c>
      <c r="EC42" s="65">
        <v>0</v>
      </c>
      <c r="ED42" s="44">
        <v>1</v>
      </c>
      <c r="EE42" s="65">
        <v>0</v>
      </c>
      <c r="EF42" s="65">
        <v>0</v>
      </c>
      <c r="EG42" s="65">
        <v>0</v>
      </c>
      <c r="EH42" s="34"/>
      <c r="EI42" s="65">
        <v>0</v>
      </c>
      <c r="EJ42" s="65">
        <v>0</v>
      </c>
      <c r="EK42" s="65">
        <v>0</v>
      </c>
      <c r="EL42" s="34"/>
      <c r="EM42" s="65">
        <v>0</v>
      </c>
      <c r="EN42" s="65">
        <v>0</v>
      </c>
      <c r="EO42" s="65">
        <v>0</v>
      </c>
      <c r="EP42" s="34"/>
      <c r="EQ42" s="65">
        <v>0</v>
      </c>
      <c r="ER42" s="65">
        <v>0</v>
      </c>
      <c r="ES42" s="18">
        <v>1</v>
      </c>
      <c r="ET42" s="34">
        <v>3</v>
      </c>
      <c r="EU42" s="17">
        <v>0</v>
      </c>
      <c r="EV42" s="17">
        <v>0</v>
      </c>
      <c r="EW42" s="18">
        <v>1</v>
      </c>
      <c r="EX42" s="44">
        <v>3</v>
      </c>
      <c r="EY42" s="17">
        <v>0</v>
      </c>
      <c r="EZ42" s="17">
        <v>0</v>
      </c>
      <c r="FA42" s="18">
        <v>1</v>
      </c>
      <c r="FB42" s="44">
        <v>3</v>
      </c>
      <c r="FC42" s="65">
        <v>0</v>
      </c>
      <c r="FD42" s="18">
        <v>1</v>
      </c>
      <c r="FE42" s="19">
        <v>0</v>
      </c>
      <c r="FF42" s="34">
        <v>2</v>
      </c>
      <c r="FG42" s="65">
        <v>0</v>
      </c>
      <c r="FH42" s="18">
        <v>1</v>
      </c>
      <c r="FI42" s="19">
        <v>0</v>
      </c>
      <c r="FJ42" s="34">
        <v>2</v>
      </c>
      <c r="FK42" s="18">
        <v>1</v>
      </c>
      <c r="FL42" s="17">
        <v>0</v>
      </c>
      <c r="FM42" s="17">
        <v>0</v>
      </c>
      <c r="FN42" s="44">
        <v>1</v>
      </c>
      <c r="FO42" s="18">
        <v>1</v>
      </c>
      <c r="FP42" s="17">
        <v>0</v>
      </c>
      <c r="FQ42" s="17">
        <v>0</v>
      </c>
      <c r="FR42" s="44">
        <v>1</v>
      </c>
      <c r="FS42" s="18">
        <v>1</v>
      </c>
      <c r="FT42" s="17">
        <v>0</v>
      </c>
      <c r="FU42" s="17">
        <v>0</v>
      </c>
      <c r="FV42" s="44">
        <v>1</v>
      </c>
      <c r="FW42" s="18">
        <v>1</v>
      </c>
      <c r="FX42" s="17">
        <v>0</v>
      </c>
      <c r="FY42" s="17">
        <v>0</v>
      </c>
      <c r="FZ42" s="44">
        <v>1</v>
      </c>
      <c r="GA42" s="18">
        <v>1</v>
      </c>
      <c r="GB42" s="17">
        <v>0</v>
      </c>
      <c r="GC42" s="17">
        <v>0</v>
      </c>
      <c r="GD42" s="44">
        <v>1</v>
      </c>
      <c r="GE42" s="17">
        <v>0</v>
      </c>
      <c r="GF42" s="17">
        <v>0</v>
      </c>
      <c r="GG42" s="17">
        <v>0</v>
      </c>
      <c r="GH42" s="34"/>
      <c r="GI42" s="17">
        <v>0</v>
      </c>
      <c r="GJ42" s="17">
        <v>0</v>
      </c>
      <c r="GK42" s="18">
        <v>1</v>
      </c>
      <c r="GL42" s="44">
        <v>3</v>
      </c>
      <c r="GM42" s="17">
        <v>0</v>
      </c>
      <c r="GN42" s="17">
        <v>0</v>
      </c>
      <c r="GO42" s="17">
        <v>0</v>
      </c>
      <c r="GP42" s="34"/>
      <c r="GQ42" s="17">
        <v>0</v>
      </c>
      <c r="GR42" s="17">
        <v>0</v>
      </c>
      <c r="GS42" s="17">
        <v>0</v>
      </c>
      <c r="GT42" s="34"/>
      <c r="GU42" s="17">
        <v>0</v>
      </c>
      <c r="GV42" s="17">
        <v>0</v>
      </c>
      <c r="GW42" s="17">
        <v>0</v>
      </c>
      <c r="GX42" s="35"/>
      <c r="HC42" s="28" t="s">
        <v>880</v>
      </c>
      <c r="HD42" s="28">
        <v>2515</v>
      </c>
      <c r="HE42" s="28">
        <v>38</v>
      </c>
      <c r="HF42" s="28">
        <v>48</v>
      </c>
      <c r="HG42" s="28">
        <v>2</v>
      </c>
      <c r="HH42" s="28">
        <v>7</v>
      </c>
      <c r="HI42" s="28">
        <v>10</v>
      </c>
      <c r="HJ42" s="28">
        <v>4</v>
      </c>
      <c r="HK42" s="28">
        <v>4</v>
      </c>
      <c r="HL42" s="62">
        <v>0</v>
      </c>
      <c r="HM42" s="28">
        <v>1</v>
      </c>
      <c r="HN42" s="28">
        <v>1</v>
      </c>
      <c r="HO42" s="28">
        <v>2</v>
      </c>
      <c r="HP42" s="28">
        <v>2</v>
      </c>
      <c r="HQ42" s="28">
        <v>2</v>
      </c>
      <c r="HS42" s="28">
        <v>30.5</v>
      </c>
      <c r="HU42" s="28">
        <v>1</v>
      </c>
      <c r="HV42" s="28">
        <v>6380</v>
      </c>
      <c r="HW42" s="28">
        <v>62</v>
      </c>
      <c r="HX42" s="28">
        <v>40</v>
      </c>
      <c r="HY42" s="28">
        <v>15</v>
      </c>
      <c r="HZ42" s="28">
        <v>1</v>
      </c>
      <c r="IA42" s="28">
        <v>1</v>
      </c>
      <c r="IB42" s="28">
        <v>1</v>
      </c>
      <c r="IC42" s="28">
        <v>1</v>
      </c>
      <c r="ID42" s="28">
        <v>1</v>
      </c>
      <c r="IE42" s="28">
        <v>1</v>
      </c>
      <c r="IF42" s="28">
        <v>1</v>
      </c>
      <c r="IG42" s="28">
        <v>1</v>
      </c>
      <c r="IH42" s="28">
        <v>1</v>
      </c>
      <c r="II42" s="28">
        <v>1</v>
      </c>
      <c r="IJ42" s="28">
        <v>1</v>
      </c>
      <c r="IK42" s="28" t="s">
        <v>682</v>
      </c>
      <c r="IL42" s="28">
        <v>4</v>
      </c>
      <c r="IM42" s="28">
        <v>2</v>
      </c>
      <c r="IN42" s="28">
        <v>1</v>
      </c>
    </row>
    <row r="43" spans="1:251" x14ac:dyDescent="0.25">
      <c r="A43">
        <v>40</v>
      </c>
      <c r="B43" s="65" t="s">
        <v>884</v>
      </c>
      <c r="C43" s="18">
        <v>1</v>
      </c>
      <c r="D43" s="65">
        <v>0</v>
      </c>
      <c r="E43" s="65">
        <v>0</v>
      </c>
      <c r="F43" s="65">
        <v>0</v>
      </c>
      <c r="G43" s="44">
        <v>1</v>
      </c>
      <c r="H43" s="65">
        <v>0</v>
      </c>
      <c r="I43" s="65">
        <v>0</v>
      </c>
      <c r="J43" s="65">
        <v>0</v>
      </c>
      <c r="K43" s="18">
        <v>1</v>
      </c>
      <c r="L43" s="44">
        <v>4</v>
      </c>
      <c r="M43" s="65">
        <v>0</v>
      </c>
      <c r="N43" s="65">
        <v>0</v>
      </c>
      <c r="O43" s="65">
        <v>0</v>
      </c>
      <c r="P43" s="65">
        <v>0</v>
      </c>
      <c r="Q43" s="34"/>
      <c r="R43" s="65">
        <v>0</v>
      </c>
      <c r="S43" s="18">
        <v>1</v>
      </c>
      <c r="T43" s="65">
        <v>0</v>
      </c>
      <c r="U43" s="65">
        <v>0</v>
      </c>
      <c r="V43" s="44">
        <v>2</v>
      </c>
      <c r="W43" s="65">
        <v>0</v>
      </c>
      <c r="X43" s="65">
        <v>0</v>
      </c>
      <c r="Y43" s="65">
        <v>0</v>
      </c>
      <c r="Z43" s="65">
        <v>0</v>
      </c>
      <c r="AA43" s="34"/>
      <c r="AB43" s="65">
        <v>0</v>
      </c>
      <c r="AC43" s="65">
        <v>0</v>
      </c>
      <c r="AD43" s="65">
        <v>0</v>
      </c>
      <c r="AE43" s="65">
        <v>0</v>
      </c>
      <c r="AF43" s="34"/>
      <c r="AG43" s="65">
        <v>0</v>
      </c>
      <c r="AH43" s="65">
        <v>0</v>
      </c>
      <c r="AI43" s="65">
        <v>0</v>
      </c>
      <c r="AJ43" s="65">
        <v>0</v>
      </c>
      <c r="AK43" s="34"/>
      <c r="AL43" s="18">
        <v>1</v>
      </c>
      <c r="AM43" s="65">
        <v>0</v>
      </c>
      <c r="AN43" s="65">
        <v>0</v>
      </c>
      <c r="AO43" s="65">
        <v>0</v>
      </c>
      <c r="AP43" s="44">
        <v>1</v>
      </c>
      <c r="AQ43" s="18">
        <v>1</v>
      </c>
      <c r="AR43" s="65">
        <v>0</v>
      </c>
      <c r="AS43" s="65">
        <v>0</v>
      </c>
      <c r="AT43" s="65">
        <v>0</v>
      </c>
      <c r="AU43" s="44">
        <v>1</v>
      </c>
      <c r="AV43" s="65">
        <v>0</v>
      </c>
      <c r="AW43" s="65">
        <v>0</v>
      </c>
      <c r="AX43" s="65">
        <v>0</v>
      </c>
      <c r="AY43" s="65">
        <v>0</v>
      </c>
      <c r="AZ43" s="34"/>
      <c r="BA43" s="18">
        <v>1</v>
      </c>
      <c r="BB43" s="65">
        <v>0</v>
      </c>
      <c r="BC43" s="65">
        <v>0</v>
      </c>
      <c r="BD43" s="65">
        <v>0</v>
      </c>
      <c r="BE43" s="44">
        <v>1</v>
      </c>
      <c r="BF43" s="65">
        <v>0</v>
      </c>
      <c r="BG43" s="18">
        <v>1</v>
      </c>
      <c r="BH43" s="44">
        <v>2</v>
      </c>
      <c r="BI43" s="65">
        <v>0</v>
      </c>
      <c r="BJ43" s="18">
        <v>1</v>
      </c>
      <c r="BK43" s="44">
        <v>2</v>
      </c>
      <c r="BL43" s="65">
        <v>0</v>
      </c>
      <c r="BM43" s="65">
        <v>0</v>
      </c>
      <c r="BN43" s="44"/>
      <c r="BO43" s="56">
        <v>0</v>
      </c>
      <c r="BP43" s="65">
        <v>0</v>
      </c>
      <c r="BQ43" s="65">
        <v>0</v>
      </c>
      <c r="BR43" s="34"/>
      <c r="BS43" s="56">
        <v>0</v>
      </c>
      <c r="BT43" s="65">
        <v>0</v>
      </c>
      <c r="BU43" s="65">
        <v>0</v>
      </c>
      <c r="BV43" s="34"/>
      <c r="BW43" s="17">
        <v>0</v>
      </c>
      <c r="BX43" s="18">
        <v>1</v>
      </c>
      <c r="BY43" s="19">
        <v>0</v>
      </c>
      <c r="BZ43" s="44">
        <v>2</v>
      </c>
      <c r="CA43" s="17">
        <v>0</v>
      </c>
      <c r="CB43" s="18">
        <v>1</v>
      </c>
      <c r="CC43" s="19">
        <v>0</v>
      </c>
      <c r="CD43" s="44">
        <v>2</v>
      </c>
      <c r="CE43" s="17">
        <v>0</v>
      </c>
      <c r="CF43" s="18">
        <v>1</v>
      </c>
      <c r="CG43" s="19">
        <v>0</v>
      </c>
      <c r="CH43" s="44">
        <v>2</v>
      </c>
      <c r="CI43" s="56">
        <v>0</v>
      </c>
      <c r="CJ43" s="65">
        <v>0</v>
      </c>
      <c r="CK43" s="65">
        <v>0</v>
      </c>
      <c r="CL43" s="34"/>
      <c r="CM43" s="56">
        <v>0</v>
      </c>
      <c r="CN43" s="65">
        <v>0</v>
      </c>
      <c r="CO43" s="65">
        <v>0</v>
      </c>
      <c r="CP43" s="34"/>
      <c r="CQ43" s="56">
        <v>0</v>
      </c>
      <c r="CR43" s="65">
        <v>0</v>
      </c>
      <c r="CS43" s="65">
        <v>0</v>
      </c>
      <c r="CT43" s="34"/>
      <c r="CU43" s="56">
        <v>0</v>
      </c>
      <c r="CV43" s="65">
        <v>0</v>
      </c>
      <c r="CW43" s="18">
        <v>0</v>
      </c>
      <c r="CX43" s="44"/>
      <c r="CY43" s="18">
        <v>0</v>
      </c>
      <c r="CZ43" s="19">
        <v>0</v>
      </c>
      <c r="DA43" s="56">
        <v>0</v>
      </c>
      <c r="DB43" s="34"/>
      <c r="DC43" s="56">
        <v>0</v>
      </c>
      <c r="DD43" s="65">
        <v>0</v>
      </c>
      <c r="DE43" s="65">
        <v>0</v>
      </c>
      <c r="DF43" s="34"/>
      <c r="DG43" s="18">
        <v>1</v>
      </c>
      <c r="DH43" s="65">
        <v>0</v>
      </c>
      <c r="DI43" s="65">
        <v>0</v>
      </c>
      <c r="DJ43" s="44">
        <v>1</v>
      </c>
      <c r="DK43" s="18">
        <v>1</v>
      </c>
      <c r="DL43" s="65">
        <v>0</v>
      </c>
      <c r="DM43" s="65">
        <v>0</v>
      </c>
      <c r="DN43" s="44">
        <v>1</v>
      </c>
      <c r="DO43" s="26">
        <v>0</v>
      </c>
      <c r="DP43" s="26">
        <v>0</v>
      </c>
      <c r="DQ43" s="18">
        <v>1</v>
      </c>
      <c r="DR43" s="44">
        <v>3</v>
      </c>
      <c r="DS43" s="26">
        <v>0</v>
      </c>
      <c r="DT43" s="26">
        <v>0</v>
      </c>
      <c r="DU43" s="18">
        <v>1</v>
      </c>
      <c r="DV43" s="44">
        <v>3</v>
      </c>
      <c r="DW43" s="26">
        <v>0</v>
      </c>
      <c r="DX43" s="26">
        <v>0</v>
      </c>
      <c r="DY43" s="18">
        <v>1</v>
      </c>
      <c r="DZ43" s="44">
        <v>3</v>
      </c>
      <c r="EA43" s="18">
        <v>0</v>
      </c>
      <c r="EB43" s="65">
        <v>0</v>
      </c>
      <c r="EC43" s="18">
        <v>1</v>
      </c>
      <c r="ED43" s="44">
        <v>3</v>
      </c>
      <c r="EE43" s="65">
        <v>0</v>
      </c>
      <c r="EF43" s="65">
        <v>0</v>
      </c>
      <c r="EG43" s="65">
        <v>0</v>
      </c>
      <c r="EH43" s="34"/>
      <c r="EI43" s="65">
        <v>0</v>
      </c>
      <c r="EJ43" s="65">
        <v>0</v>
      </c>
      <c r="EK43" s="65">
        <v>0</v>
      </c>
      <c r="EL43" s="34"/>
      <c r="EM43" s="65">
        <v>0</v>
      </c>
      <c r="EN43" s="65">
        <v>0</v>
      </c>
      <c r="EO43" s="65">
        <v>0</v>
      </c>
      <c r="EP43" s="34"/>
      <c r="EQ43" s="65">
        <v>0</v>
      </c>
      <c r="ER43" s="65">
        <v>0</v>
      </c>
      <c r="ES43" s="18">
        <v>1</v>
      </c>
      <c r="ET43" s="34">
        <v>3</v>
      </c>
      <c r="EU43" s="17">
        <v>0</v>
      </c>
      <c r="EV43" s="17">
        <v>0</v>
      </c>
      <c r="EW43" s="18">
        <v>1</v>
      </c>
      <c r="EX43" s="44">
        <v>3</v>
      </c>
      <c r="EY43" s="17">
        <v>0</v>
      </c>
      <c r="EZ43" s="17">
        <v>0</v>
      </c>
      <c r="FA43" s="18">
        <v>1</v>
      </c>
      <c r="FB43" s="44">
        <v>3</v>
      </c>
      <c r="FC43" s="18">
        <v>1</v>
      </c>
      <c r="FD43" s="17">
        <v>0</v>
      </c>
      <c r="FE43" s="17">
        <v>0</v>
      </c>
      <c r="FF43" s="44">
        <v>1</v>
      </c>
      <c r="FG43" s="17">
        <v>0</v>
      </c>
      <c r="FH43" s="17">
        <v>0</v>
      </c>
      <c r="FI43" s="18">
        <v>1</v>
      </c>
      <c r="FJ43" s="44">
        <v>3</v>
      </c>
      <c r="FK43" s="18">
        <v>1</v>
      </c>
      <c r="FL43" s="17">
        <v>0</v>
      </c>
      <c r="FM43" s="17">
        <v>0</v>
      </c>
      <c r="FN43" s="44">
        <v>1</v>
      </c>
      <c r="FO43" s="18">
        <v>1</v>
      </c>
      <c r="FP43" s="17">
        <v>0</v>
      </c>
      <c r="FQ43" s="17">
        <v>0</v>
      </c>
      <c r="FR43" s="44">
        <v>1</v>
      </c>
      <c r="FS43" s="65">
        <v>0</v>
      </c>
      <c r="FT43" s="17">
        <v>0</v>
      </c>
      <c r="FU43" s="18">
        <v>1</v>
      </c>
      <c r="FV43" s="44">
        <v>3</v>
      </c>
      <c r="FW43" s="18">
        <v>1</v>
      </c>
      <c r="FX43" s="65">
        <v>0</v>
      </c>
      <c r="FY43" s="17">
        <v>0</v>
      </c>
      <c r="FZ43" s="44">
        <v>1</v>
      </c>
      <c r="GA43" s="18">
        <v>1</v>
      </c>
      <c r="GB43" s="17">
        <v>0</v>
      </c>
      <c r="GC43" s="17">
        <v>0</v>
      </c>
      <c r="GD43" s="44">
        <v>1</v>
      </c>
      <c r="GE43" s="17">
        <v>0</v>
      </c>
      <c r="GF43" s="17">
        <v>0</v>
      </c>
      <c r="GG43" s="17">
        <v>0</v>
      </c>
      <c r="GH43" s="34"/>
      <c r="GI43" s="17">
        <v>0</v>
      </c>
      <c r="GJ43" s="17">
        <v>0</v>
      </c>
      <c r="GK43" s="18">
        <v>1</v>
      </c>
      <c r="GL43" s="44">
        <v>3</v>
      </c>
      <c r="GM43" s="17">
        <v>0</v>
      </c>
      <c r="GN43" s="17">
        <v>0</v>
      </c>
      <c r="GO43" s="17">
        <v>0</v>
      </c>
      <c r="GP43" s="34"/>
      <c r="GQ43" s="17">
        <v>0</v>
      </c>
      <c r="GR43" s="17">
        <v>0</v>
      </c>
      <c r="GS43" s="17">
        <v>0</v>
      </c>
      <c r="GT43" s="34"/>
      <c r="GU43" s="17">
        <v>0</v>
      </c>
      <c r="GV43" s="17">
        <v>0</v>
      </c>
      <c r="GW43" s="17">
        <v>0</v>
      </c>
      <c r="GX43" s="35"/>
      <c r="GY43" s="65"/>
      <c r="GZ43" s="65"/>
      <c r="HA43" s="65"/>
      <c r="HB43" s="65"/>
      <c r="HC43" s="28" t="s">
        <v>885</v>
      </c>
      <c r="HD43" s="28">
        <v>3905</v>
      </c>
      <c r="HE43" s="28">
        <v>33</v>
      </c>
      <c r="HF43" s="28">
        <v>51</v>
      </c>
      <c r="HG43" s="28">
        <v>2</v>
      </c>
      <c r="HH43" s="28">
        <v>10</v>
      </c>
      <c r="HI43" s="28">
        <v>10</v>
      </c>
      <c r="HJ43" s="28">
        <v>4</v>
      </c>
      <c r="HK43" s="28">
        <v>3</v>
      </c>
      <c r="HL43" s="62">
        <v>1</v>
      </c>
      <c r="HM43" s="28">
        <v>1</v>
      </c>
      <c r="HN43" s="28">
        <v>1</v>
      </c>
      <c r="HO43" s="28">
        <v>1</v>
      </c>
      <c r="HP43" s="28">
        <v>1</v>
      </c>
      <c r="HQ43" s="28">
        <v>2</v>
      </c>
      <c r="HR43" s="65"/>
      <c r="HS43" s="28">
        <v>33</v>
      </c>
      <c r="HT43" s="65"/>
      <c r="HU43" s="28">
        <v>1</v>
      </c>
      <c r="HV43" s="28">
        <v>7070</v>
      </c>
      <c r="HW43" s="28">
        <v>64</v>
      </c>
      <c r="HX43" s="28">
        <v>39</v>
      </c>
      <c r="HY43" s="28">
        <v>17</v>
      </c>
      <c r="HZ43" s="28">
        <v>1</v>
      </c>
      <c r="IA43" s="28">
        <v>0</v>
      </c>
      <c r="IB43" s="28">
        <v>1</v>
      </c>
      <c r="IC43" s="28">
        <v>1</v>
      </c>
      <c r="ID43" s="28">
        <v>1</v>
      </c>
      <c r="IE43" s="28">
        <v>1</v>
      </c>
      <c r="IF43" s="28">
        <v>1</v>
      </c>
      <c r="IG43" s="28">
        <v>1</v>
      </c>
      <c r="IH43" s="28">
        <v>1</v>
      </c>
      <c r="II43" s="28">
        <v>1</v>
      </c>
      <c r="IJ43" s="28">
        <v>1</v>
      </c>
      <c r="IK43" s="28" t="s">
        <v>688</v>
      </c>
      <c r="IL43" s="28">
        <v>4</v>
      </c>
      <c r="IM43" s="28">
        <v>1</v>
      </c>
      <c r="IN43" s="28">
        <v>1</v>
      </c>
      <c r="IO43" s="65"/>
      <c r="IP43" s="65"/>
      <c r="IQ43" s="65"/>
    </row>
    <row r="44" spans="1:251" x14ac:dyDescent="0.25">
      <c r="A44">
        <v>41</v>
      </c>
      <c r="B44" t="s">
        <v>992</v>
      </c>
      <c r="C44" s="18">
        <v>0</v>
      </c>
      <c r="D44">
        <v>0</v>
      </c>
      <c r="E44">
        <v>1</v>
      </c>
      <c r="F44">
        <v>0</v>
      </c>
      <c r="G44" s="44">
        <v>3</v>
      </c>
      <c r="H44">
        <v>0</v>
      </c>
      <c r="I44">
        <v>0</v>
      </c>
      <c r="J44">
        <v>0</v>
      </c>
      <c r="K44" s="18">
        <v>1</v>
      </c>
      <c r="L44" s="44">
        <v>4</v>
      </c>
      <c r="M44">
        <v>0</v>
      </c>
      <c r="N44">
        <v>0</v>
      </c>
      <c r="O44">
        <v>0</v>
      </c>
      <c r="P44">
        <v>0</v>
      </c>
      <c r="Q44" s="34"/>
      <c r="R44" s="18">
        <v>0</v>
      </c>
      <c r="S44">
        <v>0</v>
      </c>
      <c r="T44">
        <v>1</v>
      </c>
      <c r="U44">
        <v>0</v>
      </c>
      <c r="V44" s="44">
        <v>3</v>
      </c>
      <c r="W44" s="65">
        <v>0</v>
      </c>
      <c r="X44" s="65">
        <v>0</v>
      </c>
      <c r="Y44" s="65">
        <v>0</v>
      </c>
      <c r="Z44" s="65">
        <v>0</v>
      </c>
      <c r="AA44" s="34"/>
      <c r="AB44" s="65">
        <v>0</v>
      </c>
      <c r="AC44" s="65">
        <v>0</v>
      </c>
      <c r="AD44" s="65">
        <v>0</v>
      </c>
      <c r="AE44" s="65">
        <v>0</v>
      </c>
      <c r="AF44" s="34"/>
      <c r="AG44" s="65">
        <v>0</v>
      </c>
      <c r="AH44" s="65">
        <v>0</v>
      </c>
      <c r="AI44" s="65">
        <v>0</v>
      </c>
      <c r="AJ44" s="65">
        <v>0</v>
      </c>
      <c r="AK44" s="34"/>
      <c r="AL44" s="18">
        <v>1</v>
      </c>
      <c r="AM44">
        <v>0</v>
      </c>
      <c r="AN44">
        <v>0</v>
      </c>
      <c r="AO44">
        <v>0</v>
      </c>
      <c r="AP44" s="44">
        <v>1</v>
      </c>
      <c r="AQ44">
        <v>1</v>
      </c>
      <c r="AR44" s="18">
        <v>0</v>
      </c>
      <c r="AS44">
        <v>0</v>
      </c>
      <c r="AT44">
        <v>0</v>
      </c>
      <c r="AU44" s="44">
        <v>1</v>
      </c>
      <c r="AV44">
        <v>0</v>
      </c>
      <c r="AW44">
        <v>0</v>
      </c>
      <c r="AX44">
        <v>0</v>
      </c>
      <c r="AY44">
        <v>0</v>
      </c>
      <c r="AZ44" s="34"/>
      <c r="BA44" s="18">
        <v>0</v>
      </c>
      <c r="BB44">
        <v>1</v>
      </c>
      <c r="BC44">
        <v>0</v>
      </c>
      <c r="BD44">
        <v>0</v>
      </c>
      <c r="BE44" s="44">
        <v>2</v>
      </c>
      <c r="BF44">
        <v>0</v>
      </c>
      <c r="BG44" s="18">
        <v>1</v>
      </c>
      <c r="BH44" s="44">
        <v>2</v>
      </c>
      <c r="BK44" s="34"/>
      <c r="BL44" s="65">
        <v>0</v>
      </c>
      <c r="BM44" s="65">
        <v>0</v>
      </c>
      <c r="BN44" s="44"/>
      <c r="BO44" s="56">
        <v>0</v>
      </c>
      <c r="BP44" s="65">
        <v>0</v>
      </c>
      <c r="BQ44" s="65">
        <v>0</v>
      </c>
      <c r="BR44" s="34"/>
      <c r="BS44" s="56">
        <v>0</v>
      </c>
      <c r="BT44" s="65">
        <v>0</v>
      </c>
      <c r="BU44" s="65">
        <v>0</v>
      </c>
      <c r="BV44" s="34"/>
      <c r="BW44" s="17">
        <v>0</v>
      </c>
      <c r="BX44" s="18">
        <v>1</v>
      </c>
      <c r="BY44" s="19">
        <v>0</v>
      </c>
      <c r="BZ44" s="44">
        <v>2</v>
      </c>
      <c r="CA44" s="17">
        <v>0</v>
      </c>
      <c r="CB44" s="18">
        <v>1</v>
      </c>
      <c r="CC44" s="19">
        <v>0</v>
      </c>
      <c r="CD44" s="44">
        <v>2</v>
      </c>
      <c r="CE44" s="18">
        <v>0</v>
      </c>
      <c r="CF44" s="1">
        <v>1</v>
      </c>
      <c r="CG44">
        <v>0</v>
      </c>
      <c r="CH44" s="44">
        <v>2</v>
      </c>
      <c r="CI44" s="56">
        <v>0</v>
      </c>
      <c r="CJ44" s="65">
        <v>0</v>
      </c>
      <c r="CK44" s="65">
        <v>0</v>
      </c>
      <c r="CL44" s="34"/>
      <c r="CM44" s="56">
        <v>0</v>
      </c>
      <c r="CN44" s="65">
        <v>0</v>
      </c>
      <c r="CO44" s="65">
        <v>0</v>
      </c>
      <c r="CP44" s="34"/>
      <c r="CQ44" s="56">
        <v>0</v>
      </c>
      <c r="CR44" s="65">
        <v>0</v>
      </c>
      <c r="CS44" s="65">
        <v>0</v>
      </c>
      <c r="CT44" s="34"/>
      <c r="CU44" s="56">
        <v>0</v>
      </c>
      <c r="CV44" s="65">
        <v>0</v>
      </c>
      <c r="CW44" s="18">
        <v>0</v>
      </c>
      <c r="CX44" s="44"/>
      <c r="CY44" s="18">
        <v>0</v>
      </c>
      <c r="CZ44" s="19">
        <v>0</v>
      </c>
      <c r="DA44" s="56">
        <v>0</v>
      </c>
      <c r="DB44" s="34"/>
      <c r="DC44" s="56">
        <v>0</v>
      </c>
      <c r="DD44" s="65">
        <v>0</v>
      </c>
      <c r="DE44" s="65">
        <v>0</v>
      </c>
      <c r="DF44" s="34"/>
      <c r="DG44">
        <v>0</v>
      </c>
      <c r="DH44" s="18">
        <v>1</v>
      </c>
      <c r="DI44">
        <v>0</v>
      </c>
      <c r="DJ44" s="44">
        <v>2</v>
      </c>
      <c r="DK44" s="18">
        <v>1</v>
      </c>
      <c r="DL44">
        <v>0</v>
      </c>
      <c r="DM44">
        <v>0</v>
      </c>
      <c r="DN44" s="44">
        <v>1</v>
      </c>
      <c r="DO44" s="18">
        <v>0</v>
      </c>
      <c r="DP44" s="26">
        <v>0</v>
      </c>
      <c r="DQ44">
        <v>1</v>
      </c>
      <c r="DR44" s="44">
        <v>3</v>
      </c>
      <c r="DS44" s="26">
        <v>0</v>
      </c>
      <c r="DT44" s="26">
        <v>0</v>
      </c>
      <c r="DU44" s="18">
        <v>1</v>
      </c>
      <c r="DV44" s="44">
        <v>3</v>
      </c>
      <c r="DW44" s="26">
        <v>1</v>
      </c>
      <c r="DX44" s="26">
        <v>0</v>
      </c>
      <c r="DY44" s="18">
        <v>0</v>
      </c>
      <c r="DZ44" s="44">
        <v>1</v>
      </c>
      <c r="EA44" s="18">
        <v>1</v>
      </c>
      <c r="EB44">
        <v>0</v>
      </c>
      <c r="EC44">
        <v>0</v>
      </c>
      <c r="ED44" s="44">
        <v>1</v>
      </c>
      <c r="EE44" s="65">
        <v>0</v>
      </c>
      <c r="EF44" s="65">
        <v>0</v>
      </c>
      <c r="EG44" s="65">
        <v>0</v>
      </c>
      <c r="EH44" s="34"/>
      <c r="EI44" s="65">
        <v>0</v>
      </c>
      <c r="EJ44" s="65">
        <v>0</v>
      </c>
      <c r="EK44" s="65">
        <v>0</v>
      </c>
      <c r="EL44" s="34"/>
      <c r="EM44" s="65">
        <v>0</v>
      </c>
      <c r="EN44" s="65">
        <v>0</v>
      </c>
      <c r="EO44" s="65">
        <v>0</v>
      </c>
      <c r="EP44" s="34"/>
      <c r="EQ44">
        <v>0</v>
      </c>
      <c r="ER44">
        <v>0</v>
      </c>
      <c r="ES44" s="18">
        <v>1</v>
      </c>
      <c r="ET44" s="34">
        <v>3</v>
      </c>
      <c r="EU44" s="17">
        <v>0</v>
      </c>
      <c r="EV44" s="17">
        <v>0</v>
      </c>
      <c r="EW44" s="18">
        <v>1</v>
      </c>
      <c r="EX44" s="44">
        <v>3</v>
      </c>
      <c r="EY44" s="17">
        <v>0</v>
      </c>
      <c r="EZ44" s="17">
        <v>0</v>
      </c>
      <c r="FA44" s="18">
        <v>1</v>
      </c>
      <c r="FB44" s="44">
        <v>3</v>
      </c>
      <c r="FC44" s="18">
        <v>1</v>
      </c>
      <c r="FD44" s="17">
        <v>0</v>
      </c>
      <c r="FE44" s="17">
        <v>0</v>
      </c>
      <c r="FF44" s="44">
        <v>1</v>
      </c>
      <c r="FG44">
        <v>1</v>
      </c>
      <c r="FH44" s="18">
        <v>0</v>
      </c>
      <c r="FI44" s="19">
        <v>0</v>
      </c>
      <c r="FJ44" s="44">
        <v>1</v>
      </c>
      <c r="FK44" s="18">
        <v>0</v>
      </c>
      <c r="FL44" s="17">
        <v>1</v>
      </c>
      <c r="FM44" s="17">
        <v>0</v>
      </c>
      <c r="FN44" s="44">
        <v>2</v>
      </c>
      <c r="FO44" s="18">
        <v>1</v>
      </c>
      <c r="FP44" s="17">
        <v>0</v>
      </c>
      <c r="FQ44" s="17">
        <v>0</v>
      </c>
      <c r="FR44" s="44">
        <v>1</v>
      </c>
      <c r="FS44" s="18">
        <v>0</v>
      </c>
      <c r="FT44" s="17">
        <v>0</v>
      </c>
      <c r="FU44" s="17">
        <v>1</v>
      </c>
      <c r="FV44" s="44">
        <v>3</v>
      </c>
      <c r="FW44" s="18">
        <v>1</v>
      </c>
      <c r="FX44" s="17">
        <v>0</v>
      </c>
      <c r="FY44" s="17">
        <v>0</v>
      </c>
      <c r="FZ44" s="44">
        <v>1</v>
      </c>
      <c r="GA44" s="18">
        <v>0</v>
      </c>
      <c r="GB44" s="17">
        <v>1</v>
      </c>
      <c r="GC44" s="17">
        <v>0</v>
      </c>
      <c r="GD44" s="44">
        <v>2</v>
      </c>
      <c r="GE44" s="17">
        <v>0</v>
      </c>
      <c r="GF44" s="17">
        <v>0</v>
      </c>
      <c r="GG44" s="17">
        <v>0</v>
      </c>
      <c r="GH44" s="34"/>
      <c r="GI44" s="17">
        <v>0</v>
      </c>
      <c r="GJ44" s="17">
        <v>0</v>
      </c>
      <c r="GK44" s="18">
        <v>1</v>
      </c>
      <c r="GL44" s="44">
        <v>3</v>
      </c>
      <c r="GM44" s="17">
        <v>0</v>
      </c>
      <c r="GN44" s="17">
        <v>0</v>
      </c>
      <c r="GO44" s="17">
        <v>0</v>
      </c>
      <c r="GP44" s="34"/>
      <c r="GQ44" s="17">
        <v>0</v>
      </c>
      <c r="GR44" s="17">
        <v>0</v>
      </c>
      <c r="GS44" s="17">
        <v>0</v>
      </c>
      <c r="GT44" s="34"/>
      <c r="GU44" s="17">
        <v>0</v>
      </c>
      <c r="GV44" s="17">
        <v>0</v>
      </c>
      <c r="GW44" s="17">
        <v>0</v>
      </c>
      <c r="GX44" s="35"/>
      <c r="HC44" s="28" t="s">
        <v>993</v>
      </c>
      <c r="HD44" s="28">
        <v>3440</v>
      </c>
      <c r="HE44" s="28">
        <v>38</v>
      </c>
      <c r="HF44" s="28">
        <v>52</v>
      </c>
      <c r="HG44" s="28">
        <v>2</v>
      </c>
      <c r="HH44" s="28">
        <v>6</v>
      </c>
      <c r="HI44" s="28">
        <v>10</v>
      </c>
      <c r="HJ44" s="28" t="s">
        <v>1468</v>
      </c>
      <c r="HM44" s="28">
        <v>1</v>
      </c>
      <c r="HN44" s="28">
        <v>2</v>
      </c>
      <c r="HO44" s="28">
        <v>2</v>
      </c>
      <c r="HP44" s="28">
        <v>1</v>
      </c>
      <c r="HQ44" s="28">
        <v>1</v>
      </c>
      <c r="HS44" s="28">
        <v>35</v>
      </c>
      <c r="HU44" s="28">
        <v>1</v>
      </c>
      <c r="HV44" s="28">
        <v>8030</v>
      </c>
      <c r="HW44" s="28">
        <v>68</v>
      </c>
      <c r="HX44" s="28">
        <v>42</v>
      </c>
      <c r="HY44" s="28">
        <v>17</v>
      </c>
      <c r="HZ44" s="28">
        <v>2</v>
      </c>
      <c r="IA44" s="28">
        <v>1</v>
      </c>
      <c r="IB44" s="28">
        <v>1</v>
      </c>
      <c r="IC44" s="28">
        <v>1</v>
      </c>
      <c r="ID44" s="28">
        <v>1</v>
      </c>
      <c r="IE44" s="28">
        <v>1</v>
      </c>
      <c r="IF44" s="28">
        <v>1</v>
      </c>
      <c r="IG44" s="28">
        <v>1</v>
      </c>
      <c r="IH44" s="28">
        <v>1</v>
      </c>
      <c r="II44" s="28">
        <v>1</v>
      </c>
      <c r="IJ44" s="28">
        <v>1</v>
      </c>
      <c r="IK44" s="28" t="s">
        <v>688</v>
      </c>
      <c r="IL44" s="28">
        <v>3</v>
      </c>
      <c r="IM44" s="28">
        <v>1</v>
      </c>
      <c r="IN44" s="28">
        <v>1</v>
      </c>
    </row>
    <row r="45" spans="1:251" x14ac:dyDescent="0.25">
      <c r="A45">
        <v>42</v>
      </c>
      <c r="B45" t="s">
        <v>994</v>
      </c>
      <c r="C45" s="18">
        <v>0</v>
      </c>
      <c r="D45">
        <v>1</v>
      </c>
      <c r="E45">
        <v>0</v>
      </c>
      <c r="F45">
        <v>0</v>
      </c>
      <c r="G45" s="44">
        <v>2</v>
      </c>
      <c r="H45">
        <v>0</v>
      </c>
      <c r="I45">
        <v>0</v>
      </c>
      <c r="J45">
        <v>0</v>
      </c>
      <c r="K45" s="18">
        <v>1</v>
      </c>
      <c r="L45" s="44">
        <v>4</v>
      </c>
      <c r="M45">
        <v>0</v>
      </c>
      <c r="N45">
        <v>0</v>
      </c>
      <c r="O45">
        <v>0</v>
      </c>
      <c r="P45">
        <v>0</v>
      </c>
      <c r="Q45" s="34"/>
      <c r="R45">
        <v>1</v>
      </c>
      <c r="S45" s="18">
        <v>0</v>
      </c>
      <c r="T45">
        <v>0</v>
      </c>
      <c r="U45">
        <v>0</v>
      </c>
      <c r="V45" s="44">
        <v>1</v>
      </c>
      <c r="W45" s="65">
        <v>0</v>
      </c>
      <c r="X45" s="65">
        <v>0</v>
      </c>
      <c r="Y45" s="65">
        <v>0</v>
      </c>
      <c r="Z45" s="65">
        <v>0</v>
      </c>
      <c r="AA45" s="34"/>
      <c r="AB45" s="65">
        <v>0</v>
      </c>
      <c r="AC45" s="65">
        <v>0</v>
      </c>
      <c r="AD45" s="65">
        <v>0</v>
      </c>
      <c r="AE45" s="65">
        <v>0</v>
      </c>
      <c r="AF45" s="34"/>
      <c r="AG45" s="65">
        <v>0</v>
      </c>
      <c r="AH45" s="65">
        <v>0</v>
      </c>
      <c r="AI45" s="65">
        <v>0</v>
      </c>
      <c r="AJ45" s="65">
        <v>0</v>
      </c>
      <c r="AK45" s="34"/>
      <c r="AL45" s="18">
        <v>1</v>
      </c>
      <c r="AM45">
        <v>0</v>
      </c>
      <c r="AN45">
        <v>0</v>
      </c>
      <c r="AO45">
        <v>0</v>
      </c>
      <c r="AP45" s="44">
        <v>1</v>
      </c>
      <c r="AQ45" s="18">
        <v>0</v>
      </c>
      <c r="AR45">
        <v>1</v>
      </c>
      <c r="AS45">
        <v>0</v>
      </c>
      <c r="AT45">
        <v>0</v>
      </c>
      <c r="AU45" s="44">
        <v>2</v>
      </c>
      <c r="AV45">
        <v>0</v>
      </c>
      <c r="AW45">
        <v>0</v>
      </c>
      <c r="AX45">
        <v>0</v>
      </c>
      <c r="AY45">
        <v>0</v>
      </c>
      <c r="AZ45" s="34"/>
      <c r="BA45" s="18">
        <v>1</v>
      </c>
      <c r="BB45">
        <v>0</v>
      </c>
      <c r="BC45">
        <v>0</v>
      </c>
      <c r="BD45">
        <v>0</v>
      </c>
      <c r="BE45" s="44">
        <v>1</v>
      </c>
      <c r="BF45">
        <v>0</v>
      </c>
      <c r="BG45" s="18">
        <v>1</v>
      </c>
      <c r="BH45" s="44">
        <v>2</v>
      </c>
      <c r="BI45" s="18">
        <v>0</v>
      </c>
      <c r="BJ45" s="19">
        <v>1</v>
      </c>
      <c r="BK45" s="34">
        <v>2</v>
      </c>
      <c r="BL45" s="65">
        <v>0</v>
      </c>
      <c r="BM45" s="65">
        <v>0</v>
      </c>
      <c r="BN45" s="44"/>
      <c r="BO45" s="56">
        <v>0</v>
      </c>
      <c r="BP45" s="65">
        <v>0</v>
      </c>
      <c r="BQ45" s="65">
        <v>0</v>
      </c>
      <c r="BR45" s="34"/>
      <c r="BS45" s="56">
        <v>0</v>
      </c>
      <c r="BT45" s="65">
        <v>0</v>
      </c>
      <c r="BU45" s="65">
        <v>0</v>
      </c>
      <c r="BV45" s="34"/>
      <c r="BW45" s="17">
        <v>0</v>
      </c>
      <c r="BX45" s="18">
        <v>1</v>
      </c>
      <c r="BY45" s="19">
        <v>0</v>
      </c>
      <c r="BZ45" s="44">
        <v>2</v>
      </c>
      <c r="CA45" s="17">
        <v>0</v>
      </c>
      <c r="CB45" s="18">
        <v>1</v>
      </c>
      <c r="CC45" s="19">
        <v>0</v>
      </c>
      <c r="CD45" s="44">
        <v>2</v>
      </c>
      <c r="CE45">
        <v>0</v>
      </c>
      <c r="CF45" s="1">
        <v>1</v>
      </c>
      <c r="CG45">
        <v>0</v>
      </c>
      <c r="CH45" s="44">
        <v>2</v>
      </c>
      <c r="CI45" s="56">
        <v>0</v>
      </c>
      <c r="CJ45" s="65">
        <v>0</v>
      </c>
      <c r="CK45" s="65">
        <v>0</v>
      </c>
      <c r="CL45" s="34"/>
      <c r="CM45" s="56">
        <v>0</v>
      </c>
      <c r="CN45" s="65">
        <v>0</v>
      </c>
      <c r="CO45" s="65">
        <v>0</v>
      </c>
      <c r="CP45" s="34"/>
      <c r="CQ45" s="56">
        <v>0</v>
      </c>
      <c r="CR45" s="65">
        <v>0</v>
      </c>
      <c r="CS45" s="65">
        <v>0</v>
      </c>
      <c r="CT45" s="34"/>
      <c r="CU45" s="56">
        <v>0</v>
      </c>
      <c r="CV45" s="65">
        <v>0</v>
      </c>
      <c r="CW45" s="18">
        <v>0</v>
      </c>
      <c r="CX45" s="44"/>
      <c r="CY45" s="18">
        <v>0</v>
      </c>
      <c r="CZ45" s="19">
        <v>0</v>
      </c>
      <c r="DA45" s="56">
        <v>0</v>
      </c>
      <c r="DB45" s="34"/>
      <c r="DC45" s="56">
        <v>0</v>
      </c>
      <c r="DD45" s="65">
        <v>0</v>
      </c>
      <c r="DE45" s="65">
        <v>0</v>
      </c>
      <c r="DF45" s="34"/>
      <c r="DG45" s="18">
        <v>0</v>
      </c>
      <c r="DH45">
        <v>1</v>
      </c>
      <c r="DI45">
        <v>0</v>
      </c>
      <c r="DJ45" s="44">
        <v>2</v>
      </c>
      <c r="DK45" s="18">
        <v>0</v>
      </c>
      <c r="DL45">
        <v>1</v>
      </c>
      <c r="DM45">
        <v>0</v>
      </c>
      <c r="DN45" s="44">
        <v>2</v>
      </c>
      <c r="DO45" s="26">
        <v>0</v>
      </c>
      <c r="DP45" s="26">
        <v>0</v>
      </c>
      <c r="DQ45" s="18">
        <v>1</v>
      </c>
      <c r="DR45" s="44">
        <v>3</v>
      </c>
      <c r="DS45" s="26">
        <v>0</v>
      </c>
      <c r="DT45" s="26">
        <v>0</v>
      </c>
      <c r="DU45" s="18">
        <v>1</v>
      </c>
      <c r="DV45" s="44">
        <v>3</v>
      </c>
      <c r="DW45" s="26">
        <v>0</v>
      </c>
      <c r="DX45" s="26">
        <v>0</v>
      </c>
      <c r="DY45" s="18">
        <v>1</v>
      </c>
      <c r="DZ45" s="44">
        <v>3</v>
      </c>
      <c r="EA45" s="18">
        <v>1</v>
      </c>
      <c r="EB45">
        <v>0</v>
      </c>
      <c r="EC45">
        <v>0</v>
      </c>
      <c r="ED45" s="44">
        <v>1</v>
      </c>
      <c r="EE45" s="65">
        <v>0</v>
      </c>
      <c r="EF45" s="65">
        <v>0</v>
      </c>
      <c r="EG45" s="65">
        <v>0</v>
      </c>
      <c r="EH45" s="34"/>
      <c r="EI45" s="65">
        <v>0</v>
      </c>
      <c r="EJ45" s="65">
        <v>0</v>
      </c>
      <c r="EK45" s="65">
        <v>0</v>
      </c>
      <c r="EL45" s="34"/>
      <c r="EM45" s="65">
        <v>0</v>
      </c>
      <c r="EN45" s="65">
        <v>0</v>
      </c>
      <c r="EO45" s="65">
        <v>0</v>
      </c>
      <c r="EP45" s="34"/>
      <c r="EQ45">
        <v>0</v>
      </c>
      <c r="ER45">
        <v>0</v>
      </c>
      <c r="ES45" s="18">
        <v>1</v>
      </c>
      <c r="ET45" s="34">
        <v>3</v>
      </c>
      <c r="EU45" s="17">
        <v>0</v>
      </c>
      <c r="EV45" s="17">
        <v>0</v>
      </c>
      <c r="EW45" s="18">
        <v>1</v>
      </c>
      <c r="EX45" s="44">
        <v>3</v>
      </c>
      <c r="EY45" s="17">
        <v>0</v>
      </c>
      <c r="EZ45" s="17">
        <v>0</v>
      </c>
      <c r="FA45" s="18">
        <v>1</v>
      </c>
      <c r="FB45" s="44">
        <v>3</v>
      </c>
      <c r="FC45" s="18">
        <v>0</v>
      </c>
      <c r="FD45" s="17">
        <v>1</v>
      </c>
      <c r="FE45" s="17">
        <v>0</v>
      </c>
      <c r="FF45" s="44">
        <v>2</v>
      </c>
      <c r="FG45" s="17">
        <v>0</v>
      </c>
      <c r="FH45" s="17">
        <v>0</v>
      </c>
      <c r="FI45" s="18">
        <v>1</v>
      </c>
      <c r="FJ45" s="44">
        <v>3</v>
      </c>
      <c r="FK45" s="18">
        <v>0</v>
      </c>
      <c r="FL45" s="17">
        <v>1</v>
      </c>
      <c r="FM45" s="17">
        <v>0</v>
      </c>
      <c r="FN45" s="44">
        <v>2</v>
      </c>
      <c r="FO45" s="18">
        <v>0</v>
      </c>
      <c r="FP45" s="17">
        <v>0</v>
      </c>
      <c r="FQ45" s="17">
        <v>1</v>
      </c>
      <c r="FR45" s="44">
        <v>3</v>
      </c>
      <c r="FS45" s="18">
        <v>0</v>
      </c>
      <c r="FT45" s="17">
        <v>0</v>
      </c>
      <c r="FU45" s="17">
        <v>1</v>
      </c>
      <c r="FV45" s="44">
        <v>3</v>
      </c>
      <c r="FW45" s="18">
        <v>1</v>
      </c>
      <c r="FX45" s="17">
        <v>0</v>
      </c>
      <c r="FY45" s="17">
        <v>0</v>
      </c>
      <c r="FZ45" s="44">
        <v>1</v>
      </c>
      <c r="GA45" s="18">
        <v>0</v>
      </c>
      <c r="GB45" s="17">
        <v>1</v>
      </c>
      <c r="GC45" s="17">
        <v>0</v>
      </c>
      <c r="GD45" s="44">
        <v>2</v>
      </c>
      <c r="GE45" s="17">
        <v>0</v>
      </c>
      <c r="GF45" s="17">
        <v>0</v>
      </c>
      <c r="GG45" s="17">
        <v>0</v>
      </c>
      <c r="GH45" s="34"/>
      <c r="GI45" s="17">
        <v>0</v>
      </c>
      <c r="GJ45" s="17">
        <v>0</v>
      </c>
      <c r="GK45" s="18">
        <v>1</v>
      </c>
      <c r="GL45" s="44">
        <v>3</v>
      </c>
      <c r="GM45" s="17">
        <v>0</v>
      </c>
      <c r="GN45" s="17">
        <v>0</v>
      </c>
      <c r="GO45" s="17">
        <v>0</v>
      </c>
      <c r="GP45" s="34"/>
      <c r="GQ45" s="17">
        <v>0</v>
      </c>
      <c r="GR45" s="17">
        <v>0</v>
      </c>
      <c r="GS45" s="17">
        <v>0</v>
      </c>
      <c r="GT45" s="34"/>
      <c r="GU45" s="17">
        <v>0</v>
      </c>
      <c r="GV45" s="17">
        <v>0</v>
      </c>
      <c r="GW45" s="17">
        <v>0</v>
      </c>
      <c r="GX45" s="35"/>
      <c r="HC45" s="28" t="s">
        <v>834</v>
      </c>
      <c r="HD45" s="28">
        <v>4845</v>
      </c>
      <c r="HE45" s="28">
        <v>42</v>
      </c>
      <c r="HF45" s="28">
        <v>56</v>
      </c>
      <c r="HG45" s="28">
        <v>1</v>
      </c>
      <c r="HH45" s="28">
        <v>10</v>
      </c>
      <c r="HI45" s="28">
        <v>10</v>
      </c>
      <c r="HJ45" s="28" t="s">
        <v>1469</v>
      </c>
      <c r="HM45" s="28">
        <v>1</v>
      </c>
      <c r="HN45" s="28">
        <v>1</v>
      </c>
      <c r="HO45" s="28">
        <v>2</v>
      </c>
      <c r="HP45" s="28">
        <v>3</v>
      </c>
      <c r="HQ45" s="28">
        <v>1</v>
      </c>
      <c r="HS45" s="28">
        <v>36</v>
      </c>
      <c r="HU45" s="28">
        <v>1</v>
      </c>
      <c r="HV45" s="28">
        <v>8300</v>
      </c>
      <c r="HW45" s="28">
        <v>70</v>
      </c>
      <c r="HX45" s="28">
        <v>43</v>
      </c>
      <c r="HY45" s="28">
        <v>20</v>
      </c>
      <c r="HZ45" s="28">
        <v>2</v>
      </c>
      <c r="IA45" s="28">
        <v>1</v>
      </c>
      <c r="IB45" s="28">
        <v>1</v>
      </c>
      <c r="IC45" s="28">
        <v>2</v>
      </c>
      <c r="ID45" s="28">
        <v>1</v>
      </c>
      <c r="IE45" s="28">
        <v>1</v>
      </c>
      <c r="IF45" s="28">
        <v>1</v>
      </c>
      <c r="IG45" s="28">
        <v>1</v>
      </c>
      <c r="IH45" s="28">
        <v>1</v>
      </c>
      <c r="II45" s="28">
        <v>1</v>
      </c>
      <c r="IJ45" s="28">
        <v>1</v>
      </c>
      <c r="IK45" s="28" t="s">
        <v>688</v>
      </c>
      <c r="IL45" s="28">
        <v>3</v>
      </c>
      <c r="IM45" s="28">
        <v>1</v>
      </c>
      <c r="IN45" s="28">
        <v>1</v>
      </c>
    </row>
    <row r="46" spans="1:251" x14ac:dyDescent="0.25">
      <c r="A46">
        <v>43</v>
      </c>
      <c r="B46" t="s">
        <v>995</v>
      </c>
      <c r="C46" s="18">
        <v>0</v>
      </c>
      <c r="D46">
        <v>0</v>
      </c>
      <c r="E46">
        <v>0</v>
      </c>
      <c r="F46">
        <v>1</v>
      </c>
      <c r="G46" s="44">
        <v>4</v>
      </c>
      <c r="H46">
        <v>0</v>
      </c>
      <c r="I46">
        <v>0</v>
      </c>
      <c r="J46">
        <v>1</v>
      </c>
      <c r="K46" s="18">
        <v>0</v>
      </c>
      <c r="L46" s="44">
        <v>3</v>
      </c>
      <c r="M46">
        <v>0</v>
      </c>
      <c r="N46">
        <v>0</v>
      </c>
      <c r="O46">
        <v>0</v>
      </c>
      <c r="P46">
        <v>0</v>
      </c>
      <c r="Q46" s="34"/>
      <c r="R46" s="18">
        <v>1</v>
      </c>
      <c r="S46">
        <v>0</v>
      </c>
      <c r="T46">
        <v>0</v>
      </c>
      <c r="U46">
        <v>0</v>
      </c>
      <c r="V46" s="44">
        <v>1</v>
      </c>
      <c r="W46" s="65">
        <v>0</v>
      </c>
      <c r="X46" s="65">
        <v>0</v>
      </c>
      <c r="Y46" s="65">
        <v>0</v>
      </c>
      <c r="Z46" s="65">
        <v>0</v>
      </c>
      <c r="AA46" s="34"/>
      <c r="AB46" s="65">
        <v>0</v>
      </c>
      <c r="AC46" s="65">
        <v>0</v>
      </c>
      <c r="AD46" s="65">
        <v>0</v>
      </c>
      <c r="AE46" s="65">
        <v>0</v>
      </c>
      <c r="AF46" s="34"/>
      <c r="AG46" s="65">
        <v>0</v>
      </c>
      <c r="AH46" s="65">
        <v>0</v>
      </c>
      <c r="AI46" s="65">
        <v>0</v>
      </c>
      <c r="AJ46" s="65">
        <v>0</v>
      </c>
      <c r="AK46" s="34"/>
      <c r="AL46" s="18">
        <v>0</v>
      </c>
      <c r="AM46">
        <v>1</v>
      </c>
      <c r="AN46">
        <v>0</v>
      </c>
      <c r="AO46">
        <v>0</v>
      </c>
      <c r="AP46" s="44">
        <v>2</v>
      </c>
      <c r="AQ46">
        <v>1</v>
      </c>
      <c r="AR46" s="18">
        <v>0</v>
      </c>
      <c r="AS46">
        <v>0</v>
      </c>
      <c r="AT46">
        <v>0</v>
      </c>
      <c r="AU46" s="44">
        <v>1</v>
      </c>
      <c r="AV46">
        <v>0</v>
      </c>
      <c r="AW46">
        <v>0</v>
      </c>
      <c r="AX46">
        <v>0</v>
      </c>
      <c r="AY46">
        <v>0</v>
      </c>
      <c r="AZ46" s="34"/>
      <c r="BA46" s="18">
        <v>0</v>
      </c>
      <c r="BB46">
        <v>1</v>
      </c>
      <c r="BC46">
        <v>0</v>
      </c>
      <c r="BD46">
        <v>0</v>
      </c>
      <c r="BE46" s="44">
        <v>2</v>
      </c>
      <c r="BF46">
        <v>0</v>
      </c>
      <c r="BG46" s="18">
        <v>1</v>
      </c>
      <c r="BH46" s="44">
        <v>2</v>
      </c>
      <c r="BI46" s="18">
        <v>0</v>
      </c>
      <c r="BJ46" s="19">
        <v>1</v>
      </c>
      <c r="BK46" s="34">
        <v>2</v>
      </c>
      <c r="BL46" s="65">
        <v>0</v>
      </c>
      <c r="BM46" s="65">
        <v>0</v>
      </c>
      <c r="BN46" s="44"/>
      <c r="BO46" s="56">
        <v>0</v>
      </c>
      <c r="BP46" s="65">
        <v>0</v>
      </c>
      <c r="BQ46" s="65">
        <v>0</v>
      </c>
      <c r="BR46" s="34"/>
      <c r="BS46" s="56">
        <v>0</v>
      </c>
      <c r="BT46" s="65">
        <v>0</v>
      </c>
      <c r="BU46" s="65">
        <v>0</v>
      </c>
      <c r="BV46" s="34"/>
      <c r="BW46" s="17">
        <v>0</v>
      </c>
      <c r="BX46" s="18">
        <v>1</v>
      </c>
      <c r="BY46" s="19">
        <v>0</v>
      </c>
      <c r="BZ46" s="44">
        <v>2</v>
      </c>
      <c r="CA46" s="17">
        <v>0</v>
      </c>
      <c r="CB46" s="18">
        <v>1</v>
      </c>
      <c r="CC46" s="19">
        <v>0</v>
      </c>
      <c r="CD46" s="44">
        <v>2</v>
      </c>
      <c r="CE46" s="18">
        <v>0</v>
      </c>
      <c r="CF46" s="1">
        <v>1</v>
      </c>
      <c r="CG46">
        <v>0</v>
      </c>
      <c r="CH46" s="44">
        <v>2</v>
      </c>
      <c r="CI46" s="56">
        <v>0</v>
      </c>
      <c r="CJ46" s="65">
        <v>0</v>
      </c>
      <c r="CK46" s="65">
        <v>0</v>
      </c>
      <c r="CL46" s="34"/>
      <c r="CM46" s="56">
        <v>0</v>
      </c>
      <c r="CN46" s="65">
        <v>0</v>
      </c>
      <c r="CO46" s="65">
        <v>0</v>
      </c>
      <c r="CP46" s="34"/>
      <c r="CQ46" s="56">
        <v>0</v>
      </c>
      <c r="CR46" s="65">
        <v>0</v>
      </c>
      <c r="CS46" s="65">
        <v>0</v>
      </c>
      <c r="CT46" s="34"/>
      <c r="CU46" s="56">
        <v>0</v>
      </c>
      <c r="CV46" s="65">
        <v>0</v>
      </c>
      <c r="CW46" s="18">
        <v>0</v>
      </c>
      <c r="CX46" s="44"/>
      <c r="CY46" s="18">
        <v>0</v>
      </c>
      <c r="CZ46" s="19">
        <v>0</v>
      </c>
      <c r="DA46" s="56">
        <v>0</v>
      </c>
      <c r="DB46" s="34"/>
      <c r="DC46" s="56">
        <v>0</v>
      </c>
      <c r="DD46" s="65">
        <v>0</v>
      </c>
      <c r="DE46" s="65">
        <v>0</v>
      </c>
      <c r="DF46" s="34"/>
      <c r="DG46">
        <v>0</v>
      </c>
      <c r="DH46" s="18">
        <v>1</v>
      </c>
      <c r="DI46">
        <v>0</v>
      </c>
      <c r="DJ46" s="44">
        <v>2</v>
      </c>
      <c r="DK46" s="18">
        <v>1</v>
      </c>
      <c r="DL46">
        <v>0</v>
      </c>
      <c r="DM46">
        <v>0</v>
      </c>
      <c r="DN46" s="44">
        <v>1</v>
      </c>
      <c r="DO46" s="18">
        <v>0</v>
      </c>
      <c r="DP46" s="26">
        <v>0</v>
      </c>
      <c r="DQ46">
        <v>1</v>
      </c>
      <c r="DR46" s="44">
        <v>3</v>
      </c>
      <c r="DS46" s="26">
        <v>0</v>
      </c>
      <c r="DT46" s="26">
        <v>0</v>
      </c>
      <c r="DU46" s="18">
        <v>1</v>
      </c>
      <c r="DV46" s="44">
        <v>3</v>
      </c>
      <c r="DW46" s="26">
        <v>0</v>
      </c>
      <c r="DX46" s="26">
        <v>1</v>
      </c>
      <c r="DY46" s="18">
        <v>0</v>
      </c>
      <c r="DZ46" s="44">
        <v>2</v>
      </c>
      <c r="EA46" s="18">
        <v>1</v>
      </c>
      <c r="EB46">
        <v>0</v>
      </c>
      <c r="EC46">
        <v>0</v>
      </c>
      <c r="ED46" s="44">
        <v>1</v>
      </c>
      <c r="EE46" s="65">
        <v>0</v>
      </c>
      <c r="EF46" s="65">
        <v>0</v>
      </c>
      <c r="EG46" s="65">
        <v>0</v>
      </c>
      <c r="EH46" s="34"/>
      <c r="EI46" s="65">
        <v>0</v>
      </c>
      <c r="EJ46" s="65">
        <v>0</v>
      </c>
      <c r="EK46" s="65">
        <v>0</v>
      </c>
      <c r="EL46" s="34"/>
      <c r="EM46" s="65">
        <v>0</v>
      </c>
      <c r="EN46" s="65">
        <v>0</v>
      </c>
      <c r="EO46" s="65">
        <v>0</v>
      </c>
      <c r="EP46" s="34"/>
      <c r="EQ46">
        <v>0</v>
      </c>
      <c r="ER46">
        <v>1</v>
      </c>
      <c r="ES46" s="18">
        <v>0</v>
      </c>
      <c r="ET46" s="34">
        <v>2</v>
      </c>
      <c r="EU46" s="17">
        <v>0</v>
      </c>
      <c r="EV46" s="17">
        <v>1</v>
      </c>
      <c r="EW46" s="18">
        <v>0</v>
      </c>
      <c r="EX46" s="44">
        <v>2</v>
      </c>
      <c r="EY46" s="17">
        <v>0</v>
      </c>
      <c r="EZ46" s="17">
        <v>0</v>
      </c>
      <c r="FA46" s="18">
        <v>1</v>
      </c>
      <c r="FB46" s="44">
        <v>3</v>
      </c>
      <c r="FC46" s="18">
        <v>1</v>
      </c>
      <c r="FD46" s="17">
        <v>0</v>
      </c>
      <c r="FE46" s="17">
        <v>0</v>
      </c>
      <c r="FF46" s="44">
        <v>1</v>
      </c>
      <c r="FG46">
        <v>1</v>
      </c>
      <c r="FH46" s="18">
        <v>0</v>
      </c>
      <c r="FI46" s="19">
        <v>0</v>
      </c>
      <c r="FJ46" s="44">
        <v>1</v>
      </c>
      <c r="FK46" s="18">
        <v>0</v>
      </c>
      <c r="FL46" s="17">
        <v>1</v>
      </c>
      <c r="FM46" s="17">
        <v>0</v>
      </c>
      <c r="FN46" s="44">
        <v>2</v>
      </c>
      <c r="FO46" s="18">
        <v>1</v>
      </c>
      <c r="FP46" s="17">
        <v>0</v>
      </c>
      <c r="FQ46" s="17">
        <v>0</v>
      </c>
      <c r="FR46" s="44">
        <v>1</v>
      </c>
      <c r="FS46" s="18">
        <v>0</v>
      </c>
      <c r="FT46" s="17">
        <v>1</v>
      </c>
      <c r="FU46" s="17">
        <v>0</v>
      </c>
      <c r="FV46" s="44">
        <v>2</v>
      </c>
      <c r="FW46" s="18">
        <v>1</v>
      </c>
      <c r="FX46" s="17">
        <v>0</v>
      </c>
      <c r="FY46" s="17">
        <v>0</v>
      </c>
      <c r="FZ46" s="44">
        <v>1</v>
      </c>
      <c r="GA46" s="18">
        <v>0</v>
      </c>
      <c r="GB46" s="17">
        <v>1</v>
      </c>
      <c r="GC46" s="17">
        <v>0</v>
      </c>
      <c r="GD46" s="44">
        <v>2</v>
      </c>
      <c r="GE46" s="17">
        <v>0</v>
      </c>
      <c r="GF46" s="17">
        <v>0</v>
      </c>
      <c r="GG46" s="17">
        <v>0</v>
      </c>
      <c r="GH46" s="34"/>
      <c r="GI46" s="17">
        <v>0</v>
      </c>
      <c r="GJ46" s="17">
        <v>1</v>
      </c>
      <c r="GK46" s="18">
        <v>0</v>
      </c>
      <c r="GL46" s="44">
        <v>2</v>
      </c>
      <c r="GM46" s="17">
        <v>0</v>
      </c>
      <c r="GN46" s="17">
        <v>0</v>
      </c>
      <c r="GO46" s="17">
        <v>0</v>
      </c>
      <c r="GP46" s="34"/>
      <c r="GQ46" s="17">
        <v>0</v>
      </c>
      <c r="GR46" s="17">
        <v>0</v>
      </c>
      <c r="GS46" s="17">
        <v>0</v>
      </c>
      <c r="GT46" s="34"/>
      <c r="GU46" s="17">
        <v>0</v>
      </c>
      <c r="GV46" s="17">
        <v>0</v>
      </c>
      <c r="GW46" s="17">
        <v>0</v>
      </c>
      <c r="GX46" s="35"/>
      <c r="HC46" s="28" t="s">
        <v>817</v>
      </c>
      <c r="HD46" s="28">
        <v>3240</v>
      </c>
      <c r="HE46" s="28">
        <v>36</v>
      </c>
      <c r="HF46" s="28">
        <v>48</v>
      </c>
      <c r="HG46" s="28">
        <v>2</v>
      </c>
      <c r="HH46" s="28">
        <v>9</v>
      </c>
      <c r="HI46" s="28">
        <v>10</v>
      </c>
      <c r="HJ46" s="28" t="s">
        <v>1470</v>
      </c>
      <c r="HM46" s="28">
        <v>1</v>
      </c>
      <c r="HN46" s="28">
        <v>1</v>
      </c>
      <c r="HO46" s="28">
        <v>2</v>
      </c>
      <c r="HP46" s="28">
        <v>2</v>
      </c>
      <c r="HQ46" s="28">
        <v>2</v>
      </c>
      <c r="HS46" s="28">
        <v>34</v>
      </c>
      <c r="HU46" s="28">
        <v>1</v>
      </c>
      <c r="HV46" s="28">
        <v>8650</v>
      </c>
      <c r="HW46" s="28">
        <v>65</v>
      </c>
      <c r="HX46" s="28">
        <v>42</v>
      </c>
      <c r="HY46" s="28">
        <v>22</v>
      </c>
      <c r="HZ46" s="28">
        <v>2</v>
      </c>
      <c r="IA46" s="28">
        <v>1</v>
      </c>
      <c r="IB46" s="28">
        <v>1</v>
      </c>
      <c r="IC46" s="28">
        <v>1</v>
      </c>
      <c r="ID46" s="28">
        <v>1</v>
      </c>
      <c r="IE46" s="28">
        <v>1</v>
      </c>
      <c r="IF46" s="28">
        <v>1</v>
      </c>
      <c r="IG46" s="28">
        <v>1</v>
      </c>
      <c r="IH46" s="28">
        <v>1</v>
      </c>
      <c r="II46" s="28">
        <v>1</v>
      </c>
      <c r="IJ46" s="28">
        <v>1</v>
      </c>
      <c r="IK46" s="28" t="s">
        <v>688</v>
      </c>
      <c r="IL46" s="28">
        <v>3</v>
      </c>
      <c r="IM46" s="28">
        <v>1</v>
      </c>
      <c r="IN46" s="28">
        <v>1</v>
      </c>
    </row>
    <row r="47" spans="1:251" x14ac:dyDescent="0.25">
      <c r="A47">
        <v>44</v>
      </c>
      <c r="B47" t="s">
        <v>996</v>
      </c>
      <c r="C47" s="18">
        <v>0</v>
      </c>
      <c r="D47">
        <v>0</v>
      </c>
      <c r="E47">
        <v>0</v>
      </c>
      <c r="F47">
        <v>1</v>
      </c>
      <c r="G47" s="44">
        <v>4</v>
      </c>
      <c r="H47">
        <v>0</v>
      </c>
      <c r="I47">
        <v>0</v>
      </c>
      <c r="J47">
        <v>0</v>
      </c>
      <c r="K47" s="18">
        <v>1</v>
      </c>
      <c r="L47" s="44">
        <v>4</v>
      </c>
      <c r="M47">
        <v>0</v>
      </c>
      <c r="N47">
        <v>0</v>
      </c>
      <c r="O47">
        <v>0</v>
      </c>
      <c r="P47">
        <v>0</v>
      </c>
      <c r="Q47" s="34"/>
      <c r="R47">
        <v>1</v>
      </c>
      <c r="S47" s="18">
        <v>0</v>
      </c>
      <c r="T47">
        <v>0</v>
      </c>
      <c r="U47">
        <v>0</v>
      </c>
      <c r="V47" s="44">
        <v>1</v>
      </c>
      <c r="W47" s="65">
        <v>0</v>
      </c>
      <c r="X47" s="65">
        <v>0</v>
      </c>
      <c r="Y47" s="65">
        <v>0</v>
      </c>
      <c r="Z47" s="65">
        <v>0</v>
      </c>
      <c r="AA47" s="34"/>
      <c r="AB47" s="65">
        <v>0</v>
      </c>
      <c r="AC47" s="65">
        <v>0</v>
      </c>
      <c r="AD47" s="65">
        <v>0</v>
      </c>
      <c r="AE47" s="65">
        <v>0</v>
      </c>
      <c r="AF47" s="34"/>
      <c r="AG47" s="65">
        <v>0</v>
      </c>
      <c r="AH47" s="65">
        <v>0</v>
      </c>
      <c r="AI47" s="65">
        <v>0</v>
      </c>
      <c r="AJ47" s="65">
        <v>0</v>
      </c>
      <c r="AK47" s="34"/>
      <c r="AL47" s="18">
        <v>0</v>
      </c>
      <c r="AM47">
        <v>0</v>
      </c>
      <c r="AN47">
        <v>0</v>
      </c>
      <c r="AO47">
        <v>1</v>
      </c>
      <c r="AP47" s="44">
        <v>4</v>
      </c>
      <c r="AQ47" s="18">
        <v>1</v>
      </c>
      <c r="AR47">
        <v>0</v>
      </c>
      <c r="AS47">
        <v>0</v>
      </c>
      <c r="AT47">
        <v>0</v>
      </c>
      <c r="AU47" s="44">
        <v>1</v>
      </c>
      <c r="AV47">
        <v>0</v>
      </c>
      <c r="AW47">
        <v>0</v>
      </c>
      <c r="AX47">
        <v>0</v>
      </c>
      <c r="AY47">
        <v>0</v>
      </c>
      <c r="AZ47" s="34"/>
      <c r="BA47" s="18">
        <v>1</v>
      </c>
      <c r="BB47">
        <v>0</v>
      </c>
      <c r="BC47">
        <v>0</v>
      </c>
      <c r="BD47">
        <v>0</v>
      </c>
      <c r="BE47" s="44">
        <v>1</v>
      </c>
      <c r="BF47">
        <v>0</v>
      </c>
      <c r="BG47" s="18">
        <v>1</v>
      </c>
      <c r="BH47" s="44">
        <v>2</v>
      </c>
      <c r="BI47" s="18">
        <v>1</v>
      </c>
      <c r="BJ47" s="19">
        <v>0</v>
      </c>
      <c r="BK47" s="34">
        <v>1</v>
      </c>
      <c r="BL47" s="65">
        <v>0</v>
      </c>
      <c r="BM47" s="65">
        <v>0</v>
      </c>
      <c r="BN47" s="44"/>
      <c r="BO47" s="56">
        <v>0</v>
      </c>
      <c r="BP47" s="65">
        <v>0</v>
      </c>
      <c r="BQ47" s="65">
        <v>0</v>
      </c>
      <c r="BR47" s="34"/>
      <c r="BS47" s="56">
        <v>0</v>
      </c>
      <c r="BT47" s="65">
        <v>0</v>
      </c>
      <c r="BU47" s="65">
        <v>0</v>
      </c>
      <c r="BV47" s="34"/>
      <c r="BW47" s="17">
        <v>0</v>
      </c>
      <c r="BX47" s="18">
        <v>1</v>
      </c>
      <c r="BY47" s="19">
        <v>0</v>
      </c>
      <c r="BZ47" s="44">
        <v>2</v>
      </c>
      <c r="CA47" s="17">
        <v>0</v>
      </c>
      <c r="CB47" s="18">
        <v>1</v>
      </c>
      <c r="CC47" s="19">
        <v>0</v>
      </c>
      <c r="CD47" s="44">
        <v>2</v>
      </c>
      <c r="CE47" s="18">
        <v>1</v>
      </c>
      <c r="CF47" s="1">
        <v>0</v>
      </c>
      <c r="CG47">
        <v>0</v>
      </c>
      <c r="CH47" s="44">
        <v>1</v>
      </c>
      <c r="CI47" s="56">
        <v>0</v>
      </c>
      <c r="CJ47" s="65">
        <v>0</v>
      </c>
      <c r="CK47" s="65">
        <v>0</v>
      </c>
      <c r="CL47" s="34"/>
      <c r="CM47" s="56">
        <v>0</v>
      </c>
      <c r="CN47" s="65">
        <v>0</v>
      </c>
      <c r="CO47" s="65">
        <v>0</v>
      </c>
      <c r="CP47" s="34"/>
      <c r="CQ47" s="56">
        <v>0</v>
      </c>
      <c r="CR47" s="65">
        <v>0</v>
      </c>
      <c r="CS47" s="65">
        <v>0</v>
      </c>
      <c r="CT47" s="34"/>
      <c r="CU47" s="56">
        <v>0</v>
      </c>
      <c r="CV47" s="65">
        <v>0</v>
      </c>
      <c r="CW47" s="18">
        <v>0</v>
      </c>
      <c r="CX47" s="44"/>
      <c r="CY47" s="18">
        <v>0</v>
      </c>
      <c r="CZ47" s="19">
        <v>0</v>
      </c>
      <c r="DA47" s="56">
        <v>0</v>
      </c>
      <c r="DB47" s="34"/>
      <c r="DC47" s="56">
        <v>0</v>
      </c>
      <c r="DD47" s="65">
        <v>0</v>
      </c>
      <c r="DE47" s="65">
        <v>0</v>
      </c>
      <c r="DF47" s="34"/>
      <c r="DG47" s="18">
        <v>0</v>
      </c>
      <c r="DH47">
        <v>1</v>
      </c>
      <c r="DI47">
        <v>0</v>
      </c>
      <c r="DJ47" s="44">
        <v>2</v>
      </c>
      <c r="DK47" s="18">
        <v>1</v>
      </c>
      <c r="DL47">
        <v>0</v>
      </c>
      <c r="DM47">
        <v>0</v>
      </c>
      <c r="DN47" s="44">
        <v>1</v>
      </c>
      <c r="DO47" s="26">
        <v>0</v>
      </c>
      <c r="DP47" s="26">
        <v>0</v>
      </c>
      <c r="DQ47" s="18">
        <v>1</v>
      </c>
      <c r="DR47" s="44">
        <v>3</v>
      </c>
      <c r="DS47" s="26">
        <v>0</v>
      </c>
      <c r="DT47" s="26">
        <v>0</v>
      </c>
      <c r="DU47" s="18">
        <v>1</v>
      </c>
      <c r="DV47" s="44">
        <v>3</v>
      </c>
      <c r="DW47" s="26">
        <v>0</v>
      </c>
      <c r="DX47" s="26">
        <v>0</v>
      </c>
      <c r="DY47" s="18">
        <v>1</v>
      </c>
      <c r="DZ47" s="44">
        <v>3</v>
      </c>
      <c r="EA47" s="18">
        <v>1</v>
      </c>
      <c r="EB47">
        <v>0</v>
      </c>
      <c r="EC47">
        <v>0</v>
      </c>
      <c r="ED47" s="44">
        <v>1</v>
      </c>
      <c r="EE47" s="65">
        <v>0</v>
      </c>
      <c r="EF47" s="65">
        <v>0</v>
      </c>
      <c r="EG47" s="65">
        <v>0</v>
      </c>
      <c r="EH47" s="34"/>
      <c r="EI47" s="65">
        <v>0</v>
      </c>
      <c r="EJ47" s="65">
        <v>0</v>
      </c>
      <c r="EK47" s="65">
        <v>0</v>
      </c>
      <c r="EL47" s="34"/>
      <c r="EM47" s="65">
        <v>0</v>
      </c>
      <c r="EN47" s="65">
        <v>0</v>
      </c>
      <c r="EO47" s="65">
        <v>0</v>
      </c>
      <c r="EP47" s="34"/>
      <c r="EQ47">
        <v>0</v>
      </c>
      <c r="ER47">
        <v>0</v>
      </c>
      <c r="ES47" s="18">
        <v>1</v>
      </c>
      <c r="ET47" s="34">
        <v>3</v>
      </c>
      <c r="EU47" s="17">
        <v>0</v>
      </c>
      <c r="EV47" s="17">
        <v>1</v>
      </c>
      <c r="EW47" s="18">
        <v>0</v>
      </c>
      <c r="EX47" s="44">
        <v>2</v>
      </c>
      <c r="EY47" s="17">
        <v>0</v>
      </c>
      <c r="EZ47" s="17">
        <v>0</v>
      </c>
      <c r="FA47" s="18">
        <v>1</v>
      </c>
      <c r="FB47" s="44">
        <v>3</v>
      </c>
      <c r="FC47" s="18">
        <v>1</v>
      </c>
      <c r="FD47" s="17">
        <v>0</v>
      </c>
      <c r="FE47" s="17">
        <v>0</v>
      </c>
      <c r="FF47" s="44">
        <v>1</v>
      </c>
      <c r="FG47" s="17">
        <v>1</v>
      </c>
      <c r="FH47" s="17">
        <v>0</v>
      </c>
      <c r="FI47" s="18">
        <v>0</v>
      </c>
      <c r="FJ47" s="44">
        <v>1</v>
      </c>
      <c r="FK47" s="18">
        <v>0</v>
      </c>
      <c r="FL47" s="17">
        <v>1</v>
      </c>
      <c r="FM47" s="17">
        <v>0</v>
      </c>
      <c r="FN47" s="44">
        <v>2</v>
      </c>
      <c r="FO47" s="18">
        <v>1</v>
      </c>
      <c r="FP47" s="17">
        <v>0</v>
      </c>
      <c r="FQ47" s="17">
        <v>0</v>
      </c>
      <c r="FR47" s="44">
        <v>1</v>
      </c>
      <c r="FS47" s="18">
        <v>1</v>
      </c>
      <c r="FT47" s="17">
        <v>0</v>
      </c>
      <c r="FU47" s="17">
        <v>0</v>
      </c>
      <c r="FV47" s="44">
        <v>1</v>
      </c>
      <c r="FW47" s="18">
        <v>1</v>
      </c>
      <c r="FX47" s="17">
        <v>0</v>
      </c>
      <c r="FY47" s="17">
        <v>0</v>
      </c>
      <c r="FZ47" s="44">
        <v>1</v>
      </c>
      <c r="GA47" s="18">
        <v>0</v>
      </c>
      <c r="GB47" s="17">
        <v>0</v>
      </c>
      <c r="GC47" s="17">
        <v>1</v>
      </c>
      <c r="GD47" s="44">
        <v>3</v>
      </c>
      <c r="GE47" s="17">
        <v>0</v>
      </c>
      <c r="GF47" s="17">
        <v>0</v>
      </c>
      <c r="GG47" s="17">
        <v>0</v>
      </c>
      <c r="GH47" s="34"/>
      <c r="GI47" s="17">
        <v>0</v>
      </c>
      <c r="GJ47" s="17">
        <v>1</v>
      </c>
      <c r="GK47" s="18">
        <v>0</v>
      </c>
      <c r="GL47" s="44">
        <v>2</v>
      </c>
      <c r="GM47" s="17">
        <v>0</v>
      </c>
      <c r="GN47" s="17">
        <v>0</v>
      </c>
      <c r="GO47" s="17">
        <v>0</v>
      </c>
      <c r="GP47" s="34"/>
      <c r="GQ47" s="17">
        <v>0</v>
      </c>
      <c r="GR47" s="17">
        <v>0</v>
      </c>
      <c r="GS47" s="17">
        <v>0</v>
      </c>
      <c r="GT47" s="34"/>
      <c r="GU47" s="17">
        <v>0</v>
      </c>
      <c r="GV47" s="17">
        <v>0</v>
      </c>
      <c r="GW47" s="17">
        <v>0</v>
      </c>
      <c r="GX47" s="35"/>
      <c r="HC47" s="28" t="s">
        <v>840</v>
      </c>
      <c r="HD47" s="28">
        <v>3290</v>
      </c>
      <c r="HE47" s="28">
        <v>38</v>
      </c>
      <c r="HF47" s="28">
        <v>50</v>
      </c>
      <c r="HG47" s="28">
        <v>2</v>
      </c>
      <c r="HH47" s="28">
        <v>10</v>
      </c>
      <c r="HI47" s="28">
        <v>10</v>
      </c>
      <c r="HJ47" s="28" t="s">
        <v>1471</v>
      </c>
      <c r="HM47" s="28">
        <v>1</v>
      </c>
      <c r="HN47" s="28">
        <v>1</v>
      </c>
      <c r="HO47" s="28">
        <v>1</v>
      </c>
      <c r="HP47" s="28">
        <v>1</v>
      </c>
      <c r="HQ47" s="28">
        <v>2</v>
      </c>
      <c r="HS47" s="28">
        <v>34</v>
      </c>
      <c r="HU47" s="28">
        <v>1</v>
      </c>
      <c r="HV47" s="28">
        <v>7660</v>
      </c>
      <c r="HW47" s="28">
        <v>64</v>
      </c>
      <c r="HX47" s="28">
        <v>42</v>
      </c>
      <c r="HY47" s="28">
        <v>29</v>
      </c>
      <c r="HZ47" s="28">
        <v>2</v>
      </c>
      <c r="IA47" s="28">
        <v>0</v>
      </c>
      <c r="IB47" s="28">
        <v>1</v>
      </c>
      <c r="IC47" s="28">
        <v>2</v>
      </c>
      <c r="ID47" s="28">
        <v>1</v>
      </c>
      <c r="IE47" s="28">
        <v>1</v>
      </c>
      <c r="IF47" s="28">
        <v>1</v>
      </c>
      <c r="IG47" s="28">
        <v>1</v>
      </c>
      <c r="IH47" s="28">
        <v>1</v>
      </c>
      <c r="II47" s="28">
        <v>1</v>
      </c>
      <c r="IJ47" s="28">
        <v>1</v>
      </c>
      <c r="IK47" s="28" t="s">
        <v>682</v>
      </c>
      <c r="IL47" s="28">
        <v>3</v>
      </c>
      <c r="IM47" s="28">
        <v>1</v>
      </c>
      <c r="IN47" s="28">
        <v>1</v>
      </c>
    </row>
    <row r="48" spans="1:251" x14ac:dyDescent="0.25">
      <c r="A48">
        <v>45</v>
      </c>
      <c r="B48" t="s">
        <v>997</v>
      </c>
      <c r="C48" s="18">
        <v>0</v>
      </c>
      <c r="D48">
        <v>1</v>
      </c>
      <c r="E48">
        <v>0</v>
      </c>
      <c r="F48">
        <v>0</v>
      </c>
      <c r="G48" s="44">
        <v>2</v>
      </c>
      <c r="H48">
        <v>0</v>
      </c>
      <c r="I48">
        <v>0</v>
      </c>
      <c r="J48">
        <v>0</v>
      </c>
      <c r="K48" s="18">
        <v>1</v>
      </c>
      <c r="L48" s="44">
        <v>4</v>
      </c>
      <c r="M48">
        <v>0</v>
      </c>
      <c r="N48">
        <v>0</v>
      </c>
      <c r="O48">
        <v>0</v>
      </c>
      <c r="P48">
        <v>0</v>
      </c>
      <c r="Q48" s="34"/>
      <c r="R48" s="18">
        <v>0</v>
      </c>
      <c r="S48">
        <v>0</v>
      </c>
      <c r="T48">
        <v>1</v>
      </c>
      <c r="U48">
        <v>0</v>
      </c>
      <c r="V48" s="44">
        <v>3</v>
      </c>
      <c r="W48" s="65">
        <v>0</v>
      </c>
      <c r="X48" s="65">
        <v>0</v>
      </c>
      <c r="Y48" s="65">
        <v>0</v>
      </c>
      <c r="Z48" s="65">
        <v>0</v>
      </c>
      <c r="AA48" s="34"/>
      <c r="AB48" s="65">
        <v>0</v>
      </c>
      <c r="AC48" s="65">
        <v>0</v>
      </c>
      <c r="AD48" s="65">
        <v>0</v>
      </c>
      <c r="AE48" s="65">
        <v>0</v>
      </c>
      <c r="AF48" s="34"/>
      <c r="AG48" s="65">
        <v>0</v>
      </c>
      <c r="AH48" s="65">
        <v>0</v>
      </c>
      <c r="AI48" s="65">
        <v>0</v>
      </c>
      <c r="AJ48" s="65">
        <v>0</v>
      </c>
      <c r="AK48" s="34"/>
      <c r="AL48" s="18">
        <v>1</v>
      </c>
      <c r="AM48">
        <v>0</v>
      </c>
      <c r="AN48">
        <v>0</v>
      </c>
      <c r="AO48">
        <v>0</v>
      </c>
      <c r="AP48" s="44">
        <v>1</v>
      </c>
      <c r="AQ48">
        <v>0</v>
      </c>
      <c r="AR48" s="18">
        <v>1</v>
      </c>
      <c r="AS48">
        <v>0</v>
      </c>
      <c r="AT48">
        <v>0</v>
      </c>
      <c r="AU48" s="44">
        <v>2</v>
      </c>
      <c r="AV48">
        <v>0</v>
      </c>
      <c r="AW48">
        <v>0</v>
      </c>
      <c r="AX48">
        <v>0</v>
      </c>
      <c r="AY48">
        <v>0</v>
      </c>
      <c r="AZ48" s="34"/>
      <c r="BA48" s="18">
        <v>0</v>
      </c>
      <c r="BB48">
        <v>1</v>
      </c>
      <c r="BC48">
        <v>0</v>
      </c>
      <c r="BD48">
        <v>0</v>
      </c>
      <c r="BE48" s="44">
        <v>2</v>
      </c>
      <c r="BF48">
        <v>0</v>
      </c>
      <c r="BG48" s="18">
        <v>1</v>
      </c>
      <c r="BH48" s="44">
        <v>2</v>
      </c>
      <c r="BK48" s="34"/>
      <c r="BL48" s="65">
        <v>0</v>
      </c>
      <c r="BM48" s="65">
        <v>0</v>
      </c>
      <c r="BN48" s="44"/>
      <c r="BO48" s="56">
        <v>0</v>
      </c>
      <c r="BP48" s="65">
        <v>0</v>
      </c>
      <c r="BQ48" s="65">
        <v>0</v>
      </c>
      <c r="BR48" s="34"/>
      <c r="BS48" s="56">
        <v>0</v>
      </c>
      <c r="BT48" s="65">
        <v>0</v>
      </c>
      <c r="BU48" s="65">
        <v>0</v>
      </c>
      <c r="BV48" s="34"/>
      <c r="BW48" s="17">
        <v>0</v>
      </c>
      <c r="BX48" s="18">
        <v>1</v>
      </c>
      <c r="BY48" s="19">
        <v>0</v>
      </c>
      <c r="BZ48" s="44">
        <v>2</v>
      </c>
      <c r="CA48" s="17">
        <v>0</v>
      </c>
      <c r="CB48" s="18">
        <v>1</v>
      </c>
      <c r="CC48" s="19">
        <v>0</v>
      </c>
      <c r="CD48" s="44">
        <v>2</v>
      </c>
      <c r="CH48" s="34"/>
      <c r="CI48" s="56">
        <v>0</v>
      </c>
      <c r="CJ48" s="65">
        <v>0</v>
      </c>
      <c r="CK48" s="65">
        <v>0</v>
      </c>
      <c r="CL48" s="34"/>
      <c r="CM48" s="56">
        <v>0</v>
      </c>
      <c r="CN48" s="65">
        <v>0</v>
      </c>
      <c r="CO48" s="65">
        <v>0</v>
      </c>
      <c r="CP48" s="34"/>
      <c r="CQ48" s="56">
        <v>0</v>
      </c>
      <c r="CR48" s="65">
        <v>0</v>
      </c>
      <c r="CS48" s="65">
        <v>0</v>
      </c>
      <c r="CT48" s="34"/>
      <c r="CU48" s="56">
        <v>0</v>
      </c>
      <c r="CV48" s="65">
        <v>0</v>
      </c>
      <c r="CW48" s="18">
        <v>0</v>
      </c>
      <c r="CX48" s="44"/>
      <c r="CY48" s="18">
        <v>0</v>
      </c>
      <c r="CZ48" s="19">
        <v>0</v>
      </c>
      <c r="DA48" s="56">
        <v>0</v>
      </c>
      <c r="DB48" s="34"/>
      <c r="DC48" s="56">
        <v>0</v>
      </c>
      <c r="DD48" s="65">
        <v>0</v>
      </c>
      <c r="DE48" s="65">
        <v>0</v>
      </c>
      <c r="DF48" s="34"/>
      <c r="DG48">
        <v>1</v>
      </c>
      <c r="DH48" s="18">
        <v>0</v>
      </c>
      <c r="DI48">
        <v>0</v>
      </c>
      <c r="DJ48" s="44">
        <v>1</v>
      </c>
      <c r="DK48" s="18">
        <v>1</v>
      </c>
      <c r="DL48">
        <v>0</v>
      </c>
      <c r="DM48">
        <v>0</v>
      </c>
      <c r="DN48" s="44">
        <v>1</v>
      </c>
      <c r="DO48" s="18">
        <v>1</v>
      </c>
      <c r="DP48" s="26">
        <v>0</v>
      </c>
      <c r="DQ48" s="26">
        <v>0</v>
      </c>
      <c r="DR48" s="44">
        <v>1</v>
      </c>
      <c r="DS48" s="26">
        <v>0</v>
      </c>
      <c r="DT48" s="26">
        <v>0</v>
      </c>
      <c r="DU48" s="18">
        <v>1</v>
      </c>
      <c r="DV48" s="44">
        <v>3</v>
      </c>
      <c r="DW48" s="26">
        <v>0</v>
      </c>
      <c r="DX48" s="26">
        <v>0</v>
      </c>
      <c r="DY48" s="18">
        <v>1</v>
      </c>
      <c r="DZ48" s="44">
        <v>3</v>
      </c>
      <c r="EA48" s="18">
        <v>1</v>
      </c>
      <c r="EB48">
        <v>0</v>
      </c>
      <c r="EC48">
        <v>0</v>
      </c>
      <c r="ED48" s="44">
        <v>1</v>
      </c>
      <c r="EE48" s="65">
        <v>0</v>
      </c>
      <c r="EF48" s="65">
        <v>0</v>
      </c>
      <c r="EG48" s="65">
        <v>0</v>
      </c>
      <c r="EH48" s="34"/>
      <c r="EI48" s="65">
        <v>0</v>
      </c>
      <c r="EJ48" s="65">
        <v>0</v>
      </c>
      <c r="EK48" s="65">
        <v>0</v>
      </c>
      <c r="EL48" s="34"/>
      <c r="EM48" s="65">
        <v>0</v>
      </c>
      <c r="EN48" s="65">
        <v>0</v>
      </c>
      <c r="EO48" s="65">
        <v>0</v>
      </c>
      <c r="EP48" s="34"/>
      <c r="EQ48">
        <v>0</v>
      </c>
      <c r="ER48">
        <v>0</v>
      </c>
      <c r="ES48" s="18">
        <v>1</v>
      </c>
      <c r="ET48" s="34">
        <v>3</v>
      </c>
      <c r="EU48" s="17"/>
      <c r="EX48" s="34"/>
      <c r="EY48" s="17">
        <v>0</v>
      </c>
      <c r="EZ48" s="17">
        <v>0</v>
      </c>
      <c r="FA48" s="18">
        <v>1</v>
      </c>
      <c r="FB48" s="44">
        <v>3</v>
      </c>
      <c r="FF48" s="34"/>
      <c r="FG48">
        <v>0</v>
      </c>
      <c r="FH48" s="18">
        <v>1</v>
      </c>
      <c r="FI48" s="19">
        <v>0</v>
      </c>
      <c r="FJ48" s="44">
        <v>2</v>
      </c>
      <c r="FN48" s="34"/>
      <c r="FO48" s="18">
        <v>1</v>
      </c>
      <c r="FP48" s="17">
        <v>0</v>
      </c>
      <c r="FQ48" s="17">
        <v>0</v>
      </c>
      <c r="FR48" s="44">
        <v>1</v>
      </c>
      <c r="FS48" s="18">
        <v>1</v>
      </c>
      <c r="FT48" s="17">
        <v>0</v>
      </c>
      <c r="FU48" s="17">
        <v>0</v>
      </c>
      <c r="FV48" s="44">
        <v>1</v>
      </c>
      <c r="FW48" s="18">
        <v>1</v>
      </c>
      <c r="FX48" s="17">
        <v>0</v>
      </c>
      <c r="FY48" s="17">
        <v>0</v>
      </c>
      <c r="FZ48" s="44">
        <v>1</v>
      </c>
      <c r="GD48" s="34"/>
      <c r="GE48" s="17">
        <v>0</v>
      </c>
      <c r="GF48" s="17">
        <v>0</v>
      </c>
      <c r="GG48" s="17">
        <v>0</v>
      </c>
      <c r="GH48" s="34"/>
      <c r="GI48" s="17">
        <v>0</v>
      </c>
      <c r="GJ48" s="17">
        <v>0</v>
      </c>
      <c r="GK48" s="18">
        <v>1</v>
      </c>
      <c r="GL48" s="44">
        <v>2</v>
      </c>
      <c r="GM48" s="17">
        <v>0</v>
      </c>
      <c r="GN48" s="17">
        <v>0</v>
      </c>
      <c r="GO48" s="17">
        <v>0</v>
      </c>
      <c r="GP48" s="34"/>
      <c r="GQ48" s="17">
        <v>0</v>
      </c>
      <c r="GR48" s="17">
        <v>0</v>
      </c>
      <c r="GS48" s="17">
        <v>0</v>
      </c>
      <c r="GT48" s="34"/>
      <c r="GU48" s="17">
        <v>0</v>
      </c>
      <c r="GV48" s="17">
        <v>0</v>
      </c>
      <c r="GW48" s="17">
        <v>0</v>
      </c>
      <c r="GX48" s="35"/>
      <c r="HC48" s="28" t="s">
        <v>836</v>
      </c>
      <c r="HD48" s="28">
        <v>3440</v>
      </c>
      <c r="HE48" s="28">
        <v>40</v>
      </c>
      <c r="HF48" s="28">
        <v>51</v>
      </c>
      <c r="HG48" s="28">
        <v>2</v>
      </c>
      <c r="HH48" s="28">
        <v>9</v>
      </c>
      <c r="HI48" s="28">
        <v>10</v>
      </c>
      <c r="HJ48" s="28" t="s">
        <v>1472</v>
      </c>
      <c r="HM48" s="28">
        <v>1</v>
      </c>
      <c r="HN48" s="28">
        <v>1</v>
      </c>
      <c r="HO48" s="28">
        <v>2</v>
      </c>
      <c r="HP48" s="28">
        <v>1</v>
      </c>
      <c r="HQ48" s="28">
        <v>1</v>
      </c>
      <c r="HS48" s="28">
        <v>36.5</v>
      </c>
      <c r="HU48" s="28">
        <v>1</v>
      </c>
      <c r="HV48" s="28">
        <v>7730</v>
      </c>
      <c r="HW48" s="28">
        <v>63</v>
      </c>
      <c r="HX48" s="28">
        <v>45</v>
      </c>
      <c r="HY48" s="28">
        <v>27</v>
      </c>
      <c r="HZ48" s="28">
        <v>2</v>
      </c>
      <c r="IA48" s="28">
        <v>0</v>
      </c>
      <c r="IB48" s="28">
        <v>1</v>
      </c>
      <c r="IC48" s="28">
        <v>1</v>
      </c>
      <c r="ID48" s="28">
        <v>1</v>
      </c>
      <c r="IE48" s="28">
        <v>1</v>
      </c>
      <c r="IF48" s="28">
        <v>1</v>
      </c>
      <c r="IG48" s="28">
        <v>1</v>
      </c>
      <c r="IH48" s="28">
        <v>1</v>
      </c>
      <c r="II48" s="28">
        <v>1</v>
      </c>
      <c r="IJ48" s="28">
        <v>1</v>
      </c>
      <c r="IK48" s="28" t="s">
        <v>682</v>
      </c>
      <c r="IL48" s="28">
        <v>3</v>
      </c>
      <c r="IM48" s="28">
        <v>3</v>
      </c>
      <c r="IN48" s="28">
        <v>1</v>
      </c>
    </row>
    <row r="49" spans="1:248" x14ac:dyDescent="0.25">
      <c r="A49">
        <v>46</v>
      </c>
      <c r="B49" t="s">
        <v>998</v>
      </c>
      <c r="C49" s="18">
        <v>1</v>
      </c>
      <c r="D49">
        <v>0</v>
      </c>
      <c r="E49">
        <v>0</v>
      </c>
      <c r="F49">
        <v>0</v>
      </c>
      <c r="G49" s="44">
        <v>1</v>
      </c>
      <c r="H49">
        <v>0</v>
      </c>
      <c r="I49">
        <v>0</v>
      </c>
      <c r="J49">
        <v>0</v>
      </c>
      <c r="K49" s="18">
        <v>1</v>
      </c>
      <c r="L49" s="44">
        <v>4</v>
      </c>
      <c r="M49">
        <v>0</v>
      </c>
      <c r="N49">
        <v>0</v>
      </c>
      <c r="O49">
        <v>0</v>
      </c>
      <c r="P49">
        <v>0</v>
      </c>
      <c r="Q49" s="34"/>
      <c r="R49">
        <v>1</v>
      </c>
      <c r="S49" s="18">
        <v>0</v>
      </c>
      <c r="T49">
        <v>0</v>
      </c>
      <c r="U49">
        <v>0</v>
      </c>
      <c r="V49" s="44">
        <v>1</v>
      </c>
      <c r="W49" s="65">
        <v>0</v>
      </c>
      <c r="X49" s="65">
        <v>0</v>
      </c>
      <c r="Y49" s="65">
        <v>0</v>
      </c>
      <c r="Z49" s="65">
        <v>0</v>
      </c>
      <c r="AA49" s="34"/>
      <c r="AB49" s="65">
        <v>0</v>
      </c>
      <c r="AC49" s="65">
        <v>0</v>
      </c>
      <c r="AD49" s="65">
        <v>0</v>
      </c>
      <c r="AE49" s="65">
        <v>0</v>
      </c>
      <c r="AF49" s="34"/>
      <c r="AG49" s="65">
        <v>0</v>
      </c>
      <c r="AH49" s="65">
        <v>0</v>
      </c>
      <c r="AI49" s="65">
        <v>0</v>
      </c>
      <c r="AJ49" s="65">
        <v>0</v>
      </c>
      <c r="AK49" s="34"/>
      <c r="AL49" s="18">
        <v>1</v>
      </c>
      <c r="AM49">
        <v>0</v>
      </c>
      <c r="AN49">
        <v>0</v>
      </c>
      <c r="AO49">
        <v>0</v>
      </c>
      <c r="AP49" s="44">
        <v>1</v>
      </c>
      <c r="AQ49" s="18">
        <v>1</v>
      </c>
      <c r="AR49">
        <v>0</v>
      </c>
      <c r="AS49">
        <v>0</v>
      </c>
      <c r="AT49">
        <v>0</v>
      </c>
      <c r="AU49" s="44">
        <v>1</v>
      </c>
      <c r="AV49">
        <v>0</v>
      </c>
      <c r="AW49">
        <v>0</v>
      </c>
      <c r="AX49">
        <v>0</v>
      </c>
      <c r="AY49">
        <v>0</v>
      </c>
      <c r="AZ49" s="34"/>
      <c r="BA49" s="18">
        <v>1</v>
      </c>
      <c r="BB49">
        <v>0</v>
      </c>
      <c r="BC49">
        <v>0</v>
      </c>
      <c r="BD49">
        <v>0</v>
      </c>
      <c r="BE49" s="44">
        <v>1</v>
      </c>
      <c r="BF49">
        <v>0</v>
      </c>
      <c r="BG49" s="18">
        <v>1</v>
      </c>
      <c r="BH49" s="44">
        <v>2</v>
      </c>
      <c r="BI49" s="18">
        <v>0</v>
      </c>
      <c r="BJ49" s="19">
        <v>1</v>
      </c>
      <c r="BK49" s="34">
        <v>2</v>
      </c>
      <c r="BL49" s="65">
        <v>0</v>
      </c>
      <c r="BM49" s="65">
        <v>0</v>
      </c>
      <c r="BN49" s="44"/>
      <c r="BO49" s="56">
        <v>0</v>
      </c>
      <c r="BP49" s="65">
        <v>0</v>
      </c>
      <c r="BQ49" s="65">
        <v>0</v>
      </c>
      <c r="BR49" s="34"/>
      <c r="BS49" s="56">
        <v>0</v>
      </c>
      <c r="BT49" s="65">
        <v>0</v>
      </c>
      <c r="BU49" s="65">
        <v>0</v>
      </c>
      <c r="BV49" s="34"/>
      <c r="BW49" s="17">
        <v>0</v>
      </c>
      <c r="BX49" s="18">
        <v>0</v>
      </c>
      <c r="BY49" s="19">
        <v>1</v>
      </c>
      <c r="BZ49" s="44">
        <v>3</v>
      </c>
      <c r="CA49" s="17">
        <v>0</v>
      </c>
      <c r="CB49" s="18">
        <v>0</v>
      </c>
      <c r="CC49" s="19">
        <v>1</v>
      </c>
      <c r="CD49" s="44">
        <v>3</v>
      </c>
      <c r="CE49" s="18">
        <v>0</v>
      </c>
      <c r="CF49">
        <v>0</v>
      </c>
      <c r="CG49">
        <v>1</v>
      </c>
      <c r="CH49" s="34">
        <v>3</v>
      </c>
      <c r="CI49" s="56">
        <v>0</v>
      </c>
      <c r="CJ49" s="65">
        <v>0</v>
      </c>
      <c r="CK49" s="65">
        <v>0</v>
      </c>
      <c r="CL49" s="34"/>
      <c r="CM49" s="56">
        <v>0</v>
      </c>
      <c r="CN49" s="65">
        <v>0</v>
      </c>
      <c r="CO49" s="65">
        <v>0</v>
      </c>
      <c r="CP49" s="34"/>
      <c r="CQ49" s="56">
        <v>0</v>
      </c>
      <c r="CR49" s="65">
        <v>0</v>
      </c>
      <c r="CS49" s="65">
        <v>0</v>
      </c>
      <c r="CT49" s="34"/>
      <c r="CU49" s="56">
        <v>0</v>
      </c>
      <c r="CV49" s="65">
        <v>0</v>
      </c>
      <c r="CW49" s="18">
        <v>0</v>
      </c>
      <c r="CX49" s="44"/>
      <c r="CY49" s="18">
        <v>0</v>
      </c>
      <c r="CZ49" s="19">
        <v>0</v>
      </c>
      <c r="DA49" s="56">
        <v>0</v>
      </c>
      <c r="DB49" s="34"/>
      <c r="DC49" s="56">
        <v>0</v>
      </c>
      <c r="DD49" s="65">
        <v>0</v>
      </c>
      <c r="DE49" s="65">
        <v>0</v>
      </c>
      <c r="DF49" s="34"/>
      <c r="DG49" s="18">
        <v>0</v>
      </c>
      <c r="DH49">
        <v>1</v>
      </c>
      <c r="DI49">
        <v>0</v>
      </c>
      <c r="DJ49" s="44">
        <v>2</v>
      </c>
      <c r="DK49" s="18">
        <v>1</v>
      </c>
      <c r="DL49">
        <v>0</v>
      </c>
      <c r="DM49">
        <v>0</v>
      </c>
      <c r="DN49" s="44">
        <v>1</v>
      </c>
      <c r="DO49" s="26">
        <v>0</v>
      </c>
      <c r="DP49" s="26">
        <v>0</v>
      </c>
      <c r="DQ49" s="18">
        <v>1</v>
      </c>
      <c r="DR49" s="44">
        <v>3</v>
      </c>
      <c r="DS49" s="26">
        <v>0</v>
      </c>
      <c r="DT49" s="26">
        <v>0</v>
      </c>
      <c r="DU49" s="18">
        <v>1</v>
      </c>
      <c r="DV49" s="44">
        <v>3</v>
      </c>
      <c r="DW49" s="26">
        <v>0</v>
      </c>
      <c r="DX49" s="26">
        <v>0</v>
      </c>
      <c r="DY49" s="18">
        <v>1</v>
      </c>
      <c r="DZ49" s="44">
        <v>3</v>
      </c>
      <c r="EA49" s="18">
        <v>0</v>
      </c>
      <c r="EB49">
        <v>0</v>
      </c>
      <c r="EC49">
        <v>1</v>
      </c>
      <c r="ED49" s="44">
        <v>3</v>
      </c>
      <c r="EE49" s="65">
        <v>0</v>
      </c>
      <c r="EF49" s="65">
        <v>0</v>
      </c>
      <c r="EG49" s="65">
        <v>0</v>
      </c>
      <c r="EH49" s="34"/>
      <c r="EI49" s="65">
        <v>0</v>
      </c>
      <c r="EJ49" s="65">
        <v>0</v>
      </c>
      <c r="EK49" s="65">
        <v>0</v>
      </c>
      <c r="EL49" s="34"/>
      <c r="EM49" s="65">
        <v>0</v>
      </c>
      <c r="EN49" s="65">
        <v>0</v>
      </c>
      <c r="EO49" s="65">
        <v>0</v>
      </c>
      <c r="EP49" s="34"/>
      <c r="EQ49">
        <v>0</v>
      </c>
      <c r="ER49">
        <v>0</v>
      </c>
      <c r="ES49" s="18">
        <v>1</v>
      </c>
      <c r="ET49" s="34">
        <v>3</v>
      </c>
      <c r="EU49" s="17">
        <v>0</v>
      </c>
      <c r="EV49" s="17">
        <v>0</v>
      </c>
      <c r="EW49" s="18">
        <v>1</v>
      </c>
      <c r="EX49" s="34">
        <v>3</v>
      </c>
      <c r="EY49" s="17">
        <v>0</v>
      </c>
      <c r="EZ49" s="17">
        <v>0</v>
      </c>
      <c r="FA49" s="18">
        <v>1</v>
      </c>
      <c r="FB49" s="44">
        <v>3</v>
      </c>
      <c r="FC49" s="18">
        <v>0</v>
      </c>
      <c r="FD49" s="17">
        <v>0</v>
      </c>
      <c r="FE49" s="17">
        <v>1</v>
      </c>
      <c r="FF49" s="34">
        <v>3</v>
      </c>
      <c r="FG49" s="17">
        <v>0</v>
      </c>
      <c r="FH49" s="17">
        <v>0</v>
      </c>
      <c r="FI49" s="18">
        <v>1</v>
      </c>
      <c r="FJ49" s="44">
        <v>3</v>
      </c>
      <c r="FK49" s="18">
        <v>0</v>
      </c>
      <c r="FL49" s="17">
        <v>0</v>
      </c>
      <c r="FM49" s="17">
        <v>1</v>
      </c>
      <c r="FN49" s="34">
        <v>3</v>
      </c>
      <c r="FO49" s="18">
        <v>0</v>
      </c>
      <c r="FP49" s="17">
        <v>0</v>
      </c>
      <c r="FQ49" s="17">
        <v>1</v>
      </c>
      <c r="FR49" s="44">
        <v>3</v>
      </c>
      <c r="FS49" s="18">
        <v>0</v>
      </c>
      <c r="FT49" s="17">
        <v>0</v>
      </c>
      <c r="FU49" s="17">
        <v>1</v>
      </c>
      <c r="FV49" s="44">
        <v>3</v>
      </c>
      <c r="FW49" s="18">
        <v>0</v>
      </c>
      <c r="FX49" s="17">
        <v>0</v>
      </c>
      <c r="FY49" s="17">
        <v>1</v>
      </c>
      <c r="FZ49" s="44">
        <v>3</v>
      </c>
      <c r="GA49" s="18">
        <v>0</v>
      </c>
      <c r="GB49" s="17">
        <v>0</v>
      </c>
      <c r="GC49" s="17">
        <v>1</v>
      </c>
      <c r="GD49" s="34">
        <v>3</v>
      </c>
      <c r="GE49" s="17">
        <v>0</v>
      </c>
      <c r="GF49" s="17">
        <v>0</v>
      </c>
      <c r="GG49" s="17">
        <v>0</v>
      </c>
      <c r="GH49" s="34"/>
      <c r="GI49" s="17">
        <v>0</v>
      </c>
      <c r="GJ49" s="17">
        <v>0</v>
      </c>
      <c r="GK49" s="18">
        <v>1</v>
      </c>
      <c r="GL49" s="44">
        <v>3</v>
      </c>
      <c r="GM49" s="17">
        <v>0</v>
      </c>
      <c r="GN49" s="17">
        <v>0</v>
      </c>
      <c r="GO49" s="17">
        <v>0</v>
      </c>
      <c r="GP49" s="34"/>
      <c r="GQ49" s="17">
        <v>0</v>
      </c>
      <c r="GR49" s="17">
        <v>0</v>
      </c>
      <c r="GS49" s="17">
        <v>0</v>
      </c>
      <c r="GT49" s="34"/>
      <c r="GU49" s="17">
        <v>0</v>
      </c>
      <c r="GV49" s="17">
        <v>0</v>
      </c>
      <c r="GW49" s="17">
        <v>0</v>
      </c>
      <c r="GX49" s="35"/>
      <c r="HC49" s="28" t="s">
        <v>798</v>
      </c>
      <c r="HD49" s="28">
        <v>2120</v>
      </c>
      <c r="HE49" s="28">
        <v>34.5</v>
      </c>
      <c r="HF49" s="28">
        <v>44</v>
      </c>
      <c r="HG49" s="28">
        <v>2</v>
      </c>
      <c r="HH49" s="28">
        <v>9</v>
      </c>
      <c r="HI49" s="28">
        <v>10</v>
      </c>
      <c r="HJ49" s="28" t="s">
        <v>1473</v>
      </c>
      <c r="HM49" s="28">
        <v>2</v>
      </c>
      <c r="HN49" s="28">
        <v>1</v>
      </c>
      <c r="HO49" s="28">
        <v>4</v>
      </c>
      <c r="HP49" s="28">
        <v>3</v>
      </c>
      <c r="HQ49" s="28">
        <v>2</v>
      </c>
      <c r="HU49" s="28">
        <v>1</v>
      </c>
      <c r="HV49" s="28">
        <v>6830</v>
      </c>
      <c r="HW49" s="28">
        <v>62</v>
      </c>
      <c r="HX49" s="28">
        <v>44</v>
      </c>
      <c r="HY49" s="28">
        <v>40</v>
      </c>
      <c r="HZ49" s="28">
        <v>1</v>
      </c>
      <c r="IA49" s="28">
        <v>0</v>
      </c>
      <c r="IB49" s="28">
        <v>1</v>
      </c>
      <c r="IC49" s="28">
        <v>2</v>
      </c>
      <c r="ID49" s="28">
        <v>1</v>
      </c>
      <c r="IE49" s="28">
        <v>1</v>
      </c>
      <c r="IF49" s="28">
        <v>1</v>
      </c>
      <c r="IG49" s="28">
        <v>1</v>
      </c>
      <c r="IH49" s="28">
        <v>1</v>
      </c>
      <c r="II49" s="28">
        <v>1</v>
      </c>
      <c r="IJ49" s="28" t="s">
        <v>999</v>
      </c>
      <c r="IK49" s="28">
        <v>1.2</v>
      </c>
      <c r="IL49" s="28">
        <v>3</v>
      </c>
      <c r="IM49" s="28">
        <v>2</v>
      </c>
      <c r="IN49" s="28">
        <v>1</v>
      </c>
    </row>
    <row r="50" spans="1:248" x14ac:dyDescent="0.25">
      <c r="A50">
        <v>47</v>
      </c>
      <c r="B50" t="s">
        <v>1000</v>
      </c>
      <c r="G50" s="34"/>
      <c r="H50">
        <v>0</v>
      </c>
      <c r="I50">
        <v>1</v>
      </c>
      <c r="J50">
        <v>0</v>
      </c>
      <c r="K50" s="18">
        <v>0</v>
      </c>
      <c r="L50" s="44">
        <v>2</v>
      </c>
      <c r="M50">
        <v>0</v>
      </c>
      <c r="N50">
        <v>0</v>
      </c>
      <c r="O50">
        <v>0</v>
      </c>
      <c r="P50">
        <v>0</v>
      </c>
      <c r="Q50" s="34"/>
      <c r="R50" s="18">
        <v>0</v>
      </c>
      <c r="S50">
        <v>1</v>
      </c>
      <c r="T50">
        <v>0</v>
      </c>
      <c r="U50">
        <v>0</v>
      </c>
      <c r="V50" s="44">
        <v>2</v>
      </c>
      <c r="W50" s="65">
        <v>0</v>
      </c>
      <c r="X50" s="65">
        <v>0</v>
      </c>
      <c r="Y50" s="65">
        <v>0</v>
      </c>
      <c r="Z50" s="65">
        <v>0</v>
      </c>
      <c r="AA50" s="34"/>
      <c r="AB50" s="65">
        <v>0</v>
      </c>
      <c r="AC50" s="65">
        <v>0</v>
      </c>
      <c r="AD50" s="65">
        <v>0</v>
      </c>
      <c r="AE50" s="65">
        <v>0</v>
      </c>
      <c r="AF50" s="34"/>
      <c r="AG50" s="65">
        <v>0</v>
      </c>
      <c r="AH50" s="65">
        <v>0</v>
      </c>
      <c r="AI50" s="65">
        <v>0</v>
      </c>
      <c r="AJ50" s="65">
        <v>0</v>
      </c>
      <c r="AK50" s="34"/>
      <c r="AL50" s="18">
        <v>0</v>
      </c>
      <c r="AM50">
        <v>1</v>
      </c>
      <c r="AN50">
        <v>0</v>
      </c>
      <c r="AO50">
        <v>0</v>
      </c>
      <c r="AP50" s="44">
        <v>2</v>
      </c>
      <c r="AQ50">
        <v>1</v>
      </c>
      <c r="AR50" s="18">
        <v>0</v>
      </c>
      <c r="AS50">
        <v>0</v>
      </c>
      <c r="AT50">
        <v>0</v>
      </c>
      <c r="AU50" s="44">
        <v>1</v>
      </c>
      <c r="AV50">
        <v>0</v>
      </c>
      <c r="AW50">
        <v>0</v>
      </c>
      <c r="AX50">
        <v>0</v>
      </c>
      <c r="AY50">
        <v>0</v>
      </c>
      <c r="AZ50" s="34"/>
      <c r="BA50" s="18">
        <v>0</v>
      </c>
      <c r="BB50">
        <v>1</v>
      </c>
      <c r="BC50">
        <v>0</v>
      </c>
      <c r="BD50">
        <v>0</v>
      </c>
      <c r="BE50" s="44">
        <v>2</v>
      </c>
      <c r="BF50">
        <v>0</v>
      </c>
      <c r="BG50" s="18">
        <v>1</v>
      </c>
      <c r="BH50" s="44">
        <v>2</v>
      </c>
      <c r="BI50" s="18">
        <v>0</v>
      </c>
      <c r="BJ50" s="19">
        <v>1</v>
      </c>
      <c r="BK50" s="34">
        <v>2</v>
      </c>
      <c r="BL50" s="65">
        <v>0</v>
      </c>
      <c r="BM50" s="65">
        <v>0</v>
      </c>
      <c r="BN50" s="44"/>
      <c r="BO50" s="56">
        <v>0</v>
      </c>
      <c r="BP50" s="65">
        <v>0</v>
      </c>
      <c r="BQ50" s="65">
        <v>0</v>
      </c>
      <c r="BR50" s="34"/>
      <c r="BS50" s="56">
        <v>0</v>
      </c>
      <c r="BT50" s="65">
        <v>0</v>
      </c>
      <c r="BU50" s="65">
        <v>0</v>
      </c>
      <c r="BV50" s="34"/>
      <c r="BW50" s="17">
        <v>1</v>
      </c>
      <c r="BX50" s="18">
        <v>0</v>
      </c>
      <c r="BY50" s="19">
        <v>0</v>
      </c>
      <c r="BZ50" s="44">
        <v>1</v>
      </c>
      <c r="CA50" s="17">
        <v>1</v>
      </c>
      <c r="CB50" s="18">
        <v>0</v>
      </c>
      <c r="CC50" s="19">
        <v>0</v>
      </c>
      <c r="CD50" s="44">
        <v>1</v>
      </c>
      <c r="CE50" s="18">
        <v>1</v>
      </c>
      <c r="CF50">
        <v>0</v>
      </c>
      <c r="CG50">
        <v>0</v>
      </c>
      <c r="CH50" s="34">
        <v>1</v>
      </c>
      <c r="CI50" s="56">
        <v>0</v>
      </c>
      <c r="CJ50" s="65">
        <v>0</v>
      </c>
      <c r="CK50" s="65">
        <v>0</v>
      </c>
      <c r="CL50" s="34"/>
      <c r="CM50" s="56">
        <v>0</v>
      </c>
      <c r="CN50" s="65">
        <v>0</v>
      </c>
      <c r="CO50" s="65">
        <v>0</v>
      </c>
      <c r="CP50" s="34"/>
      <c r="CQ50" s="56">
        <v>0</v>
      </c>
      <c r="CR50" s="65">
        <v>0</v>
      </c>
      <c r="CS50" s="65">
        <v>0</v>
      </c>
      <c r="CT50" s="34"/>
      <c r="CU50" s="56">
        <v>0</v>
      </c>
      <c r="CV50" s="65">
        <v>0</v>
      </c>
      <c r="CW50" s="18">
        <v>0</v>
      </c>
      <c r="CX50" s="44"/>
      <c r="CY50" s="18">
        <v>0</v>
      </c>
      <c r="CZ50" s="19">
        <v>0</v>
      </c>
      <c r="DA50" s="56">
        <v>0</v>
      </c>
      <c r="DB50" s="34"/>
      <c r="DC50" s="56">
        <v>0</v>
      </c>
      <c r="DD50" s="65">
        <v>0</v>
      </c>
      <c r="DE50" s="65">
        <v>0</v>
      </c>
      <c r="DF50" s="34"/>
      <c r="DG50">
        <v>0</v>
      </c>
      <c r="DH50" s="18">
        <v>0</v>
      </c>
      <c r="DI50">
        <v>1</v>
      </c>
      <c r="DJ50" s="44">
        <v>3</v>
      </c>
      <c r="DK50" s="18">
        <v>0</v>
      </c>
      <c r="DL50">
        <v>1</v>
      </c>
      <c r="DM50">
        <v>0</v>
      </c>
      <c r="DN50" s="44">
        <v>2</v>
      </c>
      <c r="DO50" s="18">
        <v>0</v>
      </c>
      <c r="DP50" s="26">
        <v>0</v>
      </c>
      <c r="DQ50" s="26">
        <v>1</v>
      </c>
      <c r="DR50" s="44">
        <v>3</v>
      </c>
      <c r="DS50" s="26">
        <v>0</v>
      </c>
      <c r="DT50" s="26">
        <v>0</v>
      </c>
      <c r="DU50" s="18">
        <v>1</v>
      </c>
      <c r="DV50" s="44">
        <v>3</v>
      </c>
      <c r="DW50" s="26">
        <v>0</v>
      </c>
      <c r="DX50" s="26">
        <v>0</v>
      </c>
      <c r="DY50" s="18">
        <v>1</v>
      </c>
      <c r="DZ50" s="44">
        <v>3</v>
      </c>
      <c r="EA50" s="18">
        <v>1</v>
      </c>
      <c r="EB50">
        <v>0</v>
      </c>
      <c r="EC50">
        <v>0</v>
      </c>
      <c r="ED50" s="44">
        <v>1</v>
      </c>
      <c r="EE50" s="65">
        <v>0</v>
      </c>
      <c r="EF50" s="65">
        <v>0</v>
      </c>
      <c r="EG50" s="65">
        <v>0</v>
      </c>
      <c r="EH50" s="34"/>
      <c r="EI50" s="65">
        <v>0</v>
      </c>
      <c r="EJ50" s="65">
        <v>0</v>
      </c>
      <c r="EK50" s="65">
        <v>0</v>
      </c>
      <c r="EL50" s="34"/>
      <c r="EM50" s="65">
        <v>0</v>
      </c>
      <c r="EN50" s="65">
        <v>0</v>
      </c>
      <c r="EO50" s="65">
        <v>0</v>
      </c>
      <c r="EP50" s="34"/>
      <c r="EQ50">
        <v>0</v>
      </c>
      <c r="ER50">
        <v>0</v>
      </c>
      <c r="ES50" s="18">
        <v>1</v>
      </c>
      <c r="ET50" s="34">
        <v>3</v>
      </c>
      <c r="EU50" s="17">
        <v>0</v>
      </c>
      <c r="EV50" s="17">
        <v>1</v>
      </c>
      <c r="EW50" s="18">
        <v>0</v>
      </c>
      <c r="EX50" s="34">
        <v>2</v>
      </c>
      <c r="EY50" s="17">
        <v>0</v>
      </c>
      <c r="EZ50" s="17">
        <v>0</v>
      </c>
      <c r="FA50" s="18">
        <v>1</v>
      </c>
      <c r="FB50" s="44">
        <v>3</v>
      </c>
      <c r="FF50" s="34"/>
      <c r="FG50">
        <v>0</v>
      </c>
      <c r="FH50" s="18">
        <v>0</v>
      </c>
      <c r="FI50" s="19">
        <v>1</v>
      </c>
      <c r="FJ50" s="44">
        <v>3</v>
      </c>
      <c r="FK50" s="18">
        <v>0</v>
      </c>
      <c r="FL50" s="17">
        <v>1</v>
      </c>
      <c r="FM50" s="17">
        <v>0</v>
      </c>
      <c r="FN50" s="34">
        <v>2</v>
      </c>
      <c r="FO50" s="18">
        <v>1</v>
      </c>
      <c r="FP50" s="17">
        <v>0</v>
      </c>
      <c r="FQ50" s="17">
        <v>0</v>
      </c>
      <c r="FR50" s="44">
        <v>1</v>
      </c>
      <c r="FS50" s="18">
        <v>0</v>
      </c>
      <c r="FT50" s="17">
        <v>1</v>
      </c>
      <c r="FU50" s="17">
        <v>0</v>
      </c>
      <c r="FV50" s="44">
        <v>2</v>
      </c>
      <c r="FW50" s="18">
        <v>1</v>
      </c>
      <c r="FX50" s="17">
        <v>0</v>
      </c>
      <c r="FY50" s="17">
        <v>0</v>
      </c>
      <c r="FZ50" s="44">
        <v>1</v>
      </c>
      <c r="GD50" s="34"/>
      <c r="GE50" s="17">
        <v>0</v>
      </c>
      <c r="GF50" s="17">
        <v>0</v>
      </c>
      <c r="GG50" s="17">
        <v>0</v>
      </c>
      <c r="GH50" s="34"/>
      <c r="GI50" s="17">
        <v>0</v>
      </c>
      <c r="GJ50" s="17">
        <v>0</v>
      </c>
      <c r="GK50" s="18">
        <v>1</v>
      </c>
      <c r="GL50" s="44">
        <v>3</v>
      </c>
      <c r="GM50" s="17">
        <v>0</v>
      </c>
      <c r="GN50" s="17">
        <v>0</v>
      </c>
      <c r="GO50" s="17">
        <v>0</v>
      </c>
      <c r="GP50" s="34"/>
      <c r="GQ50" s="17">
        <v>0</v>
      </c>
      <c r="GR50" s="17">
        <v>0</v>
      </c>
      <c r="GS50" s="17">
        <v>0</v>
      </c>
      <c r="GT50" s="34"/>
      <c r="GU50" s="17">
        <v>0</v>
      </c>
      <c r="GV50" s="17">
        <v>0</v>
      </c>
      <c r="GW50" s="17">
        <v>0</v>
      </c>
      <c r="GX50" s="35"/>
      <c r="HC50" s="28" t="s">
        <v>867</v>
      </c>
      <c r="HD50" s="28">
        <v>3420</v>
      </c>
      <c r="HE50" s="28">
        <v>38</v>
      </c>
      <c r="HF50" s="28">
        <v>50</v>
      </c>
      <c r="HG50" s="28">
        <v>1</v>
      </c>
      <c r="HH50" s="28">
        <v>8</v>
      </c>
      <c r="HI50" s="28">
        <v>9</v>
      </c>
      <c r="HJ50" s="28" t="s">
        <v>1474</v>
      </c>
      <c r="HM50" s="28">
        <v>1</v>
      </c>
      <c r="HN50" s="28">
        <v>1</v>
      </c>
      <c r="HO50" s="28">
        <v>3</v>
      </c>
      <c r="HP50" s="28">
        <v>1</v>
      </c>
      <c r="HQ50" s="28">
        <v>2</v>
      </c>
      <c r="HS50" s="28">
        <v>34</v>
      </c>
      <c r="HU50" s="28">
        <v>1</v>
      </c>
      <c r="HV50" s="28">
        <v>4530</v>
      </c>
      <c r="HW50" s="28">
        <v>58.5</v>
      </c>
      <c r="HX50" s="28">
        <v>37</v>
      </c>
      <c r="HY50" s="28">
        <v>20</v>
      </c>
      <c r="HZ50" s="28">
        <v>1</v>
      </c>
      <c r="IA50" s="28">
        <v>0</v>
      </c>
      <c r="IB50" s="28">
        <v>1</v>
      </c>
      <c r="IC50" s="28">
        <v>1</v>
      </c>
      <c r="ID50" s="28">
        <v>1</v>
      </c>
      <c r="IE50" s="28">
        <v>1</v>
      </c>
      <c r="IF50" s="28">
        <v>1</v>
      </c>
      <c r="IG50" s="28">
        <v>1</v>
      </c>
      <c r="IH50" s="28">
        <v>1</v>
      </c>
      <c r="II50" s="28">
        <v>1</v>
      </c>
      <c r="IJ50" s="28">
        <v>1</v>
      </c>
      <c r="IK50" s="28">
        <v>1</v>
      </c>
      <c r="IL50" s="28">
        <v>3</v>
      </c>
      <c r="IM50" s="28">
        <v>1</v>
      </c>
      <c r="IN50" s="28">
        <v>1</v>
      </c>
    </row>
    <row r="51" spans="1:248" x14ac:dyDescent="0.25">
      <c r="A51">
        <v>48</v>
      </c>
      <c r="B51" t="s">
        <v>1001</v>
      </c>
      <c r="C51" s="18">
        <v>1</v>
      </c>
      <c r="D51">
        <v>0</v>
      </c>
      <c r="E51">
        <v>0</v>
      </c>
      <c r="F51">
        <v>0</v>
      </c>
      <c r="G51" s="34">
        <v>1</v>
      </c>
      <c r="H51">
        <v>0</v>
      </c>
      <c r="I51">
        <v>0</v>
      </c>
      <c r="J51">
        <v>0</v>
      </c>
      <c r="K51" s="18">
        <v>1</v>
      </c>
      <c r="L51" s="44">
        <v>4</v>
      </c>
      <c r="M51">
        <v>0</v>
      </c>
      <c r="N51">
        <v>0</v>
      </c>
      <c r="O51">
        <v>0</v>
      </c>
      <c r="P51">
        <v>0</v>
      </c>
      <c r="Q51" s="34"/>
      <c r="R51">
        <v>1</v>
      </c>
      <c r="S51" s="18">
        <v>0</v>
      </c>
      <c r="T51">
        <v>0</v>
      </c>
      <c r="U51">
        <v>0</v>
      </c>
      <c r="V51" s="44">
        <v>1</v>
      </c>
      <c r="W51">
        <v>0</v>
      </c>
      <c r="X51">
        <v>0</v>
      </c>
      <c r="Y51">
        <v>0</v>
      </c>
      <c r="Z51">
        <v>0</v>
      </c>
      <c r="AA51" s="34"/>
      <c r="AB51">
        <v>0</v>
      </c>
      <c r="AC51">
        <v>0</v>
      </c>
      <c r="AD51">
        <v>0</v>
      </c>
      <c r="AE51">
        <v>0</v>
      </c>
      <c r="AF51" s="34"/>
      <c r="AG51">
        <v>0</v>
      </c>
      <c r="AH51">
        <v>0</v>
      </c>
      <c r="AI51">
        <v>0</v>
      </c>
      <c r="AJ51">
        <v>0</v>
      </c>
      <c r="AK51" s="34"/>
      <c r="AL51" s="18">
        <v>1</v>
      </c>
      <c r="AM51">
        <v>0</v>
      </c>
      <c r="AN51">
        <v>0</v>
      </c>
      <c r="AO51">
        <v>0</v>
      </c>
      <c r="AP51" s="44">
        <v>1</v>
      </c>
      <c r="AQ51" s="18">
        <v>1</v>
      </c>
      <c r="AR51">
        <v>0</v>
      </c>
      <c r="AS51">
        <v>0</v>
      </c>
      <c r="AT51">
        <v>0</v>
      </c>
      <c r="AU51" s="44">
        <v>1</v>
      </c>
      <c r="AV51">
        <v>0</v>
      </c>
      <c r="AW51">
        <v>0</v>
      </c>
      <c r="AX51">
        <v>0</v>
      </c>
      <c r="AY51">
        <v>0</v>
      </c>
      <c r="AZ51" s="34"/>
      <c r="BA51" s="18">
        <v>0</v>
      </c>
      <c r="BB51">
        <v>1</v>
      </c>
      <c r="BC51">
        <v>0</v>
      </c>
      <c r="BD51">
        <v>0</v>
      </c>
      <c r="BE51" s="44">
        <v>2</v>
      </c>
      <c r="BF51">
        <v>0</v>
      </c>
      <c r="BG51" s="18">
        <v>1</v>
      </c>
      <c r="BH51" s="44">
        <v>2</v>
      </c>
      <c r="BI51" s="18">
        <v>0</v>
      </c>
      <c r="BJ51" s="19">
        <v>1</v>
      </c>
      <c r="BK51" s="34">
        <v>2</v>
      </c>
      <c r="BL51" s="65">
        <v>0</v>
      </c>
      <c r="BM51" s="65">
        <v>0</v>
      </c>
      <c r="BN51" s="44"/>
      <c r="BO51" s="56">
        <v>0</v>
      </c>
      <c r="BP51" s="65">
        <v>0</v>
      </c>
      <c r="BQ51" s="65">
        <v>0</v>
      </c>
      <c r="BR51" s="34"/>
      <c r="BS51" s="56">
        <v>0</v>
      </c>
      <c r="BT51" s="65">
        <v>0</v>
      </c>
      <c r="BU51" s="65">
        <v>0</v>
      </c>
      <c r="BV51" s="34"/>
      <c r="BW51" s="17">
        <v>0</v>
      </c>
      <c r="BX51" s="18">
        <v>0</v>
      </c>
      <c r="BY51" s="19">
        <v>1</v>
      </c>
      <c r="BZ51" s="44">
        <v>3</v>
      </c>
      <c r="CA51" s="17">
        <v>0</v>
      </c>
      <c r="CB51" s="18">
        <v>0</v>
      </c>
      <c r="CC51" s="19">
        <v>1</v>
      </c>
      <c r="CD51" s="44">
        <v>3</v>
      </c>
      <c r="CE51" s="18">
        <v>1</v>
      </c>
      <c r="CF51">
        <v>0</v>
      </c>
      <c r="CG51">
        <v>0</v>
      </c>
      <c r="CH51" s="34">
        <v>1</v>
      </c>
      <c r="CI51" s="56">
        <v>0</v>
      </c>
      <c r="CJ51" s="65">
        <v>0</v>
      </c>
      <c r="CK51" s="65">
        <v>0</v>
      </c>
      <c r="CL51" s="34"/>
      <c r="CM51" s="56">
        <v>0</v>
      </c>
      <c r="CN51" s="65">
        <v>0</v>
      </c>
      <c r="CO51" s="65">
        <v>0</v>
      </c>
      <c r="CP51" s="34"/>
      <c r="CQ51" s="56">
        <v>0</v>
      </c>
      <c r="CR51" s="65">
        <v>0</v>
      </c>
      <c r="CS51" s="65">
        <v>0</v>
      </c>
      <c r="CT51" s="34"/>
      <c r="CU51" s="56">
        <v>0</v>
      </c>
      <c r="CV51" s="65">
        <v>0</v>
      </c>
      <c r="CW51" s="18">
        <v>0</v>
      </c>
      <c r="CX51" s="44"/>
      <c r="CY51" s="18">
        <v>0</v>
      </c>
      <c r="CZ51" s="19">
        <v>0</v>
      </c>
      <c r="DA51" s="56">
        <v>0</v>
      </c>
      <c r="DB51" s="34"/>
      <c r="DC51" s="56">
        <v>0</v>
      </c>
      <c r="DD51" s="65">
        <v>0</v>
      </c>
      <c r="DE51" s="65">
        <v>0</v>
      </c>
      <c r="DF51" s="34"/>
      <c r="DG51" s="18">
        <v>0</v>
      </c>
      <c r="DH51">
        <v>1</v>
      </c>
      <c r="DI51">
        <v>0</v>
      </c>
      <c r="DJ51" s="44">
        <v>2</v>
      </c>
      <c r="DK51" s="18">
        <v>0</v>
      </c>
      <c r="DL51">
        <v>1</v>
      </c>
      <c r="DM51">
        <v>0</v>
      </c>
      <c r="DN51" s="44">
        <v>2</v>
      </c>
      <c r="DO51" s="26">
        <v>0</v>
      </c>
      <c r="DP51" s="26">
        <v>0</v>
      </c>
      <c r="DQ51" s="18">
        <v>1</v>
      </c>
      <c r="DR51" s="44">
        <v>3</v>
      </c>
      <c r="DS51" s="26">
        <v>0</v>
      </c>
      <c r="DT51" s="26">
        <v>0</v>
      </c>
      <c r="DU51" s="18">
        <v>1</v>
      </c>
      <c r="DV51" s="44">
        <v>3</v>
      </c>
      <c r="DW51" s="26">
        <v>0</v>
      </c>
      <c r="DX51" s="26">
        <v>0</v>
      </c>
      <c r="DY51" s="18">
        <v>1</v>
      </c>
      <c r="DZ51" s="44">
        <v>3</v>
      </c>
      <c r="EA51" s="18">
        <v>1</v>
      </c>
      <c r="EB51">
        <v>0</v>
      </c>
      <c r="EC51">
        <v>0</v>
      </c>
      <c r="ED51" s="44">
        <v>1</v>
      </c>
      <c r="EE51" s="65">
        <v>0</v>
      </c>
      <c r="EF51" s="65">
        <v>0</v>
      </c>
      <c r="EG51" s="65">
        <v>0</v>
      </c>
      <c r="EH51" s="34"/>
      <c r="EI51" s="65">
        <v>0</v>
      </c>
      <c r="EJ51" s="65">
        <v>0</v>
      </c>
      <c r="EK51" s="65">
        <v>0</v>
      </c>
      <c r="EL51" s="34"/>
      <c r="EM51" s="65">
        <v>0</v>
      </c>
      <c r="EN51" s="65">
        <v>0</v>
      </c>
      <c r="EO51" s="65">
        <v>0</v>
      </c>
      <c r="EP51" s="34"/>
      <c r="EQ51">
        <v>0</v>
      </c>
      <c r="ER51">
        <v>0</v>
      </c>
      <c r="ES51" s="18">
        <v>1</v>
      </c>
      <c r="ET51" s="34">
        <v>3</v>
      </c>
      <c r="EU51" s="17">
        <v>0</v>
      </c>
      <c r="EV51" s="17">
        <v>0</v>
      </c>
      <c r="EW51" s="18">
        <v>1</v>
      </c>
      <c r="EX51" s="34">
        <v>3</v>
      </c>
      <c r="EY51" s="17">
        <v>0</v>
      </c>
      <c r="EZ51" s="17">
        <v>0</v>
      </c>
      <c r="FA51" s="18">
        <v>1</v>
      </c>
      <c r="FB51" s="44">
        <v>3</v>
      </c>
      <c r="FC51" s="18">
        <v>1</v>
      </c>
      <c r="FD51" s="17">
        <v>0</v>
      </c>
      <c r="FE51" s="17">
        <v>0</v>
      </c>
      <c r="FF51" s="34">
        <v>1</v>
      </c>
      <c r="FG51" s="17">
        <v>0</v>
      </c>
      <c r="FH51" s="17">
        <v>0</v>
      </c>
      <c r="FI51" s="18">
        <v>1</v>
      </c>
      <c r="FJ51" s="44">
        <v>3</v>
      </c>
      <c r="FK51" s="18">
        <v>1</v>
      </c>
      <c r="FL51" s="17">
        <v>0</v>
      </c>
      <c r="FM51" s="17">
        <v>0</v>
      </c>
      <c r="FN51" s="34">
        <v>1</v>
      </c>
      <c r="FO51" s="18">
        <v>1</v>
      </c>
      <c r="FP51" s="17">
        <v>0</v>
      </c>
      <c r="FQ51" s="17">
        <v>0</v>
      </c>
      <c r="FR51" s="44">
        <v>1</v>
      </c>
      <c r="FS51" s="18">
        <v>0</v>
      </c>
      <c r="FT51" s="17">
        <v>0</v>
      </c>
      <c r="FU51" s="17">
        <v>1</v>
      </c>
      <c r="FV51" s="44">
        <v>3</v>
      </c>
      <c r="FW51" s="18">
        <v>1</v>
      </c>
      <c r="FX51" s="17">
        <v>0</v>
      </c>
      <c r="FY51" s="17">
        <v>0</v>
      </c>
      <c r="FZ51" s="44">
        <v>1</v>
      </c>
      <c r="GA51" s="18">
        <v>0</v>
      </c>
      <c r="GB51" s="17">
        <v>1</v>
      </c>
      <c r="GC51" s="17">
        <v>0</v>
      </c>
      <c r="GD51" s="34">
        <v>2</v>
      </c>
      <c r="GE51" s="17">
        <v>0</v>
      </c>
      <c r="GF51" s="17">
        <v>0</v>
      </c>
      <c r="GG51" s="17">
        <v>0</v>
      </c>
      <c r="GH51" s="34"/>
      <c r="GI51" s="17">
        <v>0</v>
      </c>
      <c r="GJ51" s="17">
        <v>0</v>
      </c>
      <c r="GK51" s="18">
        <v>1</v>
      </c>
      <c r="GL51" s="44">
        <v>3</v>
      </c>
      <c r="GM51" s="17">
        <v>0</v>
      </c>
      <c r="GN51" s="17">
        <v>0</v>
      </c>
      <c r="GO51" s="17">
        <v>0</v>
      </c>
      <c r="GP51" s="34"/>
      <c r="GQ51" s="17">
        <v>0</v>
      </c>
      <c r="GR51" s="17">
        <v>0</v>
      </c>
      <c r="GS51" s="17">
        <v>0</v>
      </c>
      <c r="GT51" s="34"/>
      <c r="GU51" s="17">
        <v>0</v>
      </c>
      <c r="GV51" s="17">
        <v>0</v>
      </c>
      <c r="GW51" s="17">
        <v>0</v>
      </c>
      <c r="GX51" s="35"/>
      <c r="HC51" s="28" t="s">
        <v>1002</v>
      </c>
      <c r="HD51" s="28">
        <v>4100</v>
      </c>
      <c r="HE51" s="28">
        <v>41</v>
      </c>
      <c r="HF51" s="28">
        <v>51</v>
      </c>
      <c r="HG51" s="28">
        <v>1</v>
      </c>
      <c r="HH51" s="28">
        <v>9</v>
      </c>
      <c r="HI51" s="28">
        <v>9</v>
      </c>
      <c r="HJ51" s="28" t="s">
        <v>1475</v>
      </c>
      <c r="HM51" s="28">
        <v>1</v>
      </c>
      <c r="HN51" s="28">
        <v>1</v>
      </c>
      <c r="HO51" s="28">
        <v>3</v>
      </c>
      <c r="HP51" s="28">
        <v>1</v>
      </c>
      <c r="HQ51" s="28">
        <v>2</v>
      </c>
      <c r="HS51" s="28">
        <v>36</v>
      </c>
      <c r="HU51" s="28">
        <v>1</v>
      </c>
      <c r="HV51" s="28">
        <v>6940</v>
      </c>
      <c r="HW51" s="28">
        <v>63</v>
      </c>
      <c r="HX51" s="28">
        <v>43</v>
      </c>
      <c r="HY51" s="28">
        <v>21</v>
      </c>
      <c r="HZ51" s="28">
        <v>1</v>
      </c>
      <c r="IA51" s="28">
        <v>0</v>
      </c>
      <c r="IB51" s="28">
        <v>2</v>
      </c>
      <c r="IC51" s="28">
        <v>2</v>
      </c>
      <c r="ID51" s="28">
        <v>1</v>
      </c>
      <c r="IE51" s="28">
        <v>1</v>
      </c>
      <c r="IF51" s="28">
        <v>1</v>
      </c>
      <c r="IG51" s="28">
        <v>1</v>
      </c>
      <c r="IH51" s="28">
        <v>1</v>
      </c>
      <c r="II51" s="28">
        <v>1</v>
      </c>
      <c r="IJ51" s="28">
        <v>1</v>
      </c>
      <c r="IK51" s="28" t="s">
        <v>785</v>
      </c>
      <c r="IL51" s="28">
        <v>3</v>
      </c>
      <c r="IM51" s="28">
        <v>4</v>
      </c>
      <c r="IN51" s="28">
        <v>1</v>
      </c>
    </row>
    <row r="52" spans="1:248" x14ac:dyDescent="0.25">
      <c r="A52">
        <v>49</v>
      </c>
      <c r="B52" t="s">
        <v>1003</v>
      </c>
      <c r="C52" s="18">
        <v>1</v>
      </c>
      <c r="D52">
        <v>0</v>
      </c>
      <c r="E52">
        <v>0</v>
      </c>
      <c r="F52">
        <v>0</v>
      </c>
      <c r="G52" s="34">
        <v>1</v>
      </c>
      <c r="H52">
        <v>0</v>
      </c>
      <c r="I52">
        <v>0</v>
      </c>
      <c r="J52">
        <v>0</v>
      </c>
      <c r="K52" s="18">
        <v>1</v>
      </c>
      <c r="L52" s="44">
        <v>4</v>
      </c>
      <c r="M52">
        <v>0</v>
      </c>
      <c r="N52">
        <v>0</v>
      </c>
      <c r="O52">
        <v>0</v>
      </c>
      <c r="P52">
        <v>0</v>
      </c>
      <c r="Q52" s="34"/>
      <c r="R52" s="18">
        <v>0</v>
      </c>
      <c r="S52">
        <v>1</v>
      </c>
      <c r="T52">
        <v>0</v>
      </c>
      <c r="U52">
        <v>0</v>
      </c>
      <c r="V52" s="44">
        <v>2</v>
      </c>
      <c r="W52" s="65">
        <v>0</v>
      </c>
      <c r="X52" s="65">
        <v>0</v>
      </c>
      <c r="Y52" s="65">
        <v>0</v>
      </c>
      <c r="Z52" s="65">
        <v>0</v>
      </c>
      <c r="AA52" s="34"/>
      <c r="AB52" s="65">
        <v>0</v>
      </c>
      <c r="AC52" s="65">
        <v>0</v>
      </c>
      <c r="AD52" s="65">
        <v>0</v>
      </c>
      <c r="AE52" s="65">
        <v>0</v>
      </c>
      <c r="AF52" s="34"/>
      <c r="AG52" s="65">
        <v>0</v>
      </c>
      <c r="AH52" s="65">
        <v>0</v>
      </c>
      <c r="AI52" s="65">
        <v>0</v>
      </c>
      <c r="AJ52" s="65">
        <v>0</v>
      </c>
      <c r="AK52" s="34"/>
      <c r="AL52" s="18">
        <v>1</v>
      </c>
      <c r="AM52">
        <v>0</v>
      </c>
      <c r="AN52">
        <v>0</v>
      </c>
      <c r="AO52">
        <v>0</v>
      </c>
      <c r="AP52" s="44">
        <v>1</v>
      </c>
      <c r="AQ52">
        <v>1</v>
      </c>
      <c r="AR52" s="18">
        <v>0</v>
      </c>
      <c r="AS52">
        <v>0</v>
      </c>
      <c r="AT52">
        <v>0</v>
      </c>
      <c r="AU52" s="44">
        <v>1</v>
      </c>
      <c r="AV52">
        <v>0</v>
      </c>
      <c r="AW52">
        <v>0</v>
      </c>
      <c r="AX52">
        <v>0</v>
      </c>
      <c r="AY52">
        <v>0</v>
      </c>
      <c r="AZ52" s="34"/>
      <c r="BA52" s="18">
        <v>1</v>
      </c>
      <c r="BB52">
        <v>0</v>
      </c>
      <c r="BC52">
        <v>0</v>
      </c>
      <c r="BD52">
        <v>0</v>
      </c>
      <c r="BE52" s="44">
        <v>1</v>
      </c>
      <c r="BF52">
        <v>0</v>
      </c>
      <c r="BG52" s="18">
        <v>1</v>
      </c>
      <c r="BH52" s="44">
        <v>2</v>
      </c>
      <c r="BI52" s="18">
        <v>0</v>
      </c>
      <c r="BJ52" s="19">
        <v>1</v>
      </c>
      <c r="BK52" s="34">
        <v>2</v>
      </c>
      <c r="BL52" s="65">
        <v>0</v>
      </c>
      <c r="BM52" s="65">
        <v>0</v>
      </c>
      <c r="BN52" s="44"/>
      <c r="BO52" s="56">
        <v>0</v>
      </c>
      <c r="BP52" s="65">
        <v>0</v>
      </c>
      <c r="BQ52" s="65">
        <v>0</v>
      </c>
      <c r="BR52" s="34"/>
      <c r="BS52" s="56">
        <v>0</v>
      </c>
      <c r="BT52" s="65">
        <v>0</v>
      </c>
      <c r="BU52" s="65">
        <v>0</v>
      </c>
      <c r="BV52" s="34"/>
      <c r="BW52" s="17">
        <v>0</v>
      </c>
      <c r="BX52" s="18">
        <v>0</v>
      </c>
      <c r="BY52" s="19">
        <v>1</v>
      </c>
      <c r="BZ52" s="44">
        <v>3</v>
      </c>
      <c r="CA52" s="17">
        <v>0</v>
      </c>
      <c r="CB52" s="18">
        <v>0</v>
      </c>
      <c r="CC52" s="19">
        <v>1</v>
      </c>
      <c r="CD52" s="44">
        <v>3</v>
      </c>
      <c r="CE52" s="18">
        <v>0</v>
      </c>
      <c r="CF52">
        <v>0</v>
      </c>
      <c r="CG52">
        <v>1</v>
      </c>
      <c r="CH52" s="34">
        <v>3</v>
      </c>
      <c r="CI52" s="56">
        <v>0</v>
      </c>
      <c r="CJ52" s="65">
        <v>0</v>
      </c>
      <c r="CK52" s="65">
        <v>0</v>
      </c>
      <c r="CL52" s="34"/>
      <c r="CM52" s="56">
        <v>0</v>
      </c>
      <c r="CN52" s="65">
        <v>0</v>
      </c>
      <c r="CO52" s="65">
        <v>0</v>
      </c>
      <c r="CP52" s="34"/>
      <c r="CQ52" s="56">
        <v>0</v>
      </c>
      <c r="CR52" s="65">
        <v>0</v>
      </c>
      <c r="CS52" s="65">
        <v>0</v>
      </c>
      <c r="CT52" s="34"/>
      <c r="CU52" s="56">
        <v>0</v>
      </c>
      <c r="CV52" s="65">
        <v>0</v>
      </c>
      <c r="CW52" s="18">
        <v>0</v>
      </c>
      <c r="CX52" s="44"/>
      <c r="CY52" s="18">
        <v>0</v>
      </c>
      <c r="CZ52" s="19">
        <v>0</v>
      </c>
      <c r="DA52" s="56">
        <v>0</v>
      </c>
      <c r="DB52" s="34"/>
      <c r="DC52" s="56">
        <v>0</v>
      </c>
      <c r="DD52" s="65">
        <v>0</v>
      </c>
      <c r="DE52" s="65">
        <v>0</v>
      </c>
      <c r="DF52" s="34"/>
      <c r="DG52">
        <v>0</v>
      </c>
      <c r="DH52" s="18">
        <v>1</v>
      </c>
      <c r="DI52">
        <v>0</v>
      </c>
      <c r="DJ52" s="44">
        <v>2</v>
      </c>
      <c r="DK52" s="18">
        <v>0</v>
      </c>
      <c r="DL52">
        <v>1</v>
      </c>
      <c r="DM52">
        <v>0</v>
      </c>
      <c r="DN52" s="44">
        <v>2</v>
      </c>
      <c r="DO52" s="18">
        <v>0</v>
      </c>
      <c r="DP52" s="26">
        <v>0</v>
      </c>
      <c r="DQ52" s="26">
        <v>1</v>
      </c>
      <c r="DR52" s="44">
        <v>3</v>
      </c>
      <c r="DS52" s="26">
        <v>0</v>
      </c>
      <c r="DT52" s="26">
        <v>0</v>
      </c>
      <c r="DU52" s="18">
        <v>1</v>
      </c>
      <c r="DV52" s="44">
        <v>3</v>
      </c>
      <c r="DW52" s="26">
        <v>0</v>
      </c>
      <c r="DX52" s="26">
        <v>0</v>
      </c>
      <c r="DY52" s="18">
        <v>1</v>
      </c>
      <c r="DZ52" s="44">
        <v>3</v>
      </c>
      <c r="EA52" s="18">
        <v>1</v>
      </c>
      <c r="EB52">
        <v>0</v>
      </c>
      <c r="EC52">
        <v>0</v>
      </c>
      <c r="ED52" s="44">
        <v>1</v>
      </c>
      <c r="EE52" s="65">
        <v>0</v>
      </c>
      <c r="EF52" s="65">
        <v>0</v>
      </c>
      <c r="EG52" s="65">
        <v>0</v>
      </c>
      <c r="EH52" s="34"/>
      <c r="EI52" s="65">
        <v>0</v>
      </c>
      <c r="EJ52" s="65">
        <v>0</v>
      </c>
      <c r="EK52" s="65">
        <v>0</v>
      </c>
      <c r="EL52" s="34"/>
      <c r="EM52" s="65">
        <v>0</v>
      </c>
      <c r="EN52" s="65">
        <v>0</v>
      </c>
      <c r="EO52" s="65">
        <v>0</v>
      </c>
      <c r="EP52" s="34"/>
      <c r="EQ52">
        <v>0</v>
      </c>
      <c r="ER52">
        <v>0</v>
      </c>
      <c r="ES52" s="18">
        <v>1</v>
      </c>
      <c r="ET52" s="34">
        <v>3</v>
      </c>
      <c r="EU52" s="17">
        <v>0</v>
      </c>
      <c r="EV52" s="17">
        <v>0</v>
      </c>
      <c r="EW52" s="18">
        <v>1</v>
      </c>
      <c r="EX52" s="34">
        <v>3</v>
      </c>
      <c r="EY52" s="17">
        <v>0</v>
      </c>
      <c r="EZ52" s="17">
        <v>0</v>
      </c>
      <c r="FA52" s="18">
        <v>1</v>
      </c>
      <c r="FB52" s="44">
        <v>3</v>
      </c>
      <c r="FC52">
        <v>1</v>
      </c>
      <c r="FD52">
        <v>0</v>
      </c>
      <c r="FE52">
        <v>0</v>
      </c>
      <c r="FF52" s="34">
        <v>1</v>
      </c>
      <c r="FG52">
        <v>0</v>
      </c>
      <c r="FH52" s="18">
        <v>0</v>
      </c>
      <c r="FI52" s="19">
        <v>1</v>
      </c>
      <c r="FJ52" s="44">
        <v>3</v>
      </c>
      <c r="FK52" s="18">
        <v>1</v>
      </c>
      <c r="FL52" s="17">
        <v>0</v>
      </c>
      <c r="FM52" s="17">
        <v>0</v>
      </c>
      <c r="FN52" s="34">
        <v>1</v>
      </c>
      <c r="FO52" s="18">
        <v>1</v>
      </c>
      <c r="FP52" s="17">
        <v>0</v>
      </c>
      <c r="FQ52" s="17">
        <v>0</v>
      </c>
      <c r="FR52" s="44">
        <v>1</v>
      </c>
      <c r="FS52" s="18">
        <v>0</v>
      </c>
      <c r="FT52" s="17">
        <v>0</v>
      </c>
      <c r="FU52" s="17">
        <v>1</v>
      </c>
      <c r="FV52" s="44">
        <v>3</v>
      </c>
      <c r="FW52" s="18">
        <v>1</v>
      </c>
      <c r="FX52" s="17">
        <v>0</v>
      </c>
      <c r="FY52" s="17">
        <v>0</v>
      </c>
      <c r="FZ52" s="44">
        <v>1</v>
      </c>
      <c r="GA52">
        <v>0</v>
      </c>
      <c r="GB52">
        <v>1</v>
      </c>
      <c r="GC52">
        <v>0</v>
      </c>
      <c r="GD52" s="34">
        <v>2</v>
      </c>
      <c r="GE52" s="17">
        <v>0</v>
      </c>
      <c r="GF52" s="17">
        <v>0</v>
      </c>
      <c r="GG52" s="17">
        <v>0</v>
      </c>
      <c r="GH52" s="34"/>
      <c r="GI52" s="17">
        <v>0</v>
      </c>
      <c r="GJ52" s="17">
        <v>0</v>
      </c>
      <c r="GK52" s="18">
        <v>1</v>
      </c>
      <c r="GL52" s="44">
        <v>3</v>
      </c>
      <c r="GM52" s="17">
        <v>0</v>
      </c>
      <c r="GN52" s="17">
        <v>0</v>
      </c>
      <c r="GO52" s="17">
        <v>0</v>
      </c>
      <c r="GP52" s="34"/>
      <c r="GQ52" s="17">
        <v>0</v>
      </c>
      <c r="GR52" s="17">
        <v>0</v>
      </c>
      <c r="GS52" s="17">
        <v>0</v>
      </c>
      <c r="GT52" s="34"/>
      <c r="GU52" s="17">
        <v>0</v>
      </c>
      <c r="GV52" s="17">
        <v>0</v>
      </c>
      <c r="GW52" s="17">
        <v>0</v>
      </c>
      <c r="GX52" s="35"/>
      <c r="HC52" s="28" t="s">
        <v>848</v>
      </c>
      <c r="HD52" s="28">
        <v>3485</v>
      </c>
      <c r="HE52" s="28">
        <v>41.5</v>
      </c>
      <c r="HF52" s="28">
        <v>49</v>
      </c>
      <c r="HG52" s="28">
        <v>2</v>
      </c>
      <c r="HH52" s="28">
        <v>9</v>
      </c>
      <c r="HI52" s="28">
        <v>9</v>
      </c>
      <c r="HJ52" s="28" t="s">
        <v>1471</v>
      </c>
      <c r="HM52" s="28">
        <v>1</v>
      </c>
      <c r="HN52" s="28">
        <v>1</v>
      </c>
      <c r="HO52" s="28">
        <v>2</v>
      </c>
      <c r="HP52" s="28">
        <v>1</v>
      </c>
      <c r="HQ52" s="28">
        <v>1</v>
      </c>
      <c r="HS52" s="28">
        <v>33</v>
      </c>
      <c r="HU52" s="28">
        <v>1</v>
      </c>
      <c r="HV52" s="28">
        <v>8100</v>
      </c>
      <c r="HW52" s="28">
        <v>64</v>
      </c>
      <c r="HX52" s="28">
        <v>44</v>
      </c>
      <c r="HY52" s="28">
        <v>17</v>
      </c>
      <c r="HZ52" s="28">
        <v>1</v>
      </c>
      <c r="IA52" s="28">
        <v>0</v>
      </c>
      <c r="IB52" s="28">
        <v>1</v>
      </c>
      <c r="IC52" s="28">
        <v>1</v>
      </c>
      <c r="ID52" s="28">
        <v>1</v>
      </c>
      <c r="IE52" s="28">
        <v>1</v>
      </c>
      <c r="IF52" s="28">
        <v>1</v>
      </c>
      <c r="IG52" s="28">
        <v>1</v>
      </c>
      <c r="IH52" s="28">
        <v>1</v>
      </c>
      <c r="II52" s="28">
        <v>1</v>
      </c>
      <c r="IJ52" s="28">
        <v>1</v>
      </c>
      <c r="IK52" s="28" t="s">
        <v>682</v>
      </c>
      <c r="IL52" s="28">
        <v>3</v>
      </c>
      <c r="IM52" s="28">
        <v>0</v>
      </c>
      <c r="IN52" s="28">
        <v>1</v>
      </c>
    </row>
    <row r="53" spans="1:248" x14ac:dyDescent="0.25">
      <c r="A53">
        <v>50</v>
      </c>
      <c r="B53" t="s">
        <v>1051</v>
      </c>
      <c r="C53" s="18">
        <v>1</v>
      </c>
      <c r="D53">
        <v>0</v>
      </c>
      <c r="E53">
        <v>0</v>
      </c>
      <c r="F53">
        <v>0</v>
      </c>
      <c r="G53" s="34">
        <v>1</v>
      </c>
      <c r="H53">
        <v>0</v>
      </c>
      <c r="I53">
        <v>0</v>
      </c>
      <c r="J53">
        <v>0</v>
      </c>
      <c r="K53" s="18">
        <v>1</v>
      </c>
      <c r="L53" s="44">
        <v>4</v>
      </c>
      <c r="M53">
        <v>0</v>
      </c>
      <c r="N53">
        <v>0</v>
      </c>
      <c r="O53">
        <v>0</v>
      </c>
      <c r="P53">
        <v>0</v>
      </c>
      <c r="Q53" s="34"/>
      <c r="R53">
        <v>1</v>
      </c>
      <c r="S53" s="18">
        <v>0</v>
      </c>
      <c r="T53">
        <v>0</v>
      </c>
      <c r="U53">
        <v>0</v>
      </c>
      <c r="V53" s="44">
        <v>1</v>
      </c>
      <c r="W53" s="65">
        <v>0</v>
      </c>
      <c r="X53" s="65">
        <v>0</v>
      </c>
      <c r="Y53" s="65">
        <v>0</v>
      </c>
      <c r="Z53" s="65">
        <v>0</v>
      </c>
      <c r="AA53" s="34"/>
      <c r="AB53" s="65">
        <v>0</v>
      </c>
      <c r="AC53" s="65">
        <v>0</v>
      </c>
      <c r="AD53" s="65">
        <v>0</v>
      </c>
      <c r="AE53" s="65">
        <v>0</v>
      </c>
      <c r="AF53" s="34"/>
      <c r="AG53" s="65">
        <v>0</v>
      </c>
      <c r="AH53" s="65">
        <v>0</v>
      </c>
      <c r="AI53" s="65">
        <v>0</v>
      </c>
      <c r="AJ53" s="65">
        <v>0</v>
      </c>
      <c r="AK53" s="34"/>
      <c r="AL53" s="18">
        <v>1</v>
      </c>
      <c r="AM53">
        <v>0</v>
      </c>
      <c r="AN53">
        <v>0</v>
      </c>
      <c r="AO53">
        <v>0</v>
      </c>
      <c r="AP53" s="44">
        <v>1</v>
      </c>
      <c r="AQ53" s="18">
        <v>0</v>
      </c>
      <c r="AR53">
        <v>1</v>
      </c>
      <c r="AS53">
        <v>0</v>
      </c>
      <c r="AT53">
        <v>0</v>
      </c>
      <c r="AU53" s="44">
        <v>2</v>
      </c>
      <c r="AV53">
        <v>0</v>
      </c>
      <c r="AW53">
        <v>0</v>
      </c>
      <c r="AX53">
        <v>0</v>
      </c>
      <c r="AY53">
        <v>0</v>
      </c>
      <c r="AZ53" s="34"/>
      <c r="BA53" s="18">
        <v>0</v>
      </c>
      <c r="BB53">
        <v>1</v>
      </c>
      <c r="BC53">
        <v>0</v>
      </c>
      <c r="BD53">
        <v>0</v>
      </c>
      <c r="BE53" s="44">
        <v>2</v>
      </c>
      <c r="BF53">
        <v>0</v>
      </c>
      <c r="BG53" s="18">
        <v>1</v>
      </c>
      <c r="BH53" s="44">
        <v>2</v>
      </c>
      <c r="BI53" s="18">
        <v>1</v>
      </c>
      <c r="BJ53" s="19">
        <v>0</v>
      </c>
      <c r="BK53" s="34">
        <v>1</v>
      </c>
      <c r="BL53">
        <v>0</v>
      </c>
      <c r="BM53">
        <v>0</v>
      </c>
      <c r="BN53" s="34"/>
      <c r="BO53" s="56">
        <v>0</v>
      </c>
      <c r="BP53" s="56">
        <v>0</v>
      </c>
      <c r="BQ53" s="56">
        <v>0</v>
      </c>
      <c r="BR53" s="34"/>
      <c r="BS53" s="56">
        <v>0</v>
      </c>
      <c r="BT53" s="56">
        <v>0</v>
      </c>
      <c r="BU53" s="56">
        <v>0</v>
      </c>
      <c r="BV53" s="34"/>
      <c r="BW53" s="17">
        <v>0</v>
      </c>
      <c r="BX53" s="18">
        <v>1</v>
      </c>
      <c r="BY53" s="19">
        <v>0</v>
      </c>
      <c r="BZ53" s="44">
        <v>2</v>
      </c>
      <c r="CA53" s="17">
        <v>0</v>
      </c>
      <c r="CB53" s="18">
        <v>1</v>
      </c>
      <c r="CC53" s="19">
        <v>0</v>
      </c>
      <c r="CD53" s="44">
        <v>2</v>
      </c>
      <c r="CE53" s="18">
        <v>0</v>
      </c>
      <c r="CF53">
        <v>1</v>
      </c>
      <c r="CG53">
        <v>0</v>
      </c>
      <c r="CH53" s="34">
        <v>2</v>
      </c>
      <c r="CI53" s="56">
        <v>0</v>
      </c>
      <c r="CJ53" s="65">
        <v>0</v>
      </c>
      <c r="CK53" s="65">
        <v>0</v>
      </c>
      <c r="CL53" s="34"/>
      <c r="CM53" s="56">
        <v>0</v>
      </c>
      <c r="CN53" s="65">
        <v>0</v>
      </c>
      <c r="CO53" s="65">
        <v>0</v>
      </c>
      <c r="CP53" s="34"/>
      <c r="CQ53" s="56">
        <v>0</v>
      </c>
      <c r="CR53" s="65">
        <v>0</v>
      </c>
      <c r="CS53" s="65">
        <v>0</v>
      </c>
      <c r="CT53" s="34"/>
      <c r="CU53" s="56">
        <v>0</v>
      </c>
      <c r="CV53" s="65">
        <v>0</v>
      </c>
      <c r="CW53" s="18">
        <v>0</v>
      </c>
      <c r="CX53" s="44"/>
      <c r="CY53" s="18">
        <v>0</v>
      </c>
      <c r="CZ53" s="19">
        <v>0</v>
      </c>
      <c r="DA53" s="56">
        <v>0</v>
      </c>
      <c r="DB53" s="34"/>
      <c r="DC53" s="56">
        <v>0</v>
      </c>
      <c r="DD53" s="65">
        <v>0</v>
      </c>
      <c r="DE53" s="65">
        <v>0</v>
      </c>
      <c r="DF53" s="34"/>
      <c r="DG53" s="18">
        <v>0</v>
      </c>
      <c r="DH53">
        <v>1</v>
      </c>
      <c r="DI53">
        <v>0</v>
      </c>
      <c r="DJ53" s="44">
        <v>2</v>
      </c>
      <c r="DK53" s="18">
        <v>1</v>
      </c>
      <c r="DL53">
        <v>0</v>
      </c>
      <c r="DM53">
        <v>0</v>
      </c>
      <c r="DN53" s="44">
        <v>1</v>
      </c>
      <c r="DO53" s="26">
        <v>1</v>
      </c>
      <c r="DP53" s="26">
        <v>0</v>
      </c>
      <c r="DQ53" s="18">
        <v>0</v>
      </c>
      <c r="DR53" s="44">
        <v>1</v>
      </c>
      <c r="DS53" s="26">
        <v>0</v>
      </c>
      <c r="DT53" s="26">
        <v>0</v>
      </c>
      <c r="DU53" s="18">
        <v>1</v>
      </c>
      <c r="DV53" s="44">
        <v>3</v>
      </c>
      <c r="DW53" s="26">
        <v>0</v>
      </c>
      <c r="DX53" s="26">
        <v>0</v>
      </c>
      <c r="DY53" s="18">
        <v>1</v>
      </c>
      <c r="DZ53" s="44">
        <v>3</v>
      </c>
      <c r="EA53" s="18">
        <v>1</v>
      </c>
      <c r="EB53">
        <v>0</v>
      </c>
      <c r="EC53">
        <v>0</v>
      </c>
      <c r="ED53" s="44">
        <v>1</v>
      </c>
      <c r="EE53" s="65">
        <v>0</v>
      </c>
      <c r="EF53" s="65">
        <v>0</v>
      </c>
      <c r="EG53" s="65">
        <v>0</v>
      </c>
      <c r="EH53" s="34"/>
      <c r="EI53" s="65">
        <v>0</v>
      </c>
      <c r="EJ53" s="65">
        <v>0</v>
      </c>
      <c r="EK53" s="65">
        <v>0</v>
      </c>
      <c r="EL53" s="34"/>
      <c r="EM53" s="65">
        <v>0</v>
      </c>
      <c r="EN53" s="65">
        <v>0</v>
      </c>
      <c r="EO53" s="65">
        <v>0</v>
      </c>
      <c r="EP53" s="34"/>
      <c r="EQ53">
        <v>0</v>
      </c>
      <c r="ER53">
        <v>0</v>
      </c>
      <c r="ES53" s="18">
        <v>1</v>
      </c>
      <c r="ET53" s="34">
        <v>3</v>
      </c>
      <c r="EU53" s="17">
        <v>0</v>
      </c>
      <c r="EV53" s="17">
        <v>0</v>
      </c>
      <c r="EW53" s="18">
        <v>1</v>
      </c>
      <c r="EX53" s="34">
        <v>3</v>
      </c>
      <c r="EY53" s="17">
        <v>0</v>
      </c>
      <c r="EZ53" s="17">
        <v>0</v>
      </c>
      <c r="FA53" s="18">
        <v>1</v>
      </c>
      <c r="FB53" s="44">
        <v>3</v>
      </c>
      <c r="FC53" s="18">
        <v>1</v>
      </c>
      <c r="FD53" s="17">
        <v>0</v>
      </c>
      <c r="FE53" s="17">
        <v>0</v>
      </c>
      <c r="FF53" s="34">
        <v>1</v>
      </c>
      <c r="FG53" s="17">
        <v>0</v>
      </c>
      <c r="FH53" s="17">
        <v>1</v>
      </c>
      <c r="FI53" s="18">
        <v>0</v>
      </c>
      <c r="FJ53" s="44">
        <v>2</v>
      </c>
      <c r="FK53" s="18">
        <v>1</v>
      </c>
      <c r="FL53" s="17">
        <v>0</v>
      </c>
      <c r="FM53" s="17">
        <v>0</v>
      </c>
      <c r="FN53" s="34">
        <v>1</v>
      </c>
      <c r="FO53" s="18">
        <v>1</v>
      </c>
      <c r="FP53" s="17">
        <v>0</v>
      </c>
      <c r="FQ53" s="17">
        <v>0</v>
      </c>
      <c r="FR53" s="44">
        <v>1</v>
      </c>
      <c r="FS53" s="18">
        <v>1</v>
      </c>
      <c r="FT53" s="17">
        <v>0</v>
      </c>
      <c r="FU53" s="17">
        <v>0</v>
      </c>
      <c r="FV53" s="44">
        <v>1</v>
      </c>
      <c r="FW53" s="18">
        <v>1</v>
      </c>
      <c r="FX53" s="17">
        <v>0</v>
      </c>
      <c r="FY53" s="17">
        <v>0</v>
      </c>
      <c r="FZ53" s="44">
        <v>1</v>
      </c>
      <c r="GA53" s="18">
        <v>1</v>
      </c>
      <c r="GB53" s="17">
        <v>0</v>
      </c>
      <c r="GC53" s="17">
        <v>0</v>
      </c>
      <c r="GD53" s="34">
        <v>1</v>
      </c>
      <c r="GE53" s="17">
        <v>0</v>
      </c>
      <c r="GF53" s="17">
        <v>0</v>
      </c>
      <c r="GG53" s="17">
        <v>0</v>
      </c>
      <c r="GH53" s="34"/>
      <c r="GI53" s="17">
        <v>0</v>
      </c>
      <c r="GJ53" s="17">
        <v>0</v>
      </c>
      <c r="GK53" s="18">
        <v>1</v>
      </c>
      <c r="GL53" s="44">
        <v>3</v>
      </c>
      <c r="GM53" s="17">
        <v>0</v>
      </c>
      <c r="GN53" s="17">
        <v>0</v>
      </c>
      <c r="GO53" s="17">
        <v>0</v>
      </c>
      <c r="GP53" s="34"/>
      <c r="GQ53" s="17">
        <v>0</v>
      </c>
      <c r="GR53" s="17">
        <v>0</v>
      </c>
      <c r="GS53" s="17">
        <v>0</v>
      </c>
      <c r="GT53" s="34"/>
      <c r="GU53" s="17">
        <v>0</v>
      </c>
      <c r="GV53" s="17">
        <v>0</v>
      </c>
      <c r="GW53" s="17">
        <v>0</v>
      </c>
      <c r="GX53" s="35"/>
      <c r="HC53" s="28" t="s">
        <v>947</v>
      </c>
      <c r="HD53" s="28">
        <v>3790</v>
      </c>
      <c r="HE53" s="28">
        <v>39.5</v>
      </c>
      <c r="HF53" s="28">
        <v>49</v>
      </c>
      <c r="HG53" s="28">
        <v>1</v>
      </c>
      <c r="HH53" s="28">
        <v>9</v>
      </c>
      <c r="HI53" s="28">
        <v>10</v>
      </c>
      <c r="HJ53" s="28" t="s">
        <v>1476</v>
      </c>
      <c r="HM53" s="28">
        <v>1</v>
      </c>
      <c r="HN53" s="28">
        <v>1</v>
      </c>
      <c r="HO53" s="28">
        <v>2</v>
      </c>
      <c r="HP53" s="28">
        <v>3</v>
      </c>
      <c r="HQ53" s="28">
        <v>1</v>
      </c>
      <c r="HS53" s="28">
        <v>37</v>
      </c>
      <c r="HU53" s="28">
        <v>1</v>
      </c>
      <c r="HV53" s="28">
        <v>7370</v>
      </c>
      <c r="HW53" s="28">
        <v>62</v>
      </c>
      <c r="HX53" s="28">
        <v>45</v>
      </c>
      <c r="HY53" s="28">
        <v>34</v>
      </c>
      <c r="HZ53" s="28">
        <v>3</v>
      </c>
      <c r="IA53" s="28">
        <v>0</v>
      </c>
      <c r="IB53" s="28">
        <v>1</v>
      </c>
      <c r="IC53" s="28">
        <v>1</v>
      </c>
      <c r="ID53" s="28">
        <v>1</v>
      </c>
      <c r="IE53" s="28">
        <v>1</v>
      </c>
      <c r="IF53" s="28">
        <v>1</v>
      </c>
      <c r="IG53" s="28">
        <v>1</v>
      </c>
      <c r="IH53" s="28">
        <v>1</v>
      </c>
      <c r="II53" s="28">
        <v>1</v>
      </c>
      <c r="IJ53" s="28">
        <v>1</v>
      </c>
      <c r="IK53" s="28">
        <v>2.2999999999999998</v>
      </c>
      <c r="IL53" s="28">
        <v>2</v>
      </c>
      <c r="IM53" s="28">
        <v>1</v>
      </c>
      <c r="IN53" s="28">
        <v>1</v>
      </c>
    </row>
    <row r="54" spans="1:248" x14ac:dyDescent="0.25">
      <c r="A54">
        <v>51</v>
      </c>
      <c r="B54" t="s">
        <v>1278</v>
      </c>
      <c r="C54" s="18">
        <v>1</v>
      </c>
      <c r="D54">
        <v>0</v>
      </c>
      <c r="E54">
        <v>0</v>
      </c>
      <c r="F54">
        <v>0</v>
      </c>
      <c r="G54" s="34">
        <v>1</v>
      </c>
      <c r="H54">
        <v>0</v>
      </c>
      <c r="I54">
        <v>0</v>
      </c>
      <c r="J54">
        <v>0</v>
      </c>
      <c r="K54" s="18">
        <v>1</v>
      </c>
      <c r="L54" s="44">
        <v>4</v>
      </c>
      <c r="M54">
        <v>0</v>
      </c>
      <c r="N54">
        <v>0</v>
      </c>
      <c r="O54">
        <v>0</v>
      </c>
      <c r="P54">
        <v>0</v>
      </c>
      <c r="Q54" s="34"/>
      <c r="R54" s="18">
        <v>1</v>
      </c>
      <c r="S54">
        <v>0</v>
      </c>
      <c r="T54">
        <v>0</v>
      </c>
      <c r="U54">
        <v>0</v>
      </c>
      <c r="V54" s="44">
        <v>1</v>
      </c>
      <c r="W54" s="65">
        <v>0</v>
      </c>
      <c r="X54" s="65">
        <v>0</v>
      </c>
      <c r="Y54" s="65">
        <v>0</v>
      </c>
      <c r="Z54" s="65">
        <v>0</v>
      </c>
      <c r="AA54" s="34"/>
      <c r="AB54" s="65">
        <v>0</v>
      </c>
      <c r="AC54" s="65">
        <v>0</v>
      </c>
      <c r="AD54" s="65">
        <v>0</v>
      </c>
      <c r="AE54" s="65">
        <v>0</v>
      </c>
      <c r="AF54" s="34"/>
      <c r="AG54" s="65">
        <v>0</v>
      </c>
      <c r="AH54" s="65">
        <v>0</v>
      </c>
      <c r="AI54" s="65">
        <v>0</v>
      </c>
      <c r="AJ54" s="65">
        <v>0</v>
      </c>
      <c r="AK54" s="34"/>
      <c r="AL54" s="18">
        <v>1</v>
      </c>
      <c r="AM54">
        <v>0</v>
      </c>
      <c r="AN54">
        <v>0</v>
      </c>
      <c r="AO54">
        <v>0</v>
      </c>
      <c r="AP54" s="44">
        <v>1</v>
      </c>
      <c r="AQ54">
        <v>0</v>
      </c>
      <c r="AR54" s="18">
        <v>1</v>
      </c>
      <c r="AS54">
        <v>0</v>
      </c>
      <c r="AT54">
        <v>0</v>
      </c>
      <c r="AU54" s="44">
        <v>2</v>
      </c>
      <c r="AV54">
        <v>0</v>
      </c>
      <c r="AW54">
        <v>0</v>
      </c>
      <c r="AX54">
        <v>0</v>
      </c>
      <c r="AY54">
        <v>0</v>
      </c>
      <c r="AZ54" s="34"/>
      <c r="BA54" s="18">
        <v>0</v>
      </c>
      <c r="BB54">
        <v>1</v>
      </c>
      <c r="BC54">
        <v>0</v>
      </c>
      <c r="BD54">
        <v>0</v>
      </c>
      <c r="BE54" s="44">
        <v>2</v>
      </c>
      <c r="BF54">
        <v>0</v>
      </c>
      <c r="BG54" s="18">
        <v>1</v>
      </c>
      <c r="BH54" s="44">
        <v>2</v>
      </c>
      <c r="BI54" s="18">
        <v>1</v>
      </c>
      <c r="BJ54" s="19">
        <v>0</v>
      </c>
      <c r="BK54" s="34">
        <v>1</v>
      </c>
      <c r="BL54" s="65">
        <v>0</v>
      </c>
      <c r="BM54" s="65">
        <v>0</v>
      </c>
      <c r="BN54" s="34"/>
      <c r="BO54" s="56">
        <v>0</v>
      </c>
      <c r="BP54" s="56">
        <v>0</v>
      </c>
      <c r="BQ54" s="56">
        <v>0</v>
      </c>
      <c r="BR54" s="34"/>
      <c r="BS54" s="56">
        <v>0</v>
      </c>
      <c r="BT54" s="56">
        <v>0</v>
      </c>
      <c r="BU54" s="56">
        <v>0</v>
      </c>
      <c r="BV54" s="34"/>
      <c r="BW54" s="17">
        <v>0</v>
      </c>
      <c r="BX54" s="18">
        <v>1</v>
      </c>
      <c r="BY54" s="19">
        <v>0</v>
      </c>
      <c r="BZ54" s="44">
        <v>2</v>
      </c>
      <c r="CA54" s="17">
        <v>1</v>
      </c>
      <c r="CB54" s="18">
        <v>0</v>
      </c>
      <c r="CC54" s="19">
        <v>0</v>
      </c>
      <c r="CD54" s="44">
        <v>1</v>
      </c>
      <c r="CE54" s="18">
        <v>0</v>
      </c>
      <c r="CF54">
        <v>1</v>
      </c>
      <c r="CG54">
        <v>0</v>
      </c>
      <c r="CH54" s="34">
        <v>2</v>
      </c>
      <c r="CI54" s="56">
        <v>0</v>
      </c>
      <c r="CJ54" s="65">
        <v>0</v>
      </c>
      <c r="CK54" s="65">
        <v>0</v>
      </c>
      <c r="CL54" s="34"/>
      <c r="CM54" s="56">
        <v>0</v>
      </c>
      <c r="CN54" s="65">
        <v>0</v>
      </c>
      <c r="CO54" s="65">
        <v>0</v>
      </c>
      <c r="CP54" s="34"/>
      <c r="CQ54" s="56">
        <v>0</v>
      </c>
      <c r="CR54" s="65">
        <v>0</v>
      </c>
      <c r="CS54" s="65">
        <v>0</v>
      </c>
      <c r="CT54" s="34"/>
      <c r="CU54" s="56">
        <v>0</v>
      </c>
      <c r="CV54" s="65">
        <v>0</v>
      </c>
      <c r="CW54" s="18">
        <v>0</v>
      </c>
      <c r="CX54" s="44"/>
      <c r="CY54" s="18">
        <v>0</v>
      </c>
      <c r="CZ54" s="19">
        <v>0</v>
      </c>
      <c r="DA54" s="56">
        <v>0</v>
      </c>
      <c r="DB54" s="34"/>
      <c r="DC54" s="56">
        <v>0</v>
      </c>
      <c r="DD54" s="65">
        <v>0</v>
      </c>
      <c r="DE54" s="65">
        <v>0</v>
      </c>
      <c r="DF54" s="34"/>
      <c r="DG54">
        <v>0</v>
      </c>
      <c r="DH54" s="18">
        <v>1</v>
      </c>
      <c r="DI54">
        <v>0</v>
      </c>
      <c r="DJ54" s="44">
        <v>2</v>
      </c>
      <c r="DK54" s="18">
        <v>1</v>
      </c>
      <c r="DL54">
        <v>0</v>
      </c>
      <c r="DM54">
        <v>0</v>
      </c>
      <c r="DN54" s="44">
        <v>1</v>
      </c>
      <c r="DO54" s="18">
        <v>1</v>
      </c>
      <c r="DP54" s="26">
        <v>0</v>
      </c>
      <c r="DQ54" s="26">
        <v>0</v>
      </c>
      <c r="DR54" s="44">
        <v>1</v>
      </c>
      <c r="DS54" s="26">
        <v>0</v>
      </c>
      <c r="DT54" s="26">
        <v>0</v>
      </c>
      <c r="DU54" s="18">
        <v>1</v>
      </c>
      <c r="DV54" s="44">
        <v>3</v>
      </c>
      <c r="DW54" s="26">
        <v>0</v>
      </c>
      <c r="DX54" s="26">
        <v>0</v>
      </c>
      <c r="DY54" s="18">
        <v>1</v>
      </c>
      <c r="DZ54" s="44">
        <v>3</v>
      </c>
      <c r="EA54" s="18">
        <v>1</v>
      </c>
      <c r="EB54">
        <v>0</v>
      </c>
      <c r="EC54">
        <v>0</v>
      </c>
      <c r="ED54" s="44">
        <v>1</v>
      </c>
      <c r="EE54">
        <v>0</v>
      </c>
      <c r="EF54">
        <v>0</v>
      </c>
      <c r="EG54">
        <v>0</v>
      </c>
      <c r="EH54" s="34"/>
      <c r="EI54">
        <v>0</v>
      </c>
      <c r="EJ54">
        <v>0</v>
      </c>
      <c r="EK54">
        <v>0</v>
      </c>
      <c r="EL54" s="34"/>
      <c r="EM54">
        <v>0</v>
      </c>
      <c r="EN54">
        <v>0</v>
      </c>
      <c r="EO54">
        <v>0</v>
      </c>
      <c r="EP54" s="34"/>
      <c r="EQ54">
        <v>0</v>
      </c>
      <c r="ER54">
        <v>0</v>
      </c>
      <c r="ES54" s="18">
        <v>1</v>
      </c>
      <c r="ET54" s="34">
        <v>3</v>
      </c>
      <c r="EU54" s="17">
        <v>0</v>
      </c>
      <c r="EV54" s="17">
        <v>0</v>
      </c>
      <c r="EW54" s="18">
        <v>1</v>
      </c>
      <c r="EX54" s="34">
        <v>3</v>
      </c>
      <c r="EY54" s="17">
        <v>0</v>
      </c>
      <c r="EZ54" s="17">
        <v>0</v>
      </c>
      <c r="FA54" s="18">
        <v>1</v>
      </c>
      <c r="FB54" s="44">
        <v>3</v>
      </c>
      <c r="FC54">
        <v>1</v>
      </c>
      <c r="FD54">
        <v>0</v>
      </c>
      <c r="FE54">
        <v>0</v>
      </c>
      <c r="FF54" s="34">
        <v>1</v>
      </c>
      <c r="FG54">
        <v>0</v>
      </c>
      <c r="FH54" s="18">
        <v>0</v>
      </c>
      <c r="FI54" s="19">
        <v>1</v>
      </c>
      <c r="FJ54" s="44">
        <v>3</v>
      </c>
      <c r="FK54" s="18">
        <v>1</v>
      </c>
      <c r="FL54" s="17">
        <v>0</v>
      </c>
      <c r="FM54" s="17">
        <v>0</v>
      </c>
      <c r="FN54" s="34">
        <v>1</v>
      </c>
      <c r="FO54" s="18">
        <v>1</v>
      </c>
      <c r="FP54" s="17">
        <v>0</v>
      </c>
      <c r="FQ54" s="17">
        <v>0</v>
      </c>
      <c r="FR54" s="44">
        <v>1</v>
      </c>
      <c r="FS54" s="18">
        <v>1</v>
      </c>
      <c r="FT54" s="17">
        <v>0</v>
      </c>
      <c r="FU54" s="17">
        <v>0</v>
      </c>
      <c r="FV54" s="44">
        <v>1</v>
      </c>
      <c r="FW54" s="18">
        <v>1</v>
      </c>
      <c r="FX54" s="17">
        <v>0</v>
      </c>
      <c r="FY54" s="17">
        <v>0</v>
      </c>
      <c r="FZ54" s="44">
        <v>1</v>
      </c>
      <c r="GA54">
        <v>1</v>
      </c>
      <c r="GB54">
        <v>0</v>
      </c>
      <c r="GC54">
        <v>0</v>
      </c>
      <c r="GD54" s="34">
        <v>1</v>
      </c>
      <c r="GE54" s="17">
        <v>0</v>
      </c>
      <c r="GF54" s="17">
        <v>0</v>
      </c>
      <c r="GG54" s="17">
        <v>0</v>
      </c>
      <c r="GH54" s="34"/>
      <c r="GI54" s="17">
        <v>0</v>
      </c>
      <c r="GJ54" s="17">
        <v>0</v>
      </c>
      <c r="GK54" s="18">
        <v>1</v>
      </c>
      <c r="GL54" s="44">
        <v>3</v>
      </c>
      <c r="GM54" s="17">
        <v>0</v>
      </c>
      <c r="GN54" s="17">
        <v>0</v>
      </c>
      <c r="GO54" s="17">
        <v>0</v>
      </c>
      <c r="GP54" s="34"/>
      <c r="GQ54" s="17">
        <v>0</v>
      </c>
      <c r="GR54" s="17">
        <v>0</v>
      </c>
      <c r="GS54" s="17">
        <v>0</v>
      </c>
      <c r="GT54" s="34"/>
      <c r="GU54" s="17">
        <v>0</v>
      </c>
      <c r="GV54" s="17">
        <v>0</v>
      </c>
      <c r="GW54" s="17">
        <v>0</v>
      </c>
      <c r="GX54" s="35"/>
      <c r="HC54" s="28" t="s">
        <v>841</v>
      </c>
      <c r="HD54" s="28">
        <v>3345</v>
      </c>
      <c r="HE54" s="28">
        <v>39.5</v>
      </c>
      <c r="HF54" s="28">
        <v>47</v>
      </c>
      <c r="HG54" s="28">
        <v>2</v>
      </c>
      <c r="HH54" s="28">
        <v>8</v>
      </c>
      <c r="HI54" s="28">
        <v>9</v>
      </c>
      <c r="HJ54" s="28" t="s">
        <v>1474</v>
      </c>
      <c r="HM54" s="28">
        <v>1</v>
      </c>
      <c r="HN54" s="28">
        <v>1</v>
      </c>
      <c r="HO54" s="28">
        <v>2</v>
      </c>
      <c r="HP54" s="28">
        <v>1</v>
      </c>
      <c r="HQ54" s="28">
        <v>2</v>
      </c>
      <c r="HS54" s="28">
        <v>33</v>
      </c>
      <c r="HU54" s="28">
        <v>1</v>
      </c>
      <c r="HV54" s="28">
        <v>6850</v>
      </c>
      <c r="HW54" s="28">
        <v>62</v>
      </c>
      <c r="HX54" s="28">
        <v>41</v>
      </c>
      <c r="HY54" s="28">
        <v>23</v>
      </c>
      <c r="HZ54" s="28">
        <v>2</v>
      </c>
      <c r="IA54" s="28">
        <v>1</v>
      </c>
      <c r="IB54" s="28">
        <v>1</v>
      </c>
      <c r="IC54" s="28">
        <v>1</v>
      </c>
      <c r="ID54" s="28">
        <v>1</v>
      </c>
      <c r="IE54" s="28">
        <v>1</v>
      </c>
      <c r="IF54" s="28">
        <v>1</v>
      </c>
      <c r="IG54" s="28">
        <v>1</v>
      </c>
      <c r="IH54" s="28">
        <v>1</v>
      </c>
      <c r="II54" s="28">
        <v>1</v>
      </c>
      <c r="IJ54" s="28">
        <v>1</v>
      </c>
      <c r="IK54" s="28" t="s">
        <v>682</v>
      </c>
      <c r="IL54" s="28">
        <v>3</v>
      </c>
      <c r="IM54" s="28">
        <v>1</v>
      </c>
      <c r="IN54" s="28">
        <v>1</v>
      </c>
    </row>
    <row r="55" spans="1:248" x14ac:dyDescent="0.25">
      <c r="A55">
        <v>52</v>
      </c>
      <c r="B55" t="s">
        <v>1052</v>
      </c>
      <c r="C55" s="18">
        <v>0</v>
      </c>
      <c r="D55">
        <v>0</v>
      </c>
      <c r="E55">
        <v>0</v>
      </c>
      <c r="F55">
        <v>1</v>
      </c>
      <c r="G55" s="34">
        <v>4</v>
      </c>
      <c r="H55">
        <v>0</v>
      </c>
      <c r="I55">
        <v>0</v>
      </c>
      <c r="J55">
        <v>0</v>
      </c>
      <c r="K55" s="18">
        <v>1</v>
      </c>
      <c r="L55" s="44">
        <v>4</v>
      </c>
      <c r="M55">
        <v>0</v>
      </c>
      <c r="N55">
        <v>0</v>
      </c>
      <c r="O55">
        <v>0</v>
      </c>
      <c r="P55">
        <v>0</v>
      </c>
      <c r="Q55" s="34"/>
      <c r="R55">
        <v>1</v>
      </c>
      <c r="S55" s="18">
        <v>0</v>
      </c>
      <c r="T55">
        <v>0</v>
      </c>
      <c r="U55">
        <v>0</v>
      </c>
      <c r="V55" s="44">
        <v>1</v>
      </c>
      <c r="W55" s="65">
        <v>0</v>
      </c>
      <c r="X55" s="65">
        <v>0</v>
      </c>
      <c r="Y55" s="65">
        <v>0</v>
      </c>
      <c r="Z55" s="65">
        <v>0</v>
      </c>
      <c r="AA55" s="34"/>
      <c r="AB55" s="65">
        <v>0</v>
      </c>
      <c r="AC55" s="65">
        <v>0</v>
      </c>
      <c r="AD55" s="65">
        <v>0</v>
      </c>
      <c r="AE55" s="65">
        <v>0</v>
      </c>
      <c r="AF55" s="34"/>
      <c r="AG55" s="65">
        <v>0</v>
      </c>
      <c r="AH55" s="65">
        <v>0</v>
      </c>
      <c r="AI55" s="65">
        <v>0</v>
      </c>
      <c r="AJ55" s="65">
        <v>0</v>
      </c>
      <c r="AK55" s="34"/>
      <c r="AL55" s="18">
        <v>1</v>
      </c>
      <c r="AM55">
        <v>0</v>
      </c>
      <c r="AN55">
        <v>0</v>
      </c>
      <c r="AO55">
        <v>0</v>
      </c>
      <c r="AP55" s="44">
        <v>1</v>
      </c>
      <c r="AQ55" s="18">
        <v>0</v>
      </c>
      <c r="AR55">
        <v>1</v>
      </c>
      <c r="AS55">
        <v>0</v>
      </c>
      <c r="AT55">
        <v>0</v>
      </c>
      <c r="AU55" s="44">
        <v>2</v>
      </c>
      <c r="AV55">
        <v>0</v>
      </c>
      <c r="AW55">
        <v>0</v>
      </c>
      <c r="AX55">
        <v>0</v>
      </c>
      <c r="AY55">
        <v>0</v>
      </c>
      <c r="AZ55" s="34"/>
      <c r="BA55" s="18">
        <v>1</v>
      </c>
      <c r="BB55">
        <v>0</v>
      </c>
      <c r="BC55">
        <v>0</v>
      </c>
      <c r="BD55">
        <v>0</v>
      </c>
      <c r="BE55" s="44">
        <v>1</v>
      </c>
      <c r="BF55">
        <v>0</v>
      </c>
      <c r="BG55" s="18">
        <v>1</v>
      </c>
      <c r="BH55" s="44">
        <v>2</v>
      </c>
      <c r="BI55" s="18">
        <v>0</v>
      </c>
      <c r="BJ55" s="19">
        <v>1</v>
      </c>
      <c r="BK55" s="34">
        <v>2</v>
      </c>
      <c r="BL55">
        <v>0</v>
      </c>
      <c r="BM55">
        <v>0</v>
      </c>
      <c r="BN55" s="34"/>
      <c r="BO55" s="56">
        <v>0</v>
      </c>
      <c r="BP55" s="56">
        <v>0</v>
      </c>
      <c r="BQ55" s="56">
        <v>0</v>
      </c>
      <c r="BR55" s="34"/>
      <c r="BS55" s="56">
        <v>0</v>
      </c>
      <c r="BT55" s="56">
        <v>0</v>
      </c>
      <c r="BU55" s="56">
        <v>0</v>
      </c>
      <c r="BV55" s="34"/>
      <c r="BW55" s="17">
        <v>0</v>
      </c>
      <c r="BX55" s="18">
        <v>1</v>
      </c>
      <c r="BY55" s="19">
        <v>0</v>
      </c>
      <c r="BZ55" s="44">
        <v>2</v>
      </c>
      <c r="CA55" s="17">
        <v>1</v>
      </c>
      <c r="CB55" s="18">
        <v>0</v>
      </c>
      <c r="CC55" s="19">
        <v>0</v>
      </c>
      <c r="CD55" s="44">
        <v>1</v>
      </c>
      <c r="CE55" s="18">
        <v>1</v>
      </c>
      <c r="CF55">
        <v>0</v>
      </c>
      <c r="CG55">
        <v>0</v>
      </c>
      <c r="CH55" s="34">
        <v>1</v>
      </c>
      <c r="CI55" s="56">
        <v>0</v>
      </c>
      <c r="CJ55" s="65">
        <v>0</v>
      </c>
      <c r="CK55" s="65">
        <v>0</v>
      </c>
      <c r="CL55" s="34"/>
      <c r="CM55" s="56">
        <v>0</v>
      </c>
      <c r="CN55" s="65">
        <v>0</v>
      </c>
      <c r="CO55" s="65">
        <v>0</v>
      </c>
      <c r="CP55" s="34"/>
      <c r="CQ55" s="56">
        <v>0</v>
      </c>
      <c r="CR55" s="65">
        <v>0</v>
      </c>
      <c r="CS55" s="65">
        <v>0</v>
      </c>
      <c r="CT55" s="34"/>
      <c r="CU55" s="56">
        <v>0</v>
      </c>
      <c r="CV55" s="65">
        <v>0</v>
      </c>
      <c r="CW55" s="18">
        <v>0</v>
      </c>
      <c r="CX55" s="44"/>
      <c r="CY55" s="18">
        <v>0</v>
      </c>
      <c r="CZ55" s="19">
        <v>0</v>
      </c>
      <c r="DA55" s="56">
        <v>0</v>
      </c>
      <c r="DB55" s="34"/>
      <c r="DC55" s="56">
        <v>0</v>
      </c>
      <c r="DD55" s="65">
        <v>0</v>
      </c>
      <c r="DE55" s="65">
        <v>0</v>
      </c>
      <c r="DF55" s="34"/>
      <c r="DG55" s="18">
        <v>0</v>
      </c>
      <c r="DH55">
        <v>0</v>
      </c>
      <c r="DI55">
        <v>1</v>
      </c>
      <c r="DJ55" s="44">
        <v>3</v>
      </c>
      <c r="DK55" s="18">
        <v>1</v>
      </c>
      <c r="DL55">
        <v>0</v>
      </c>
      <c r="DM55">
        <v>0</v>
      </c>
      <c r="DN55" s="44">
        <v>1</v>
      </c>
      <c r="DO55" s="26">
        <v>0</v>
      </c>
      <c r="DP55" s="26">
        <v>0</v>
      </c>
      <c r="DQ55" s="18">
        <v>1</v>
      </c>
      <c r="DR55" s="44">
        <v>3</v>
      </c>
      <c r="DS55" s="26">
        <v>0</v>
      </c>
      <c r="DT55" s="26">
        <v>0</v>
      </c>
      <c r="DU55" s="18">
        <v>1</v>
      </c>
      <c r="DV55" s="44">
        <v>3</v>
      </c>
      <c r="DW55" s="26">
        <v>0</v>
      </c>
      <c r="DX55" s="26">
        <v>0</v>
      </c>
      <c r="DY55" s="18">
        <v>1</v>
      </c>
      <c r="DZ55" s="44">
        <v>3</v>
      </c>
      <c r="EA55" s="18">
        <v>1</v>
      </c>
      <c r="EB55">
        <v>0</v>
      </c>
      <c r="EC55">
        <v>0</v>
      </c>
      <c r="ED55" s="44">
        <v>1</v>
      </c>
      <c r="EE55" s="65">
        <v>0</v>
      </c>
      <c r="EF55" s="65">
        <v>0</v>
      </c>
      <c r="EG55" s="65">
        <v>0</v>
      </c>
      <c r="EH55" s="34"/>
      <c r="EI55" s="65">
        <v>0</v>
      </c>
      <c r="EJ55" s="65">
        <v>0</v>
      </c>
      <c r="EK55" s="65">
        <v>0</v>
      </c>
      <c r="EL55" s="34"/>
      <c r="EM55" s="65">
        <v>0</v>
      </c>
      <c r="EN55" s="65">
        <v>0</v>
      </c>
      <c r="EO55" s="65">
        <v>0</v>
      </c>
      <c r="EP55" s="34"/>
      <c r="EQ55">
        <v>0</v>
      </c>
      <c r="ER55">
        <v>0</v>
      </c>
      <c r="ES55" s="18">
        <v>1</v>
      </c>
      <c r="ET55" s="34">
        <v>3</v>
      </c>
      <c r="EU55" s="17">
        <v>0</v>
      </c>
      <c r="EV55" s="17">
        <v>0</v>
      </c>
      <c r="EW55" s="18">
        <v>1</v>
      </c>
      <c r="EX55" s="34">
        <v>3</v>
      </c>
      <c r="EY55" s="17">
        <v>0</v>
      </c>
      <c r="EZ55" s="17">
        <v>0</v>
      </c>
      <c r="FA55" s="18">
        <v>1</v>
      </c>
      <c r="FB55" s="44">
        <v>3</v>
      </c>
      <c r="FC55" s="18">
        <v>0</v>
      </c>
      <c r="FD55" s="17">
        <v>1</v>
      </c>
      <c r="FE55" s="17">
        <v>0</v>
      </c>
      <c r="FF55" s="34">
        <v>2</v>
      </c>
      <c r="FG55" s="17">
        <v>1</v>
      </c>
      <c r="FH55" s="17">
        <v>0</v>
      </c>
      <c r="FI55" s="18">
        <v>0</v>
      </c>
      <c r="FJ55" s="44">
        <v>1</v>
      </c>
      <c r="FK55" s="18">
        <v>0</v>
      </c>
      <c r="FL55" s="17">
        <v>1</v>
      </c>
      <c r="FM55" s="17">
        <v>0</v>
      </c>
      <c r="FN55" s="34">
        <v>2</v>
      </c>
      <c r="FO55" s="18">
        <v>1</v>
      </c>
      <c r="FP55" s="17">
        <v>0</v>
      </c>
      <c r="FQ55" s="17">
        <v>0</v>
      </c>
      <c r="FR55" s="44">
        <v>1</v>
      </c>
      <c r="FS55" s="18">
        <v>1</v>
      </c>
      <c r="FT55" s="17">
        <v>0</v>
      </c>
      <c r="FU55" s="17">
        <v>0</v>
      </c>
      <c r="FV55" s="44">
        <v>1</v>
      </c>
      <c r="FW55" s="18">
        <v>1</v>
      </c>
      <c r="FX55" s="17">
        <v>0</v>
      </c>
      <c r="FY55" s="17">
        <v>0</v>
      </c>
      <c r="FZ55" s="44">
        <v>1</v>
      </c>
      <c r="GA55" s="18">
        <v>0</v>
      </c>
      <c r="GB55" s="17">
        <v>1</v>
      </c>
      <c r="GC55" s="17">
        <v>0</v>
      </c>
      <c r="GD55" s="34">
        <v>2</v>
      </c>
      <c r="GE55" s="17">
        <v>0</v>
      </c>
      <c r="GF55" s="17">
        <v>0</v>
      </c>
      <c r="GG55" s="17">
        <v>0</v>
      </c>
      <c r="GH55" s="34"/>
      <c r="GI55" s="17">
        <v>0</v>
      </c>
      <c r="GJ55" s="17">
        <v>0</v>
      </c>
      <c r="GK55" s="18">
        <v>1</v>
      </c>
      <c r="GL55" s="44">
        <v>3</v>
      </c>
      <c r="GM55" s="17">
        <v>0</v>
      </c>
      <c r="GN55" s="17">
        <v>0</v>
      </c>
      <c r="GO55" s="17">
        <v>0</v>
      </c>
      <c r="GP55" s="34"/>
      <c r="GQ55" s="17">
        <v>0</v>
      </c>
      <c r="GR55" s="17">
        <v>0</v>
      </c>
      <c r="GS55" s="17">
        <v>0</v>
      </c>
      <c r="GT55" s="34"/>
      <c r="GU55" s="17">
        <v>0</v>
      </c>
      <c r="GV55" s="17">
        <v>0</v>
      </c>
      <c r="GW55" s="17">
        <v>0</v>
      </c>
      <c r="GX55" s="34"/>
      <c r="HC55" s="28" t="s">
        <v>978</v>
      </c>
      <c r="HD55" s="28">
        <v>2505</v>
      </c>
      <c r="HE55" s="28">
        <v>38</v>
      </c>
      <c r="HF55" s="28">
        <v>42</v>
      </c>
      <c r="HG55" s="28">
        <v>2</v>
      </c>
      <c r="HJ55" s="28" t="s">
        <v>1477</v>
      </c>
      <c r="HM55" s="28">
        <v>1</v>
      </c>
      <c r="HN55" s="28">
        <v>1</v>
      </c>
      <c r="HO55" s="28">
        <v>3</v>
      </c>
      <c r="HP55" s="28">
        <v>1</v>
      </c>
      <c r="HQ55" s="28">
        <v>2</v>
      </c>
      <c r="HS55" s="28">
        <v>32</v>
      </c>
      <c r="HU55" s="28" t="s">
        <v>1053</v>
      </c>
      <c r="HV55" s="28">
        <v>5600</v>
      </c>
      <c r="HW55" s="28">
        <v>59</v>
      </c>
      <c r="HX55" s="28">
        <v>40</v>
      </c>
      <c r="HY55" s="28">
        <v>25</v>
      </c>
      <c r="HZ55" s="28">
        <v>2</v>
      </c>
      <c r="IA55" s="28">
        <v>0</v>
      </c>
      <c r="IB55" s="28">
        <v>1</v>
      </c>
      <c r="IC55" s="28">
        <v>1</v>
      </c>
      <c r="ID55" s="28">
        <v>1</v>
      </c>
      <c r="IE55" s="28">
        <v>1</v>
      </c>
      <c r="IF55" s="28">
        <v>1</v>
      </c>
      <c r="IG55" s="28">
        <v>1</v>
      </c>
      <c r="IH55" s="28">
        <v>1</v>
      </c>
      <c r="II55" s="28">
        <v>1</v>
      </c>
      <c r="IJ55" s="28">
        <v>1</v>
      </c>
      <c r="IK55" s="28">
        <v>1.3</v>
      </c>
      <c r="IL55" s="28">
        <v>3</v>
      </c>
      <c r="IM55" s="28">
        <v>2</v>
      </c>
      <c r="IN55" s="28">
        <v>1</v>
      </c>
    </row>
    <row r="56" spans="1:248" x14ac:dyDescent="0.25">
      <c r="A56">
        <v>53</v>
      </c>
      <c r="B56" t="s">
        <v>1054</v>
      </c>
      <c r="C56" s="18">
        <v>1</v>
      </c>
      <c r="D56">
        <v>0</v>
      </c>
      <c r="E56">
        <v>0</v>
      </c>
      <c r="F56">
        <v>0</v>
      </c>
      <c r="G56" s="34">
        <v>1</v>
      </c>
      <c r="H56">
        <v>0</v>
      </c>
      <c r="I56">
        <v>0</v>
      </c>
      <c r="J56">
        <v>0</v>
      </c>
      <c r="K56" s="18">
        <v>1</v>
      </c>
      <c r="L56" s="44">
        <v>4</v>
      </c>
      <c r="M56">
        <v>0</v>
      </c>
      <c r="N56">
        <v>0</v>
      </c>
      <c r="O56">
        <v>0</v>
      </c>
      <c r="P56">
        <v>0</v>
      </c>
      <c r="Q56" s="34"/>
      <c r="R56" s="18">
        <v>0</v>
      </c>
      <c r="S56">
        <v>1</v>
      </c>
      <c r="T56">
        <v>0</v>
      </c>
      <c r="U56">
        <v>0</v>
      </c>
      <c r="V56" s="44">
        <v>2</v>
      </c>
      <c r="W56" s="65">
        <v>0</v>
      </c>
      <c r="X56" s="65">
        <v>0</v>
      </c>
      <c r="Y56" s="65">
        <v>0</v>
      </c>
      <c r="Z56" s="65">
        <v>0</v>
      </c>
      <c r="AA56" s="34"/>
      <c r="AB56" s="65">
        <v>0</v>
      </c>
      <c r="AC56" s="65">
        <v>0</v>
      </c>
      <c r="AD56" s="65">
        <v>0</v>
      </c>
      <c r="AE56" s="65">
        <v>0</v>
      </c>
      <c r="AF56" s="34"/>
      <c r="AG56" s="65">
        <v>0</v>
      </c>
      <c r="AH56" s="65">
        <v>0</v>
      </c>
      <c r="AI56" s="65">
        <v>0</v>
      </c>
      <c r="AJ56" s="65">
        <v>0</v>
      </c>
      <c r="AK56" s="34"/>
      <c r="AL56" s="18">
        <v>1</v>
      </c>
      <c r="AM56">
        <v>0</v>
      </c>
      <c r="AN56">
        <v>0</v>
      </c>
      <c r="AO56">
        <v>0</v>
      </c>
      <c r="AP56" s="44">
        <v>1</v>
      </c>
      <c r="AQ56">
        <v>0</v>
      </c>
      <c r="AR56" s="18">
        <v>0</v>
      </c>
      <c r="AS56">
        <v>1</v>
      </c>
      <c r="AT56">
        <v>0</v>
      </c>
      <c r="AU56" s="44">
        <v>3</v>
      </c>
      <c r="AV56">
        <v>0</v>
      </c>
      <c r="AW56">
        <v>0</v>
      </c>
      <c r="AX56">
        <v>0</v>
      </c>
      <c r="AY56">
        <v>0</v>
      </c>
      <c r="AZ56" s="34"/>
      <c r="BA56" s="18">
        <v>1</v>
      </c>
      <c r="BB56">
        <v>0</v>
      </c>
      <c r="BC56">
        <v>0</v>
      </c>
      <c r="BD56">
        <v>0</v>
      </c>
      <c r="BE56" s="44">
        <v>1</v>
      </c>
      <c r="BF56">
        <v>0</v>
      </c>
      <c r="BG56" s="18">
        <v>1</v>
      </c>
      <c r="BH56" s="44">
        <v>2</v>
      </c>
      <c r="BI56" s="18">
        <v>0</v>
      </c>
      <c r="BJ56" s="19">
        <v>1</v>
      </c>
      <c r="BK56" s="34">
        <v>2</v>
      </c>
      <c r="BL56" s="65">
        <v>0</v>
      </c>
      <c r="BM56" s="65">
        <v>0</v>
      </c>
      <c r="BN56" s="34"/>
      <c r="BO56" s="56">
        <v>0</v>
      </c>
      <c r="BP56" s="56">
        <v>0</v>
      </c>
      <c r="BQ56" s="56">
        <v>0</v>
      </c>
      <c r="BR56" s="34"/>
      <c r="BS56" s="56">
        <v>0</v>
      </c>
      <c r="BT56" s="56">
        <v>0</v>
      </c>
      <c r="BU56" s="56">
        <v>0</v>
      </c>
      <c r="BV56" s="34"/>
      <c r="BW56" s="17">
        <v>0</v>
      </c>
      <c r="BX56" s="18">
        <v>1</v>
      </c>
      <c r="BY56" s="19">
        <v>0</v>
      </c>
      <c r="BZ56" s="44">
        <v>2</v>
      </c>
      <c r="CA56" s="17">
        <v>0</v>
      </c>
      <c r="CB56" s="18">
        <v>1</v>
      </c>
      <c r="CC56" s="19">
        <v>0</v>
      </c>
      <c r="CD56" s="44">
        <v>2</v>
      </c>
      <c r="CE56" s="18">
        <v>1</v>
      </c>
      <c r="CF56">
        <v>0</v>
      </c>
      <c r="CG56">
        <v>0</v>
      </c>
      <c r="CH56" s="34">
        <v>1</v>
      </c>
      <c r="CI56" s="56">
        <v>0</v>
      </c>
      <c r="CJ56" s="65">
        <v>0</v>
      </c>
      <c r="CK56" s="65">
        <v>0</v>
      </c>
      <c r="CL56" s="34"/>
      <c r="CM56" s="56">
        <v>0</v>
      </c>
      <c r="CN56" s="65">
        <v>0</v>
      </c>
      <c r="CO56" s="65">
        <v>0</v>
      </c>
      <c r="CP56" s="34"/>
      <c r="CQ56" s="56">
        <v>0</v>
      </c>
      <c r="CR56" s="65">
        <v>0</v>
      </c>
      <c r="CS56" s="65">
        <v>0</v>
      </c>
      <c r="CT56" s="34"/>
      <c r="CU56" s="56">
        <v>0</v>
      </c>
      <c r="CV56" s="65">
        <v>0</v>
      </c>
      <c r="CW56" s="18">
        <v>0</v>
      </c>
      <c r="CX56" s="44"/>
      <c r="CY56" s="18">
        <v>0</v>
      </c>
      <c r="CZ56" s="19">
        <v>0</v>
      </c>
      <c r="DA56" s="56">
        <v>0</v>
      </c>
      <c r="DB56" s="34"/>
      <c r="DC56" s="56">
        <v>0</v>
      </c>
      <c r="DD56" s="65">
        <v>0</v>
      </c>
      <c r="DE56" s="65">
        <v>0</v>
      </c>
      <c r="DF56" s="34"/>
      <c r="DG56">
        <v>0</v>
      </c>
      <c r="DH56" s="18">
        <v>1</v>
      </c>
      <c r="DI56">
        <v>0</v>
      </c>
      <c r="DJ56" s="44">
        <v>2</v>
      </c>
      <c r="DK56" s="18">
        <v>1</v>
      </c>
      <c r="DL56">
        <v>0</v>
      </c>
      <c r="DM56">
        <v>0</v>
      </c>
      <c r="DN56" s="44">
        <v>1</v>
      </c>
      <c r="DO56" s="18">
        <v>1</v>
      </c>
      <c r="DP56" s="26">
        <v>0</v>
      </c>
      <c r="DQ56" s="26">
        <v>0</v>
      </c>
      <c r="DR56" s="44">
        <v>1</v>
      </c>
      <c r="DS56" s="26">
        <v>0</v>
      </c>
      <c r="DT56" s="26">
        <v>0</v>
      </c>
      <c r="DU56" s="18">
        <v>1</v>
      </c>
      <c r="DV56" s="44">
        <v>3</v>
      </c>
      <c r="DW56" s="26">
        <v>0</v>
      </c>
      <c r="DX56" s="26">
        <v>0</v>
      </c>
      <c r="DY56" s="18">
        <v>1</v>
      </c>
      <c r="DZ56" s="44">
        <v>3</v>
      </c>
      <c r="EA56" s="18">
        <v>1</v>
      </c>
      <c r="EB56">
        <v>0</v>
      </c>
      <c r="EC56">
        <v>0</v>
      </c>
      <c r="ED56" s="44">
        <v>1</v>
      </c>
      <c r="EE56" s="65">
        <v>0</v>
      </c>
      <c r="EF56" s="65">
        <v>0</v>
      </c>
      <c r="EG56" s="65">
        <v>0</v>
      </c>
      <c r="EH56" s="34"/>
      <c r="EI56" s="65">
        <v>0</v>
      </c>
      <c r="EJ56" s="65">
        <v>0</v>
      </c>
      <c r="EK56" s="65">
        <v>0</v>
      </c>
      <c r="EL56" s="34"/>
      <c r="EM56" s="65">
        <v>0</v>
      </c>
      <c r="EN56" s="65">
        <v>0</v>
      </c>
      <c r="EO56" s="65">
        <v>0</v>
      </c>
      <c r="EP56" s="34"/>
      <c r="EQ56">
        <v>0</v>
      </c>
      <c r="ER56">
        <v>0</v>
      </c>
      <c r="ES56" s="18">
        <v>1</v>
      </c>
      <c r="ET56" s="34">
        <v>3</v>
      </c>
      <c r="EU56" s="17">
        <v>0</v>
      </c>
      <c r="EV56" s="17">
        <v>0</v>
      </c>
      <c r="EW56" s="18">
        <v>1</v>
      </c>
      <c r="EX56" s="34">
        <v>3</v>
      </c>
      <c r="EY56" s="17">
        <v>0</v>
      </c>
      <c r="EZ56" s="17">
        <v>0</v>
      </c>
      <c r="FA56" s="18">
        <v>1</v>
      </c>
      <c r="FB56" s="44">
        <v>3</v>
      </c>
      <c r="FC56">
        <v>0</v>
      </c>
      <c r="FD56">
        <v>0</v>
      </c>
      <c r="FE56">
        <v>1</v>
      </c>
      <c r="FF56" s="34">
        <v>3</v>
      </c>
      <c r="FG56">
        <v>0</v>
      </c>
      <c r="FH56" s="18">
        <v>0</v>
      </c>
      <c r="FI56" s="19">
        <v>1</v>
      </c>
      <c r="FJ56" s="44">
        <v>3</v>
      </c>
      <c r="FK56" s="18">
        <v>0</v>
      </c>
      <c r="FL56" s="17">
        <v>0</v>
      </c>
      <c r="FM56" s="17">
        <v>1</v>
      </c>
      <c r="FN56" s="34">
        <v>3</v>
      </c>
      <c r="FO56" s="18">
        <v>0</v>
      </c>
      <c r="FP56" s="17">
        <v>0</v>
      </c>
      <c r="FQ56" s="17">
        <v>1</v>
      </c>
      <c r="FR56" s="44">
        <v>3</v>
      </c>
      <c r="FS56" s="18">
        <v>0</v>
      </c>
      <c r="FT56" s="17">
        <v>1</v>
      </c>
      <c r="FU56" s="17">
        <v>0</v>
      </c>
      <c r="FV56" s="44">
        <v>2</v>
      </c>
      <c r="FW56" s="18">
        <v>1</v>
      </c>
      <c r="FX56" s="17">
        <v>0</v>
      </c>
      <c r="FY56" s="17">
        <v>0</v>
      </c>
      <c r="FZ56" s="44">
        <v>1</v>
      </c>
      <c r="GA56">
        <v>0</v>
      </c>
      <c r="GB56">
        <v>0</v>
      </c>
      <c r="GC56">
        <v>1</v>
      </c>
      <c r="GD56" s="34">
        <v>3</v>
      </c>
      <c r="GE56" s="17">
        <v>0</v>
      </c>
      <c r="GF56" s="17">
        <v>0</v>
      </c>
      <c r="GG56" s="17">
        <v>0</v>
      </c>
      <c r="GH56" s="34"/>
      <c r="GI56" s="17">
        <v>0</v>
      </c>
      <c r="GJ56" s="17">
        <v>0</v>
      </c>
      <c r="GK56" s="18">
        <v>1</v>
      </c>
      <c r="GL56" s="44">
        <v>3</v>
      </c>
      <c r="GM56" s="17">
        <v>0</v>
      </c>
      <c r="GN56" s="17">
        <v>0</v>
      </c>
      <c r="GO56" s="17">
        <v>0</v>
      </c>
      <c r="GP56" s="34"/>
      <c r="GQ56" s="17">
        <v>0</v>
      </c>
      <c r="GR56" s="17">
        <v>0</v>
      </c>
      <c r="GS56" s="17">
        <v>0</v>
      </c>
      <c r="GT56" s="34"/>
      <c r="GU56" s="17">
        <v>0</v>
      </c>
      <c r="GV56" s="17">
        <v>0</v>
      </c>
      <c r="GW56" s="17">
        <v>0</v>
      </c>
      <c r="GX56" s="34"/>
      <c r="HC56" s="28" t="s">
        <v>961</v>
      </c>
      <c r="HD56" s="28">
        <v>3980</v>
      </c>
      <c r="HE56" s="28">
        <v>41</v>
      </c>
      <c r="HF56" s="28">
        <v>52</v>
      </c>
      <c r="HG56" s="28">
        <v>1</v>
      </c>
      <c r="HH56" s="28">
        <v>7</v>
      </c>
      <c r="HI56" s="28">
        <v>9</v>
      </c>
      <c r="HJ56" s="28" t="s">
        <v>1457</v>
      </c>
      <c r="HM56" s="28">
        <v>1</v>
      </c>
      <c r="HN56" s="28">
        <v>1</v>
      </c>
      <c r="HO56" s="28">
        <v>2</v>
      </c>
      <c r="HP56" s="28">
        <v>1</v>
      </c>
      <c r="HQ56" s="28">
        <v>1</v>
      </c>
      <c r="HS56" s="28">
        <v>36</v>
      </c>
      <c r="HU56" s="28">
        <v>1</v>
      </c>
      <c r="HV56" s="28">
        <v>6830</v>
      </c>
      <c r="HW56" s="28">
        <v>66</v>
      </c>
      <c r="HX56" s="28">
        <v>43</v>
      </c>
      <c r="HY56" s="28">
        <v>18</v>
      </c>
      <c r="HZ56" s="28">
        <v>1</v>
      </c>
      <c r="IA56" s="28">
        <v>0</v>
      </c>
      <c r="IB56" s="28">
        <v>1</v>
      </c>
      <c r="IC56" s="28">
        <v>1</v>
      </c>
      <c r="ID56" s="28">
        <v>1</v>
      </c>
      <c r="IE56" s="28">
        <v>1</v>
      </c>
      <c r="IF56" s="28">
        <v>1</v>
      </c>
      <c r="IG56" s="28">
        <v>1</v>
      </c>
      <c r="IH56" s="28">
        <v>1</v>
      </c>
      <c r="II56" s="28">
        <v>1</v>
      </c>
      <c r="IJ56" s="28">
        <v>1</v>
      </c>
      <c r="IK56" s="28" t="s">
        <v>682</v>
      </c>
      <c r="IL56" s="28">
        <v>3</v>
      </c>
      <c r="IM56" s="28">
        <v>1</v>
      </c>
      <c r="IN56" s="28">
        <v>1</v>
      </c>
    </row>
    <row r="57" spans="1:248" x14ac:dyDescent="0.25">
      <c r="A57">
        <v>54</v>
      </c>
      <c r="B57" t="s">
        <v>1055</v>
      </c>
      <c r="C57" s="18">
        <v>1</v>
      </c>
      <c r="D57">
        <v>0</v>
      </c>
      <c r="E57">
        <v>0</v>
      </c>
      <c r="F57">
        <v>0</v>
      </c>
      <c r="G57" s="34">
        <v>1</v>
      </c>
      <c r="H57">
        <v>0</v>
      </c>
      <c r="I57">
        <v>0</v>
      </c>
      <c r="J57">
        <v>0</v>
      </c>
      <c r="K57" s="18">
        <v>1</v>
      </c>
      <c r="L57" s="44">
        <v>4</v>
      </c>
      <c r="M57">
        <v>0</v>
      </c>
      <c r="N57">
        <v>0</v>
      </c>
      <c r="O57">
        <v>0</v>
      </c>
      <c r="P57">
        <v>0</v>
      </c>
      <c r="Q57" s="34"/>
      <c r="R57">
        <v>1</v>
      </c>
      <c r="S57" s="18">
        <v>0</v>
      </c>
      <c r="T57">
        <v>0</v>
      </c>
      <c r="U57">
        <v>0</v>
      </c>
      <c r="V57" s="44">
        <v>1</v>
      </c>
      <c r="W57" s="65">
        <v>0</v>
      </c>
      <c r="X57" s="65">
        <v>0</v>
      </c>
      <c r="Y57" s="65">
        <v>0</v>
      </c>
      <c r="Z57" s="65">
        <v>0</v>
      </c>
      <c r="AA57" s="34"/>
      <c r="AB57" s="65">
        <v>0</v>
      </c>
      <c r="AC57" s="65">
        <v>0</v>
      </c>
      <c r="AD57" s="65">
        <v>0</v>
      </c>
      <c r="AE57" s="65">
        <v>0</v>
      </c>
      <c r="AF57" s="34"/>
      <c r="AG57" s="65">
        <v>0</v>
      </c>
      <c r="AH57" s="65">
        <v>0</v>
      </c>
      <c r="AI57" s="65">
        <v>0</v>
      </c>
      <c r="AJ57" s="65">
        <v>0</v>
      </c>
      <c r="AK57" s="34"/>
      <c r="AL57" s="18">
        <v>0</v>
      </c>
      <c r="AM57">
        <v>0</v>
      </c>
      <c r="AN57">
        <v>1</v>
      </c>
      <c r="AO57">
        <v>0</v>
      </c>
      <c r="AP57" s="44">
        <v>3</v>
      </c>
      <c r="AQ57" s="18">
        <v>0</v>
      </c>
      <c r="AR57">
        <v>0</v>
      </c>
      <c r="AS57">
        <v>0</v>
      </c>
      <c r="AT57">
        <v>1</v>
      </c>
      <c r="AU57" s="44">
        <v>4</v>
      </c>
      <c r="AV57">
        <v>0</v>
      </c>
      <c r="AW57">
        <v>0</v>
      </c>
      <c r="AX57">
        <v>0</v>
      </c>
      <c r="AY57">
        <v>0</v>
      </c>
      <c r="AZ57" s="34"/>
      <c r="BA57" s="18">
        <v>0</v>
      </c>
      <c r="BB57">
        <v>1</v>
      </c>
      <c r="BC57">
        <v>0</v>
      </c>
      <c r="BD57">
        <v>0</v>
      </c>
      <c r="BE57" s="44">
        <v>2</v>
      </c>
      <c r="BF57">
        <v>0</v>
      </c>
      <c r="BG57" s="18">
        <v>1</v>
      </c>
      <c r="BH57" s="44">
        <v>2</v>
      </c>
      <c r="BI57" s="18">
        <v>1</v>
      </c>
      <c r="BJ57" s="19">
        <v>0</v>
      </c>
      <c r="BK57" s="34">
        <v>1</v>
      </c>
      <c r="BL57">
        <v>0</v>
      </c>
      <c r="BM57">
        <v>0</v>
      </c>
      <c r="BN57" s="34"/>
      <c r="BO57" s="56">
        <v>0</v>
      </c>
      <c r="BP57" s="56">
        <v>0</v>
      </c>
      <c r="BQ57" s="56">
        <v>0</v>
      </c>
      <c r="BR57" s="34"/>
      <c r="BS57" s="56">
        <v>0</v>
      </c>
      <c r="BT57" s="56">
        <v>0</v>
      </c>
      <c r="BU57" s="56">
        <v>0</v>
      </c>
      <c r="BV57" s="34"/>
      <c r="BW57" s="17">
        <v>0</v>
      </c>
      <c r="BX57" s="18">
        <v>1</v>
      </c>
      <c r="BY57" s="19">
        <v>0</v>
      </c>
      <c r="BZ57" s="44">
        <v>2</v>
      </c>
      <c r="CA57" s="17">
        <v>0</v>
      </c>
      <c r="CB57" s="18">
        <v>1</v>
      </c>
      <c r="CC57" s="19">
        <v>0</v>
      </c>
      <c r="CD57" s="44">
        <v>2</v>
      </c>
      <c r="CE57" s="18">
        <v>1</v>
      </c>
      <c r="CF57">
        <v>0</v>
      </c>
      <c r="CG57">
        <v>0</v>
      </c>
      <c r="CH57" s="34">
        <v>1</v>
      </c>
      <c r="CI57" s="56">
        <v>0</v>
      </c>
      <c r="CJ57" s="65">
        <v>0</v>
      </c>
      <c r="CK57" s="65">
        <v>0</v>
      </c>
      <c r="CL57" s="34"/>
      <c r="CM57" s="56">
        <v>0</v>
      </c>
      <c r="CN57" s="65">
        <v>0</v>
      </c>
      <c r="CO57" s="65">
        <v>0</v>
      </c>
      <c r="CP57" s="34"/>
      <c r="CQ57" s="56">
        <v>0</v>
      </c>
      <c r="CR57" s="65">
        <v>0</v>
      </c>
      <c r="CS57" s="65">
        <v>0</v>
      </c>
      <c r="CT57" s="34"/>
      <c r="CU57" s="56">
        <v>0</v>
      </c>
      <c r="CV57" s="65">
        <v>0</v>
      </c>
      <c r="CW57" s="18">
        <v>0</v>
      </c>
      <c r="CX57" s="44"/>
      <c r="CY57" s="18">
        <v>0</v>
      </c>
      <c r="CZ57" s="19">
        <v>0</v>
      </c>
      <c r="DA57" s="56">
        <v>0</v>
      </c>
      <c r="DB57" s="34"/>
      <c r="DC57" s="56">
        <v>0</v>
      </c>
      <c r="DD57" s="65">
        <v>0</v>
      </c>
      <c r="DE57" s="65">
        <v>0</v>
      </c>
      <c r="DF57" s="34"/>
      <c r="DG57" s="18">
        <v>0</v>
      </c>
      <c r="DH57">
        <v>0</v>
      </c>
      <c r="DI57">
        <v>1</v>
      </c>
      <c r="DJ57" s="44">
        <v>3</v>
      </c>
      <c r="DK57" s="18">
        <v>0</v>
      </c>
      <c r="DL57">
        <v>0</v>
      </c>
      <c r="DM57">
        <v>1</v>
      </c>
      <c r="DN57" s="44">
        <v>3</v>
      </c>
      <c r="DO57" s="26">
        <v>0</v>
      </c>
      <c r="DP57" s="26">
        <v>0</v>
      </c>
      <c r="DQ57" s="18">
        <v>1</v>
      </c>
      <c r="DR57" s="44">
        <v>3</v>
      </c>
      <c r="DS57" s="26">
        <v>0</v>
      </c>
      <c r="DT57" s="26">
        <v>0</v>
      </c>
      <c r="DU57" s="18">
        <v>1</v>
      </c>
      <c r="DV57" s="44">
        <v>3</v>
      </c>
      <c r="DW57" s="26">
        <v>0</v>
      </c>
      <c r="DX57" s="26">
        <v>0</v>
      </c>
      <c r="DY57" s="18">
        <v>1</v>
      </c>
      <c r="DZ57" s="44">
        <v>3</v>
      </c>
      <c r="EA57" s="18">
        <v>1</v>
      </c>
      <c r="EB57">
        <v>0</v>
      </c>
      <c r="EC57">
        <v>0</v>
      </c>
      <c r="ED57" s="44">
        <v>1</v>
      </c>
      <c r="EE57" s="65">
        <v>0</v>
      </c>
      <c r="EF57" s="65">
        <v>0</v>
      </c>
      <c r="EG57" s="65">
        <v>0</v>
      </c>
      <c r="EH57" s="34"/>
      <c r="EI57" s="65">
        <v>0</v>
      </c>
      <c r="EJ57" s="65">
        <v>0</v>
      </c>
      <c r="EK57" s="65">
        <v>0</v>
      </c>
      <c r="EL57" s="34"/>
      <c r="EM57" s="65">
        <v>0</v>
      </c>
      <c r="EN57" s="65">
        <v>0</v>
      </c>
      <c r="EO57" s="65">
        <v>0</v>
      </c>
      <c r="EP57" s="34"/>
      <c r="EQ57">
        <v>0</v>
      </c>
      <c r="ER57">
        <v>0</v>
      </c>
      <c r="ES57" s="18">
        <v>1</v>
      </c>
      <c r="ET57" s="34">
        <v>3</v>
      </c>
      <c r="EU57" s="17">
        <v>0</v>
      </c>
      <c r="EV57" s="17">
        <v>0</v>
      </c>
      <c r="EW57" s="18">
        <v>1</v>
      </c>
      <c r="EX57" s="34">
        <v>3</v>
      </c>
      <c r="EY57" s="17">
        <v>0</v>
      </c>
      <c r="EZ57" s="17">
        <v>0</v>
      </c>
      <c r="FA57" s="18">
        <v>1</v>
      </c>
      <c r="FB57" s="44">
        <v>3</v>
      </c>
      <c r="FC57" s="18">
        <v>1</v>
      </c>
      <c r="FD57" s="17">
        <v>0</v>
      </c>
      <c r="FE57" s="17">
        <v>0</v>
      </c>
      <c r="FF57" s="34">
        <v>1</v>
      </c>
      <c r="FG57" s="17">
        <v>0</v>
      </c>
      <c r="FH57" s="17">
        <v>0</v>
      </c>
      <c r="FI57" s="18">
        <v>1</v>
      </c>
      <c r="FJ57" s="44">
        <v>3</v>
      </c>
      <c r="FK57" s="18">
        <v>1</v>
      </c>
      <c r="FL57" s="17">
        <v>0</v>
      </c>
      <c r="FM57" s="17">
        <v>0</v>
      </c>
      <c r="FN57" s="34">
        <v>1</v>
      </c>
      <c r="FO57" s="18">
        <v>1</v>
      </c>
      <c r="FP57" s="17">
        <v>0</v>
      </c>
      <c r="FQ57" s="17">
        <v>0</v>
      </c>
      <c r="FR57" s="44">
        <v>1</v>
      </c>
      <c r="FS57" s="18">
        <v>0</v>
      </c>
      <c r="FT57" s="17">
        <v>0</v>
      </c>
      <c r="FU57" s="17">
        <v>1</v>
      </c>
      <c r="FV57" s="44">
        <v>3</v>
      </c>
      <c r="FW57" s="18">
        <v>1</v>
      </c>
      <c r="FX57" s="17">
        <v>0</v>
      </c>
      <c r="FY57" s="17">
        <v>0</v>
      </c>
      <c r="FZ57" s="44">
        <v>1</v>
      </c>
      <c r="GA57" s="18">
        <v>0</v>
      </c>
      <c r="GB57" s="17">
        <v>0</v>
      </c>
      <c r="GC57" s="17">
        <v>1</v>
      </c>
      <c r="GD57" s="34">
        <v>3</v>
      </c>
      <c r="GE57" s="17">
        <v>0</v>
      </c>
      <c r="GF57" s="17">
        <v>0</v>
      </c>
      <c r="GG57" s="17">
        <v>0</v>
      </c>
      <c r="GH57" s="34"/>
      <c r="GI57" s="17">
        <v>0</v>
      </c>
      <c r="GJ57" s="17">
        <v>0</v>
      </c>
      <c r="GK57" s="18">
        <v>1</v>
      </c>
      <c r="GL57" s="44">
        <v>3</v>
      </c>
      <c r="GM57" s="17">
        <v>0</v>
      </c>
      <c r="GN57" s="17">
        <v>0</v>
      </c>
      <c r="GO57" s="17">
        <v>0</v>
      </c>
      <c r="GP57" s="34"/>
      <c r="GQ57" s="17">
        <v>0</v>
      </c>
      <c r="GR57" s="17">
        <v>0</v>
      </c>
      <c r="GS57" s="17">
        <v>0</v>
      </c>
      <c r="GT57" s="34"/>
      <c r="GU57" s="17">
        <v>0</v>
      </c>
      <c r="GV57" s="17">
        <v>0</v>
      </c>
      <c r="GW57" s="17">
        <v>0</v>
      </c>
      <c r="GX57" s="34"/>
      <c r="HC57" s="28" t="s">
        <v>1056</v>
      </c>
      <c r="HD57" s="28">
        <v>3290</v>
      </c>
      <c r="HE57" s="28">
        <v>40</v>
      </c>
      <c r="HF57" s="28">
        <v>48</v>
      </c>
      <c r="HG57" s="28">
        <v>1</v>
      </c>
      <c r="HH57" s="28">
        <v>8</v>
      </c>
      <c r="HI57" s="28">
        <v>9</v>
      </c>
      <c r="HJ57" s="28" t="s">
        <v>1478</v>
      </c>
      <c r="HM57" s="28">
        <v>1</v>
      </c>
      <c r="HN57" s="28">
        <v>1</v>
      </c>
      <c r="HO57" s="28">
        <v>2</v>
      </c>
      <c r="HP57" s="28">
        <v>1</v>
      </c>
      <c r="HQ57" s="28">
        <v>2</v>
      </c>
      <c r="HS57" s="28">
        <v>36</v>
      </c>
      <c r="HU57" s="28">
        <v>1</v>
      </c>
      <c r="HV57" s="28">
        <v>6500</v>
      </c>
      <c r="HW57" s="28">
        <v>62</v>
      </c>
      <c r="HX57" s="28">
        <v>41</v>
      </c>
      <c r="HY57" s="28">
        <v>22</v>
      </c>
      <c r="HZ57" s="28">
        <v>2</v>
      </c>
      <c r="IA57" s="28">
        <v>0</v>
      </c>
      <c r="IB57" s="28">
        <v>1</v>
      </c>
      <c r="IC57" s="28">
        <v>1</v>
      </c>
      <c r="ID57" s="28">
        <v>1</v>
      </c>
      <c r="IE57" s="28">
        <v>1</v>
      </c>
      <c r="IF57" s="28">
        <v>1</v>
      </c>
      <c r="IG57" s="28">
        <v>1</v>
      </c>
      <c r="IH57" s="28">
        <v>1</v>
      </c>
      <c r="II57" s="28">
        <v>1</v>
      </c>
      <c r="IJ57" s="28" t="s">
        <v>1057</v>
      </c>
      <c r="IK57" s="28" t="s">
        <v>682</v>
      </c>
      <c r="IL57" s="28">
        <v>3</v>
      </c>
      <c r="IM57" s="28">
        <v>1</v>
      </c>
      <c r="IN57" s="28">
        <v>1</v>
      </c>
    </row>
    <row r="58" spans="1:248" x14ac:dyDescent="0.25">
      <c r="A58">
        <v>55</v>
      </c>
      <c r="B58" t="s">
        <v>1092</v>
      </c>
      <c r="C58" s="18">
        <v>1</v>
      </c>
      <c r="D58">
        <v>0</v>
      </c>
      <c r="E58">
        <v>0</v>
      </c>
      <c r="F58">
        <v>0</v>
      </c>
      <c r="G58" s="34">
        <v>1</v>
      </c>
      <c r="H58">
        <v>0</v>
      </c>
      <c r="I58">
        <v>0</v>
      </c>
      <c r="J58">
        <v>0</v>
      </c>
      <c r="K58" s="18">
        <v>1</v>
      </c>
      <c r="L58" s="44">
        <v>4</v>
      </c>
      <c r="M58">
        <v>0</v>
      </c>
      <c r="N58">
        <v>0</v>
      </c>
      <c r="O58">
        <v>0</v>
      </c>
      <c r="P58">
        <v>0</v>
      </c>
      <c r="Q58" s="34"/>
      <c r="R58" s="18">
        <v>0</v>
      </c>
      <c r="S58">
        <v>0</v>
      </c>
      <c r="T58">
        <v>1</v>
      </c>
      <c r="U58">
        <v>0</v>
      </c>
      <c r="V58" s="44">
        <v>3</v>
      </c>
      <c r="W58" s="65">
        <v>0</v>
      </c>
      <c r="X58" s="65">
        <v>0</v>
      </c>
      <c r="Y58" s="65">
        <v>0</v>
      </c>
      <c r="Z58" s="65">
        <v>0</v>
      </c>
      <c r="AA58" s="34"/>
      <c r="AB58" s="65">
        <v>0</v>
      </c>
      <c r="AC58" s="65">
        <v>0</v>
      </c>
      <c r="AD58" s="65">
        <v>0</v>
      </c>
      <c r="AE58" s="65">
        <v>0</v>
      </c>
      <c r="AF58" s="34"/>
      <c r="AG58" s="65">
        <v>0</v>
      </c>
      <c r="AH58" s="65">
        <v>0</v>
      </c>
      <c r="AI58" s="65">
        <v>0</v>
      </c>
      <c r="AJ58" s="65">
        <v>0</v>
      </c>
      <c r="AK58" s="34"/>
      <c r="AL58" s="18">
        <v>1</v>
      </c>
      <c r="AM58">
        <v>0</v>
      </c>
      <c r="AN58">
        <v>0</v>
      </c>
      <c r="AO58">
        <v>0</v>
      </c>
      <c r="AP58" s="44">
        <v>1</v>
      </c>
      <c r="AQ58">
        <v>1</v>
      </c>
      <c r="AR58" s="18">
        <v>0</v>
      </c>
      <c r="AS58">
        <v>0</v>
      </c>
      <c r="AT58">
        <v>0</v>
      </c>
      <c r="AU58" s="44">
        <v>1</v>
      </c>
      <c r="AV58">
        <v>0</v>
      </c>
      <c r="AW58">
        <v>0</v>
      </c>
      <c r="AX58">
        <v>0</v>
      </c>
      <c r="AY58">
        <v>0</v>
      </c>
      <c r="AZ58" s="34"/>
      <c r="BA58" s="18">
        <v>0</v>
      </c>
      <c r="BB58">
        <v>0</v>
      </c>
      <c r="BC58">
        <v>1</v>
      </c>
      <c r="BD58">
        <v>0</v>
      </c>
      <c r="BE58" s="44">
        <v>3</v>
      </c>
      <c r="BF58">
        <v>0</v>
      </c>
      <c r="BG58" s="18">
        <v>1</v>
      </c>
      <c r="BH58" s="44">
        <v>2</v>
      </c>
      <c r="BI58" s="18">
        <v>0</v>
      </c>
      <c r="BJ58" s="19">
        <v>1</v>
      </c>
      <c r="BK58" s="34">
        <v>2</v>
      </c>
      <c r="BL58" s="65">
        <v>0</v>
      </c>
      <c r="BM58" s="65">
        <v>0</v>
      </c>
      <c r="BN58" s="34"/>
      <c r="BO58" s="56">
        <v>0</v>
      </c>
      <c r="BP58" s="56">
        <v>0</v>
      </c>
      <c r="BQ58" s="56">
        <v>0</v>
      </c>
      <c r="BR58" s="34"/>
      <c r="BS58" s="56">
        <v>0</v>
      </c>
      <c r="BT58" s="56">
        <v>0</v>
      </c>
      <c r="BU58" s="56">
        <v>0</v>
      </c>
      <c r="BV58" s="34"/>
      <c r="BW58" s="17">
        <v>0</v>
      </c>
      <c r="BX58" s="18">
        <v>0</v>
      </c>
      <c r="BY58" s="19">
        <v>1</v>
      </c>
      <c r="BZ58" s="44">
        <v>3</v>
      </c>
      <c r="CA58" s="17">
        <v>0</v>
      </c>
      <c r="CB58" s="18">
        <v>0</v>
      </c>
      <c r="CC58" s="19">
        <v>1</v>
      </c>
      <c r="CD58" s="44">
        <v>3</v>
      </c>
      <c r="CE58" s="18">
        <v>0</v>
      </c>
      <c r="CF58">
        <v>1</v>
      </c>
      <c r="CG58">
        <v>0</v>
      </c>
      <c r="CH58" s="34">
        <v>2</v>
      </c>
      <c r="CI58" s="56">
        <v>0</v>
      </c>
      <c r="CJ58" s="65">
        <v>0</v>
      </c>
      <c r="CK58" s="65">
        <v>0</v>
      </c>
      <c r="CL58" s="34"/>
      <c r="CM58" s="56">
        <v>0</v>
      </c>
      <c r="CN58" s="65">
        <v>0</v>
      </c>
      <c r="CO58" s="65">
        <v>0</v>
      </c>
      <c r="CP58" s="34"/>
      <c r="CQ58" s="56">
        <v>0</v>
      </c>
      <c r="CR58" s="65">
        <v>0</v>
      </c>
      <c r="CS58" s="65">
        <v>0</v>
      </c>
      <c r="CT58" s="34"/>
      <c r="CU58" s="56">
        <v>0</v>
      </c>
      <c r="CV58" s="65">
        <v>0</v>
      </c>
      <c r="CW58" s="18">
        <v>0</v>
      </c>
      <c r="CX58" s="44"/>
      <c r="CY58" s="18">
        <v>0</v>
      </c>
      <c r="CZ58" s="19">
        <v>0</v>
      </c>
      <c r="DA58" s="56">
        <v>0</v>
      </c>
      <c r="DB58" s="34"/>
      <c r="DC58" s="56">
        <v>0</v>
      </c>
      <c r="DD58" s="65">
        <v>0</v>
      </c>
      <c r="DE58" s="65">
        <v>0</v>
      </c>
      <c r="DF58" s="34"/>
      <c r="DG58">
        <v>0</v>
      </c>
      <c r="DH58" s="18">
        <v>1</v>
      </c>
      <c r="DI58">
        <v>0</v>
      </c>
      <c r="DJ58" s="44">
        <v>2</v>
      </c>
      <c r="DK58" s="18">
        <v>1</v>
      </c>
      <c r="DL58">
        <v>0</v>
      </c>
      <c r="DM58">
        <v>0</v>
      </c>
      <c r="DN58" s="44">
        <v>1</v>
      </c>
      <c r="DO58" s="18">
        <v>0</v>
      </c>
      <c r="DP58" s="26">
        <v>0</v>
      </c>
      <c r="DQ58" s="26">
        <v>1</v>
      </c>
      <c r="DR58" s="44">
        <v>3</v>
      </c>
      <c r="DS58" s="26">
        <v>0</v>
      </c>
      <c r="DT58" s="26">
        <v>0</v>
      </c>
      <c r="DU58" s="18">
        <v>1</v>
      </c>
      <c r="DV58" s="44">
        <v>3</v>
      </c>
      <c r="DW58" s="26">
        <v>0</v>
      </c>
      <c r="DX58" s="26">
        <v>0</v>
      </c>
      <c r="DY58" s="18">
        <v>1</v>
      </c>
      <c r="DZ58" s="44">
        <v>3</v>
      </c>
      <c r="EA58" s="18">
        <v>0</v>
      </c>
      <c r="EB58">
        <v>0</v>
      </c>
      <c r="EC58">
        <v>1</v>
      </c>
      <c r="ED58" s="44">
        <v>3</v>
      </c>
      <c r="EE58" s="65">
        <v>0</v>
      </c>
      <c r="EF58" s="65">
        <v>0</v>
      </c>
      <c r="EG58" s="65">
        <v>0</v>
      </c>
      <c r="EH58" s="34"/>
      <c r="EI58" s="65">
        <v>0</v>
      </c>
      <c r="EJ58" s="65">
        <v>0</v>
      </c>
      <c r="EK58" s="65">
        <v>0</v>
      </c>
      <c r="EL58" s="34"/>
      <c r="EM58" s="65">
        <v>0</v>
      </c>
      <c r="EN58" s="65">
        <v>0</v>
      </c>
      <c r="EO58" s="65">
        <v>0</v>
      </c>
      <c r="EP58" s="34"/>
      <c r="ET58" s="34"/>
      <c r="EU58" s="17">
        <v>0</v>
      </c>
      <c r="EV58" s="17">
        <v>0</v>
      </c>
      <c r="EW58" s="18">
        <v>1</v>
      </c>
      <c r="EX58" s="34">
        <v>3</v>
      </c>
      <c r="EY58" s="17">
        <v>0</v>
      </c>
      <c r="EZ58" s="17">
        <v>0</v>
      </c>
      <c r="FA58" s="18">
        <v>1</v>
      </c>
      <c r="FB58" s="44">
        <v>3</v>
      </c>
      <c r="FC58">
        <v>1</v>
      </c>
      <c r="FD58">
        <v>0</v>
      </c>
      <c r="FE58">
        <v>0</v>
      </c>
      <c r="FF58" s="34">
        <v>1</v>
      </c>
      <c r="FG58">
        <v>0</v>
      </c>
      <c r="FH58" s="18">
        <v>0</v>
      </c>
      <c r="FI58" s="19">
        <v>1</v>
      </c>
      <c r="FJ58" s="44">
        <v>3</v>
      </c>
      <c r="FK58" s="18">
        <v>1</v>
      </c>
      <c r="FL58" s="17">
        <v>0</v>
      </c>
      <c r="FM58" s="17">
        <v>0</v>
      </c>
      <c r="FN58" s="34">
        <v>1</v>
      </c>
      <c r="FO58" s="18">
        <v>1</v>
      </c>
      <c r="FP58" s="17">
        <v>0</v>
      </c>
      <c r="FQ58" s="17">
        <v>0</v>
      </c>
      <c r="FR58" s="44">
        <v>1</v>
      </c>
      <c r="FS58" s="18">
        <v>0</v>
      </c>
      <c r="FT58" s="17">
        <v>0</v>
      </c>
      <c r="FU58" s="17">
        <v>1</v>
      </c>
      <c r="FV58" s="44">
        <v>3</v>
      </c>
      <c r="FW58" s="18">
        <v>1</v>
      </c>
      <c r="FX58" s="17">
        <v>0</v>
      </c>
      <c r="FY58" s="17">
        <v>0</v>
      </c>
      <c r="FZ58" s="44">
        <v>1</v>
      </c>
      <c r="GA58">
        <v>0</v>
      </c>
      <c r="GB58">
        <v>1</v>
      </c>
      <c r="GC58">
        <v>0</v>
      </c>
      <c r="GD58" s="34">
        <v>2</v>
      </c>
      <c r="GE58" s="17">
        <v>0</v>
      </c>
      <c r="GF58" s="17">
        <v>0</v>
      </c>
      <c r="GG58" s="17">
        <v>0</v>
      </c>
      <c r="GH58" s="34"/>
      <c r="GI58" s="17">
        <v>0</v>
      </c>
      <c r="GJ58" s="17">
        <v>0</v>
      </c>
      <c r="GK58" s="18">
        <v>1</v>
      </c>
      <c r="GL58" s="44">
        <v>3</v>
      </c>
      <c r="GM58" s="17">
        <v>0</v>
      </c>
      <c r="GN58" s="17">
        <v>0</v>
      </c>
      <c r="GO58" s="17">
        <v>0</v>
      </c>
      <c r="GP58" s="34"/>
      <c r="GQ58" s="17">
        <v>0</v>
      </c>
      <c r="GR58" s="17">
        <v>0</v>
      </c>
      <c r="GS58" s="17">
        <v>0</v>
      </c>
      <c r="GT58" s="34"/>
      <c r="GU58" s="17">
        <v>0</v>
      </c>
      <c r="GV58" s="17">
        <v>0</v>
      </c>
      <c r="GW58" s="17">
        <v>0</v>
      </c>
      <c r="GX58" s="34"/>
      <c r="HC58" s="28" t="s">
        <v>963</v>
      </c>
      <c r="HD58" s="28">
        <v>3495</v>
      </c>
      <c r="HE58" s="28">
        <v>38.5</v>
      </c>
      <c r="HF58" s="28">
        <v>50</v>
      </c>
      <c r="HG58" s="28">
        <v>2</v>
      </c>
      <c r="HJ58" s="28" t="s">
        <v>1479</v>
      </c>
      <c r="HM58" s="28">
        <v>1</v>
      </c>
      <c r="HN58" s="28">
        <v>1</v>
      </c>
      <c r="HO58" s="28">
        <v>0</v>
      </c>
      <c r="HP58" s="28">
        <v>1</v>
      </c>
      <c r="HQ58" s="28">
        <v>2</v>
      </c>
      <c r="HS58" s="28">
        <v>36</v>
      </c>
      <c r="HU58" s="28">
        <v>1</v>
      </c>
      <c r="HV58" s="28">
        <v>5930</v>
      </c>
      <c r="HW58" s="28">
        <v>62.5</v>
      </c>
      <c r="HX58" s="28">
        <v>41</v>
      </c>
      <c r="HY58" s="28">
        <v>38</v>
      </c>
      <c r="HZ58" s="28">
        <v>3</v>
      </c>
      <c r="IA58" s="28">
        <v>0</v>
      </c>
      <c r="IB58" s="28">
        <v>1</v>
      </c>
      <c r="IC58" s="28">
        <v>1</v>
      </c>
      <c r="ID58" s="28">
        <v>1</v>
      </c>
      <c r="IE58" s="28">
        <v>1</v>
      </c>
      <c r="IF58" s="28">
        <v>1</v>
      </c>
      <c r="IG58" s="28">
        <v>1</v>
      </c>
      <c r="IH58" s="28">
        <v>1</v>
      </c>
      <c r="II58" s="28">
        <v>1</v>
      </c>
      <c r="IJ58" s="28">
        <v>1</v>
      </c>
      <c r="IK58" s="28" t="s">
        <v>682</v>
      </c>
      <c r="IL58" s="28">
        <v>3</v>
      </c>
      <c r="IM58" s="28">
        <v>4</v>
      </c>
      <c r="IN58" s="28">
        <v>1</v>
      </c>
    </row>
    <row r="59" spans="1:248" x14ac:dyDescent="0.25">
      <c r="A59">
        <v>56</v>
      </c>
      <c r="B59" t="s">
        <v>1187</v>
      </c>
      <c r="C59" s="18">
        <v>1</v>
      </c>
      <c r="D59">
        <v>0</v>
      </c>
      <c r="E59">
        <v>0</v>
      </c>
      <c r="F59">
        <v>0</v>
      </c>
      <c r="G59" s="34">
        <v>1</v>
      </c>
      <c r="H59">
        <v>0</v>
      </c>
      <c r="I59">
        <v>0</v>
      </c>
      <c r="J59">
        <v>0</v>
      </c>
      <c r="K59" s="18">
        <v>1</v>
      </c>
      <c r="L59" s="44">
        <v>4</v>
      </c>
      <c r="M59">
        <v>0</v>
      </c>
      <c r="N59">
        <v>0</v>
      </c>
      <c r="O59">
        <v>0</v>
      </c>
      <c r="P59">
        <v>0</v>
      </c>
      <c r="Q59" s="34"/>
      <c r="R59">
        <v>1</v>
      </c>
      <c r="S59" s="18">
        <v>0</v>
      </c>
      <c r="T59">
        <v>0</v>
      </c>
      <c r="U59">
        <v>0</v>
      </c>
      <c r="V59" s="44">
        <v>1</v>
      </c>
      <c r="W59" s="65">
        <v>0</v>
      </c>
      <c r="X59" s="65">
        <v>0</v>
      </c>
      <c r="Y59" s="65">
        <v>0</v>
      </c>
      <c r="Z59" s="65">
        <v>0</v>
      </c>
      <c r="AA59" s="34"/>
      <c r="AB59" s="65">
        <v>0</v>
      </c>
      <c r="AC59" s="65">
        <v>0</v>
      </c>
      <c r="AD59" s="65">
        <v>0</v>
      </c>
      <c r="AE59" s="65">
        <v>0</v>
      </c>
      <c r="AF59" s="34"/>
      <c r="AG59" s="65">
        <v>0</v>
      </c>
      <c r="AH59" s="65">
        <v>0</v>
      </c>
      <c r="AI59" s="65">
        <v>0</v>
      </c>
      <c r="AJ59" s="65">
        <v>0</v>
      </c>
      <c r="AK59" s="34"/>
      <c r="AL59" s="18">
        <v>1</v>
      </c>
      <c r="AM59">
        <v>0</v>
      </c>
      <c r="AN59">
        <v>0</v>
      </c>
      <c r="AO59">
        <v>0</v>
      </c>
      <c r="AP59" s="44">
        <v>1</v>
      </c>
      <c r="AQ59" s="18">
        <v>1</v>
      </c>
      <c r="AR59">
        <v>0</v>
      </c>
      <c r="AS59">
        <v>0</v>
      </c>
      <c r="AT59">
        <v>0</v>
      </c>
      <c r="AU59" s="44">
        <v>1</v>
      </c>
      <c r="AV59">
        <v>0</v>
      </c>
      <c r="AW59">
        <v>0</v>
      </c>
      <c r="AX59">
        <v>0</v>
      </c>
      <c r="AY59">
        <v>0</v>
      </c>
      <c r="AZ59" s="34"/>
      <c r="BA59" s="18">
        <v>1</v>
      </c>
      <c r="BB59">
        <v>0</v>
      </c>
      <c r="BC59">
        <v>0</v>
      </c>
      <c r="BD59">
        <v>0</v>
      </c>
      <c r="BE59" s="44">
        <v>1</v>
      </c>
      <c r="BF59">
        <v>0</v>
      </c>
      <c r="BG59" s="18">
        <v>1</v>
      </c>
      <c r="BH59" s="44">
        <v>2</v>
      </c>
      <c r="BI59" s="18">
        <v>0</v>
      </c>
      <c r="BJ59" s="19">
        <v>1</v>
      </c>
      <c r="BK59" s="34">
        <v>2</v>
      </c>
      <c r="BL59">
        <v>0</v>
      </c>
      <c r="BM59">
        <v>0</v>
      </c>
      <c r="BN59" s="34"/>
      <c r="BO59" s="56">
        <v>0</v>
      </c>
      <c r="BP59" s="56">
        <v>0</v>
      </c>
      <c r="BQ59" s="56">
        <v>0</v>
      </c>
      <c r="BR59" s="34"/>
      <c r="BS59" s="56">
        <v>0</v>
      </c>
      <c r="BT59" s="56">
        <v>0</v>
      </c>
      <c r="BU59" s="56">
        <v>0</v>
      </c>
      <c r="BV59" s="34"/>
      <c r="BW59" s="17">
        <v>0</v>
      </c>
      <c r="BX59" s="18">
        <v>0</v>
      </c>
      <c r="BY59" s="19">
        <v>1</v>
      </c>
      <c r="BZ59" s="44">
        <v>3</v>
      </c>
      <c r="CA59" s="17">
        <v>0</v>
      </c>
      <c r="CB59" s="18">
        <v>0</v>
      </c>
      <c r="CC59" s="19">
        <v>1</v>
      </c>
      <c r="CD59" s="44">
        <v>3</v>
      </c>
      <c r="CE59" s="18">
        <v>0</v>
      </c>
      <c r="CF59">
        <v>1</v>
      </c>
      <c r="CG59">
        <v>0</v>
      </c>
      <c r="CH59" s="34">
        <v>2</v>
      </c>
      <c r="CI59" s="56">
        <v>0</v>
      </c>
      <c r="CJ59" s="65">
        <v>0</v>
      </c>
      <c r="CK59" s="65">
        <v>0</v>
      </c>
      <c r="CL59" s="34"/>
      <c r="CM59" s="56">
        <v>0</v>
      </c>
      <c r="CN59" s="65">
        <v>0</v>
      </c>
      <c r="CO59" s="65">
        <v>0</v>
      </c>
      <c r="CP59" s="34"/>
      <c r="CQ59" s="56">
        <v>0</v>
      </c>
      <c r="CR59" s="65">
        <v>0</v>
      </c>
      <c r="CS59" s="65">
        <v>0</v>
      </c>
      <c r="CT59" s="34"/>
      <c r="CU59" s="56">
        <v>0</v>
      </c>
      <c r="CV59" s="65">
        <v>0</v>
      </c>
      <c r="CW59" s="18">
        <v>0</v>
      </c>
      <c r="CX59" s="44"/>
      <c r="CY59" s="18">
        <v>0</v>
      </c>
      <c r="CZ59" s="19">
        <v>0</v>
      </c>
      <c r="DA59" s="56">
        <v>0</v>
      </c>
      <c r="DB59" s="34"/>
      <c r="DC59" s="56">
        <v>0</v>
      </c>
      <c r="DD59" s="65">
        <v>0</v>
      </c>
      <c r="DE59" s="65">
        <v>0</v>
      </c>
      <c r="DF59" s="34"/>
      <c r="DG59" s="18">
        <v>0</v>
      </c>
      <c r="DH59">
        <v>1</v>
      </c>
      <c r="DI59">
        <v>0</v>
      </c>
      <c r="DJ59" s="44">
        <v>2</v>
      </c>
      <c r="DK59" s="18">
        <v>1</v>
      </c>
      <c r="DL59">
        <v>0</v>
      </c>
      <c r="DM59">
        <v>0</v>
      </c>
      <c r="DN59" s="44">
        <v>1</v>
      </c>
      <c r="DO59" s="26">
        <v>0</v>
      </c>
      <c r="DP59" s="26">
        <v>0</v>
      </c>
      <c r="DQ59" s="18">
        <v>1</v>
      </c>
      <c r="DR59" s="44">
        <v>3</v>
      </c>
      <c r="DS59" s="26">
        <v>0</v>
      </c>
      <c r="DT59" s="26">
        <v>0</v>
      </c>
      <c r="DU59" s="18">
        <v>1</v>
      </c>
      <c r="DV59" s="44">
        <v>3</v>
      </c>
      <c r="DW59" s="26">
        <v>0</v>
      </c>
      <c r="DX59" s="26">
        <v>0</v>
      </c>
      <c r="DY59" s="18">
        <v>1</v>
      </c>
      <c r="DZ59" s="44">
        <v>3</v>
      </c>
      <c r="EA59" s="18">
        <v>1</v>
      </c>
      <c r="EB59">
        <v>0</v>
      </c>
      <c r="EC59">
        <v>0</v>
      </c>
      <c r="ED59" s="44">
        <v>1</v>
      </c>
      <c r="EE59" s="65">
        <v>0</v>
      </c>
      <c r="EF59" s="65">
        <v>0</v>
      </c>
      <c r="EG59" s="65">
        <v>0</v>
      </c>
      <c r="EH59" s="34"/>
      <c r="EI59" s="65">
        <v>0</v>
      </c>
      <c r="EJ59" s="65">
        <v>0</v>
      </c>
      <c r="EK59" s="65">
        <v>0</v>
      </c>
      <c r="EL59" s="34"/>
      <c r="EM59" s="65">
        <v>0</v>
      </c>
      <c r="EN59" s="65">
        <v>0</v>
      </c>
      <c r="EO59" s="65">
        <v>0</v>
      </c>
      <c r="EP59" s="34"/>
      <c r="EQ59">
        <v>0</v>
      </c>
      <c r="ER59">
        <v>0</v>
      </c>
      <c r="ES59" s="18">
        <v>1</v>
      </c>
      <c r="ET59" s="34">
        <v>3</v>
      </c>
      <c r="EU59" s="17">
        <v>0</v>
      </c>
      <c r="EV59" s="17">
        <v>0</v>
      </c>
      <c r="EW59" s="18">
        <v>1</v>
      </c>
      <c r="EX59" s="34">
        <v>3</v>
      </c>
      <c r="EY59" s="17">
        <v>0</v>
      </c>
      <c r="EZ59" s="17">
        <v>0</v>
      </c>
      <c r="FA59" s="18">
        <v>1</v>
      </c>
      <c r="FB59" s="44">
        <v>3</v>
      </c>
      <c r="FC59" s="18">
        <v>1</v>
      </c>
      <c r="FD59" s="17">
        <v>0</v>
      </c>
      <c r="FE59" s="17">
        <v>0</v>
      </c>
      <c r="FF59" s="34">
        <v>1</v>
      </c>
      <c r="FG59" s="17">
        <v>0</v>
      </c>
      <c r="FH59" s="17">
        <v>0</v>
      </c>
      <c r="FI59" s="18">
        <v>1</v>
      </c>
      <c r="FJ59" s="44">
        <v>3</v>
      </c>
      <c r="FK59" s="18">
        <v>1</v>
      </c>
      <c r="FL59" s="17">
        <v>0</v>
      </c>
      <c r="FM59" s="17">
        <v>0</v>
      </c>
      <c r="FN59" s="34">
        <v>1</v>
      </c>
      <c r="FO59" s="18">
        <v>1</v>
      </c>
      <c r="FP59" s="17">
        <v>0</v>
      </c>
      <c r="FQ59" s="17">
        <v>0</v>
      </c>
      <c r="FR59" s="44">
        <v>1</v>
      </c>
      <c r="FS59" s="18">
        <v>0</v>
      </c>
      <c r="FT59" s="17">
        <v>0</v>
      </c>
      <c r="FU59" s="17">
        <v>1</v>
      </c>
      <c r="FV59" s="44">
        <v>3</v>
      </c>
      <c r="FW59" s="18">
        <v>1</v>
      </c>
      <c r="FX59" s="17">
        <v>0</v>
      </c>
      <c r="FY59" s="17">
        <v>0</v>
      </c>
      <c r="FZ59" s="44">
        <v>1</v>
      </c>
      <c r="GA59" s="18">
        <v>1</v>
      </c>
      <c r="GB59" s="17">
        <v>0</v>
      </c>
      <c r="GC59" s="17">
        <v>0</v>
      </c>
      <c r="GD59" s="34">
        <v>1</v>
      </c>
      <c r="GE59" s="17">
        <v>0</v>
      </c>
      <c r="GF59" s="17">
        <v>0</v>
      </c>
      <c r="GG59" s="17">
        <v>0</v>
      </c>
      <c r="GH59" s="34"/>
      <c r="GI59" s="17">
        <v>0</v>
      </c>
      <c r="GJ59" s="17">
        <v>0</v>
      </c>
      <c r="GK59" s="18">
        <v>1</v>
      </c>
      <c r="GL59" s="44">
        <v>3</v>
      </c>
      <c r="GM59" s="17">
        <v>0</v>
      </c>
      <c r="GN59" s="17">
        <v>0</v>
      </c>
      <c r="GO59" s="17">
        <v>0</v>
      </c>
      <c r="GP59" s="34"/>
      <c r="GQ59" s="17">
        <v>0</v>
      </c>
      <c r="GR59" s="17">
        <v>0</v>
      </c>
      <c r="GS59" s="17">
        <v>0</v>
      </c>
      <c r="GT59" s="34"/>
      <c r="GU59" s="17">
        <v>0</v>
      </c>
      <c r="GV59" s="17">
        <v>0</v>
      </c>
      <c r="GW59" s="17">
        <v>0</v>
      </c>
      <c r="GX59" s="34"/>
      <c r="HC59" s="28" t="s">
        <v>958</v>
      </c>
      <c r="HD59" s="28">
        <v>4350</v>
      </c>
      <c r="HE59" s="28">
        <v>40</v>
      </c>
      <c r="HF59" s="28">
        <v>50</v>
      </c>
      <c r="HG59" s="28">
        <v>1</v>
      </c>
      <c r="HH59" s="28">
        <v>9</v>
      </c>
      <c r="HI59" s="28">
        <v>10</v>
      </c>
      <c r="HJ59" s="28" t="s">
        <v>1480</v>
      </c>
      <c r="HM59" s="28">
        <v>1</v>
      </c>
      <c r="HN59" s="28">
        <v>1</v>
      </c>
      <c r="HO59" s="28">
        <v>2</v>
      </c>
      <c r="HP59" s="28">
        <v>1</v>
      </c>
      <c r="HQ59" s="28">
        <v>1</v>
      </c>
      <c r="HS59" s="28">
        <v>36</v>
      </c>
      <c r="HU59" s="28" t="s">
        <v>1093</v>
      </c>
      <c r="HV59" s="28">
        <v>8450</v>
      </c>
      <c r="HW59" s="28">
        <v>64.5</v>
      </c>
      <c r="HX59" s="28">
        <v>42</v>
      </c>
      <c r="HY59" s="28">
        <v>32</v>
      </c>
      <c r="HZ59" s="28">
        <v>4</v>
      </c>
      <c r="IA59" s="28">
        <v>1</v>
      </c>
      <c r="IB59" s="28">
        <v>2</v>
      </c>
      <c r="IC59" s="28">
        <v>1</v>
      </c>
      <c r="ID59" s="28">
        <v>1</v>
      </c>
      <c r="IE59" s="28">
        <v>1</v>
      </c>
      <c r="IF59" s="28">
        <v>1</v>
      </c>
      <c r="IG59" s="28">
        <v>1</v>
      </c>
      <c r="IH59" s="28">
        <v>1</v>
      </c>
      <c r="II59" s="28">
        <v>1</v>
      </c>
      <c r="IJ59" s="28">
        <v>1</v>
      </c>
      <c r="IK59" s="28" t="s">
        <v>688</v>
      </c>
      <c r="IL59" s="28">
        <v>3</v>
      </c>
      <c r="IM59" s="28">
        <v>2</v>
      </c>
      <c r="IN59" s="28">
        <v>1</v>
      </c>
    </row>
    <row r="60" spans="1:248" x14ac:dyDescent="0.25">
      <c r="A60">
        <v>57</v>
      </c>
      <c r="B60" t="s">
        <v>1094</v>
      </c>
      <c r="C60" s="18">
        <v>1</v>
      </c>
      <c r="D60">
        <v>0</v>
      </c>
      <c r="E60">
        <v>0</v>
      </c>
      <c r="F60">
        <v>0</v>
      </c>
      <c r="G60" s="34">
        <v>1</v>
      </c>
      <c r="H60">
        <v>0</v>
      </c>
      <c r="I60">
        <v>0</v>
      </c>
      <c r="J60">
        <v>0</v>
      </c>
      <c r="K60" s="18">
        <v>1</v>
      </c>
      <c r="L60" s="44">
        <v>4</v>
      </c>
      <c r="M60">
        <v>0</v>
      </c>
      <c r="N60">
        <v>0</v>
      </c>
      <c r="O60">
        <v>0</v>
      </c>
      <c r="P60">
        <v>0</v>
      </c>
      <c r="Q60" s="34"/>
      <c r="R60" s="18">
        <v>1</v>
      </c>
      <c r="S60">
        <v>0</v>
      </c>
      <c r="T60">
        <v>0</v>
      </c>
      <c r="U60">
        <v>0</v>
      </c>
      <c r="V60" s="44">
        <v>1</v>
      </c>
      <c r="W60" s="65">
        <v>0</v>
      </c>
      <c r="X60" s="65">
        <v>0</v>
      </c>
      <c r="Y60" s="65">
        <v>0</v>
      </c>
      <c r="Z60" s="65">
        <v>0</v>
      </c>
      <c r="AA60" s="34"/>
      <c r="AB60" s="65">
        <v>0</v>
      </c>
      <c r="AC60" s="65">
        <v>0</v>
      </c>
      <c r="AD60" s="65">
        <v>0</v>
      </c>
      <c r="AE60" s="65">
        <v>0</v>
      </c>
      <c r="AF60" s="34"/>
      <c r="AG60" s="65">
        <v>0</v>
      </c>
      <c r="AH60" s="65">
        <v>0</v>
      </c>
      <c r="AI60" s="65">
        <v>0</v>
      </c>
      <c r="AJ60" s="65">
        <v>0</v>
      </c>
      <c r="AK60" s="34"/>
      <c r="AL60" s="18">
        <v>1</v>
      </c>
      <c r="AM60">
        <v>0</v>
      </c>
      <c r="AN60">
        <v>0</v>
      </c>
      <c r="AO60">
        <v>0</v>
      </c>
      <c r="AP60" s="44">
        <v>1</v>
      </c>
      <c r="AQ60">
        <v>1</v>
      </c>
      <c r="AR60" s="18">
        <v>0</v>
      </c>
      <c r="AS60">
        <v>0</v>
      </c>
      <c r="AT60">
        <v>0</v>
      </c>
      <c r="AU60" s="44">
        <v>1</v>
      </c>
      <c r="AV60">
        <v>0</v>
      </c>
      <c r="AW60">
        <v>0</v>
      </c>
      <c r="AX60">
        <v>0</v>
      </c>
      <c r="AY60">
        <v>0</v>
      </c>
      <c r="AZ60" s="34"/>
      <c r="BA60" s="18">
        <v>0</v>
      </c>
      <c r="BB60">
        <v>1</v>
      </c>
      <c r="BC60">
        <v>0</v>
      </c>
      <c r="BD60">
        <v>0</v>
      </c>
      <c r="BE60" s="44">
        <v>2</v>
      </c>
      <c r="BF60">
        <v>0</v>
      </c>
      <c r="BG60" s="18">
        <v>1</v>
      </c>
      <c r="BH60" s="44">
        <v>2</v>
      </c>
      <c r="BI60" s="18">
        <v>1</v>
      </c>
      <c r="BJ60" s="19">
        <v>0</v>
      </c>
      <c r="BK60" s="34">
        <v>1</v>
      </c>
      <c r="BL60">
        <v>0</v>
      </c>
      <c r="BM60">
        <v>0</v>
      </c>
      <c r="BN60" s="34"/>
      <c r="BO60" s="56">
        <v>0</v>
      </c>
      <c r="BP60" s="56">
        <v>0</v>
      </c>
      <c r="BQ60" s="56">
        <v>0</v>
      </c>
      <c r="BR60" s="34"/>
      <c r="BS60" s="56">
        <v>0</v>
      </c>
      <c r="BT60" s="56">
        <v>0</v>
      </c>
      <c r="BU60" s="56">
        <v>0</v>
      </c>
      <c r="BV60" s="34"/>
      <c r="BW60" s="17">
        <v>0</v>
      </c>
      <c r="BX60" s="18">
        <v>1</v>
      </c>
      <c r="BY60" s="19">
        <v>0</v>
      </c>
      <c r="BZ60" s="44">
        <v>2</v>
      </c>
      <c r="CA60" s="17">
        <v>0</v>
      </c>
      <c r="CB60" s="18">
        <v>1</v>
      </c>
      <c r="CC60" s="19">
        <v>0</v>
      </c>
      <c r="CD60" s="44">
        <v>2</v>
      </c>
      <c r="CE60" s="18">
        <v>1</v>
      </c>
      <c r="CF60">
        <v>0</v>
      </c>
      <c r="CG60">
        <v>0</v>
      </c>
      <c r="CH60" s="34">
        <v>1</v>
      </c>
      <c r="CI60" s="56">
        <v>0</v>
      </c>
      <c r="CJ60" s="65">
        <v>0</v>
      </c>
      <c r="CK60" s="65">
        <v>0</v>
      </c>
      <c r="CL60" s="34"/>
      <c r="CM60" s="56">
        <v>0</v>
      </c>
      <c r="CN60" s="65">
        <v>0</v>
      </c>
      <c r="CO60" s="65">
        <v>0</v>
      </c>
      <c r="CP60" s="34"/>
      <c r="CQ60" s="56">
        <v>0</v>
      </c>
      <c r="CR60" s="65">
        <v>0</v>
      </c>
      <c r="CS60" s="65">
        <v>0</v>
      </c>
      <c r="CT60" s="34"/>
      <c r="CU60" s="56">
        <v>0</v>
      </c>
      <c r="CV60" s="65">
        <v>0</v>
      </c>
      <c r="CW60" s="18">
        <v>0</v>
      </c>
      <c r="CX60" s="44"/>
      <c r="CY60" s="18">
        <v>0</v>
      </c>
      <c r="CZ60" s="19">
        <v>0</v>
      </c>
      <c r="DA60" s="56">
        <v>0</v>
      </c>
      <c r="DB60" s="34"/>
      <c r="DC60" s="56">
        <v>0</v>
      </c>
      <c r="DD60" s="65">
        <v>0</v>
      </c>
      <c r="DE60" s="65">
        <v>0</v>
      </c>
      <c r="DF60" s="34"/>
      <c r="DG60">
        <v>0</v>
      </c>
      <c r="DH60" s="18">
        <v>1</v>
      </c>
      <c r="DI60">
        <v>0</v>
      </c>
      <c r="DJ60" s="44">
        <v>2</v>
      </c>
      <c r="DK60" s="18">
        <v>1</v>
      </c>
      <c r="DL60">
        <v>0</v>
      </c>
      <c r="DM60">
        <v>0</v>
      </c>
      <c r="DN60" s="44">
        <v>1</v>
      </c>
      <c r="DO60" s="18">
        <v>1</v>
      </c>
      <c r="DP60" s="26">
        <v>0</v>
      </c>
      <c r="DQ60" s="26">
        <v>0</v>
      </c>
      <c r="DR60" s="44">
        <v>1</v>
      </c>
      <c r="DS60" s="26">
        <v>0</v>
      </c>
      <c r="DT60" s="26">
        <v>0</v>
      </c>
      <c r="DU60" s="18">
        <v>1</v>
      </c>
      <c r="DV60" s="44">
        <v>3</v>
      </c>
      <c r="DW60" s="26">
        <v>0</v>
      </c>
      <c r="DX60" s="26">
        <v>0</v>
      </c>
      <c r="DY60" s="18">
        <v>1</v>
      </c>
      <c r="DZ60" s="44">
        <v>3</v>
      </c>
      <c r="EA60" s="18">
        <v>1</v>
      </c>
      <c r="EB60">
        <v>0</v>
      </c>
      <c r="EC60">
        <v>0</v>
      </c>
      <c r="ED60" s="44">
        <v>1</v>
      </c>
      <c r="EE60" s="65">
        <v>0</v>
      </c>
      <c r="EF60" s="65">
        <v>0</v>
      </c>
      <c r="EG60" s="65">
        <v>0</v>
      </c>
      <c r="EH60" s="34"/>
      <c r="EI60" s="65">
        <v>0</v>
      </c>
      <c r="EJ60" s="65">
        <v>0</v>
      </c>
      <c r="EK60" s="65">
        <v>0</v>
      </c>
      <c r="EL60" s="34"/>
      <c r="EM60" s="65">
        <v>0</v>
      </c>
      <c r="EN60" s="65">
        <v>0</v>
      </c>
      <c r="EO60" s="65">
        <v>0</v>
      </c>
      <c r="EP60" s="34"/>
      <c r="EQ60">
        <v>0</v>
      </c>
      <c r="ER60">
        <v>1</v>
      </c>
      <c r="ES60" s="18">
        <v>0</v>
      </c>
      <c r="ET60" s="34">
        <v>2</v>
      </c>
      <c r="EU60" s="17">
        <v>1</v>
      </c>
      <c r="EV60" s="17">
        <v>0</v>
      </c>
      <c r="EW60" s="18">
        <v>0</v>
      </c>
      <c r="EX60" s="34">
        <v>1</v>
      </c>
      <c r="EY60" s="17">
        <v>0</v>
      </c>
      <c r="EZ60" s="17">
        <v>0</v>
      </c>
      <c r="FA60" s="18">
        <v>1</v>
      </c>
      <c r="FB60" s="44">
        <v>3</v>
      </c>
      <c r="FC60">
        <v>1</v>
      </c>
      <c r="FD60">
        <v>0</v>
      </c>
      <c r="FE60">
        <v>0</v>
      </c>
      <c r="FF60" s="34">
        <v>1</v>
      </c>
      <c r="FG60">
        <v>0</v>
      </c>
      <c r="FH60" s="18">
        <v>1</v>
      </c>
      <c r="FI60" s="19">
        <v>0</v>
      </c>
      <c r="FJ60" s="44">
        <v>2</v>
      </c>
      <c r="FK60" s="18">
        <v>1</v>
      </c>
      <c r="FL60" s="17">
        <v>0</v>
      </c>
      <c r="FM60" s="17">
        <v>0</v>
      </c>
      <c r="FN60" s="34">
        <v>1</v>
      </c>
      <c r="FO60" s="18">
        <v>1</v>
      </c>
      <c r="FP60" s="17">
        <v>0</v>
      </c>
      <c r="FQ60" s="17">
        <v>0</v>
      </c>
      <c r="FR60" s="44">
        <v>1</v>
      </c>
      <c r="FS60" s="18">
        <v>1</v>
      </c>
      <c r="FT60" s="17">
        <v>0</v>
      </c>
      <c r="FU60" s="17">
        <v>0</v>
      </c>
      <c r="FV60" s="44">
        <v>1</v>
      </c>
      <c r="FW60" s="18">
        <v>1</v>
      </c>
      <c r="FX60" s="17">
        <v>0</v>
      </c>
      <c r="FY60" s="17">
        <v>0</v>
      </c>
      <c r="FZ60" s="44">
        <v>1</v>
      </c>
      <c r="GA60">
        <v>0</v>
      </c>
      <c r="GB60">
        <v>1</v>
      </c>
      <c r="GC60">
        <v>0</v>
      </c>
      <c r="GD60" s="34">
        <v>2</v>
      </c>
      <c r="GE60" s="17">
        <v>0</v>
      </c>
      <c r="GF60" s="17">
        <v>0</v>
      </c>
      <c r="GG60" s="17">
        <v>0</v>
      </c>
      <c r="GH60" s="34"/>
      <c r="GI60" s="17">
        <v>0</v>
      </c>
      <c r="GJ60" s="17">
        <v>0</v>
      </c>
      <c r="GK60" s="18">
        <v>1</v>
      </c>
      <c r="GL60" s="44">
        <v>3</v>
      </c>
      <c r="GM60" s="17">
        <v>0</v>
      </c>
      <c r="GN60" s="17">
        <v>0</v>
      </c>
      <c r="GO60" s="17">
        <v>0</v>
      </c>
      <c r="GP60" s="34"/>
      <c r="GQ60" s="17">
        <v>0</v>
      </c>
      <c r="GR60" s="17">
        <v>0</v>
      </c>
      <c r="GS60" s="17">
        <v>0</v>
      </c>
      <c r="GT60" s="34"/>
      <c r="GU60" s="17">
        <v>0</v>
      </c>
      <c r="GV60" s="17">
        <v>0</v>
      </c>
      <c r="GW60" s="17">
        <v>0</v>
      </c>
      <c r="GX60" s="34"/>
      <c r="HC60" s="28" t="s">
        <v>954</v>
      </c>
      <c r="HD60" s="28">
        <v>3285</v>
      </c>
      <c r="HE60" s="28">
        <v>40</v>
      </c>
      <c r="HF60" s="28">
        <v>50</v>
      </c>
      <c r="HG60" s="28">
        <v>2</v>
      </c>
      <c r="HH60" s="28">
        <v>9</v>
      </c>
      <c r="HI60" s="28">
        <v>10</v>
      </c>
      <c r="HJ60" s="28" t="s">
        <v>1481</v>
      </c>
      <c r="HM60" s="28">
        <v>1</v>
      </c>
      <c r="HN60" s="28">
        <v>2</v>
      </c>
      <c r="HO60" s="28">
        <v>2</v>
      </c>
      <c r="HP60" s="28">
        <v>1</v>
      </c>
      <c r="HQ60" s="28">
        <v>2</v>
      </c>
      <c r="HS60" s="28">
        <v>33</v>
      </c>
      <c r="HU60" s="28">
        <v>1</v>
      </c>
      <c r="HV60" s="28">
        <v>8265</v>
      </c>
      <c r="HW60" s="28">
        <v>65.5</v>
      </c>
      <c r="HX60" s="28">
        <v>41</v>
      </c>
      <c r="HY60" s="28">
        <v>20</v>
      </c>
      <c r="HZ60" s="28">
        <v>2</v>
      </c>
      <c r="IA60" s="28">
        <v>1</v>
      </c>
      <c r="IB60" s="28">
        <v>1</v>
      </c>
      <c r="IC60" s="28">
        <v>1</v>
      </c>
      <c r="ID60" s="28">
        <v>1</v>
      </c>
      <c r="IE60" s="28">
        <v>1</v>
      </c>
      <c r="IF60" s="28">
        <v>1</v>
      </c>
      <c r="IG60" s="28">
        <v>1</v>
      </c>
      <c r="IH60" s="28">
        <v>1</v>
      </c>
      <c r="II60" s="28">
        <v>1</v>
      </c>
      <c r="IJ60" s="28">
        <v>1</v>
      </c>
      <c r="IK60" s="28" t="s">
        <v>682</v>
      </c>
      <c r="IL60" s="28">
        <v>3</v>
      </c>
      <c r="IM60" s="28">
        <v>1</v>
      </c>
      <c r="IN60" s="28">
        <v>1</v>
      </c>
    </row>
    <row r="61" spans="1:248" x14ac:dyDescent="0.25">
      <c r="A61">
        <v>58</v>
      </c>
      <c r="B61" t="s">
        <v>1095</v>
      </c>
      <c r="C61" s="18">
        <v>1</v>
      </c>
      <c r="D61">
        <v>0</v>
      </c>
      <c r="E61">
        <v>0</v>
      </c>
      <c r="F61">
        <v>0</v>
      </c>
      <c r="G61" s="34">
        <v>1</v>
      </c>
      <c r="H61">
        <v>0</v>
      </c>
      <c r="I61">
        <v>0</v>
      </c>
      <c r="J61">
        <v>0</v>
      </c>
      <c r="K61" s="18">
        <v>1</v>
      </c>
      <c r="L61" s="44">
        <v>4</v>
      </c>
      <c r="M61">
        <v>0</v>
      </c>
      <c r="N61">
        <v>0</v>
      </c>
      <c r="O61">
        <v>0</v>
      </c>
      <c r="P61">
        <v>0</v>
      </c>
      <c r="Q61" s="34"/>
      <c r="R61">
        <v>0</v>
      </c>
      <c r="S61" s="18">
        <v>1</v>
      </c>
      <c r="T61">
        <v>0</v>
      </c>
      <c r="U61">
        <v>0</v>
      </c>
      <c r="V61" s="44">
        <v>2</v>
      </c>
      <c r="W61" s="65">
        <v>0</v>
      </c>
      <c r="X61" s="65">
        <v>0</v>
      </c>
      <c r="Y61" s="65">
        <v>0</v>
      </c>
      <c r="Z61" s="65">
        <v>0</v>
      </c>
      <c r="AA61" s="34"/>
      <c r="AB61" s="65">
        <v>0</v>
      </c>
      <c r="AC61" s="65">
        <v>0</v>
      </c>
      <c r="AD61" s="65">
        <v>0</v>
      </c>
      <c r="AE61" s="65">
        <v>0</v>
      </c>
      <c r="AF61" s="34"/>
      <c r="AG61" s="65">
        <v>0</v>
      </c>
      <c r="AH61" s="65">
        <v>0</v>
      </c>
      <c r="AI61" s="65">
        <v>0</v>
      </c>
      <c r="AJ61" s="65">
        <v>0</v>
      </c>
      <c r="AK61" s="34"/>
      <c r="AL61" s="18">
        <v>1</v>
      </c>
      <c r="AM61">
        <v>0</v>
      </c>
      <c r="AN61">
        <v>0</v>
      </c>
      <c r="AO61">
        <v>0</v>
      </c>
      <c r="AP61" s="44">
        <v>1</v>
      </c>
      <c r="AQ61" s="18">
        <v>1</v>
      </c>
      <c r="AR61">
        <v>0</v>
      </c>
      <c r="AS61">
        <v>0</v>
      </c>
      <c r="AT61">
        <v>0</v>
      </c>
      <c r="AU61" s="44">
        <v>1</v>
      </c>
      <c r="AV61">
        <v>0</v>
      </c>
      <c r="AW61">
        <v>0</v>
      </c>
      <c r="AX61">
        <v>0</v>
      </c>
      <c r="AY61">
        <v>0</v>
      </c>
      <c r="AZ61" s="34"/>
      <c r="BA61" s="18">
        <v>0</v>
      </c>
      <c r="BB61">
        <v>1</v>
      </c>
      <c r="BC61">
        <v>0</v>
      </c>
      <c r="BD61">
        <v>0</v>
      </c>
      <c r="BE61" s="44">
        <v>2</v>
      </c>
      <c r="BF61">
        <v>0</v>
      </c>
      <c r="BG61" s="18">
        <v>1</v>
      </c>
      <c r="BH61" s="44">
        <v>2</v>
      </c>
      <c r="BK61" s="34"/>
      <c r="BL61">
        <v>0</v>
      </c>
      <c r="BM61">
        <v>0</v>
      </c>
      <c r="BN61" s="34"/>
      <c r="BO61" s="56">
        <v>0</v>
      </c>
      <c r="BP61" s="56">
        <v>0</v>
      </c>
      <c r="BQ61" s="56">
        <v>0</v>
      </c>
      <c r="BR61" s="34"/>
      <c r="BS61" s="56">
        <v>0</v>
      </c>
      <c r="BT61" s="56">
        <v>0</v>
      </c>
      <c r="BU61" s="56">
        <v>0</v>
      </c>
      <c r="BV61" s="34"/>
      <c r="BW61" s="17">
        <v>0</v>
      </c>
      <c r="BX61" s="18">
        <v>0</v>
      </c>
      <c r="BY61" s="19">
        <v>1</v>
      </c>
      <c r="BZ61" s="44">
        <v>3</v>
      </c>
      <c r="CA61" s="17">
        <v>0</v>
      </c>
      <c r="CB61" s="18">
        <v>0</v>
      </c>
      <c r="CC61" s="19">
        <v>1</v>
      </c>
      <c r="CD61" s="44">
        <v>3</v>
      </c>
      <c r="CE61" s="18">
        <v>1</v>
      </c>
      <c r="CF61">
        <v>0</v>
      </c>
      <c r="CG61">
        <v>0</v>
      </c>
      <c r="CH61" s="34">
        <v>1</v>
      </c>
      <c r="CI61" s="56">
        <v>0</v>
      </c>
      <c r="CJ61" s="65">
        <v>0</v>
      </c>
      <c r="CK61" s="65">
        <v>0</v>
      </c>
      <c r="CL61" s="34"/>
      <c r="CM61" s="56">
        <v>0</v>
      </c>
      <c r="CN61" s="65">
        <v>0</v>
      </c>
      <c r="CO61" s="65">
        <v>0</v>
      </c>
      <c r="CP61" s="34"/>
      <c r="CQ61" s="56">
        <v>0</v>
      </c>
      <c r="CR61" s="65">
        <v>0</v>
      </c>
      <c r="CS61" s="65">
        <v>0</v>
      </c>
      <c r="CT61" s="34"/>
      <c r="CU61" s="56">
        <v>0</v>
      </c>
      <c r="CV61" s="65">
        <v>0</v>
      </c>
      <c r="CW61" s="18">
        <v>0</v>
      </c>
      <c r="CX61" s="44"/>
      <c r="CY61" s="18">
        <v>0</v>
      </c>
      <c r="CZ61" s="19">
        <v>0</v>
      </c>
      <c r="DA61" s="56">
        <v>0</v>
      </c>
      <c r="DB61" s="34"/>
      <c r="DC61" s="56">
        <v>0</v>
      </c>
      <c r="DD61" s="65">
        <v>0</v>
      </c>
      <c r="DE61" s="65">
        <v>0</v>
      </c>
      <c r="DF61" s="34"/>
      <c r="DG61" s="18">
        <v>0</v>
      </c>
      <c r="DH61">
        <v>1</v>
      </c>
      <c r="DI61">
        <v>0</v>
      </c>
      <c r="DJ61" s="44">
        <v>2</v>
      </c>
      <c r="DK61" s="18">
        <v>1</v>
      </c>
      <c r="DL61">
        <v>0</v>
      </c>
      <c r="DM61">
        <v>0</v>
      </c>
      <c r="DN61" s="44">
        <v>1</v>
      </c>
      <c r="DO61" s="26">
        <v>0</v>
      </c>
      <c r="DP61" s="26">
        <v>0</v>
      </c>
      <c r="DQ61" s="18">
        <v>1</v>
      </c>
      <c r="DR61" s="44">
        <v>3</v>
      </c>
      <c r="DS61" s="26">
        <v>0</v>
      </c>
      <c r="DT61" s="26">
        <v>0</v>
      </c>
      <c r="DU61" s="18">
        <v>1</v>
      </c>
      <c r="DV61" s="44">
        <v>3</v>
      </c>
      <c r="DW61" s="26">
        <v>0</v>
      </c>
      <c r="DX61" s="26">
        <v>0</v>
      </c>
      <c r="DY61" s="18">
        <v>1</v>
      </c>
      <c r="DZ61" s="44">
        <v>3</v>
      </c>
      <c r="EA61" s="18">
        <v>1</v>
      </c>
      <c r="EB61">
        <v>0</v>
      </c>
      <c r="EC61">
        <v>0</v>
      </c>
      <c r="ED61" s="44">
        <v>1</v>
      </c>
      <c r="EE61" s="65">
        <v>0</v>
      </c>
      <c r="EF61" s="65">
        <v>0</v>
      </c>
      <c r="EG61" s="65">
        <v>0</v>
      </c>
      <c r="EH61" s="34"/>
      <c r="EI61" s="65">
        <v>0</v>
      </c>
      <c r="EJ61" s="65">
        <v>0</v>
      </c>
      <c r="EK61" s="65">
        <v>0</v>
      </c>
      <c r="EL61" s="34"/>
      <c r="EM61" s="65">
        <v>0</v>
      </c>
      <c r="EN61" s="65">
        <v>0</v>
      </c>
      <c r="EO61" s="65">
        <v>0</v>
      </c>
      <c r="EP61" s="34"/>
      <c r="EQ61">
        <v>0</v>
      </c>
      <c r="ER61">
        <v>0</v>
      </c>
      <c r="ES61" s="18">
        <v>1</v>
      </c>
      <c r="ET61" s="34">
        <v>3</v>
      </c>
      <c r="EU61" s="17">
        <v>0</v>
      </c>
      <c r="EV61" s="17">
        <v>0</v>
      </c>
      <c r="EW61" s="18">
        <v>1</v>
      </c>
      <c r="EX61" s="34">
        <v>3</v>
      </c>
      <c r="EY61" s="17">
        <v>0</v>
      </c>
      <c r="EZ61" s="17">
        <v>0</v>
      </c>
      <c r="FA61" s="18">
        <v>1</v>
      </c>
      <c r="FB61" s="44">
        <v>3</v>
      </c>
      <c r="FC61" s="18">
        <v>0</v>
      </c>
      <c r="FD61" s="17">
        <v>0</v>
      </c>
      <c r="FE61" s="17">
        <v>1</v>
      </c>
      <c r="FF61" s="34">
        <v>3</v>
      </c>
      <c r="FG61" s="17">
        <v>0</v>
      </c>
      <c r="FH61" s="17">
        <v>0</v>
      </c>
      <c r="FI61" s="18">
        <v>1</v>
      </c>
      <c r="FJ61" s="44">
        <v>3</v>
      </c>
      <c r="FK61" s="18">
        <v>0</v>
      </c>
      <c r="FL61" s="17">
        <v>1</v>
      </c>
      <c r="FM61" s="17">
        <v>0</v>
      </c>
      <c r="FN61" s="34">
        <v>2</v>
      </c>
      <c r="FO61" s="18">
        <v>0</v>
      </c>
      <c r="FP61" s="17">
        <v>0</v>
      </c>
      <c r="FQ61" s="17">
        <v>1</v>
      </c>
      <c r="FR61" s="44">
        <v>3</v>
      </c>
      <c r="FS61" s="18">
        <v>0</v>
      </c>
      <c r="FT61" s="17">
        <v>0</v>
      </c>
      <c r="FU61" s="17">
        <v>1</v>
      </c>
      <c r="FV61" s="44">
        <v>3</v>
      </c>
      <c r="FW61" s="18">
        <v>0</v>
      </c>
      <c r="FX61" s="17">
        <v>1</v>
      </c>
      <c r="FY61" s="17">
        <v>0</v>
      </c>
      <c r="FZ61" s="44">
        <v>2</v>
      </c>
      <c r="GA61" s="18">
        <v>0</v>
      </c>
      <c r="GB61" s="17">
        <v>0</v>
      </c>
      <c r="GC61" s="17">
        <v>1</v>
      </c>
      <c r="GD61" s="34">
        <v>3</v>
      </c>
      <c r="GE61" s="17">
        <v>0</v>
      </c>
      <c r="GF61" s="17">
        <v>0</v>
      </c>
      <c r="GG61" s="17">
        <v>0</v>
      </c>
      <c r="GH61" s="34"/>
      <c r="GI61" s="17">
        <v>0</v>
      </c>
      <c r="GJ61" s="17">
        <v>1</v>
      </c>
      <c r="GK61" s="18">
        <v>0</v>
      </c>
      <c r="GL61" s="44">
        <v>2</v>
      </c>
      <c r="GM61" s="17">
        <v>0</v>
      </c>
      <c r="GN61" s="17">
        <v>0</v>
      </c>
      <c r="GO61" s="17">
        <v>0</v>
      </c>
      <c r="GP61" s="34"/>
      <c r="GQ61" s="17">
        <v>0</v>
      </c>
      <c r="GR61" s="17">
        <v>0</v>
      </c>
      <c r="GS61" s="17">
        <v>0</v>
      </c>
      <c r="GT61" s="34"/>
      <c r="GU61" s="17">
        <v>0</v>
      </c>
      <c r="GV61" s="17">
        <v>0</v>
      </c>
      <c r="GW61" s="17">
        <v>0</v>
      </c>
      <c r="GX61" s="34"/>
      <c r="HC61" s="28" t="s">
        <v>820</v>
      </c>
      <c r="HD61" s="28">
        <v>2765</v>
      </c>
      <c r="HE61" s="28">
        <v>38.5</v>
      </c>
      <c r="HF61" s="28">
        <v>47</v>
      </c>
      <c r="HG61" s="28">
        <v>2</v>
      </c>
      <c r="HH61" s="28">
        <v>10</v>
      </c>
      <c r="HI61" s="28">
        <v>10</v>
      </c>
      <c r="HJ61" s="28" t="s">
        <v>1482</v>
      </c>
      <c r="HM61" s="28">
        <v>1</v>
      </c>
      <c r="HN61" s="28">
        <v>2</v>
      </c>
      <c r="HO61" s="28">
        <v>2</v>
      </c>
      <c r="HP61" s="28">
        <v>3</v>
      </c>
      <c r="HQ61" s="28">
        <v>2</v>
      </c>
      <c r="HS61" s="28">
        <v>34</v>
      </c>
      <c r="HU61" s="28">
        <v>1</v>
      </c>
      <c r="HV61" s="28">
        <v>6330</v>
      </c>
      <c r="HW61" s="28">
        <v>61</v>
      </c>
      <c r="HX61" s="28">
        <v>43</v>
      </c>
      <c r="HY61" s="28">
        <v>30</v>
      </c>
      <c r="HZ61" s="28">
        <v>1</v>
      </c>
      <c r="IA61" s="28">
        <v>0</v>
      </c>
      <c r="IB61" s="28">
        <v>1</v>
      </c>
      <c r="IC61" s="28">
        <v>1</v>
      </c>
      <c r="ID61" s="28">
        <v>1</v>
      </c>
      <c r="IE61" s="28">
        <v>1</v>
      </c>
      <c r="IF61" s="28">
        <v>1</v>
      </c>
      <c r="IG61" s="28">
        <v>1</v>
      </c>
      <c r="IH61" s="28">
        <v>1</v>
      </c>
      <c r="II61" s="28">
        <v>1</v>
      </c>
      <c r="IJ61" s="28">
        <v>1</v>
      </c>
      <c r="IK61" s="28" t="s">
        <v>682</v>
      </c>
      <c r="IL61" s="28">
        <v>3</v>
      </c>
      <c r="IM61" s="28">
        <v>1</v>
      </c>
      <c r="IN61" s="28">
        <v>1</v>
      </c>
    </row>
    <row r="62" spans="1:248" x14ac:dyDescent="0.25">
      <c r="A62">
        <v>59</v>
      </c>
      <c r="B62" t="s">
        <v>1096</v>
      </c>
      <c r="C62" s="18">
        <v>1</v>
      </c>
      <c r="D62">
        <v>0</v>
      </c>
      <c r="E62">
        <v>0</v>
      </c>
      <c r="F62">
        <v>0</v>
      </c>
      <c r="G62" s="34">
        <v>1</v>
      </c>
      <c r="H62">
        <v>0</v>
      </c>
      <c r="I62">
        <v>0</v>
      </c>
      <c r="J62">
        <v>0</v>
      </c>
      <c r="K62" s="18">
        <v>1</v>
      </c>
      <c r="L62" s="44">
        <v>4</v>
      </c>
      <c r="M62">
        <v>0</v>
      </c>
      <c r="N62">
        <v>0</v>
      </c>
      <c r="O62">
        <v>0</v>
      </c>
      <c r="P62">
        <v>0</v>
      </c>
      <c r="Q62" s="34"/>
      <c r="R62" s="18">
        <v>1</v>
      </c>
      <c r="S62">
        <v>0</v>
      </c>
      <c r="T62">
        <v>0</v>
      </c>
      <c r="U62">
        <v>0</v>
      </c>
      <c r="V62" s="44">
        <v>1</v>
      </c>
      <c r="W62" s="65">
        <v>0</v>
      </c>
      <c r="X62" s="65">
        <v>0</v>
      </c>
      <c r="Y62" s="65">
        <v>0</v>
      </c>
      <c r="Z62" s="65">
        <v>0</v>
      </c>
      <c r="AA62" s="34"/>
      <c r="AB62" s="65">
        <v>0</v>
      </c>
      <c r="AC62" s="65">
        <v>0</v>
      </c>
      <c r="AD62" s="65">
        <v>0</v>
      </c>
      <c r="AE62" s="65">
        <v>0</v>
      </c>
      <c r="AF62" s="34"/>
      <c r="AG62" s="65">
        <v>0</v>
      </c>
      <c r="AH62" s="65">
        <v>0</v>
      </c>
      <c r="AI62" s="65">
        <v>0</v>
      </c>
      <c r="AJ62" s="65">
        <v>0</v>
      </c>
      <c r="AK62" s="34"/>
      <c r="AL62" s="18">
        <v>1</v>
      </c>
      <c r="AM62">
        <v>0</v>
      </c>
      <c r="AN62">
        <v>0</v>
      </c>
      <c r="AO62">
        <v>0</v>
      </c>
      <c r="AP62" s="44">
        <v>1</v>
      </c>
      <c r="AQ62">
        <v>1</v>
      </c>
      <c r="AR62" s="18">
        <v>0</v>
      </c>
      <c r="AS62">
        <v>0</v>
      </c>
      <c r="AT62">
        <v>0</v>
      </c>
      <c r="AU62" s="44">
        <v>1</v>
      </c>
      <c r="AV62">
        <v>0</v>
      </c>
      <c r="AW62">
        <v>0</v>
      </c>
      <c r="AX62">
        <v>0</v>
      </c>
      <c r="AY62">
        <v>0</v>
      </c>
      <c r="AZ62" s="34"/>
      <c r="BA62" s="18">
        <v>1</v>
      </c>
      <c r="BB62">
        <v>0</v>
      </c>
      <c r="BC62">
        <v>0</v>
      </c>
      <c r="BD62">
        <v>0</v>
      </c>
      <c r="BE62" s="44">
        <v>1</v>
      </c>
      <c r="BF62">
        <v>0</v>
      </c>
      <c r="BG62" s="18">
        <v>1</v>
      </c>
      <c r="BH62" s="44">
        <v>2</v>
      </c>
      <c r="BI62" s="18">
        <v>0</v>
      </c>
      <c r="BJ62" s="19">
        <v>1</v>
      </c>
      <c r="BK62" s="34">
        <v>2</v>
      </c>
      <c r="BL62" s="65">
        <v>0</v>
      </c>
      <c r="BM62" s="65">
        <v>0</v>
      </c>
      <c r="BN62" s="34"/>
      <c r="BO62" s="56">
        <v>0</v>
      </c>
      <c r="BP62" s="56">
        <v>0</v>
      </c>
      <c r="BQ62" s="56">
        <v>0</v>
      </c>
      <c r="BR62" s="34"/>
      <c r="BS62" s="56">
        <v>0</v>
      </c>
      <c r="BT62" s="56">
        <v>0</v>
      </c>
      <c r="BU62" s="56">
        <v>0</v>
      </c>
      <c r="BV62" s="34"/>
      <c r="BW62" s="17">
        <v>0</v>
      </c>
      <c r="BX62" s="18">
        <v>0</v>
      </c>
      <c r="BY62" s="19">
        <v>1</v>
      </c>
      <c r="BZ62" s="44">
        <v>3</v>
      </c>
      <c r="CA62" s="17">
        <v>0</v>
      </c>
      <c r="CB62" s="18">
        <v>0</v>
      </c>
      <c r="CC62" s="19">
        <v>1</v>
      </c>
      <c r="CD62" s="44">
        <v>3</v>
      </c>
      <c r="CE62" s="18">
        <v>1</v>
      </c>
      <c r="CF62">
        <v>0</v>
      </c>
      <c r="CG62">
        <v>0</v>
      </c>
      <c r="CH62" s="34">
        <v>1</v>
      </c>
      <c r="CI62" s="56">
        <v>0</v>
      </c>
      <c r="CJ62" s="65">
        <v>0</v>
      </c>
      <c r="CK62" s="65">
        <v>0</v>
      </c>
      <c r="CL62" s="34"/>
      <c r="CM62" s="56">
        <v>0</v>
      </c>
      <c r="CN62" s="65">
        <v>0</v>
      </c>
      <c r="CO62" s="65">
        <v>0</v>
      </c>
      <c r="CP62" s="34"/>
      <c r="CQ62" s="56">
        <v>0</v>
      </c>
      <c r="CR62" s="65">
        <v>0</v>
      </c>
      <c r="CS62" s="65">
        <v>0</v>
      </c>
      <c r="CT62" s="34"/>
      <c r="CU62" s="56">
        <v>0</v>
      </c>
      <c r="CV62" s="65">
        <v>0</v>
      </c>
      <c r="CW62" s="18">
        <v>0</v>
      </c>
      <c r="CX62" s="44"/>
      <c r="CY62" s="18">
        <v>0</v>
      </c>
      <c r="CZ62" s="19">
        <v>0</v>
      </c>
      <c r="DA62" s="56">
        <v>0</v>
      </c>
      <c r="DB62" s="34"/>
      <c r="DC62" s="56">
        <v>0</v>
      </c>
      <c r="DD62" s="65">
        <v>0</v>
      </c>
      <c r="DE62" s="65">
        <v>0</v>
      </c>
      <c r="DF62" s="34"/>
      <c r="DG62">
        <v>0</v>
      </c>
      <c r="DH62" s="18">
        <v>1</v>
      </c>
      <c r="DI62">
        <v>0</v>
      </c>
      <c r="DJ62" s="44">
        <v>2</v>
      </c>
      <c r="DK62" s="18">
        <v>1</v>
      </c>
      <c r="DL62">
        <v>0</v>
      </c>
      <c r="DM62">
        <v>0</v>
      </c>
      <c r="DN62" s="44">
        <v>1</v>
      </c>
      <c r="DO62" s="18">
        <v>1</v>
      </c>
      <c r="DP62" s="26">
        <v>0</v>
      </c>
      <c r="DQ62" s="26">
        <v>0</v>
      </c>
      <c r="DR62" s="44">
        <v>1</v>
      </c>
      <c r="DS62" s="26">
        <v>0</v>
      </c>
      <c r="DT62" s="26">
        <v>0</v>
      </c>
      <c r="DU62" s="18">
        <v>1</v>
      </c>
      <c r="DV62" s="44">
        <v>3</v>
      </c>
      <c r="DW62" s="26">
        <v>0</v>
      </c>
      <c r="DX62" s="26">
        <v>0</v>
      </c>
      <c r="DY62" s="18">
        <v>1</v>
      </c>
      <c r="DZ62" s="44">
        <v>3</v>
      </c>
      <c r="EA62" s="18">
        <v>1</v>
      </c>
      <c r="EB62">
        <v>0</v>
      </c>
      <c r="EC62">
        <v>0</v>
      </c>
      <c r="ED62" s="44">
        <v>1</v>
      </c>
      <c r="EE62" s="65">
        <v>0</v>
      </c>
      <c r="EF62" s="65">
        <v>0</v>
      </c>
      <c r="EG62" s="65">
        <v>0</v>
      </c>
      <c r="EH62" s="34"/>
      <c r="EI62" s="65">
        <v>0</v>
      </c>
      <c r="EJ62" s="65">
        <v>0</v>
      </c>
      <c r="EK62" s="65">
        <v>0</v>
      </c>
      <c r="EL62" s="34"/>
      <c r="EM62" s="65">
        <v>0</v>
      </c>
      <c r="EN62" s="65">
        <v>0</v>
      </c>
      <c r="EO62" s="65">
        <v>0</v>
      </c>
      <c r="EP62" s="34"/>
      <c r="EQ62">
        <v>0</v>
      </c>
      <c r="ER62">
        <v>0</v>
      </c>
      <c r="ES62" s="18">
        <v>1</v>
      </c>
      <c r="ET62" s="34">
        <v>3</v>
      </c>
      <c r="EU62" s="17">
        <v>0</v>
      </c>
      <c r="EV62" s="17">
        <v>0</v>
      </c>
      <c r="EW62" s="18">
        <v>1</v>
      </c>
      <c r="EX62" s="34">
        <v>3</v>
      </c>
      <c r="EY62" s="17">
        <v>0</v>
      </c>
      <c r="EZ62" s="17">
        <v>0</v>
      </c>
      <c r="FA62" s="18">
        <v>1</v>
      </c>
      <c r="FB62" s="44">
        <v>3</v>
      </c>
      <c r="FC62">
        <v>1</v>
      </c>
      <c r="FD62">
        <v>0</v>
      </c>
      <c r="FE62">
        <v>0</v>
      </c>
      <c r="FF62" s="34">
        <v>1</v>
      </c>
      <c r="FG62">
        <v>0</v>
      </c>
      <c r="FH62" s="18">
        <v>0</v>
      </c>
      <c r="FI62" s="19">
        <v>1</v>
      </c>
      <c r="FJ62" s="44">
        <v>3</v>
      </c>
      <c r="FK62" s="18">
        <v>1</v>
      </c>
      <c r="FL62" s="17">
        <v>0</v>
      </c>
      <c r="FM62" s="17">
        <v>0</v>
      </c>
      <c r="FN62" s="34">
        <v>1</v>
      </c>
      <c r="FO62" s="18">
        <v>1</v>
      </c>
      <c r="FP62" s="17">
        <v>0</v>
      </c>
      <c r="FQ62" s="17">
        <v>0</v>
      </c>
      <c r="FR62" s="44">
        <v>1</v>
      </c>
      <c r="FS62" s="18">
        <v>0</v>
      </c>
      <c r="FT62" s="17">
        <v>0</v>
      </c>
      <c r="FU62" s="17">
        <v>1</v>
      </c>
      <c r="FV62" s="44">
        <v>3</v>
      </c>
      <c r="FW62" s="18">
        <v>1</v>
      </c>
      <c r="FX62" s="17">
        <v>0</v>
      </c>
      <c r="FY62" s="17">
        <v>0</v>
      </c>
      <c r="FZ62" s="44">
        <v>1</v>
      </c>
      <c r="GA62">
        <v>0</v>
      </c>
      <c r="GB62">
        <v>0</v>
      </c>
      <c r="GC62">
        <v>1</v>
      </c>
      <c r="GD62" s="34">
        <v>3</v>
      </c>
      <c r="GE62" s="17">
        <v>0</v>
      </c>
      <c r="GF62" s="17">
        <v>0</v>
      </c>
      <c r="GG62" s="17">
        <v>0</v>
      </c>
      <c r="GH62" s="34"/>
      <c r="GI62" s="17">
        <v>0</v>
      </c>
      <c r="GJ62" s="17">
        <v>0</v>
      </c>
      <c r="GK62" s="18">
        <v>1</v>
      </c>
      <c r="GL62" s="44">
        <v>3</v>
      </c>
      <c r="GM62" s="17">
        <v>0</v>
      </c>
      <c r="GN62" s="17">
        <v>0</v>
      </c>
      <c r="GO62" s="17">
        <v>0</v>
      </c>
      <c r="GP62" s="34"/>
      <c r="GQ62" s="17">
        <v>0</v>
      </c>
      <c r="GR62" s="17">
        <v>0</v>
      </c>
      <c r="GS62" s="17">
        <v>0</v>
      </c>
      <c r="GT62" s="34"/>
      <c r="GU62" s="17">
        <v>0</v>
      </c>
      <c r="GV62" s="17">
        <v>0</v>
      </c>
      <c r="GW62" s="17">
        <v>0</v>
      </c>
      <c r="GX62" s="34"/>
      <c r="HC62" s="28" t="s">
        <v>819</v>
      </c>
      <c r="HD62" s="28">
        <v>2500</v>
      </c>
      <c r="HE62" s="28">
        <v>40</v>
      </c>
      <c r="HF62" s="28">
        <v>48</v>
      </c>
      <c r="HG62" s="28">
        <v>2</v>
      </c>
      <c r="HH62" s="28">
        <v>3</v>
      </c>
      <c r="HI62" s="28">
        <v>7</v>
      </c>
      <c r="HJ62" s="28" t="s">
        <v>1483</v>
      </c>
      <c r="HM62" s="28">
        <v>1</v>
      </c>
      <c r="HN62" s="28">
        <v>1</v>
      </c>
      <c r="HO62" s="28">
        <v>2</v>
      </c>
      <c r="HP62" s="28">
        <v>1</v>
      </c>
      <c r="HQ62" s="28">
        <v>1</v>
      </c>
      <c r="HS62" s="28">
        <v>33</v>
      </c>
      <c r="HT62" s="28">
        <v>9</v>
      </c>
      <c r="HU62" s="28">
        <v>1</v>
      </c>
      <c r="HV62" s="28">
        <v>7290</v>
      </c>
      <c r="HW62" s="28">
        <v>64</v>
      </c>
      <c r="HX62" s="28">
        <v>43</v>
      </c>
      <c r="HY62" s="28">
        <v>19</v>
      </c>
      <c r="HZ62" s="28">
        <v>1</v>
      </c>
      <c r="IA62" s="28">
        <v>0</v>
      </c>
      <c r="IB62" s="28">
        <v>1</v>
      </c>
      <c r="IC62" s="28">
        <v>2</v>
      </c>
      <c r="ID62" s="28">
        <v>1</v>
      </c>
      <c r="IE62" s="28">
        <v>1</v>
      </c>
      <c r="IF62" s="28">
        <v>1</v>
      </c>
      <c r="IG62" s="28">
        <v>1</v>
      </c>
      <c r="IH62" s="28">
        <v>1</v>
      </c>
      <c r="II62" s="28">
        <v>1</v>
      </c>
      <c r="IJ62" s="28">
        <v>1</v>
      </c>
      <c r="IK62" s="28" t="s">
        <v>682</v>
      </c>
      <c r="IL62" s="28">
        <v>3</v>
      </c>
      <c r="IM62" s="28">
        <v>1</v>
      </c>
      <c r="IN62" s="28">
        <v>1</v>
      </c>
    </row>
    <row r="63" spans="1:248" x14ac:dyDescent="0.25">
      <c r="A63">
        <v>60</v>
      </c>
      <c r="B63" t="s">
        <v>1133</v>
      </c>
      <c r="C63" s="18">
        <v>1</v>
      </c>
      <c r="D63">
        <v>0</v>
      </c>
      <c r="E63">
        <v>0</v>
      </c>
      <c r="F63">
        <v>0</v>
      </c>
      <c r="G63" s="34">
        <v>1</v>
      </c>
      <c r="H63">
        <v>0</v>
      </c>
      <c r="I63">
        <v>0</v>
      </c>
      <c r="J63">
        <v>0</v>
      </c>
      <c r="K63" s="18">
        <v>1</v>
      </c>
      <c r="L63" s="44">
        <v>4</v>
      </c>
      <c r="M63">
        <v>0</v>
      </c>
      <c r="N63">
        <v>0</v>
      </c>
      <c r="O63">
        <v>0</v>
      </c>
      <c r="P63">
        <v>0</v>
      </c>
      <c r="Q63" s="34"/>
      <c r="R63">
        <v>1</v>
      </c>
      <c r="S63" s="18">
        <v>0</v>
      </c>
      <c r="T63">
        <v>0</v>
      </c>
      <c r="U63">
        <v>0</v>
      </c>
      <c r="V63" s="44">
        <v>1</v>
      </c>
      <c r="W63">
        <v>0</v>
      </c>
      <c r="X63">
        <v>0</v>
      </c>
      <c r="Y63">
        <v>0</v>
      </c>
      <c r="Z63">
        <v>0</v>
      </c>
      <c r="AA63" s="34"/>
      <c r="AB63">
        <v>0</v>
      </c>
      <c r="AC63">
        <v>0</v>
      </c>
      <c r="AD63">
        <v>0</v>
      </c>
      <c r="AE63">
        <v>0</v>
      </c>
      <c r="AF63" s="34"/>
      <c r="AG63">
        <v>0</v>
      </c>
      <c r="AH63">
        <v>0</v>
      </c>
      <c r="AI63">
        <v>0</v>
      </c>
      <c r="AJ63">
        <v>0</v>
      </c>
      <c r="AK63" s="34"/>
      <c r="AL63" s="18">
        <v>0</v>
      </c>
      <c r="AM63">
        <v>1</v>
      </c>
      <c r="AN63">
        <v>0</v>
      </c>
      <c r="AO63">
        <v>0</v>
      </c>
      <c r="AP63" s="44">
        <v>2</v>
      </c>
      <c r="AQ63" s="18">
        <v>0</v>
      </c>
      <c r="AR63">
        <v>1</v>
      </c>
      <c r="AS63">
        <v>0</v>
      </c>
      <c r="AT63">
        <v>0</v>
      </c>
      <c r="AU63" s="44">
        <v>2</v>
      </c>
      <c r="AV63">
        <v>0</v>
      </c>
      <c r="AW63">
        <v>0</v>
      </c>
      <c r="AX63">
        <v>0</v>
      </c>
      <c r="AY63">
        <v>0</v>
      </c>
      <c r="AZ63" s="34"/>
      <c r="BA63" s="18">
        <v>1</v>
      </c>
      <c r="BB63">
        <v>0</v>
      </c>
      <c r="BC63">
        <v>0</v>
      </c>
      <c r="BD63">
        <v>0</v>
      </c>
      <c r="BE63" s="44">
        <v>1</v>
      </c>
      <c r="BF63">
        <v>0</v>
      </c>
      <c r="BG63" s="18">
        <v>1</v>
      </c>
      <c r="BH63" s="44">
        <v>2</v>
      </c>
      <c r="BI63" s="18">
        <v>0</v>
      </c>
      <c r="BJ63" s="19">
        <v>1</v>
      </c>
      <c r="BK63" s="34">
        <v>2</v>
      </c>
      <c r="BL63" s="65">
        <v>0</v>
      </c>
      <c r="BM63" s="65">
        <v>0</v>
      </c>
      <c r="BN63" s="34"/>
      <c r="BO63" s="56">
        <v>0</v>
      </c>
      <c r="BP63" s="56">
        <v>0</v>
      </c>
      <c r="BQ63" s="56">
        <v>0</v>
      </c>
      <c r="BR63" s="34"/>
      <c r="BS63" s="56">
        <v>0</v>
      </c>
      <c r="BT63" s="56">
        <v>0</v>
      </c>
      <c r="BU63" s="56">
        <v>0</v>
      </c>
      <c r="BV63" s="34"/>
      <c r="BW63" s="17">
        <v>0</v>
      </c>
      <c r="BX63" s="18">
        <v>0</v>
      </c>
      <c r="BY63" s="19">
        <v>1</v>
      </c>
      <c r="BZ63" s="44">
        <v>3</v>
      </c>
      <c r="CA63" s="17">
        <v>0</v>
      </c>
      <c r="CB63" s="18">
        <v>0</v>
      </c>
      <c r="CC63" s="19">
        <v>1</v>
      </c>
      <c r="CD63" s="44">
        <v>3</v>
      </c>
      <c r="CE63" s="18">
        <v>0</v>
      </c>
      <c r="CF63">
        <v>0</v>
      </c>
      <c r="CG63">
        <v>1</v>
      </c>
      <c r="CH63" s="34">
        <v>3</v>
      </c>
      <c r="CI63" s="56">
        <v>0</v>
      </c>
      <c r="CJ63" s="65">
        <v>0</v>
      </c>
      <c r="CK63" s="65">
        <v>0</v>
      </c>
      <c r="CL63" s="34"/>
      <c r="CM63" s="56">
        <v>0</v>
      </c>
      <c r="CN63" s="65">
        <v>0</v>
      </c>
      <c r="CO63" s="65">
        <v>0</v>
      </c>
      <c r="CP63" s="34"/>
      <c r="CQ63" s="56">
        <v>0</v>
      </c>
      <c r="CR63" s="65">
        <v>0</v>
      </c>
      <c r="CS63" s="65">
        <v>0</v>
      </c>
      <c r="CT63" s="34"/>
      <c r="CU63" s="56">
        <v>0</v>
      </c>
      <c r="CV63" s="65">
        <v>0</v>
      </c>
      <c r="CW63" s="18">
        <v>0</v>
      </c>
      <c r="CX63" s="44"/>
      <c r="CY63" s="18">
        <v>0</v>
      </c>
      <c r="CZ63" s="19">
        <v>0</v>
      </c>
      <c r="DA63" s="56">
        <v>0</v>
      </c>
      <c r="DB63" s="34"/>
      <c r="DC63" s="56">
        <v>0</v>
      </c>
      <c r="DD63" s="65">
        <v>0</v>
      </c>
      <c r="DE63" s="65">
        <v>0</v>
      </c>
      <c r="DF63" s="34"/>
      <c r="DG63" s="18">
        <v>0</v>
      </c>
      <c r="DH63">
        <v>1</v>
      </c>
      <c r="DI63">
        <v>0</v>
      </c>
      <c r="DJ63" s="44">
        <v>2</v>
      </c>
      <c r="DK63" s="18">
        <v>0</v>
      </c>
      <c r="DL63">
        <v>1</v>
      </c>
      <c r="DM63">
        <v>0</v>
      </c>
      <c r="DN63" s="44">
        <v>2</v>
      </c>
      <c r="DO63" s="26">
        <v>0</v>
      </c>
      <c r="DP63" s="26">
        <v>0</v>
      </c>
      <c r="DQ63" s="18">
        <v>1</v>
      </c>
      <c r="DR63" s="44">
        <v>3</v>
      </c>
      <c r="DS63" s="26">
        <v>0</v>
      </c>
      <c r="DT63" s="26">
        <v>0</v>
      </c>
      <c r="DU63" s="18">
        <v>1</v>
      </c>
      <c r="DV63" s="44">
        <v>3</v>
      </c>
      <c r="DW63" s="26">
        <v>0</v>
      </c>
      <c r="DX63" s="26">
        <v>0</v>
      </c>
      <c r="DY63" s="18">
        <v>1</v>
      </c>
      <c r="DZ63" s="44">
        <v>3</v>
      </c>
      <c r="EA63" s="18">
        <v>1</v>
      </c>
      <c r="EB63">
        <v>0</v>
      </c>
      <c r="EC63">
        <v>0</v>
      </c>
      <c r="ED63" s="44">
        <v>1</v>
      </c>
      <c r="EE63" s="65">
        <v>0</v>
      </c>
      <c r="EF63" s="65">
        <v>0</v>
      </c>
      <c r="EG63" s="65">
        <v>0</v>
      </c>
      <c r="EH63" s="34"/>
      <c r="EI63" s="65">
        <v>0</v>
      </c>
      <c r="EJ63" s="65">
        <v>0</v>
      </c>
      <c r="EK63" s="65">
        <v>0</v>
      </c>
      <c r="EL63" s="34"/>
      <c r="EM63" s="65">
        <v>0</v>
      </c>
      <c r="EN63" s="65">
        <v>0</v>
      </c>
      <c r="EO63" s="65">
        <v>0</v>
      </c>
      <c r="EP63" s="34"/>
      <c r="EQ63">
        <v>0</v>
      </c>
      <c r="ER63">
        <v>0</v>
      </c>
      <c r="ES63" s="18">
        <v>1</v>
      </c>
      <c r="ET63" s="34">
        <v>3</v>
      </c>
      <c r="EX63" s="34"/>
      <c r="EY63" s="17">
        <v>0</v>
      </c>
      <c r="EZ63" s="17">
        <v>0</v>
      </c>
      <c r="FA63" s="18">
        <v>1</v>
      </c>
      <c r="FB63" s="44">
        <v>3</v>
      </c>
      <c r="FC63" s="18">
        <v>0</v>
      </c>
      <c r="FD63" s="17">
        <v>1</v>
      </c>
      <c r="FE63" s="17">
        <v>0</v>
      </c>
      <c r="FF63" s="34">
        <v>2</v>
      </c>
      <c r="FG63" s="17">
        <v>1</v>
      </c>
      <c r="FH63" s="17">
        <v>0</v>
      </c>
      <c r="FI63" s="18">
        <v>0</v>
      </c>
      <c r="FJ63" s="44">
        <v>1</v>
      </c>
      <c r="FK63" s="18">
        <v>0</v>
      </c>
      <c r="FL63" s="17">
        <v>0</v>
      </c>
      <c r="FM63" s="17">
        <v>1</v>
      </c>
      <c r="FN63" s="34">
        <v>3</v>
      </c>
      <c r="FO63" s="18">
        <v>0</v>
      </c>
      <c r="FP63" s="17">
        <v>1</v>
      </c>
      <c r="FQ63" s="17">
        <v>0</v>
      </c>
      <c r="FR63" s="44">
        <v>2</v>
      </c>
      <c r="FS63" s="18">
        <v>0</v>
      </c>
      <c r="FT63" s="17">
        <v>1</v>
      </c>
      <c r="FU63" s="17">
        <v>0</v>
      </c>
      <c r="FV63" s="44">
        <v>2</v>
      </c>
      <c r="FW63" s="18">
        <v>0</v>
      </c>
      <c r="FX63" s="17">
        <v>1</v>
      </c>
      <c r="FY63" s="17">
        <v>0</v>
      </c>
      <c r="FZ63" s="44">
        <v>2</v>
      </c>
      <c r="GA63" s="18">
        <v>0</v>
      </c>
      <c r="GB63" s="17">
        <v>1</v>
      </c>
      <c r="GC63" s="17">
        <v>0</v>
      </c>
      <c r="GD63" s="34">
        <v>2</v>
      </c>
      <c r="GE63" s="17">
        <v>0</v>
      </c>
      <c r="GF63" s="17">
        <v>0</v>
      </c>
      <c r="GG63" s="17">
        <v>0</v>
      </c>
      <c r="GH63" s="34"/>
      <c r="GI63" s="17">
        <v>0</v>
      </c>
      <c r="GJ63" s="17">
        <v>0</v>
      </c>
      <c r="GK63" s="18">
        <v>1</v>
      </c>
      <c r="GL63" s="44">
        <v>3</v>
      </c>
      <c r="GM63" s="17">
        <v>0</v>
      </c>
      <c r="GN63" s="17">
        <v>0</v>
      </c>
      <c r="GO63" s="17">
        <v>0</v>
      </c>
      <c r="GP63" s="34"/>
      <c r="GQ63" s="17">
        <v>0</v>
      </c>
      <c r="GR63" s="17">
        <v>0</v>
      </c>
      <c r="GS63" s="17">
        <v>0</v>
      </c>
      <c r="GT63" s="34"/>
      <c r="GU63" s="17">
        <v>0</v>
      </c>
      <c r="GV63" s="17">
        <v>0</v>
      </c>
      <c r="GW63" s="17">
        <v>0</v>
      </c>
      <c r="GX63" s="34"/>
      <c r="GY63" s="28"/>
      <c r="HC63" s="28" t="s">
        <v>920</v>
      </c>
      <c r="HD63" s="28">
        <v>2830</v>
      </c>
      <c r="HE63" s="28">
        <v>39</v>
      </c>
      <c r="HF63" s="28">
        <v>46</v>
      </c>
      <c r="HG63" s="28">
        <v>2</v>
      </c>
      <c r="HH63" s="28">
        <v>10</v>
      </c>
      <c r="HI63" s="28">
        <v>10</v>
      </c>
      <c r="HJ63" s="28" t="s">
        <v>1457</v>
      </c>
      <c r="HM63" s="28">
        <v>1</v>
      </c>
      <c r="HN63" s="28">
        <v>1</v>
      </c>
      <c r="HO63" s="28">
        <v>4</v>
      </c>
      <c r="HP63" s="28">
        <v>1</v>
      </c>
      <c r="HQ63" s="28">
        <v>2</v>
      </c>
      <c r="HS63" s="28">
        <v>32</v>
      </c>
      <c r="HU63" s="28">
        <v>1</v>
      </c>
      <c r="HV63" s="28">
        <v>6400</v>
      </c>
      <c r="HW63" s="28">
        <v>61</v>
      </c>
      <c r="HY63" s="28">
        <v>24</v>
      </c>
      <c r="HZ63" s="28">
        <v>1</v>
      </c>
      <c r="IA63" s="28">
        <v>0</v>
      </c>
      <c r="IB63" s="28">
        <v>1</v>
      </c>
      <c r="IC63" s="28">
        <v>1</v>
      </c>
      <c r="ID63" s="28">
        <v>1</v>
      </c>
      <c r="IE63" s="28">
        <v>1</v>
      </c>
      <c r="IF63" s="28">
        <v>1</v>
      </c>
      <c r="IG63" s="28">
        <v>1</v>
      </c>
      <c r="IH63" s="28">
        <v>1</v>
      </c>
      <c r="II63" s="28">
        <v>1</v>
      </c>
      <c r="IJ63" s="28">
        <v>1</v>
      </c>
      <c r="IK63" s="28" t="s">
        <v>688</v>
      </c>
      <c r="IL63" s="28">
        <v>3</v>
      </c>
      <c r="IM63" s="28">
        <v>1</v>
      </c>
      <c r="IN63" s="28">
        <v>1</v>
      </c>
    </row>
    <row r="64" spans="1:248" x14ac:dyDescent="0.25">
      <c r="A64">
        <v>61</v>
      </c>
      <c r="B64" t="s">
        <v>1181</v>
      </c>
      <c r="C64" s="18">
        <v>1</v>
      </c>
      <c r="D64">
        <v>0</v>
      </c>
      <c r="E64">
        <v>0</v>
      </c>
      <c r="F64">
        <v>0</v>
      </c>
      <c r="G64" s="34">
        <v>1</v>
      </c>
      <c r="H64">
        <v>0</v>
      </c>
      <c r="I64">
        <v>0</v>
      </c>
      <c r="J64">
        <v>0</v>
      </c>
      <c r="K64" s="18">
        <v>1</v>
      </c>
      <c r="L64" s="44">
        <v>4</v>
      </c>
      <c r="M64">
        <v>0</v>
      </c>
      <c r="N64">
        <v>0</v>
      </c>
      <c r="O64">
        <v>0</v>
      </c>
      <c r="P64">
        <v>0</v>
      </c>
      <c r="Q64" s="34"/>
      <c r="R64" s="18">
        <v>1</v>
      </c>
      <c r="S64">
        <v>0</v>
      </c>
      <c r="T64">
        <v>0</v>
      </c>
      <c r="U64">
        <v>0</v>
      </c>
      <c r="V64" s="44">
        <v>1</v>
      </c>
      <c r="W64" s="65">
        <v>0</v>
      </c>
      <c r="X64" s="65">
        <v>0</v>
      </c>
      <c r="Y64" s="65">
        <v>0</v>
      </c>
      <c r="Z64" s="65">
        <v>0</v>
      </c>
      <c r="AA64" s="34"/>
      <c r="AB64" s="65">
        <v>0</v>
      </c>
      <c r="AC64" s="65">
        <v>0</v>
      </c>
      <c r="AD64" s="65">
        <v>0</v>
      </c>
      <c r="AE64" s="65">
        <v>0</v>
      </c>
      <c r="AF64" s="34"/>
      <c r="AG64" s="65">
        <v>0</v>
      </c>
      <c r="AH64" s="65">
        <v>0</v>
      </c>
      <c r="AI64" s="65">
        <v>0</v>
      </c>
      <c r="AJ64" s="65">
        <v>0</v>
      </c>
      <c r="AK64" s="34"/>
      <c r="AL64" s="18">
        <v>0</v>
      </c>
      <c r="AM64">
        <v>1</v>
      </c>
      <c r="AN64">
        <v>0</v>
      </c>
      <c r="AO64">
        <v>0</v>
      </c>
      <c r="AP64" s="44">
        <v>2</v>
      </c>
      <c r="AQ64">
        <v>0</v>
      </c>
      <c r="AR64" s="18">
        <v>1</v>
      </c>
      <c r="AS64">
        <v>0</v>
      </c>
      <c r="AT64">
        <v>0</v>
      </c>
      <c r="AU64" s="44">
        <v>2</v>
      </c>
      <c r="AV64">
        <v>0</v>
      </c>
      <c r="AW64">
        <v>0</v>
      </c>
      <c r="AX64">
        <v>0</v>
      </c>
      <c r="AY64">
        <v>0</v>
      </c>
      <c r="AZ64" s="34"/>
      <c r="BA64" s="18">
        <v>1</v>
      </c>
      <c r="BB64">
        <v>0</v>
      </c>
      <c r="BC64">
        <v>0</v>
      </c>
      <c r="BD64">
        <v>0</v>
      </c>
      <c r="BE64" s="44">
        <v>1</v>
      </c>
      <c r="BF64">
        <v>0</v>
      </c>
      <c r="BG64" s="18">
        <v>1</v>
      </c>
      <c r="BH64" s="44">
        <v>2</v>
      </c>
      <c r="BI64" s="18">
        <v>0</v>
      </c>
      <c r="BJ64" s="19">
        <v>1</v>
      </c>
      <c r="BK64" s="34">
        <v>2</v>
      </c>
      <c r="BL64" s="65">
        <v>0</v>
      </c>
      <c r="BM64" s="65">
        <v>0</v>
      </c>
      <c r="BN64" s="34"/>
      <c r="BO64" s="56">
        <v>0</v>
      </c>
      <c r="BP64" s="56">
        <v>0</v>
      </c>
      <c r="BQ64" s="56">
        <v>0</v>
      </c>
      <c r="BR64" s="34"/>
      <c r="BS64" s="56">
        <v>0</v>
      </c>
      <c r="BT64" s="56">
        <v>0</v>
      </c>
      <c r="BU64" s="56">
        <v>0</v>
      </c>
      <c r="BV64" s="34"/>
      <c r="BW64" s="17">
        <v>0</v>
      </c>
      <c r="BX64" s="18">
        <v>0</v>
      </c>
      <c r="BY64" s="19">
        <v>1</v>
      </c>
      <c r="BZ64" s="44">
        <v>3</v>
      </c>
      <c r="CA64" s="17">
        <v>0</v>
      </c>
      <c r="CB64" s="18">
        <v>0</v>
      </c>
      <c r="CC64" s="19">
        <v>1</v>
      </c>
      <c r="CD64" s="44">
        <v>3</v>
      </c>
      <c r="CE64" s="18">
        <v>1</v>
      </c>
      <c r="CF64">
        <v>0</v>
      </c>
      <c r="CG64">
        <v>0</v>
      </c>
      <c r="CH64" s="34">
        <v>1</v>
      </c>
      <c r="CI64" s="56">
        <v>0</v>
      </c>
      <c r="CJ64" s="65">
        <v>0</v>
      </c>
      <c r="CK64" s="65">
        <v>0</v>
      </c>
      <c r="CL64" s="34"/>
      <c r="CM64" s="56">
        <v>0</v>
      </c>
      <c r="CN64" s="65">
        <v>0</v>
      </c>
      <c r="CO64" s="65">
        <v>0</v>
      </c>
      <c r="CP64" s="34"/>
      <c r="CQ64" s="56">
        <v>0</v>
      </c>
      <c r="CR64" s="65">
        <v>0</v>
      </c>
      <c r="CS64" s="65">
        <v>0</v>
      </c>
      <c r="CT64" s="34"/>
      <c r="CU64" s="56">
        <v>0</v>
      </c>
      <c r="CV64" s="65">
        <v>0</v>
      </c>
      <c r="CW64" s="18">
        <v>0</v>
      </c>
      <c r="CX64" s="44"/>
      <c r="CY64" s="18">
        <v>0</v>
      </c>
      <c r="CZ64" s="19">
        <v>0</v>
      </c>
      <c r="DA64" s="56">
        <v>0</v>
      </c>
      <c r="DB64" s="34"/>
      <c r="DC64" s="56">
        <v>0</v>
      </c>
      <c r="DD64" s="65">
        <v>0</v>
      </c>
      <c r="DE64" s="65">
        <v>0</v>
      </c>
      <c r="DF64" s="34"/>
      <c r="DG64">
        <v>0</v>
      </c>
      <c r="DH64" s="18">
        <v>1</v>
      </c>
      <c r="DI64">
        <v>0</v>
      </c>
      <c r="DJ64" s="44">
        <v>2</v>
      </c>
      <c r="DK64" s="18">
        <v>1</v>
      </c>
      <c r="DL64">
        <v>0</v>
      </c>
      <c r="DM64">
        <v>0</v>
      </c>
      <c r="DN64" s="44">
        <v>1</v>
      </c>
      <c r="DO64" s="18">
        <v>0</v>
      </c>
      <c r="DP64" s="26">
        <v>0</v>
      </c>
      <c r="DQ64" s="26">
        <v>1</v>
      </c>
      <c r="DR64" s="44">
        <v>3</v>
      </c>
      <c r="DS64" s="26">
        <v>0</v>
      </c>
      <c r="DT64" s="26">
        <v>0</v>
      </c>
      <c r="DU64" s="18">
        <v>1</v>
      </c>
      <c r="DV64" s="44">
        <v>3</v>
      </c>
      <c r="DW64" s="26">
        <v>0</v>
      </c>
      <c r="DX64" s="26">
        <v>0</v>
      </c>
      <c r="DY64" s="18">
        <v>1</v>
      </c>
      <c r="DZ64" s="44">
        <v>3</v>
      </c>
      <c r="EA64" s="18">
        <v>1</v>
      </c>
      <c r="EB64">
        <v>0</v>
      </c>
      <c r="EC64">
        <v>0</v>
      </c>
      <c r="ED64" s="44">
        <v>1</v>
      </c>
      <c r="EE64">
        <v>0</v>
      </c>
      <c r="EF64">
        <v>0</v>
      </c>
      <c r="EG64">
        <v>0</v>
      </c>
      <c r="EH64" s="34"/>
      <c r="EI64">
        <v>0</v>
      </c>
      <c r="EJ64">
        <v>0</v>
      </c>
      <c r="EK64">
        <v>0</v>
      </c>
      <c r="EL64" s="34"/>
      <c r="EM64">
        <v>0</v>
      </c>
      <c r="EN64">
        <v>0</v>
      </c>
      <c r="EO64">
        <v>0</v>
      </c>
      <c r="EP64" s="34"/>
      <c r="EQ64">
        <v>0</v>
      </c>
      <c r="ER64">
        <v>0</v>
      </c>
      <c r="ES64" s="18">
        <v>1</v>
      </c>
      <c r="ET64" s="34">
        <v>3</v>
      </c>
      <c r="EU64" s="17">
        <v>0</v>
      </c>
      <c r="EV64" s="17">
        <v>0</v>
      </c>
      <c r="EW64" s="18">
        <v>1</v>
      </c>
      <c r="EX64" s="34">
        <v>3</v>
      </c>
      <c r="EY64" s="17">
        <v>0</v>
      </c>
      <c r="EZ64" s="17">
        <v>0</v>
      </c>
      <c r="FA64" s="18">
        <v>1</v>
      </c>
      <c r="FB64" s="44">
        <v>3</v>
      </c>
      <c r="FC64">
        <v>1</v>
      </c>
      <c r="FD64">
        <v>0</v>
      </c>
      <c r="FE64">
        <v>0</v>
      </c>
      <c r="FF64" s="34">
        <v>1</v>
      </c>
      <c r="FG64">
        <v>0</v>
      </c>
      <c r="FH64" s="18">
        <v>0</v>
      </c>
      <c r="FI64" s="19">
        <v>1</v>
      </c>
      <c r="FJ64" s="44">
        <v>3</v>
      </c>
      <c r="FK64" s="18">
        <v>0</v>
      </c>
      <c r="FL64" s="17">
        <v>1</v>
      </c>
      <c r="FM64" s="17">
        <v>0</v>
      </c>
      <c r="FN64" s="34">
        <v>2</v>
      </c>
      <c r="FO64" s="18">
        <v>1</v>
      </c>
      <c r="FP64" s="17">
        <v>0</v>
      </c>
      <c r="FQ64" s="17">
        <v>0</v>
      </c>
      <c r="FR64" s="44">
        <v>1</v>
      </c>
      <c r="FS64" s="18">
        <v>0</v>
      </c>
      <c r="FT64" s="17">
        <v>0</v>
      </c>
      <c r="FU64" s="17">
        <v>1</v>
      </c>
      <c r="FV64" s="44">
        <v>3</v>
      </c>
      <c r="FW64" s="18">
        <v>1</v>
      </c>
      <c r="FX64" s="17">
        <v>0</v>
      </c>
      <c r="FY64" s="17">
        <v>0</v>
      </c>
      <c r="FZ64" s="44">
        <v>1</v>
      </c>
      <c r="GA64">
        <v>1</v>
      </c>
      <c r="GB64">
        <v>0</v>
      </c>
      <c r="GC64">
        <v>0</v>
      </c>
      <c r="GD64" s="34">
        <v>1</v>
      </c>
      <c r="GE64" s="17">
        <v>0</v>
      </c>
      <c r="GF64" s="17">
        <v>0</v>
      </c>
      <c r="GG64" s="17">
        <v>0</v>
      </c>
      <c r="GH64" s="34"/>
      <c r="GI64" s="17">
        <v>0</v>
      </c>
      <c r="GJ64" s="17">
        <v>1</v>
      </c>
      <c r="GK64" s="18">
        <v>0</v>
      </c>
      <c r="GL64" s="44">
        <v>2</v>
      </c>
      <c r="GM64" s="17">
        <v>0</v>
      </c>
      <c r="GN64" s="17">
        <v>0</v>
      </c>
      <c r="GO64" s="17">
        <v>0</v>
      </c>
      <c r="GP64" s="34"/>
      <c r="GQ64" s="17">
        <v>0</v>
      </c>
      <c r="GR64" s="17">
        <v>0</v>
      </c>
      <c r="GS64" s="17">
        <v>0</v>
      </c>
      <c r="GT64" s="34"/>
      <c r="GU64" s="17">
        <v>0</v>
      </c>
      <c r="GV64" s="17">
        <v>0</v>
      </c>
      <c r="GW64" s="17">
        <v>0</v>
      </c>
      <c r="GX64" s="34"/>
      <c r="HC64" s="28" t="s">
        <v>498</v>
      </c>
      <c r="HD64" s="28">
        <v>3995</v>
      </c>
      <c r="HE64" s="28">
        <v>39.5</v>
      </c>
      <c r="HF64" s="28">
        <v>52</v>
      </c>
      <c r="HG64" s="28">
        <v>2</v>
      </c>
      <c r="HH64" s="28">
        <v>9</v>
      </c>
      <c r="HI64" s="28">
        <v>10</v>
      </c>
      <c r="HJ64" s="28" t="s">
        <v>1484</v>
      </c>
      <c r="HM64" s="28">
        <v>1</v>
      </c>
      <c r="HN64" s="28">
        <v>2</v>
      </c>
      <c r="HO64" s="28">
        <v>2</v>
      </c>
      <c r="HP64" s="28">
        <v>3</v>
      </c>
      <c r="HQ64" s="28">
        <v>1</v>
      </c>
      <c r="HS64" s="28">
        <v>37</v>
      </c>
      <c r="HU64" s="28" t="s">
        <v>1010</v>
      </c>
      <c r="HV64" s="28">
        <v>8840</v>
      </c>
      <c r="HW64" s="28">
        <v>70</v>
      </c>
      <c r="HX64" s="28">
        <v>44</v>
      </c>
      <c r="HY64" s="28">
        <v>27</v>
      </c>
      <c r="HZ64" s="28">
        <v>1</v>
      </c>
      <c r="IA64" s="28">
        <v>0</v>
      </c>
      <c r="IB64" s="28">
        <v>1</v>
      </c>
      <c r="IC64" s="28">
        <v>1</v>
      </c>
      <c r="ID64" s="28">
        <v>1</v>
      </c>
      <c r="IE64" s="28">
        <v>1</v>
      </c>
      <c r="IF64" s="28">
        <v>1</v>
      </c>
      <c r="IG64" s="28">
        <v>1</v>
      </c>
      <c r="IH64" s="28">
        <v>1</v>
      </c>
      <c r="II64" s="28">
        <v>1</v>
      </c>
      <c r="IJ64" s="28">
        <v>1</v>
      </c>
      <c r="IK64" s="28" t="s">
        <v>688</v>
      </c>
      <c r="IL64" s="28">
        <v>3</v>
      </c>
      <c r="IM64" s="28">
        <v>1</v>
      </c>
      <c r="IN64" s="28">
        <v>1</v>
      </c>
    </row>
    <row r="65" spans="1:248" x14ac:dyDescent="0.25">
      <c r="A65">
        <v>62</v>
      </c>
      <c r="B65" t="s">
        <v>1182</v>
      </c>
      <c r="C65" s="18">
        <v>1</v>
      </c>
      <c r="D65">
        <v>0</v>
      </c>
      <c r="E65">
        <v>0</v>
      </c>
      <c r="F65">
        <v>0</v>
      </c>
      <c r="G65" s="34">
        <v>1</v>
      </c>
      <c r="H65">
        <v>0</v>
      </c>
      <c r="I65">
        <v>0</v>
      </c>
      <c r="J65">
        <v>0</v>
      </c>
      <c r="K65" s="18">
        <v>1</v>
      </c>
      <c r="L65" s="44">
        <v>4</v>
      </c>
      <c r="M65">
        <v>0</v>
      </c>
      <c r="N65">
        <v>0</v>
      </c>
      <c r="O65">
        <v>0</v>
      </c>
      <c r="P65">
        <v>0</v>
      </c>
      <c r="Q65" s="34"/>
      <c r="R65">
        <v>1</v>
      </c>
      <c r="S65" s="18">
        <v>0</v>
      </c>
      <c r="T65">
        <v>0</v>
      </c>
      <c r="U65">
        <v>0</v>
      </c>
      <c r="V65" s="44">
        <v>1</v>
      </c>
      <c r="W65" s="65">
        <v>0</v>
      </c>
      <c r="X65" s="65">
        <v>0</v>
      </c>
      <c r="Y65" s="65">
        <v>0</v>
      </c>
      <c r="Z65" s="65">
        <v>0</v>
      </c>
      <c r="AA65" s="34"/>
      <c r="AB65" s="65">
        <v>0</v>
      </c>
      <c r="AC65" s="65">
        <v>0</v>
      </c>
      <c r="AD65" s="65">
        <v>0</v>
      </c>
      <c r="AE65" s="65">
        <v>0</v>
      </c>
      <c r="AF65" s="34"/>
      <c r="AG65" s="65">
        <v>0</v>
      </c>
      <c r="AH65" s="65">
        <v>0</v>
      </c>
      <c r="AI65" s="65">
        <v>0</v>
      </c>
      <c r="AJ65" s="65">
        <v>0</v>
      </c>
      <c r="AK65" s="34"/>
      <c r="AL65" s="18">
        <v>1</v>
      </c>
      <c r="AM65">
        <v>0</v>
      </c>
      <c r="AN65">
        <v>0</v>
      </c>
      <c r="AO65">
        <v>0</v>
      </c>
      <c r="AP65" s="44">
        <v>1</v>
      </c>
      <c r="AQ65" s="18">
        <v>1</v>
      </c>
      <c r="AR65">
        <v>0</v>
      </c>
      <c r="AS65">
        <v>0</v>
      </c>
      <c r="AT65">
        <v>0</v>
      </c>
      <c r="AU65" s="44">
        <v>1</v>
      </c>
      <c r="AV65">
        <v>0</v>
      </c>
      <c r="AW65">
        <v>0</v>
      </c>
      <c r="AX65">
        <v>0</v>
      </c>
      <c r="AY65">
        <v>0</v>
      </c>
      <c r="AZ65" s="34"/>
      <c r="BA65" s="18">
        <v>0</v>
      </c>
      <c r="BB65">
        <v>1</v>
      </c>
      <c r="BC65">
        <v>0</v>
      </c>
      <c r="BD65">
        <v>0</v>
      </c>
      <c r="BE65" s="44">
        <v>2</v>
      </c>
      <c r="BF65">
        <v>0</v>
      </c>
      <c r="BG65" s="18">
        <v>1</v>
      </c>
      <c r="BH65" s="44">
        <v>2</v>
      </c>
      <c r="BI65" s="18">
        <v>0</v>
      </c>
      <c r="BJ65" s="19">
        <v>1</v>
      </c>
      <c r="BK65" s="34">
        <v>2</v>
      </c>
      <c r="BL65" s="65">
        <v>0</v>
      </c>
      <c r="BM65" s="65">
        <v>0</v>
      </c>
      <c r="BN65" s="34"/>
      <c r="BO65" s="56">
        <v>0</v>
      </c>
      <c r="BP65" s="56">
        <v>0</v>
      </c>
      <c r="BQ65" s="56">
        <v>0</v>
      </c>
      <c r="BR65" s="34"/>
      <c r="BS65" s="56">
        <v>0</v>
      </c>
      <c r="BT65" s="56">
        <v>0</v>
      </c>
      <c r="BU65" s="56">
        <v>0</v>
      </c>
      <c r="BV65" s="34"/>
      <c r="BW65" s="17">
        <v>0</v>
      </c>
      <c r="BX65" s="18">
        <v>0</v>
      </c>
      <c r="BY65" s="19">
        <v>1</v>
      </c>
      <c r="BZ65" s="44">
        <v>3</v>
      </c>
      <c r="CA65" s="17">
        <v>0</v>
      </c>
      <c r="CB65" s="18">
        <v>0</v>
      </c>
      <c r="CC65" s="19">
        <v>1</v>
      </c>
      <c r="CD65" s="44">
        <v>3</v>
      </c>
      <c r="CE65" s="18">
        <v>1</v>
      </c>
      <c r="CF65">
        <v>0</v>
      </c>
      <c r="CG65">
        <v>0</v>
      </c>
      <c r="CH65" s="34">
        <v>1</v>
      </c>
      <c r="CI65" s="56">
        <v>0</v>
      </c>
      <c r="CJ65" s="65">
        <v>0</v>
      </c>
      <c r="CK65" s="65">
        <v>0</v>
      </c>
      <c r="CL65" s="34"/>
      <c r="CM65" s="56">
        <v>0</v>
      </c>
      <c r="CN65" s="65">
        <v>0</v>
      </c>
      <c r="CO65" s="65">
        <v>0</v>
      </c>
      <c r="CP65" s="34"/>
      <c r="CQ65" s="56">
        <v>0</v>
      </c>
      <c r="CR65" s="65">
        <v>0</v>
      </c>
      <c r="CS65" s="65">
        <v>0</v>
      </c>
      <c r="CT65" s="34"/>
      <c r="CU65" s="56">
        <v>0</v>
      </c>
      <c r="CV65" s="65">
        <v>0</v>
      </c>
      <c r="CW65" s="18">
        <v>0</v>
      </c>
      <c r="CX65" s="44"/>
      <c r="CY65" s="18">
        <v>0</v>
      </c>
      <c r="CZ65" s="19">
        <v>0</v>
      </c>
      <c r="DA65" s="56">
        <v>0</v>
      </c>
      <c r="DB65" s="34"/>
      <c r="DC65" s="56">
        <v>0</v>
      </c>
      <c r="DD65" s="65">
        <v>0</v>
      </c>
      <c r="DE65" s="65">
        <v>0</v>
      </c>
      <c r="DF65" s="34"/>
      <c r="DG65" s="18">
        <v>0</v>
      </c>
      <c r="DH65">
        <v>1</v>
      </c>
      <c r="DI65">
        <v>0</v>
      </c>
      <c r="DJ65" s="44">
        <v>2</v>
      </c>
      <c r="DK65" s="18">
        <v>1</v>
      </c>
      <c r="DL65">
        <v>0</v>
      </c>
      <c r="DM65">
        <v>0</v>
      </c>
      <c r="DN65" s="44">
        <v>1</v>
      </c>
      <c r="DO65" s="26">
        <v>0</v>
      </c>
      <c r="DP65" s="26">
        <v>0</v>
      </c>
      <c r="DQ65" s="18">
        <v>1</v>
      </c>
      <c r="DR65" s="44">
        <v>3</v>
      </c>
      <c r="DS65" s="26">
        <v>0</v>
      </c>
      <c r="DT65" s="26">
        <v>0</v>
      </c>
      <c r="DU65" s="18">
        <v>1</v>
      </c>
      <c r="DV65" s="44">
        <v>3</v>
      </c>
      <c r="DW65" s="26">
        <v>0</v>
      </c>
      <c r="DX65" s="26">
        <v>0</v>
      </c>
      <c r="DY65" s="18">
        <v>1</v>
      </c>
      <c r="DZ65" s="44">
        <v>3</v>
      </c>
      <c r="EA65" s="18">
        <v>1</v>
      </c>
      <c r="EB65">
        <v>0</v>
      </c>
      <c r="EC65">
        <v>0</v>
      </c>
      <c r="ED65" s="44">
        <v>1</v>
      </c>
      <c r="EE65" s="65">
        <v>0</v>
      </c>
      <c r="EF65" s="65">
        <v>0</v>
      </c>
      <c r="EG65" s="65">
        <v>0</v>
      </c>
      <c r="EH65" s="34"/>
      <c r="EI65" s="65">
        <v>0</v>
      </c>
      <c r="EJ65" s="65">
        <v>0</v>
      </c>
      <c r="EK65" s="65">
        <v>0</v>
      </c>
      <c r="EL65" s="34"/>
      <c r="EM65" s="65">
        <v>0</v>
      </c>
      <c r="EN65" s="65">
        <v>0</v>
      </c>
      <c r="EO65" s="65">
        <v>0</v>
      </c>
      <c r="EP65" s="34"/>
      <c r="EQ65">
        <v>0</v>
      </c>
      <c r="ER65">
        <v>0</v>
      </c>
      <c r="ES65" s="18">
        <v>1</v>
      </c>
      <c r="ET65" s="34">
        <v>3</v>
      </c>
      <c r="EU65" s="17">
        <v>0</v>
      </c>
      <c r="EV65" s="17">
        <v>0</v>
      </c>
      <c r="EW65" s="18">
        <v>1</v>
      </c>
      <c r="EX65" s="34">
        <v>3</v>
      </c>
      <c r="EY65" s="17">
        <v>0</v>
      </c>
      <c r="EZ65" s="17">
        <v>0</v>
      </c>
      <c r="FA65" s="18">
        <v>1</v>
      </c>
      <c r="FB65" s="44">
        <v>3</v>
      </c>
      <c r="FC65" s="18">
        <v>1</v>
      </c>
      <c r="FD65" s="17">
        <v>0</v>
      </c>
      <c r="FE65" s="17">
        <v>0</v>
      </c>
      <c r="FF65" s="34">
        <v>1</v>
      </c>
      <c r="FG65" s="17">
        <v>0</v>
      </c>
      <c r="FH65" s="17">
        <v>0</v>
      </c>
      <c r="FI65" s="18">
        <v>1</v>
      </c>
      <c r="FJ65" s="44">
        <v>3</v>
      </c>
      <c r="FK65" s="18">
        <v>1</v>
      </c>
      <c r="FL65" s="17">
        <v>0</v>
      </c>
      <c r="FM65" s="17">
        <v>0</v>
      </c>
      <c r="FN65" s="34">
        <v>1</v>
      </c>
      <c r="FO65" s="18">
        <v>1</v>
      </c>
      <c r="FP65" s="17">
        <v>0</v>
      </c>
      <c r="FQ65" s="17">
        <v>0</v>
      </c>
      <c r="FR65" s="44">
        <v>1</v>
      </c>
      <c r="FS65" s="18">
        <v>0</v>
      </c>
      <c r="FT65" s="17">
        <v>0</v>
      </c>
      <c r="FU65" s="17">
        <v>1</v>
      </c>
      <c r="FV65" s="44">
        <v>3</v>
      </c>
      <c r="FW65" s="18">
        <v>1</v>
      </c>
      <c r="FX65" s="17">
        <v>0</v>
      </c>
      <c r="FY65" s="17">
        <v>0</v>
      </c>
      <c r="FZ65" s="44">
        <v>1</v>
      </c>
      <c r="GA65" s="18">
        <v>0</v>
      </c>
      <c r="GB65" s="17">
        <v>1</v>
      </c>
      <c r="GC65" s="17">
        <v>0</v>
      </c>
      <c r="GD65" s="34">
        <v>2</v>
      </c>
      <c r="GE65" s="17">
        <v>0</v>
      </c>
      <c r="GF65" s="17">
        <v>0</v>
      </c>
      <c r="GG65" s="17">
        <v>0</v>
      </c>
      <c r="GH65" s="34"/>
      <c r="GI65" s="17">
        <v>0</v>
      </c>
      <c r="GJ65" s="17">
        <v>1</v>
      </c>
      <c r="GK65" s="18">
        <v>0</v>
      </c>
      <c r="GL65" s="44">
        <v>2</v>
      </c>
      <c r="GM65" s="17">
        <v>0</v>
      </c>
      <c r="GN65" s="17">
        <v>0</v>
      </c>
      <c r="GO65" s="17">
        <v>0</v>
      </c>
      <c r="GP65" s="34"/>
      <c r="GQ65" s="17">
        <v>0</v>
      </c>
      <c r="GR65" s="17">
        <v>0</v>
      </c>
      <c r="GS65" s="17">
        <v>0</v>
      </c>
      <c r="GT65" s="34"/>
      <c r="GU65" s="17">
        <v>0</v>
      </c>
      <c r="GV65" s="17">
        <v>0</v>
      </c>
      <c r="GW65" s="17">
        <v>0</v>
      </c>
      <c r="GX65" s="34"/>
      <c r="HC65" s="28" t="s">
        <v>931</v>
      </c>
      <c r="HD65" s="28">
        <v>2905</v>
      </c>
      <c r="HE65" s="28">
        <v>39</v>
      </c>
      <c r="HF65" s="28">
        <v>47</v>
      </c>
      <c r="HG65" s="28">
        <v>2</v>
      </c>
      <c r="HH65" s="28">
        <v>10</v>
      </c>
      <c r="HI65" s="28">
        <v>10</v>
      </c>
      <c r="HJ65" s="28" t="s">
        <v>1477</v>
      </c>
      <c r="HM65" s="28">
        <v>1</v>
      </c>
      <c r="HN65" s="28">
        <v>1</v>
      </c>
      <c r="HO65" s="28">
        <v>2</v>
      </c>
      <c r="HP65" s="28">
        <v>1</v>
      </c>
      <c r="HQ65" s="28">
        <v>2</v>
      </c>
      <c r="HS65" s="28">
        <v>32.5</v>
      </c>
      <c r="HU65" s="28">
        <v>1</v>
      </c>
      <c r="HV65" s="28">
        <v>5500</v>
      </c>
      <c r="HW65" s="28">
        <v>59</v>
      </c>
      <c r="HX65" s="28">
        <v>39</v>
      </c>
      <c r="HY65" s="28">
        <v>34</v>
      </c>
      <c r="HZ65" s="28">
        <v>4</v>
      </c>
      <c r="IA65" s="28">
        <v>1</v>
      </c>
      <c r="IB65" s="28">
        <v>1</v>
      </c>
      <c r="IC65" s="28">
        <v>2</v>
      </c>
      <c r="ID65" s="28">
        <v>1</v>
      </c>
      <c r="IE65" s="28">
        <v>1</v>
      </c>
      <c r="IF65" s="28">
        <v>1</v>
      </c>
      <c r="IG65" s="28">
        <v>1</v>
      </c>
      <c r="IH65" s="28">
        <v>1</v>
      </c>
      <c r="II65" s="28">
        <v>1</v>
      </c>
      <c r="IJ65" s="28">
        <v>1</v>
      </c>
      <c r="IK65" s="28" t="s">
        <v>742</v>
      </c>
      <c r="IL65" s="28">
        <v>3</v>
      </c>
      <c r="IM65" s="28">
        <v>2</v>
      </c>
      <c r="IN65" s="28">
        <v>1</v>
      </c>
    </row>
    <row r="66" spans="1:248" x14ac:dyDescent="0.25">
      <c r="A66">
        <v>63</v>
      </c>
      <c r="B66" t="s">
        <v>1183</v>
      </c>
      <c r="C66" s="18">
        <v>1</v>
      </c>
      <c r="D66">
        <v>0</v>
      </c>
      <c r="E66">
        <v>0</v>
      </c>
      <c r="F66">
        <v>0</v>
      </c>
      <c r="G66" s="34">
        <v>1</v>
      </c>
      <c r="H66">
        <v>0</v>
      </c>
      <c r="I66">
        <v>0</v>
      </c>
      <c r="J66">
        <v>0</v>
      </c>
      <c r="K66" s="18">
        <v>1</v>
      </c>
      <c r="L66" s="44">
        <v>4</v>
      </c>
      <c r="M66">
        <v>0</v>
      </c>
      <c r="N66">
        <v>0</v>
      </c>
      <c r="O66">
        <v>0</v>
      </c>
      <c r="P66">
        <v>0</v>
      </c>
      <c r="Q66" s="34"/>
      <c r="R66" s="18">
        <v>0</v>
      </c>
      <c r="S66">
        <v>1</v>
      </c>
      <c r="T66">
        <v>0</v>
      </c>
      <c r="U66">
        <v>0</v>
      </c>
      <c r="V66" s="44">
        <v>2</v>
      </c>
      <c r="W66" s="65">
        <v>0</v>
      </c>
      <c r="X66" s="65">
        <v>0</v>
      </c>
      <c r="Y66" s="65">
        <v>0</v>
      </c>
      <c r="Z66" s="65">
        <v>0</v>
      </c>
      <c r="AA66" s="34"/>
      <c r="AB66" s="65">
        <v>0</v>
      </c>
      <c r="AC66" s="65">
        <v>0</v>
      </c>
      <c r="AD66" s="65">
        <v>0</v>
      </c>
      <c r="AE66" s="65">
        <v>0</v>
      </c>
      <c r="AF66" s="34"/>
      <c r="AG66" s="65">
        <v>0</v>
      </c>
      <c r="AH66" s="65">
        <v>0</v>
      </c>
      <c r="AI66" s="65">
        <v>0</v>
      </c>
      <c r="AJ66" s="65">
        <v>0</v>
      </c>
      <c r="AK66" s="34"/>
      <c r="AL66" s="18">
        <v>1</v>
      </c>
      <c r="AM66">
        <v>0</v>
      </c>
      <c r="AN66">
        <v>0</v>
      </c>
      <c r="AO66">
        <v>0</v>
      </c>
      <c r="AP66" s="44">
        <v>1</v>
      </c>
      <c r="AQ66">
        <v>0</v>
      </c>
      <c r="AR66" s="18">
        <v>1</v>
      </c>
      <c r="AS66">
        <v>0</v>
      </c>
      <c r="AT66">
        <v>0</v>
      </c>
      <c r="AU66" s="44">
        <v>2</v>
      </c>
      <c r="AV66">
        <v>0</v>
      </c>
      <c r="AW66">
        <v>0</v>
      </c>
      <c r="AX66">
        <v>0</v>
      </c>
      <c r="AY66">
        <v>0</v>
      </c>
      <c r="AZ66" s="34"/>
      <c r="BA66" s="18">
        <v>1</v>
      </c>
      <c r="BB66">
        <v>0</v>
      </c>
      <c r="BC66">
        <v>0</v>
      </c>
      <c r="BD66">
        <v>0</v>
      </c>
      <c r="BE66" s="44">
        <v>1</v>
      </c>
      <c r="BF66">
        <v>0</v>
      </c>
      <c r="BG66" s="18">
        <v>1</v>
      </c>
      <c r="BH66" s="44">
        <v>2</v>
      </c>
      <c r="BI66" s="18">
        <v>0</v>
      </c>
      <c r="BJ66" s="19">
        <v>1</v>
      </c>
      <c r="BK66" s="34">
        <v>2</v>
      </c>
      <c r="BL66">
        <v>0</v>
      </c>
      <c r="BM66">
        <v>0</v>
      </c>
      <c r="BN66" s="34"/>
      <c r="BO66" s="56">
        <v>0</v>
      </c>
      <c r="BP66" s="56">
        <v>0</v>
      </c>
      <c r="BQ66" s="56">
        <v>0</v>
      </c>
      <c r="BR66" s="34"/>
      <c r="BS66" s="56">
        <v>0</v>
      </c>
      <c r="BT66" s="56">
        <v>0</v>
      </c>
      <c r="BU66" s="56">
        <v>0</v>
      </c>
      <c r="BV66" s="34"/>
      <c r="BW66" s="17">
        <v>0</v>
      </c>
      <c r="BX66" s="18">
        <v>0</v>
      </c>
      <c r="BY66" s="19">
        <v>1</v>
      </c>
      <c r="BZ66" s="44">
        <v>3</v>
      </c>
      <c r="CA66" s="17">
        <v>0</v>
      </c>
      <c r="CB66" s="18">
        <v>0</v>
      </c>
      <c r="CC66" s="19">
        <v>1</v>
      </c>
      <c r="CD66" s="44">
        <v>3</v>
      </c>
      <c r="CE66" s="18">
        <v>0</v>
      </c>
      <c r="CF66">
        <v>1</v>
      </c>
      <c r="CG66">
        <v>0</v>
      </c>
      <c r="CH66" s="34">
        <v>2</v>
      </c>
      <c r="CI66" s="56">
        <v>0</v>
      </c>
      <c r="CJ66" s="56">
        <v>0</v>
      </c>
      <c r="CK66" s="56">
        <v>0</v>
      </c>
      <c r="CL66" s="34"/>
      <c r="CM66" s="56">
        <v>0</v>
      </c>
      <c r="CN66" s="65">
        <v>0</v>
      </c>
      <c r="CO66" s="65">
        <v>0</v>
      </c>
      <c r="CP66" s="34"/>
      <c r="CQ66" s="56">
        <v>0</v>
      </c>
      <c r="CR66" s="65">
        <v>0</v>
      </c>
      <c r="CS66" s="65">
        <v>0</v>
      </c>
      <c r="CT66" s="34"/>
      <c r="CU66" s="56">
        <v>0</v>
      </c>
      <c r="CV66" s="65">
        <v>0</v>
      </c>
      <c r="CW66" s="18">
        <v>0</v>
      </c>
      <c r="CX66" s="44"/>
      <c r="CY66" s="18">
        <v>0</v>
      </c>
      <c r="CZ66" s="19">
        <v>0</v>
      </c>
      <c r="DA66" s="56">
        <v>0</v>
      </c>
      <c r="DB66" s="34"/>
      <c r="DC66" s="56">
        <v>0</v>
      </c>
      <c r="DD66" s="65">
        <v>0</v>
      </c>
      <c r="DE66" s="65">
        <v>0</v>
      </c>
      <c r="DF66" s="34"/>
      <c r="DG66">
        <v>0</v>
      </c>
      <c r="DH66" s="18">
        <v>1</v>
      </c>
      <c r="DI66">
        <v>0</v>
      </c>
      <c r="DJ66" s="44">
        <v>2</v>
      </c>
      <c r="DK66" s="18">
        <v>1</v>
      </c>
      <c r="DL66">
        <v>0</v>
      </c>
      <c r="DM66">
        <v>0</v>
      </c>
      <c r="DN66" s="44">
        <v>1</v>
      </c>
      <c r="DO66" s="18">
        <v>0</v>
      </c>
      <c r="DP66" s="26">
        <v>0</v>
      </c>
      <c r="DQ66" s="26">
        <v>1</v>
      </c>
      <c r="DR66" s="44">
        <v>3</v>
      </c>
      <c r="DS66" s="26">
        <v>0</v>
      </c>
      <c r="DT66" s="26">
        <v>0</v>
      </c>
      <c r="DU66" s="18">
        <v>1</v>
      </c>
      <c r="DV66" s="44">
        <v>3</v>
      </c>
      <c r="DW66" s="26">
        <v>0</v>
      </c>
      <c r="DX66" s="26">
        <v>0</v>
      </c>
      <c r="DY66" s="18">
        <v>1</v>
      </c>
      <c r="DZ66" s="44">
        <v>3</v>
      </c>
      <c r="EA66" s="18">
        <v>0</v>
      </c>
      <c r="EB66">
        <v>1</v>
      </c>
      <c r="EC66">
        <v>0</v>
      </c>
      <c r="ED66" s="44">
        <v>2</v>
      </c>
      <c r="EE66" s="65">
        <v>0</v>
      </c>
      <c r="EF66" s="65">
        <v>0</v>
      </c>
      <c r="EG66" s="65">
        <v>0</v>
      </c>
      <c r="EH66" s="34"/>
      <c r="EI66" s="65">
        <v>0</v>
      </c>
      <c r="EJ66" s="65">
        <v>0</v>
      </c>
      <c r="EK66" s="65">
        <v>0</v>
      </c>
      <c r="EL66" s="34"/>
      <c r="EM66" s="65">
        <v>0</v>
      </c>
      <c r="EN66" s="65">
        <v>0</v>
      </c>
      <c r="EO66" s="65">
        <v>0</v>
      </c>
      <c r="EP66" s="34"/>
      <c r="EQ66">
        <v>0</v>
      </c>
      <c r="ER66">
        <v>0</v>
      </c>
      <c r="ES66" s="18">
        <v>1</v>
      </c>
      <c r="ET66" s="34">
        <v>3</v>
      </c>
      <c r="EU66" s="17">
        <v>0</v>
      </c>
      <c r="EV66" s="17">
        <v>0</v>
      </c>
      <c r="EW66" s="18">
        <v>1</v>
      </c>
      <c r="EX66" s="34">
        <v>3</v>
      </c>
      <c r="EY66" s="17">
        <v>0</v>
      </c>
      <c r="EZ66" s="17">
        <v>0</v>
      </c>
      <c r="FA66" s="18">
        <v>1</v>
      </c>
      <c r="FB66" s="44">
        <v>3</v>
      </c>
      <c r="FC66">
        <v>0</v>
      </c>
      <c r="FD66">
        <v>1</v>
      </c>
      <c r="FE66">
        <v>0</v>
      </c>
      <c r="FF66" s="34">
        <v>2</v>
      </c>
      <c r="FG66">
        <v>0</v>
      </c>
      <c r="FH66" s="18">
        <v>0</v>
      </c>
      <c r="FI66" s="19">
        <v>1</v>
      </c>
      <c r="FJ66" s="44">
        <v>3</v>
      </c>
      <c r="FK66" s="18">
        <v>0</v>
      </c>
      <c r="FL66" s="17">
        <v>1</v>
      </c>
      <c r="FM66" s="17">
        <v>0</v>
      </c>
      <c r="FN66" s="34">
        <v>2</v>
      </c>
      <c r="FO66" s="18">
        <v>0</v>
      </c>
      <c r="FP66" s="17">
        <v>0</v>
      </c>
      <c r="FQ66" s="17">
        <v>1</v>
      </c>
      <c r="FR66" s="44">
        <v>3</v>
      </c>
      <c r="FS66" s="18">
        <v>0</v>
      </c>
      <c r="FT66" s="17">
        <v>0</v>
      </c>
      <c r="FU66" s="17">
        <v>1</v>
      </c>
      <c r="FV66" s="44">
        <v>3</v>
      </c>
      <c r="FW66" s="18">
        <v>0</v>
      </c>
      <c r="FX66" s="17">
        <v>1</v>
      </c>
      <c r="FY66" s="17">
        <v>0</v>
      </c>
      <c r="FZ66" s="44">
        <v>2</v>
      </c>
      <c r="GA66">
        <v>0</v>
      </c>
      <c r="GB66">
        <v>1</v>
      </c>
      <c r="GC66">
        <v>0</v>
      </c>
      <c r="GD66" s="34">
        <v>2</v>
      </c>
      <c r="GE66" s="17">
        <v>0</v>
      </c>
      <c r="GF66" s="17">
        <v>0</v>
      </c>
      <c r="GG66" s="17">
        <v>0</v>
      </c>
      <c r="GH66" s="34"/>
      <c r="GI66" s="17">
        <v>0</v>
      </c>
      <c r="GJ66" s="17">
        <v>0</v>
      </c>
      <c r="GK66" s="18">
        <v>1</v>
      </c>
      <c r="GL66" s="44">
        <v>3</v>
      </c>
      <c r="GM66" s="17">
        <v>0</v>
      </c>
      <c r="GN66" s="17">
        <v>0</v>
      </c>
      <c r="GO66" s="17">
        <v>0</v>
      </c>
      <c r="GP66" s="34"/>
      <c r="GQ66" s="17">
        <v>0</v>
      </c>
      <c r="GR66" s="17">
        <v>0</v>
      </c>
      <c r="GS66" s="17">
        <v>0</v>
      </c>
      <c r="GT66" s="34"/>
      <c r="GU66" s="17">
        <v>0</v>
      </c>
      <c r="GV66" s="17">
        <v>0</v>
      </c>
      <c r="GW66" s="17">
        <v>0</v>
      </c>
      <c r="GX66" s="34"/>
      <c r="HC66" s="28" t="s">
        <v>935</v>
      </c>
      <c r="HD66" s="28">
        <v>3815</v>
      </c>
      <c r="HE66" s="28">
        <v>40</v>
      </c>
      <c r="HF66" s="28">
        <v>52</v>
      </c>
      <c r="HG66" s="28">
        <v>1</v>
      </c>
      <c r="HH66" s="28">
        <v>9</v>
      </c>
      <c r="HI66" s="28">
        <v>10</v>
      </c>
      <c r="HJ66" s="28" t="s">
        <v>1469</v>
      </c>
      <c r="HM66" s="28">
        <v>1</v>
      </c>
      <c r="HN66" s="28">
        <v>1</v>
      </c>
      <c r="HO66" s="28">
        <v>2</v>
      </c>
      <c r="HP66" s="28">
        <v>2</v>
      </c>
      <c r="HQ66" s="28">
        <v>1</v>
      </c>
      <c r="HS66" s="28">
        <v>35</v>
      </c>
      <c r="HU66" s="28">
        <v>1</v>
      </c>
      <c r="HV66" s="28">
        <v>7300</v>
      </c>
      <c r="HW66" s="28">
        <v>66</v>
      </c>
      <c r="HX66" s="28">
        <v>43</v>
      </c>
      <c r="HY66" s="28">
        <v>23</v>
      </c>
      <c r="HZ66" s="28">
        <v>3</v>
      </c>
      <c r="IA66" s="28">
        <v>2</v>
      </c>
      <c r="IB66" s="28">
        <v>1</v>
      </c>
      <c r="IC66" s="28">
        <v>1</v>
      </c>
      <c r="ID66" s="28">
        <v>1</v>
      </c>
      <c r="IE66" s="28">
        <v>1</v>
      </c>
      <c r="IF66" s="28">
        <v>1</v>
      </c>
      <c r="IG66" s="28">
        <v>1</v>
      </c>
      <c r="IH66" s="28">
        <v>1</v>
      </c>
      <c r="II66" s="28">
        <v>1</v>
      </c>
      <c r="IJ66" s="28">
        <v>1</v>
      </c>
      <c r="IK66" s="28" t="s">
        <v>688</v>
      </c>
      <c r="IL66" s="28">
        <v>3</v>
      </c>
      <c r="IM66" s="28">
        <v>3</v>
      </c>
      <c r="IN66" s="28">
        <v>1</v>
      </c>
    </row>
    <row r="67" spans="1:248" x14ac:dyDescent="0.25">
      <c r="A67">
        <v>64</v>
      </c>
      <c r="B67" t="s">
        <v>1184</v>
      </c>
      <c r="C67" s="18">
        <v>1</v>
      </c>
      <c r="D67">
        <v>0</v>
      </c>
      <c r="E67">
        <v>0</v>
      </c>
      <c r="F67">
        <v>0</v>
      </c>
      <c r="G67" s="34">
        <v>1</v>
      </c>
      <c r="H67">
        <v>0</v>
      </c>
      <c r="I67">
        <v>0</v>
      </c>
      <c r="J67">
        <v>0</v>
      </c>
      <c r="K67" s="18">
        <v>1</v>
      </c>
      <c r="L67" s="44">
        <v>4</v>
      </c>
      <c r="M67">
        <v>0</v>
      </c>
      <c r="N67">
        <v>0</v>
      </c>
      <c r="O67">
        <v>0</v>
      </c>
      <c r="P67">
        <v>0</v>
      </c>
      <c r="Q67" s="34"/>
      <c r="R67">
        <v>1</v>
      </c>
      <c r="S67" s="18">
        <v>0</v>
      </c>
      <c r="T67">
        <v>0</v>
      </c>
      <c r="U67">
        <v>0</v>
      </c>
      <c r="V67" s="44">
        <v>1</v>
      </c>
      <c r="W67" s="65">
        <v>0</v>
      </c>
      <c r="X67" s="65">
        <v>0</v>
      </c>
      <c r="Y67" s="65">
        <v>0</v>
      </c>
      <c r="Z67" s="65">
        <v>0</v>
      </c>
      <c r="AA67" s="34"/>
      <c r="AB67" s="65">
        <v>0</v>
      </c>
      <c r="AC67" s="65">
        <v>0</v>
      </c>
      <c r="AD67" s="65">
        <v>0</v>
      </c>
      <c r="AE67" s="65">
        <v>0</v>
      </c>
      <c r="AF67" s="34"/>
      <c r="AG67" s="65">
        <v>0</v>
      </c>
      <c r="AH67" s="65">
        <v>0</v>
      </c>
      <c r="AI67" s="65">
        <v>0</v>
      </c>
      <c r="AJ67" s="65">
        <v>0</v>
      </c>
      <c r="AK67" s="34"/>
      <c r="AL67" s="18">
        <v>1</v>
      </c>
      <c r="AM67">
        <v>0</v>
      </c>
      <c r="AN67">
        <v>0</v>
      </c>
      <c r="AO67">
        <v>0</v>
      </c>
      <c r="AP67" s="44">
        <v>1</v>
      </c>
      <c r="AQ67" s="18">
        <v>0</v>
      </c>
      <c r="AR67">
        <v>0</v>
      </c>
      <c r="AS67">
        <v>1</v>
      </c>
      <c r="AT67">
        <v>0</v>
      </c>
      <c r="AU67" s="44">
        <v>3</v>
      </c>
      <c r="AV67">
        <v>0</v>
      </c>
      <c r="AW67">
        <v>0</v>
      </c>
      <c r="AX67">
        <v>0</v>
      </c>
      <c r="AY67">
        <v>0</v>
      </c>
      <c r="AZ67" s="34"/>
      <c r="BA67" s="18">
        <v>0</v>
      </c>
      <c r="BB67">
        <v>1</v>
      </c>
      <c r="BC67">
        <v>0</v>
      </c>
      <c r="BD67">
        <v>0</v>
      </c>
      <c r="BE67" s="44">
        <v>2</v>
      </c>
      <c r="BF67">
        <v>0</v>
      </c>
      <c r="BG67" s="18">
        <v>1</v>
      </c>
      <c r="BH67" s="44">
        <v>2</v>
      </c>
      <c r="BI67" s="18">
        <v>1</v>
      </c>
      <c r="BJ67" s="19">
        <v>0</v>
      </c>
      <c r="BK67" s="34">
        <v>1</v>
      </c>
      <c r="BL67">
        <v>0</v>
      </c>
      <c r="BM67">
        <v>0</v>
      </c>
      <c r="BN67" s="34"/>
      <c r="BO67" s="56">
        <v>0</v>
      </c>
      <c r="BP67" s="56">
        <v>0</v>
      </c>
      <c r="BQ67" s="56">
        <v>0</v>
      </c>
      <c r="BR67" s="34"/>
      <c r="BS67" s="56">
        <v>0</v>
      </c>
      <c r="BT67" s="56">
        <v>0</v>
      </c>
      <c r="BU67" s="56">
        <v>0</v>
      </c>
      <c r="BV67" s="34"/>
      <c r="BW67" s="17">
        <v>0</v>
      </c>
      <c r="BX67" s="18">
        <v>1</v>
      </c>
      <c r="BY67" s="19">
        <v>0</v>
      </c>
      <c r="BZ67" s="44">
        <v>2</v>
      </c>
      <c r="CA67" s="17">
        <v>0</v>
      </c>
      <c r="CB67" s="18">
        <v>1</v>
      </c>
      <c r="CC67" s="19">
        <v>0</v>
      </c>
      <c r="CD67" s="44">
        <v>2</v>
      </c>
      <c r="CE67" s="18">
        <v>0</v>
      </c>
      <c r="CF67">
        <v>1</v>
      </c>
      <c r="CG67">
        <v>0</v>
      </c>
      <c r="CH67" s="34">
        <v>2</v>
      </c>
      <c r="CI67" s="56">
        <v>0</v>
      </c>
      <c r="CJ67" s="56">
        <v>0</v>
      </c>
      <c r="CK67" s="56">
        <v>0</v>
      </c>
      <c r="CL67" s="34"/>
      <c r="CM67" s="56">
        <v>0</v>
      </c>
      <c r="CN67" s="65">
        <v>0</v>
      </c>
      <c r="CO67" s="65">
        <v>0</v>
      </c>
      <c r="CP67" s="34"/>
      <c r="CQ67" s="56">
        <v>0</v>
      </c>
      <c r="CR67" s="65">
        <v>0</v>
      </c>
      <c r="CS67" s="65">
        <v>0</v>
      </c>
      <c r="CT67" s="34"/>
      <c r="CU67" s="56">
        <v>0</v>
      </c>
      <c r="CV67" s="65">
        <v>0</v>
      </c>
      <c r="CW67" s="18">
        <v>0</v>
      </c>
      <c r="CX67" s="44"/>
      <c r="CY67" s="18">
        <v>0</v>
      </c>
      <c r="CZ67" s="19">
        <v>0</v>
      </c>
      <c r="DA67" s="56">
        <v>0</v>
      </c>
      <c r="DB67" s="34"/>
      <c r="DC67" s="56">
        <v>0</v>
      </c>
      <c r="DD67" s="65">
        <v>0</v>
      </c>
      <c r="DE67" s="65">
        <v>0</v>
      </c>
      <c r="DF67" s="34"/>
      <c r="DG67" s="18">
        <v>1</v>
      </c>
      <c r="DH67">
        <v>0</v>
      </c>
      <c r="DI67">
        <v>0</v>
      </c>
      <c r="DJ67" s="44">
        <v>1</v>
      </c>
      <c r="DK67" s="18">
        <v>1</v>
      </c>
      <c r="DL67">
        <v>0</v>
      </c>
      <c r="DM67">
        <v>0</v>
      </c>
      <c r="DN67" s="44">
        <v>1</v>
      </c>
      <c r="DO67" s="26">
        <v>0</v>
      </c>
      <c r="DP67" s="26">
        <v>0</v>
      </c>
      <c r="DQ67" s="18">
        <v>1</v>
      </c>
      <c r="DR67" s="44">
        <v>3</v>
      </c>
      <c r="DS67" s="26">
        <v>0</v>
      </c>
      <c r="DT67" s="26">
        <v>0</v>
      </c>
      <c r="DU67" s="18">
        <v>1</v>
      </c>
      <c r="DV67" s="44">
        <v>3</v>
      </c>
      <c r="DW67" s="26">
        <v>0</v>
      </c>
      <c r="DX67" s="26">
        <v>0</v>
      </c>
      <c r="DY67" s="18">
        <v>1</v>
      </c>
      <c r="DZ67" s="44">
        <v>3</v>
      </c>
      <c r="EA67" s="18">
        <v>1</v>
      </c>
      <c r="EB67">
        <v>0</v>
      </c>
      <c r="EC67">
        <v>0</v>
      </c>
      <c r="ED67" s="44">
        <v>1</v>
      </c>
      <c r="EE67" s="65">
        <v>0</v>
      </c>
      <c r="EF67" s="65">
        <v>0</v>
      </c>
      <c r="EG67" s="65">
        <v>0</v>
      </c>
      <c r="EH67" s="34"/>
      <c r="EI67" s="65">
        <v>0</v>
      </c>
      <c r="EJ67" s="65">
        <v>0</v>
      </c>
      <c r="EK67" s="65">
        <v>0</v>
      </c>
      <c r="EL67" s="34"/>
      <c r="EM67" s="65">
        <v>0</v>
      </c>
      <c r="EN67" s="65">
        <v>0</v>
      </c>
      <c r="EO67" s="65">
        <v>0</v>
      </c>
      <c r="EP67" s="34"/>
      <c r="EQ67">
        <v>0</v>
      </c>
      <c r="ER67">
        <v>1</v>
      </c>
      <c r="ES67" s="18">
        <v>0</v>
      </c>
      <c r="ET67" s="34">
        <v>2</v>
      </c>
      <c r="EU67" s="17">
        <v>0</v>
      </c>
      <c r="EV67" s="17">
        <v>0</v>
      </c>
      <c r="EW67" s="18">
        <v>1</v>
      </c>
      <c r="EX67" s="34">
        <v>3</v>
      </c>
      <c r="EY67" s="17">
        <v>0</v>
      </c>
      <c r="EZ67" s="17">
        <v>0</v>
      </c>
      <c r="FA67" s="18">
        <v>1</v>
      </c>
      <c r="FB67" s="44">
        <v>3</v>
      </c>
      <c r="FC67" s="18">
        <v>1</v>
      </c>
      <c r="FD67" s="17">
        <v>0</v>
      </c>
      <c r="FE67" s="17">
        <v>0</v>
      </c>
      <c r="FF67" s="34">
        <v>1</v>
      </c>
      <c r="FG67" s="17">
        <v>0</v>
      </c>
      <c r="FH67" s="17">
        <v>1</v>
      </c>
      <c r="FI67" s="18">
        <v>0</v>
      </c>
      <c r="FJ67" s="44">
        <v>2</v>
      </c>
      <c r="FK67" s="18">
        <v>1</v>
      </c>
      <c r="FL67" s="17">
        <v>0</v>
      </c>
      <c r="FM67" s="17">
        <v>0</v>
      </c>
      <c r="FN67" s="34">
        <v>1</v>
      </c>
      <c r="FO67" s="18">
        <v>1</v>
      </c>
      <c r="FP67" s="17">
        <v>0</v>
      </c>
      <c r="FQ67" s="17">
        <v>0</v>
      </c>
      <c r="FR67" s="44">
        <v>1</v>
      </c>
      <c r="FS67" s="18">
        <v>1</v>
      </c>
      <c r="FT67" s="17">
        <v>0</v>
      </c>
      <c r="FU67" s="17">
        <v>0</v>
      </c>
      <c r="FV67" s="44">
        <v>1</v>
      </c>
      <c r="FW67" s="18">
        <v>1</v>
      </c>
      <c r="FX67" s="17">
        <v>0</v>
      </c>
      <c r="FY67" s="17">
        <v>0</v>
      </c>
      <c r="FZ67" s="44">
        <v>1</v>
      </c>
      <c r="GA67" s="18">
        <v>1</v>
      </c>
      <c r="GB67" s="17">
        <v>0</v>
      </c>
      <c r="GC67" s="17">
        <v>0</v>
      </c>
      <c r="GD67" s="34">
        <v>1</v>
      </c>
      <c r="GE67" s="17">
        <v>0</v>
      </c>
      <c r="GF67" s="17">
        <v>0</v>
      </c>
      <c r="GG67" s="17">
        <v>0</v>
      </c>
      <c r="GH67" s="34"/>
      <c r="GI67" s="17">
        <v>1</v>
      </c>
      <c r="GJ67" s="17">
        <v>0</v>
      </c>
      <c r="GK67" s="18">
        <v>0</v>
      </c>
      <c r="GL67" s="44">
        <v>1</v>
      </c>
      <c r="GM67" s="17">
        <v>0</v>
      </c>
      <c r="GN67" s="17">
        <v>0</v>
      </c>
      <c r="GO67" s="17">
        <v>0</v>
      </c>
      <c r="GP67" s="34"/>
      <c r="GQ67" s="17">
        <v>0</v>
      </c>
      <c r="GR67" s="17">
        <v>0</v>
      </c>
      <c r="GS67" s="17">
        <v>0</v>
      </c>
      <c r="GT67" s="34"/>
      <c r="GU67" s="17">
        <v>0</v>
      </c>
      <c r="GV67" s="17">
        <v>0</v>
      </c>
      <c r="GW67" s="17">
        <v>0</v>
      </c>
      <c r="GX67" s="34"/>
      <c r="HC67" s="28" t="s">
        <v>928</v>
      </c>
      <c r="HD67" s="28">
        <v>2340</v>
      </c>
      <c r="HE67" s="28">
        <v>39</v>
      </c>
      <c r="HF67" s="28">
        <v>46</v>
      </c>
      <c r="HG67" s="28">
        <v>2</v>
      </c>
      <c r="HH67" s="28">
        <v>9</v>
      </c>
      <c r="HI67" s="28">
        <v>10</v>
      </c>
      <c r="HJ67" s="28" t="s">
        <v>1468</v>
      </c>
      <c r="HM67" s="28">
        <v>1</v>
      </c>
      <c r="HN67" s="28">
        <v>1</v>
      </c>
      <c r="HO67" s="28">
        <v>1</v>
      </c>
      <c r="HP67" s="28">
        <v>1</v>
      </c>
      <c r="HQ67" s="28">
        <v>1</v>
      </c>
      <c r="HS67" s="28">
        <v>31</v>
      </c>
      <c r="HU67" t="s">
        <v>1185</v>
      </c>
      <c r="HV67" s="28">
        <v>5260</v>
      </c>
      <c r="HW67" s="28">
        <v>59</v>
      </c>
      <c r="HX67" s="28">
        <v>40</v>
      </c>
      <c r="HY67" s="28">
        <v>21</v>
      </c>
      <c r="HZ67" s="28">
        <v>1</v>
      </c>
      <c r="IA67" s="28">
        <v>0</v>
      </c>
      <c r="IB67" s="28">
        <v>1</v>
      </c>
      <c r="IC67" s="28">
        <v>1</v>
      </c>
      <c r="ID67" s="28">
        <v>1</v>
      </c>
      <c r="IE67" s="28">
        <v>1</v>
      </c>
      <c r="IF67" s="28">
        <v>1</v>
      </c>
      <c r="IG67" s="28">
        <v>1</v>
      </c>
      <c r="IH67" s="28">
        <v>1</v>
      </c>
      <c r="II67" s="28">
        <v>1</v>
      </c>
      <c r="IJ67" s="28">
        <v>1</v>
      </c>
      <c r="IK67" s="28" t="s">
        <v>688</v>
      </c>
      <c r="IL67" s="28">
        <v>3</v>
      </c>
      <c r="IM67" s="28">
        <v>0</v>
      </c>
      <c r="IN67" s="28">
        <v>1</v>
      </c>
    </row>
    <row r="68" spans="1:248" x14ac:dyDescent="0.25">
      <c r="A68">
        <v>65</v>
      </c>
      <c r="B68" t="s">
        <v>1186</v>
      </c>
      <c r="C68" s="18">
        <v>1</v>
      </c>
      <c r="D68">
        <v>0</v>
      </c>
      <c r="E68">
        <v>0</v>
      </c>
      <c r="F68">
        <v>0</v>
      </c>
      <c r="G68" s="34">
        <v>1</v>
      </c>
      <c r="H68">
        <v>0</v>
      </c>
      <c r="I68">
        <v>0</v>
      </c>
      <c r="J68">
        <v>0</v>
      </c>
      <c r="K68" s="18">
        <v>1</v>
      </c>
      <c r="L68" s="44">
        <v>4</v>
      </c>
      <c r="M68">
        <v>0</v>
      </c>
      <c r="N68">
        <v>0</v>
      </c>
      <c r="O68">
        <v>0</v>
      </c>
      <c r="P68">
        <v>0</v>
      </c>
      <c r="Q68" s="34"/>
      <c r="R68" s="18">
        <v>1</v>
      </c>
      <c r="S68">
        <v>0</v>
      </c>
      <c r="T68">
        <v>0</v>
      </c>
      <c r="U68">
        <v>0</v>
      </c>
      <c r="V68" s="44">
        <v>1</v>
      </c>
      <c r="W68" s="65">
        <v>0</v>
      </c>
      <c r="X68" s="65">
        <v>0</v>
      </c>
      <c r="Y68" s="65">
        <v>0</v>
      </c>
      <c r="Z68" s="65">
        <v>0</v>
      </c>
      <c r="AA68" s="34"/>
      <c r="AB68" s="65">
        <v>0</v>
      </c>
      <c r="AC68" s="65">
        <v>0</v>
      </c>
      <c r="AD68" s="65">
        <v>0</v>
      </c>
      <c r="AE68" s="65">
        <v>0</v>
      </c>
      <c r="AF68" s="34"/>
      <c r="AG68" s="65">
        <v>0</v>
      </c>
      <c r="AH68" s="65">
        <v>0</v>
      </c>
      <c r="AI68" s="65">
        <v>0</v>
      </c>
      <c r="AJ68" s="65">
        <v>0</v>
      </c>
      <c r="AK68" s="34"/>
      <c r="AL68" s="18">
        <v>1</v>
      </c>
      <c r="AM68">
        <v>0</v>
      </c>
      <c r="AN68">
        <v>0</v>
      </c>
      <c r="AO68">
        <v>0</v>
      </c>
      <c r="AP68" s="44">
        <v>1</v>
      </c>
      <c r="AQ68">
        <v>0</v>
      </c>
      <c r="AR68" s="18">
        <v>1</v>
      </c>
      <c r="AS68">
        <v>0</v>
      </c>
      <c r="AT68">
        <v>0</v>
      </c>
      <c r="AU68" s="44">
        <v>2</v>
      </c>
      <c r="AV68">
        <v>0</v>
      </c>
      <c r="AW68">
        <v>0</v>
      </c>
      <c r="AX68">
        <v>0</v>
      </c>
      <c r="AY68">
        <v>0</v>
      </c>
      <c r="AZ68" s="34"/>
      <c r="BA68" s="18">
        <v>0</v>
      </c>
      <c r="BB68">
        <v>1</v>
      </c>
      <c r="BC68">
        <v>0</v>
      </c>
      <c r="BD68">
        <v>0</v>
      </c>
      <c r="BE68" s="44">
        <v>2</v>
      </c>
      <c r="BF68">
        <v>0</v>
      </c>
      <c r="BG68" s="18">
        <v>1</v>
      </c>
      <c r="BH68" s="44">
        <v>2</v>
      </c>
      <c r="BI68" s="18">
        <v>0</v>
      </c>
      <c r="BJ68" s="19">
        <v>1</v>
      </c>
      <c r="BK68" s="34">
        <v>2</v>
      </c>
      <c r="BL68" s="65">
        <v>0</v>
      </c>
      <c r="BM68" s="65">
        <v>0</v>
      </c>
      <c r="BN68" s="34"/>
      <c r="BO68" s="56">
        <v>0</v>
      </c>
      <c r="BP68" s="56">
        <v>0</v>
      </c>
      <c r="BQ68" s="56">
        <v>0</v>
      </c>
      <c r="BR68" s="34"/>
      <c r="BS68" s="56">
        <v>0</v>
      </c>
      <c r="BT68" s="56">
        <v>0</v>
      </c>
      <c r="BU68" s="56">
        <v>0</v>
      </c>
      <c r="BV68" s="34"/>
      <c r="BW68" s="17">
        <v>0</v>
      </c>
      <c r="BX68" s="18">
        <v>1</v>
      </c>
      <c r="BY68" s="19">
        <v>0</v>
      </c>
      <c r="BZ68" s="44">
        <v>2</v>
      </c>
      <c r="CA68" s="17">
        <v>0</v>
      </c>
      <c r="CB68" s="18">
        <v>0</v>
      </c>
      <c r="CC68" s="19">
        <v>1</v>
      </c>
      <c r="CD68" s="44">
        <v>3</v>
      </c>
      <c r="CE68" s="18">
        <v>0</v>
      </c>
      <c r="CF68">
        <v>1</v>
      </c>
      <c r="CG68">
        <v>0</v>
      </c>
      <c r="CH68" s="34">
        <v>2</v>
      </c>
      <c r="CI68" s="56">
        <v>0</v>
      </c>
      <c r="CJ68" s="56">
        <v>0</v>
      </c>
      <c r="CK68" s="56">
        <v>0</v>
      </c>
      <c r="CL68" s="34"/>
      <c r="CM68" s="56">
        <v>0</v>
      </c>
      <c r="CN68" s="65">
        <v>0</v>
      </c>
      <c r="CO68" s="65">
        <v>0</v>
      </c>
      <c r="CP68" s="34"/>
      <c r="CQ68" s="56">
        <v>0</v>
      </c>
      <c r="CR68" s="65">
        <v>0</v>
      </c>
      <c r="CS68" s="65">
        <v>0</v>
      </c>
      <c r="CT68" s="34"/>
      <c r="CU68" s="56">
        <v>0</v>
      </c>
      <c r="CV68" s="65">
        <v>0</v>
      </c>
      <c r="CW68" s="18">
        <v>0</v>
      </c>
      <c r="CX68" s="44"/>
      <c r="CY68" s="18">
        <v>0</v>
      </c>
      <c r="CZ68" s="19">
        <v>0</v>
      </c>
      <c r="DA68" s="56">
        <v>0</v>
      </c>
      <c r="DB68" s="34"/>
      <c r="DC68" s="56">
        <v>0</v>
      </c>
      <c r="DD68" s="65">
        <v>0</v>
      </c>
      <c r="DE68" s="65">
        <v>0</v>
      </c>
      <c r="DF68" s="34"/>
      <c r="DJ68" s="34"/>
      <c r="DK68" s="18">
        <v>0</v>
      </c>
      <c r="DL68">
        <v>1</v>
      </c>
      <c r="DM68">
        <v>0</v>
      </c>
      <c r="DN68" s="44">
        <v>2</v>
      </c>
      <c r="DO68" s="18">
        <v>0</v>
      </c>
      <c r="DP68" s="26">
        <v>0</v>
      </c>
      <c r="DQ68" s="26">
        <v>1</v>
      </c>
      <c r="DR68" s="44">
        <v>3</v>
      </c>
      <c r="DS68" s="26">
        <v>0</v>
      </c>
      <c r="DT68" s="26">
        <v>0</v>
      </c>
      <c r="DU68" s="18">
        <v>1</v>
      </c>
      <c r="DV68" s="44">
        <v>3</v>
      </c>
      <c r="DW68" s="26">
        <v>0</v>
      </c>
      <c r="DX68" s="26">
        <v>0</v>
      </c>
      <c r="DY68" s="18">
        <v>1</v>
      </c>
      <c r="DZ68" s="44">
        <v>3</v>
      </c>
      <c r="EA68" s="18">
        <v>1</v>
      </c>
      <c r="EB68">
        <v>0</v>
      </c>
      <c r="EC68">
        <v>0</v>
      </c>
      <c r="ED68" s="44">
        <v>1</v>
      </c>
      <c r="EE68" s="65">
        <v>0</v>
      </c>
      <c r="EF68" s="65">
        <v>0</v>
      </c>
      <c r="EG68" s="65">
        <v>0</v>
      </c>
      <c r="EH68" s="34"/>
      <c r="EI68" s="65">
        <v>0</v>
      </c>
      <c r="EJ68" s="65">
        <v>0</v>
      </c>
      <c r="EK68" s="65">
        <v>0</v>
      </c>
      <c r="EL68" s="34"/>
      <c r="EM68" s="65">
        <v>0</v>
      </c>
      <c r="EN68" s="65">
        <v>0</v>
      </c>
      <c r="EO68" s="65">
        <v>0</v>
      </c>
      <c r="EP68" s="34"/>
      <c r="EQ68">
        <v>0</v>
      </c>
      <c r="ER68">
        <v>0</v>
      </c>
      <c r="ES68" s="18">
        <v>1</v>
      </c>
      <c r="ET68" s="34">
        <v>3</v>
      </c>
      <c r="EU68" s="17">
        <v>0</v>
      </c>
      <c r="EV68" s="17">
        <v>0</v>
      </c>
      <c r="EW68" s="18">
        <v>1</v>
      </c>
      <c r="EX68" s="34">
        <v>3</v>
      </c>
      <c r="EY68" s="17">
        <v>0</v>
      </c>
      <c r="EZ68" s="17">
        <v>0</v>
      </c>
      <c r="FA68" s="18">
        <v>1</v>
      </c>
      <c r="FB68" s="44">
        <v>3</v>
      </c>
      <c r="FC68">
        <v>0</v>
      </c>
      <c r="FD68">
        <v>1</v>
      </c>
      <c r="FE68">
        <v>0</v>
      </c>
      <c r="FF68" s="34">
        <v>2</v>
      </c>
      <c r="FG68">
        <v>0</v>
      </c>
      <c r="FH68" s="18">
        <v>0</v>
      </c>
      <c r="FI68" s="19">
        <v>1</v>
      </c>
      <c r="FJ68" s="44">
        <v>3</v>
      </c>
      <c r="FK68" s="18">
        <v>0</v>
      </c>
      <c r="FL68" s="17">
        <v>1</v>
      </c>
      <c r="FM68" s="17">
        <v>0</v>
      </c>
      <c r="FN68" s="34">
        <v>2</v>
      </c>
      <c r="FO68" s="18">
        <v>0</v>
      </c>
      <c r="FP68" s="17">
        <v>1</v>
      </c>
      <c r="FQ68" s="17">
        <v>0</v>
      </c>
      <c r="FR68" s="44">
        <v>2</v>
      </c>
      <c r="FS68" s="18">
        <v>0</v>
      </c>
      <c r="FT68" s="17">
        <v>0</v>
      </c>
      <c r="FU68" s="17">
        <v>1</v>
      </c>
      <c r="FV68" s="44">
        <v>3</v>
      </c>
      <c r="FW68" s="18">
        <v>0</v>
      </c>
      <c r="FX68" s="17">
        <v>1</v>
      </c>
      <c r="FY68" s="17">
        <v>0</v>
      </c>
      <c r="FZ68" s="44">
        <v>2</v>
      </c>
      <c r="GA68">
        <v>0</v>
      </c>
      <c r="GB68">
        <v>1</v>
      </c>
      <c r="GC68">
        <v>0</v>
      </c>
      <c r="GD68" s="34">
        <v>2</v>
      </c>
      <c r="GE68" s="17">
        <v>0</v>
      </c>
      <c r="GF68" s="17">
        <v>0</v>
      </c>
      <c r="GG68" s="17">
        <v>0</v>
      </c>
      <c r="GH68" s="34"/>
      <c r="GI68" s="17">
        <v>0</v>
      </c>
      <c r="GJ68" s="17">
        <v>1</v>
      </c>
      <c r="GK68" s="18">
        <v>0</v>
      </c>
      <c r="GL68" s="44">
        <v>2</v>
      </c>
      <c r="GM68" s="17">
        <v>0</v>
      </c>
      <c r="GN68" s="17">
        <v>0</v>
      </c>
      <c r="GO68" s="17">
        <v>0</v>
      </c>
      <c r="GP68" s="34"/>
      <c r="GQ68" s="17">
        <v>0</v>
      </c>
      <c r="GR68" s="17">
        <v>0</v>
      </c>
      <c r="GS68" s="17">
        <v>0</v>
      </c>
      <c r="GT68" s="34"/>
      <c r="GU68" s="17">
        <v>0</v>
      </c>
      <c r="GV68" s="17">
        <v>0</v>
      </c>
      <c r="GW68" s="17">
        <v>0</v>
      </c>
      <c r="GX68" s="34"/>
      <c r="HC68" s="28" t="s">
        <v>1115</v>
      </c>
      <c r="HD68" s="28">
        <v>3620</v>
      </c>
      <c r="HE68" s="28">
        <v>41</v>
      </c>
      <c r="HF68" s="28">
        <v>52</v>
      </c>
      <c r="HG68" s="28">
        <v>1</v>
      </c>
      <c r="HH68" s="28">
        <v>10</v>
      </c>
      <c r="HI68" s="28">
        <v>10</v>
      </c>
      <c r="HJ68" s="28" t="s">
        <v>1603</v>
      </c>
      <c r="HM68" s="28">
        <v>1</v>
      </c>
      <c r="HN68" s="28">
        <v>1</v>
      </c>
      <c r="HO68" s="28">
        <v>0</v>
      </c>
      <c r="HP68" s="28">
        <v>1</v>
      </c>
      <c r="HQ68" s="28">
        <v>1</v>
      </c>
      <c r="HS68" s="28">
        <v>37</v>
      </c>
      <c r="HU68" s="28">
        <v>1</v>
      </c>
      <c r="HV68" s="28">
        <v>7680</v>
      </c>
      <c r="HW68" s="28">
        <v>64</v>
      </c>
      <c r="HX68" s="28">
        <v>43.5</v>
      </c>
      <c r="HY68" s="28">
        <v>15</v>
      </c>
      <c r="HZ68" s="28">
        <v>1</v>
      </c>
      <c r="IA68" s="28">
        <v>0</v>
      </c>
      <c r="IB68" s="28">
        <v>1</v>
      </c>
      <c r="IC68" s="28">
        <v>1</v>
      </c>
      <c r="ID68" s="28">
        <v>1</v>
      </c>
      <c r="IE68" s="28">
        <v>1</v>
      </c>
      <c r="IF68" s="28">
        <v>1</v>
      </c>
      <c r="IG68" s="28">
        <v>1</v>
      </c>
      <c r="IH68" s="28">
        <v>1</v>
      </c>
      <c r="II68" s="28">
        <v>1</v>
      </c>
      <c r="IJ68" s="28">
        <v>1</v>
      </c>
      <c r="IK68" s="28" t="s">
        <v>688</v>
      </c>
      <c r="IL68" s="28">
        <v>2</v>
      </c>
      <c r="IM68" s="28">
        <v>0</v>
      </c>
      <c r="IN68" s="28">
        <v>1</v>
      </c>
    </row>
    <row r="69" spans="1:248" x14ac:dyDescent="0.25">
      <c r="A69">
        <v>66</v>
      </c>
      <c r="B69" t="s">
        <v>1242</v>
      </c>
      <c r="C69" s="18">
        <v>0</v>
      </c>
      <c r="D69">
        <v>1</v>
      </c>
      <c r="E69">
        <v>0</v>
      </c>
      <c r="F69">
        <v>0</v>
      </c>
      <c r="G69" s="34">
        <v>2</v>
      </c>
      <c r="H69">
        <v>0</v>
      </c>
      <c r="I69">
        <v>0</v>
      </c>
      <c r="J69">
        <v>0</v>
      </c>
      <c r="K69" s="18">
        <v>1</v>
      </c>
      <c r="L69" s="44">
        <v>4</v>
      </c>
      <c r="M69">
        <v>0</v>
      </c>
      <c r="N69">
        <v>0</v>
      </c>
      <c r="O69">
        <v>0</v>
      </c>
      <c r="P69">
        <v>0</v>
      </c>
      <c r="Q69" s="34"/>
      <c r="R69">
        <v>1</v>
      </c>
      <c r="S69" s="18">
        <v>0</v>
      </c>
      <c r="T69">
        <v>0</v>
      </c>
      <c r="U69">
        <v>0</v>
      </c>
      <c r="V69" s="44">
        <v>1</v>
      </c>
      <c r="W69" s="65">
        <v>0</v>
      </c>
      <c r="X69" s="65">
        <v>0</v>
      </c>
      <c r="Y69" s="65">
        <v>0</v>
      </c>
      <c r="Z69" s="65">
        <v>0</v>
      </c>
      <c r="AA69" s="34"/>
      <c r="AB69" s="65">
        <v>0</v>
      </c>
      <c r="AC69" s="65">
        <v>0</v>
      </c>
      <c r="AD69" s="65">
        <v>0</v>
      </c>
      <c r="AE69" s="65">
        <v>0</v>
      </c>
      <c r="AF69" s="34"/>
      <c r="AG69" s="65">
        <v>0</v>
      </c>
      <c r="AH69" s="65">
        <v>0</v>
      </c>
      <c r="AI69" s="65">
        <v>0</v>
      </c>
      <c r="AJ69" s="65">
        <v>0</v>
      </c>
      <c r="AK69" s="34"/>
      <c r="AL69" s="18">
        <v>1</v>
      </c>
      <c r="AM69">
        <v>0</v>
      </c>
      <c r="AN69">
        <v>0</v>
      </c>
      <c r="AO69">
        <v>0</v>
      </c>
      <c r="AP69" s="44">
        <v>1</v>
      </c>
      <c r="AQ69" s="18">
        <v>0</v>
      </c>
      <c r="AR69">
        <v>1</v>
      </c>
      <c r="AS69">
        <v>0</v>
      </c>
      <c r="AT69">
        <v>0</v>
      </c>
      <c r="AU69" s="44">
        <v>2</v>
      </c>
      <c r="AV69">
        <v>0</v>
      </c>
      <c r="AW69">
        <v>0</v>
      </c>
      <c r="AX69">
        <v>0</v>
      </c>
      <c r="AY69">
        <v>0</v>
      </c>
      <c r="AZ69" s="34"/>
      <c r="BA69" s="18">
        <v>1</v>
      </c>
      <c r="BB69">
        <v>0</v>
      </c>
      <c r="BC69">
        <v>0</v>
      </c>
      <c r="BD69">
        <v>0</v>
      </c>
      <c r="BE69" s="44">
        <v>1</v>
      </c>
      <c r="BF69">
        <v>0</v>
      </c>
      <c r="BG69" s="18">
        <v>1</v>
      </c>
      <c r="BH69" s="44">
        <v>2</v>
      </c>
      <c r="BI69" s="18">
        <v>0</v>
      </c>
      <c r="BJ69" s="19">
        <v>1</v>
      </c>
      <c r="BK69" s="34">
        <v>2</v>
      </c>
      <c r="BL69" s="65">
        <v>0</v>
      </c>
      <c r="BM69" s="65">
        <v>0</v>
      </c>
      <c r="BN69" s="34"/>
      <c r="BO69" s="56">
        <v>0</v>
      </c>
      <c r="BP69" s="56">
        <v>0</v>
      </c>
      <c r="BQ69" s="56">
        <v>0</v>
      </c>
      <c r="BR69" s="34"/>
      <c r="BS69" s="56">
        <v>0</v>
      </c>
      <c r="BT69" s="56">
        <v>0</v>
      </c>
      <c r="BU69" s="56">
        <v>0</v>
      </c>
      <c r="BV69" s="34"/>
      <c r="BW69" s="17">
        <v>0</v>
      </c>
      <c r="BX69" s="18">
        <v>0</v>
      </c>
      <c r="BY69" s="19">
        <v>1</v>
      </c>
      <c r="BZ69" s="44">
        <v>3</v>
      </c>
      <c r="CA69" s="17">
        <v>0</v>
      </c>
      <c r="CB69" s="18">
        <v>0</v>
      </c>
      <c r="CC69" s="19">
        <v>1</v>
      </c>
      <c r="CD69" s="44">
        <v>3</v>
      </c>
      <c r="CE69" s="18">
        <v>0</v>
      </c>
      <c r="CF69">
        <v>1</v>
      </c>
      <c r="CG69">
        <v>0</v>
      </c>
      <c r="CH69" s="34">
        <v>2</v>
      </c>
      <c r="CI69" s="56">
        <v>0</v>
      </c>
      <c r="CJ69" s="56">
        <v>0</v>
      </c>
      <c r="CK69" s="56">
        <v>0</v>
      </c>
      <c r="CL69" s="34"/>
      <c r="CM69" s="56">
        <v>0</v>
      </c>
      <c r="CN69" s="65">
        <v>0</v>
      </c>
      <c r="CO69" s="65">
        <v>0</v>
      </c>
      <c r="CP69" s="34"/>
      <c r="CQ69" s="56">
        <v>0</v>
      </c>
      <c r="CR69" s="65">
        <v>0</v>
      </c>
      <c r="CS69" s="65">
        <v>0</v>
      </c>
      <c r="CT69" s="34"/>
      <c r="CU69" s="56">
        <v>0</v>
      </c>
      <c r="CV69" s="65">
        <v>0</v>
      </c>
      <c r="CW69" s="18">
        <v>0</v>
      </c>
      <c r="CX69" s="44"/>
      <c r="CY69" s="18">
        <v>0</v>
      </c>
      <c r="CZ69" s="19">
        <v>0</v>
      </c>
      <c r="DA69" s="56">
        <v>0</v>
      </c>
      <c r="DB69" s="34"/>
      <c r="DC69" s="56">
        <v>0</v>
      </c>
      <c r="DD69" s="65">
        <v>0</v>
      </c>
      <c r="DE69" s="65">
        <v>0</v>
      </c>
      <c r="DF69" s="34"/>
      <c r="DG69" s="18">
        <v>0</v>
      </c>
      <c r="DH69">
        <v>1</v>
      </c>
      <c r="DI69">
        <v>0</v>
      </c>
      <c r="DJ69" s="34">
        <v>2</v>
      </c>
      <c r="DK69" s="18">
        <v>0</v>
      </c>
      <c r="DL69">
        <v>1</v>
      </c>
      <c r="DM69">
        <v>0</v>
      </c>
      <c r="DN69" s="44">
        <v>2</v>
      </c>
      <c r="DO69" s="26">
        <v>0</v>
      </c>
      <c r="DP69" s="26">
        <v>0</v>
      </c>
      <c r="DQ69" s="18">
        <v>1</v>
      </c>
      <c r="DR69" s="44">
        <v>3</v>
      </c>
      <c r="DS69" s="26">
        <v>0</v>
      </c>
      <c r="DT69" s="26">
        <v>0</v>
      </c>
      <c r="DU69" s="18">
        <v>1</v>
      </c>
      <c r="DV69" s="44">
        <v>3</v>
      </c>
      <c r="DW69" s="26">
        <v>0</v>
      </c>
      <c r="DX69" s="26">
        <v>0</v>
      </c>
      <c r="DY69" s="18">
        <v>1</v>
      </c>
      <c r="DZ69" s="44">
        <v>3</v>
      </c>
      <c r="EA69" s="18">
        <v>0</v>
      </c>
      <c r="EB69">
        <v>0</v>
      </c>
      <c r="EC69">
        <v>1</v>
      </c>
      <c r="ED69" s="44">
        <v>3</v>
      </c>
      <c r="EE69">
        <v>0</v>
      </c>
      <c r="EF69">
        <v>0</v>
      </c>
      <c r="EG69">
        <v>0</v>
      </c>
      <c r="EH69" s="34"/>
      <c r="EI69">
        <v>0</v>
      </c>
      <c r="EJ69">
        <v>0</v>
      </c>
      <c r="EK69">
        <v>0</v>
      </c>
      <c r="EL69" s="34"/>
      <c r="EM69">
        <v>0</v>
      </c>
      <c r="EN69">
        <v>0</v>
      </c>
      <c r="EO69">
        <v>0</v>
      </c>
      <c r="EP69" s="34"/>
      <c r="EQ69">
        <v>0</v>
      </c>
      <c r="ER69">
        <v>0</v>
      </c>
      <c r="ES69" s="18">
        <v>1</v>
      </c>
      <c r="ET69" s="34">
        <v>3</v>
      </c>
      <c r="EU69" s="17">
        <v>0</v>
      </c>
      <c r="EV69" s="17">
        <v>0</v>
      </c>
      <c r="EW69" s="18">
        <v>1</v>
      </c>
      <c r="EX69" s="34">
        <v>3</v>
      </c>
      <c r="EY69" s="17">
        <v>0</v>
      </c>
      <c r="EZ69" s="17">
        <v>0</v>
      </c>
      <c r="FA69" s="18">
        <v>1</v>
      </c>
      <c r="FB69" s="44">
        <v>3</v>
      </c>
      <c r="FC69" s="18">
        <v>0</v>
      </c>
      <c r="FD69" s="17">
        <v>1</v>
      </c>
      <c r="FE69" s="17">
        <v>0</v>
      </c>
      <c r="FF69" s="34">
        <v>2</v>
      </c>
      <c r="FG69" s="17">
        <v>0</v>
      </c>
      <c r="FH69" s="17">
        <v>1</v>
      </c>
      <c r="FI69" s="18">
        <v>0</v>
      </c>
      <c r="FJ69" s="44">
        <v>2</v>
      </c>
      <c r="FK69" s="18">
        <v>0</v>
      </c>
      <c r="FL69" s="17">
        <v>0</v>
      </c>
      <c r="FM69" s="17">
        <v>1</v>
      </c>
      <c r="FN69" s="34">
        <v>3</v>
      </c>
      <c r="FO69" s="18">
        <v>1</v>
      </c>
      <c r="FP69" s="17">
        <v>0</v>
      </c>
      <c r="FQ69" s="17">
        <v>0</v>
      </c>
      <c r="FR69" s="44">
        <v>1</v>
      </c>
      <c r="FS69" s="18">
        <v>0</v>
      </c>
      <c r="FT69" s="17">
        <v>0</v>
      </c>
      <c r="FU69" s="17">
        <v>1</v>
      </c>
      <c r="FV69" s="44">
        <v>3</v>
      </c>
      <c r="FW69" s="18">
        <v>0</v>
      </c>
      <c r="FX69" s="17">
        <v>1</v>
      </c>
      <c r="FY69" s="17">
        <v>0</v>
      </c>
      <c r="FZ69" s="44">
        <v>2</v>
      </c>
      <c r="GA69" s="18">
        <v>0</v>
      </c>
      <c r="GB69" s="17">
        <v>1</v>
      </c>
      <c r="GC69" s="17">
        <v>0</v>
      </c>
      <c r="GD69" s="34">
        <v>2</v>
      </c>
      <c r="GE69" s="17">
        <v>0</v>
      </c>
      <c r="GF69" s="17">
        <v>0</v>
      </c>
      <c r="GG69" s="17">
        <v>0</v>
      </c>
      <c r="GH69" s="34"/>
      <c r="GI69" s="17">
        <v>0</v>
      </c>
      <c r="GJ69" s="17">
        <v>0</v>
      </c>
      <c r="GK69" s="18">
        <v>1</v>
      </c>
      <c r="GL69" s="44">
        <v>3</v>
      </c>
      <c r="GM69" s="17">
        <v>0</v>
      </c>
      <c r="GN69" s="17">
        <v>0</v>
      </c>
      <c r="GO69" s="17">
        <v>0</v>
      </c>
      <c r="GP69" s="34"/>
      <c r="GQ69" s="17">
        <v>0</v>
      </c>
      <c r="GR69" s="17">
        <v>0</v>
      </c>
      <c r="GS69" s="17">
        <v>0</v>
      </c>
      <c r="GT69" s="34"/>
      <c r="GU69" s="17">
        <v>0</v>
      </c>
      <c r="GV69" s="17">
        <v>0</v>
      </c>
      <c r="GW69" s="17">
        <v>0</v>
      </c>
      <c r="GX69" s="34"/>
      <c r="HC69" s="28" t="s">
        <v>1174</v>
      </c>
      <c r="HD69" s="28">
        <v>3295</v>
      </c>
      <c r="HE69" s="28">
        <v>39</v>
      </c>
      <c r="HF69" s="28">
        <v>48</v>
      </c>
      <c r="HG69" s="28">
        <v>2</v>
      </c>
      <c r="HH69" s="28">
        <v>10</v>
      </c>
      <c r="HI69" s="28">
        <v>10</v>
      </c>
      <c r="HJ69" s="28" t="s">
        <v>1455</v>
      </c>
      <c r="HM69" s="28">
        <v>1</v>
      </c>
      <c r="HN69" s="28">
        <v>2</v>
      </c>
      <c r="HO69" s="28">
        <v>2</v>
      </c>
      <c r="HP69" s="28">
        <v>2</v>
      </c>
      <c r="HQ69" s="28">
        <v>1</v>
      </c>
      <c r="HS69" s="28">
        <v>34</v>
      </c>
      <c r="HU69" s="28">
        <v>1</v>
      </c>
      <c r="HV69" s="28">
        <v>6850</v>
      </c>
      <c r="HW69" s="28">
        <v>64</v>
      </c>
      <c r="HX69" s="28">
        <v>43</v>
      </c>
      <c r="HY69" s="28">
        <v>26</v>
      </c>
      <c r="HZ69" s="28">
        <v>2</v>
      </c>
      <c r="IA69" s="28">
        <v>0</v>
      </c>
      <c r="IB69" s="28">
        <v>1</v>
      </c>
      <c r="IC69" s="28">
        <v>1</v>
      </c>
      <c r="ID69" s="28">
        <v>1</v>
      </c>
      <c r="IE69" s="28">
        <v>1</v>
      </c>
      <c r="IF69" s="28">
        <v>1</v>
      </c>
      <c r="IG69" s="28">
        <v>1</v>
      </c>
      <c r="IH69" s="28">
        <v>1</v>
      </c>
      <c r="II69" s="28">
        <v>1</v>
      </c>
      <c r="IJ69" s="28">
        <v>1</v>
      </c>
      <c r="IK69" s="28" t="s">
        <v>1243</v>
      </c>
      <c r="IL69" s="28">
        <v>3</v>
      </c>
      <c r="IM69" s="28">
        <v>1</v>
      </c>
      <c r="IN69" s="28">
        <v>1</v>
      </c>
    </row>
    <row r="70" spans="1:248" x14ac:dyDescent="0.25">
      <c r="A70">
        <v>67</v>
      </c>
      <c r="B70" t="s">
        <v>1699</v>
      </c>
      <c r="C70" s="18">
        <v>0</v>
      </c>
      <c r="D70">
        <v>1</v>
      </c>
      <c r="E70">
        <v>0</v>
      </c>
      <c r="F70">
        <v>0</v>
      </c>
      <c r="G70" s="34">
        <v>2</v>
      </c>
      <c r="H70">
        <v>0</v>
      </c>
      <c r="I70">
        <v>0</v>
      </c>
      <c r="J70">
        <v>0</v>
      </c>
      <c r="K70" s="18">
        <v>1</v>
      </c>
      <c r="L70" s="44">
        <v>4</v>
      </c>
      <c r="M70">
        <v>0</v>
      </c>
      <c r="N70">
        <v>0</v>
      </c>
      <c r="O70">
        <v>0</v>
      </c>
      <c r="P70">
        <v>0</v>
      </c>
      <c r="Q70" s="34"/>
      <c r="R70" s="18">
        <v>1</v>
      </c>
      <c r="S70">
        <v>0</v>
      </c>
      <c r="T70">
        <v>0</v>
      </c>
      <c r="U70">
        <v>0</v>
      </c>
      <c r="V70" s="44">
        <v>1</v>
      </c>
      <c r="W70" s="65">
        <v>0</v>
      </c>
      <c r="X70" s="65">
        <v>0</v>
      </c>
      <c r="Y70" s="65">
        <v>0</v>
      </c>
      <c r="Z70" s="65">
        <v>0</v>
      </c>
      <c r="AA70" s="34"/>
      <c r="AB70" s="65">
        <v>0</v>
      </c>
      <c r="AC70" s="65">
        <v>0</v>
      </c>
      <c r="AD70" s="65">
        <v>0</v>
      </c>
      <c r="AE70" s="65">
        <v>0</v>
      </c>
      <c r="AF70" s="34"/>
      <c r="AG70" s="65">
        <v>0</v>
      </c>
      <c r="AH70" s="65">
        <v>0</v>
      </c>
      <c r="AI70" s="65">
        <v>0</v>
      </c>
      <c r="AJ70" s="65">
        <v>0</v>
      </c>
      <c r="AK70" s="34"/>
      <c r="AL70" s="18">
        <v>1</v>
      </c>
      <c r="AM70">
        <v>0</v>
      </c>
      <c r="AN70">
        <v>0</v>
      </c>
      <c r="AO70">
        <v>0</v>
      </c>
      <c r="AP70" s="44">
        <v>1</v>
      </c>
      <c r="AQ70">
        <v>1</v>
      </c>
      <c r="AR70" s="18">
        <v>0</v>
      </c>
      <c r="AS70">
        <v>0</v>
      </c>
      <c r="AT70">
        <v>0</v>
      </c>
      <c r="AU70" s="44">
        <v>1</v>
      </c>
      <c r="AV70">
        <v>0</v>
      </c>
      <c r="AW70">
        <v>0</v>
      </c>
      <c r="AX70">
        <v>0</v>
      </c>
      <c r="AY70">
        <v>0</v>
      </c>
      <c r="AZ70" s="34"/>
      <c r="BA70" s="18">
        <v>0</v>
      </c>
      <c r="BB70">
        <v>1</v>
      </c>
      <c r="BC70">
        <v>0</v>
      </c>
      <c r="BD70">
        <v>0</v>
      </c>
      <c r="BE70" s="44">
        <v>2</v>
      </c>
      <c r="BF70">
        <v>0</v>
      </c>
      <c r="BG70" s="18">
        <v>1</v>
      </c>
      <c r="BH70" s="44">
        <v>2</v>
      </c>
      <c r="BI70" s="18">
        <v>1</v>
      </c>
      <c r="BJ70" s="19">
        <v>0</v>
      </c>
      <c r="BK70" s="34">
        <v>1</v>
      </c>
      <c r="BL70" s="65">
        <v>0</v>
      </c>
      <c r="BM70" s="65">
        <v>0</v>
      </c>
      <c r="BN70" s="34"/>
      <c r="BO70" s="56">
        <v>0</v>
      </c>
      <c r="BP70" s="56">
        <v>0</v>
      </c>
      <c r="BQ70" s="56">
        <v>0</v>
      </c>
      <c r="BR70" s="34"/>
      <c r="BS70" s="56">
        <v>0</v>
      </c>
      <c r="BT70" s="56">
        <v>0</v>
      </c>
      <c r="BU70" s="56">
        <v>0</v>
      </c>
      <c r="BV70" s="34"/>
      <c r="BW70" s="17">
        <v>0</v>
      </c>
      <c r="BX70" s="18">
        <v>0</v>
      </c>
      <c r="BY70" s="19">
        <v>1</v>
      </c>
      <c r="BZ70" s="44">
        <v>3</v>
      </c>
      <c r="CA70" s="17">
        <v>0</v>
      </c>
      <c r="CB70" s="18">
        <v>1</v>
      </c>
      <c r="CC70" s="19">
        <v>0</v>
      </c>
      <c r="CD70" s="44">
        <v>2</v>
      </c>
      <c r="CE70" s="18">
        <v>0</v>
      </c>
      <c r="CF70">
        <v>1</v>
      </c>
      <c r="CG70">
        <v>0</v>
      </c>
      <c r="CH70" s="34">
        <v>2</v>
      </c>
      <c r="CI70" s="56">
        <v>0</v>
      </c>
      <c r="CJ70" s="56">
        <v>0</v>
      </c>
      <c r="CK70" s="56">
        <v>0</v>
      </c>
      <c r="CL70" s="34"/>
      <c r="CM70" s="56">
        <v>0</v>
      </c>
      <c r="CN70" s="65">
        <v>0</v>
      </c>
      <c r="CO70" s="65">
        <v>0</v>
      </c>
      <c r="CP70" s="34"/>
      <c r="CQ70" s="56">
        <v>0</v>
      </c>
      <c r="CR70" s="65">
        <v>0</v>
      </c>
      <c r="CS70" s="65">
        <v>0</v>
      </c>
      <c r="CT70" s="34"/>
      <c r="CU70" s="56">
        <v>0</v>
      </c>
      <c r="CV70" s="65">
        <v>0</v>
      </c>
      <c r="CW70" s="18">
        <v>0</v>
      </c>
      <c r="CX70" s="44"/>
      <c r="CY70" s="18">
        <v>0</v>
      </c>
      <c r="CZ70" s="19">
        <v>0</v>
      </c>
      <c r="DA70" s="56">
        <v>0</v>
      </c>
      <c r="DB70" s="34"/>
      <c r="DC70" s="56">
        <v>0</v>
      </c>
      <c r="DD70" s="65">
        <v>0</v>
      </c>
      <c r="DE70" s="65">
        <v>0</v>
      </c>
      <c r="DF70" s="34"/>
      <c r="DG70">
        <v>1</v>
      </c>
      <c r="DH70">
        <v>0</v>
      </c>
      <c r="DI70">
        <v>0</v>
      </c>
      <c r="DJ70" s="34">
        <v>1</v>
      </c>
      <c r="DK70" s="18">
        <v>1</v>
      </c>
      <c r="DL70">
        <v>0</v>
      </c>
      <c r="DM70">
        <v>0</v>
      </c>
      <c r="DN70" s="44">
        <v>1</v>
      </c>
      <c r="DO70" s="18">
        <v>1</v>
      </c>
      <c r="DP70" s="26">
        <v>0</v>
      </c>
      <c r="DQ70" s="26">
        <v>0</v>
      </c>
      <c r="DR70" s="44">
        <v>1</v>
      </c>
      <c r="DS70" s="26">
        <v>0</v>
      </c>
      <c r="DT70" s="26">
        <v>0</v>
      </c>
      <c r="DU70" s="18">
        <v>1</v>
      </c>
      <c r="DV70" s="44">
        <v>3</v>
      </c>
      <c r="DW70" s="26">
        <v>0</v>
      </c>
      <c r="DX70" s="26">
        <v>0</v>
      </c>
      <c r="DY70" s="18">
        <v>1</v>
      </c>
      <c r="DZ70" s="44">
        <v>3</v>
      </c>
      <c r="EA70" s="18">
        <v>1</v>
      </c>
      <c r="EB70">
        <v>0</v>
      </c>
      <c r="EC70">
        <v>0</v>
      </c>
      <c r="ED70" s="44">
        <v>1</v>
      </c>
      <c r="EE70" s="65">
        <v>0</v>
      </c>
      <c r="EF70" s="65">
        <v>0</v>
      </c>
      <c r="EG70" s="65">
        <v>0</v>
      </c>
      <c r="EH70" s="34"/>
      <c r="EI70" s="65">
        <v>0</v>
      </c>
      <c r="EJ70" s="65">
        <v>0</v>
      </c>
      <c r="EK70" s="65">
        <v>0</v>
      </c>
      <c r="EL70" s="34"/>
      <c r="EM70" s="65">
        <v>0</v>
      </c>
      <c r="EN70" s="65">
        <v>0</v>
      </c>
      <c r="EO70" s="65">
        <v>0</v>
      </c>
      <c r="EP70" s="34"/>
      <c r="EQ70">
        <v>0</v>
      </c>
      <c r="ER70">
        <v>0</v>
      </c>
      <c r="ES70" s="18">
        <v>1</v>
      </c>
      <c r="ET70" s="34">
        <v>3</v>
      </c>
      <c r="EU70" s="17">
        <v>0</v>
      </c>
      <c r="EV70" s="17">
        <v>0</v>
      </c>
      <c r="EW70" s="18">
        <v>1</v>
      </c>
      <c r="EX70" s="34">
        <v>3</v>
      </c>
      <c r="EY70" s="17">
        <v>0</v>
      </c>
      <c r="EZ70" s="17">
        <v>0</v>
      </c>
      <c r="FA70" s="18">
        <v>1</v>
      </c>
      <c r="FB70" s="44">
        <v>3</v>
      </c>
      <c r="FC70">
        <v>0</v>
      </c>
      <c r="FD70">
        <v>1</v>
      </c>
      <c r="FE70">
        <v>0</v>
      </c>
      <c r="FF70" s="34">
        <v>2</v>
      </c>
      <c r="FG70">
        <v>0</v>
      </c>
      <c r="FH70" s="18">
        <v>1</v>
      </c>
      <c r="FI70" s="19">
        <v>0</v>
      </c>
      <c r="FJ70" s="44">
        <v>2</v>
      </c>
      <c r="FK70" s="18">
        <v>1</v>
      </c>
      <c r="FL70" s="17">
        <v>0</v>
      </c>
      <c r="FM70" s="17">
        <v>0</v>
      </c>
      <c r="FN70" s="34">
        <v>1</v>
      </c>
      <c r="FO70" s="18">
        <v>1</v>
      </c>
      <c r="FP70" s="17">
        <v>0</v>
      </c>
      <c r="FQ70" s="17">
        <v>0</v>
      </c>
      <c r="FR70" s="44">
        <v>1</v>
      </c>
      <c r="FS70" s="18">
        <v>1</v>
      </c>
      <c r="FT70" s="17">
        <v>0</v>
      </c>
      <c r="FU70" s="17">
        <v>0</v>
      </c>
      <c r="FV70" s="44">
        <v>1</v>
      </c>
      <c r="FW70" s="18">
        <v>1</v>
      </c>
      <c r="FX70" s="17">
        <v>0</v>
      </c>
      <c r="FY70" s="17">
        <v>0</v>
      </c>
      <c r="FZ70" s="44">
        <v>1</v>
      </c>
      <c r="GA70">
        <v>1</v>
      </c>
      <c r="GB70">
        <v>0</v>
      </c>
      <c r="GC70">
        <v>0</v>
      </c>
      <c r="GD70" s="34">
        <v>1</v>
      </c>
      <c r="GE70" s="17">
        <v>0</v>
      </c>
      <c r="GF70" s="17">
        <v>0</v>
      </c>
      <c r="GG70" s="17">
        <v>0</v>
      </c>
      <c r="GH70" s="34"/>
      <c r="GI70" s="17">
        <v>0</v>
      </c>
      <c r="GJ70" s="17">
        <v>0</v>
      </c>
      <c r="GK70" s="18">
        <v>1</v>
      </c>
      <c r="GL70" s="44">
        <v>3</v>
      </c>
      <c r="GM70" s="17">
        <v>0</v>
      </c>
      <c r="GN70" s="17">
        <v>0</v>
      </c>
      <c r="GO70" s="17">
        <v>0</v>
      </c>
      <c r="GP70" s="34"/>
      <c r="GQ70" s="17">
        <v>0</v>
      </c>
      <c r="GR70" s="17">
        <v>0</v>
      </c>
      <c r="GS70" s="17">
        <v>0</v>
      </c>
      <c r="GT70" s="34"/>
      <c r="GU70" s="17">
        <v>0</v>
      </c>
      <c r="GV70" s="17">
        <v>0</v>
      </c>
      <c r="GW70" s="17">
        <v>0</v>
      </c>
      <c r="GX70" s="34"/>
      <c r="HC70" s="28" t="s">
        <v>1244</v>
      </c>
      <c r="HD70" s="28">
        <v>2535</v>
      </c>
      <c r="HE70" s="28">
        <v>39</v>
      </c>
      <c r="HF70" s="28">
        <v>45</v>
      </c>
      <c r="HG70" s="28">
        <v>2</v>
      </c>
      <c r="HH70" s="28">
        <v>10</v>
      </c>
      <c r="HI70" s="28">
        <v>10</v>
      </c>
      <c r="HJ70" s="28" t="s">
        <v>1455</v>
      </c>
      <c r="HM70" s="28">
        <v>1</v>
      </c>
      <c r="HN70" s="28">
        <v>1</v>
      </c>
      <c r="HO70" s="28">
        <v>3</v>
      </c>
      <c r="HP70" s="28">
        <v>1</v>
      </c>
      <c r="HQ70" s="28">
        <v>1</v>
      </c>
      <c r="HS70" s="28">
        <v>31</v>
      </c>
      <c r="HU70" s="28">
        <v>1</v>
      </c>
      <c r="HV70" s="28">
        <v>7250</v>
      </c>
      <c r="HW70" s="28">
        <v>63</v>
      </c>
      <c r="HX70" s="28">
        <v>42</v>
      </c>
      <c r="HY70" s="28">
        <v>25</v>
      </c>
      <c r="HZ70" s="28">
        <v>1</v>
      </c>
      <c r="IA70" s="28">
        <v>0</v>
      </c>
      <c r="IB70" s="28">
        <v>1</v>
      </c>
      <c r="IC70" s="28">
        <v>1</v>
      </c>
      <c r="ID70" s="28">
        <v>1</v>
      </c>
      <c r="IE70" s="28">
        <v>1</v>
      </c>
      <c r="IF70" s="28">
        <v>1</v>
      </c>
      <c r="IG70" s="28">
        <v>1</v>
      </c>
      <c r="IH70" s="28">
        <v>1</v>
      </c>
      <c r="II70" s="28">
        <v>1</v>
      </c>
      <c r="IJ70" s="28">
        <v>1</v>
      </c>
      <c r="IK70" s="28" t="s">
        <v>688</v>
      </c>
      <c r="IL70" s="28">
        <v>3</v>
      </c>
      <c r="IM70" s="28">
        <v>2</v>
      </c>
      <c r="IN70" s="28">
        <v>1</v>
      </c>
    </row>
    <row r="71" spans="1:248" x14ac:dyDescent="0.25">
      <c r="A71">
        <v>68</v>
      </c>
      <c r="B71" t="s">
        <v>1245</v>
      </c>
      <c r="C71" s="18">
        <v>1</v>
      </c>
      <c r="D71">
        <v>0</v>
      </c>
      <c r="E71">
        <v>0</v>
      </c>
      <c r="F71">
        <v>0</v>
      </c>
      <c r="G71" s="34">
        <v>1</v>
      </c>
      <c r="H71">
        <v>0</v>
      </c>
      <c r="I71">
        <v>0</v>
      </c>
      <c r="J71">
        <v>0</v>
      </c>
      <c r="K71" s="18">
        <v>1</v>
      </c>
      <c r="L71" s="44">
        <v>4</v>
      </c>
      <c r="M71">
        <v>0</v>
      </c>
      <c r="N71">
        <v>0</v>
      </c>
      <c r="O71">
        <v>0</v>
      </c>
      <c r="P71">
        <v>0</v>
      </c>
      <c r="Q71" s="34"/>
      <c r="R71">
        <v>1</v>
      </c>
      <c r="S71" s="18">
        <v>0</v>
      </c>
      <c r="T71">
        <v>0</v>
      </c>
      <c r="U71">
        <v>0</v>
      </c>
      <c r="V71" s="44">
        <v>1</v>
      </c>
      <c r="W71" s="65">
        <v>0</v>
      </c>
      <c r="X71" s="65">
        <v>0</v>
      </c>
      <c r="Y71" s="65">
        <v>0</v>
      </c>
      <c r="Z71" s="65">
        <v>0</v>
      </c>
      <c r="AA71" s="34"/>
      <c r="AB71" s="65">
        <v>0</v>
      </c>
      <c r="AC71" s="65">
        <v>0</v>
      </c>
      <c r="AD71" s="65">
        <v>0</v>
      </c>
      <c r="AE71" s="65">
        <v>0</v>
      </c>
      <c r="AF71" s="34"/>
      <c r="AG71" s="65">
        <v>0</v>
      </c>
      <c r="AH71" s="65">
        <v>0</v>
      </c>
      <c r="AI71" s="65">
        <v>0</v>
      </c>
      <c r="AJ71" s="65">
        <v>0</v>
      </c>
      <c r="AK71" s="34"/>
      <c r="AL71" s="18">
        <v>1</v>
      </c>
      <c r="AM71">
        <v>0</v>
      </c>
      <c r="AN71">
        <v>0</v>
      </c>
      <c r="AO71">
        <v>0</v>
      </c>
      <c r="AP71" s="44">
        <v>1</v>
      </c>
      <c r="AQ71" s="18">
        <v>1</v>
      </c>
      <c r="AR71">
        <v>0</v>
      </c>
      <c r="AS71">
        <v>0</v>
      </c>
      <c r="AT71">
        <v>0</v>
      </c>
      <c r="AU71" s="44">
        <v>1</v>
      </c>
      <c r="AV71">
        <v>0</v>
      </c>
      <c r="AW71">
        <v>0</v>
      </c>
      <c r="AX71">
        <v>0</v>
      </c>
      <c r="AY71">
        <v>0</v>
      </c>
      <c r="AZ71" s="34"/>
      <c r="BA71" s="18">
        <v>1</v>
      </c>
      <c r="BB71">
        <v>0</v>
      </c>
      <c r="BC71">
        <v>0</v>
      </c>
      <c r="BD71">
        <v>0</v>
      </c>
      <c r="BE71" s="44">
        <v>1</v>
      </c>
      <c r="BF71">
        <v>0</v>
      </c>
      <c r="BG71" s="18">
        <v>1</v>
      </c>
      <c r="BH71" s="44">
        <v>2</v>
      </c>
      <c r="BI71" s="18">
        <v>1</v>
      </c>
      <c r="BJ71" s="19">
        <v>0</v>
      </c>
      <c r="BK71" s="34">
        <v>1</v>
      </c>
      <c r="BL71">
        <v>0</v>
      </c>
      <c r="BM71">
        <v>0</v>
      </c>
      <c r="BN71" s="34"/>
      <c r="BO71" s="56">
        <v>0</v>
      </c>
      <c r="BP71" s="56">
        <v>0</v>
      </c>
      <c r="BQ71" s="56">
        <v>0</v>
      </c>
      <c r="BR71" s="34"/>
      <c r="BS71" s="56">
        <v>0</v>
      </c>
      <c r="BT71" s="56">
        <v>0</v>
      </c>
      <c r="BU71" s="56">
        <v>0</v>
      </c>
      <c r="BV71" s="34"/>
      <c r="BW71" s="17">
        <v>0</v>
      </c>
      <c r="BX71" s="18">
        <v>0</v>
      </c>
      <c r="BY71" s="19">
        <v>1</v>
      </c>
      <c r="BZ71" s="44">
        <v>3</v>
      </c>
      <c r="CA71" s="17">
        <v>1</v>
      </c>
      <c r="CB71" s="18">
        <v>0</v>
      </c>
      <c r="CC71" s="19">
        <v>0</v>
      </c>
      <c r="CD71" s="44">
        <v>1</v>
      </c>
      <c r="CE71" s="18">
        <v>0</v>
      </c>
      <c r="CF71">
        <v>1</v>
      </c>
      <c r="CG71">
        <v>0</v>
      </c>
      <c r="CH71" s="34">
        <v>2</v>
      </c>
      <c r="CI71" s="56">
        <v>0</v>
      </c>
      <c r="CJ71" s="56">
        <v>0</v>
      </c>
      <c r="CK71" s="56">
        <v>0</v>
      </c>
      <c r="CL71" s="34"/>
      <c r="CM71" s="56">
        <v>0</v>
      </c>
      <c r="CN71" s="65">
        <v>0</v>
      </c>
      <c r="CO71" s="65">
        <v>0</v>
      </c>
      <c r="CP71" s="34"/>
      <c r="CQ71" s="56">
        <v>0</v>
      </c>
      <c r="CR71" s="65">
        <v>0</v>
      </c>
      <c r="CS71" s="65">
        <v>0</v>
      </c>
      <c r="CT71" s="34"/>
      <c r="CU71" s="56">
        <v>0</v>
      </c>
      <c r="CV71" s="65">
        <v>0</v>
      </c>
      <c r="CW71" s="18">
        <v>0</v>
      </c>
      <c r="CX71" s="44"/>
      <c r="CY71" s="18">
        <v>0</v>
      </c>
      <c r="CZ71" s="19">
        <v>0</v>
      </c>
      <c r="DA71" s="56">
        <v>0</v>
      </c>
      <c r="DB71" s="34"/>
      <c r="DC71" s="56">
        <v>0</v>
      </c>
      <c r="DD71" s="65">
        <v>0</v>
      </c>
      <c r="DE71" s="65">
        <v>0</v>
      </c>
      <c r="DF71" s="34"/>
      <c r="DG71" s="18">
        <v>0</v>
      </c>
      <c r="DH71">
        <v>1</v>
      </c>
      <c r="DI71">
        <v>0</v>
      </c>
      <c r="DJ71" s="34">
        <v>2</v>
      </c>
      <c r="DK71" s="18">
        <v>1</v>
      </c>
      <c r="DL71">
        <v>0</v>
      </c>
      <c r="DM71">
        <v>0</v>
      </c>
      <c r="DN71" s="44">
        <v>1</v>
      </c>
      <c r="DO71" s="26">
        <v>1</v>
      </c>
      <c r="DP71" s="26">
        <v>0</v>
      </c>
      <c r="DQ71" s="18">
        <v>0</v>
      </c>
      <c r="DR71" s="44">
        <v>1</v>
      </c>
      <c r="DS71" s="26">
        <v>0</v>
      </c>
      <c r="DT71" s="26">
        <v>0</v>
      </c>
      <c r="DU71" s="18">
        <v>1</v>
      </c>
      <c r="DV71" s="44">
        <v>3</v>
      </c>
      <c r="DW71" s="26">
        <v>0</v>
      </c>
      <c r="DX71" s="26">
        <v>0</v>
      </c>
      <c r="DY71" s="18">
        <v>1</v>
      </c>
      <c r="DZ71" s="44">
        <v>3</v>
      </c>
      <c r="EA71" s="18">
        <v>1</v>
      </c>
      <c r="EB71">
        <v>0</v>
      </c>
      <c r="EC71">
        <v>0</v>
      </c>
      <c r="ED71" s="44">
        <v>1</v>
      </c>
      <c r="EE71">
        <v>0</v>
      </c>
      <c r="EF71">
        <v>0</v>
      </c>
      <c r="EG71">
        <v>0</v>
      </c>
      <c r="EH71" s="34"/>
      <c r="EI71">
        <v>0</v>
      </c>
      <c r="EJ71">
        <v>0</v>
      </c>
      <c r="EK71">
        <v>0</v>
      </c>
      <c r="EL71" s="34"/>
      <c r="EM71">
        <v>0</v>
      </c>
      <c r="EN71">
        <v>0</v>
      </c>
      <c r="EO71">
        <v>0</v>
      </c>
      <c r="EP71" s="34"/>
      <c r="EQ71">
        <v>0</v>
      </c>
      <c r="ER71">
        <v>0</v>
      </c>
      <c r="ES71" s="18">
        <v>1</v>
      </c>
      <c r="ET71" s="34">
        <v>3</v>
      </c>
      <c r="EU71" s="17">
        <v>0</v>
      </c>
      <c r="EV71" s="17">
        <v>0</v>
      </c>
      <c r="EW71" s="18">
        <v>1</v>
      </c>
      <c r="EX71" s="34">
        <v>3</v>
      </c>
      <c r="EY71" s="17">
        <v>0</v>
      </c>
      <c r="EZ71" s="17">
        <v>0</v>
      </c>
      <c r="FA71" s="18">
        <v>1</v>
      </c>
      <c r="FB71" s="44">
        <v>3</v>
      </c>
      <c r="FC71" s="18">
        <v>1</v>
      </c>
      <c r="FD71" s="17">
        <v>0</v>
      </c>
      <c r="FE71" s="17">
        <v>0</v>
      </c>
      <c r="FF71" s="34">
        <v>1</v>
      </c>
      <c r="FG71" s="17">
        <v>0</v>
      </c>
      <c r="FH71" s="17">
        <v>1</v>
      </c>
      <c r="FI71" s="18">
        <v>0</v>
      </c>
      <c r="FJ71" s="44">
        <v>2</v>
      </c>
      <c r="FK71" s="18">
        <v>1</v>
      </c>
      <c r="FL71" s="17">
        <v>0</v>
      </c>
      <c r="FM71" s="17">
        <v>0</v>
      </c>
      <c r="FN71" s="34">
        <v>1</v>
      </c>
      <c r="FO71" s="18">
        <v>1</v>
      </c>
      <c r="FP71" s="17">
        <v>0</v>
      </c>
      <c r="FQ71" s="17">
        <v>0</v>
      </c>
      <c r="FR71" s="44">
        <v>1</v>
      </c>
      <c r="FS71" s="18">
        <v>1</v>
      </c>
      <c r="FT71" s="17">
        <v>0</v>
      </c>
      <c r="FU71" s="17">
        <v>0</v>
      </c>
      <c r="FV71" s="44">
        <v>1</v>
      </c>
      <c r="FW71" s="18">
        <v>1</v>
      </c>
      <c r="FX71" s="17">
        <v>0</v>
      </c>
      <c r="FY71" s="17">
        <v>0</v>
      </c>
      <c r="FZ71" s="44">
        <v>1</v>
      </c>
      <c r="GA71" s="18">
        <v>1</v>
      </c>
      <c r="GB71" s="17">
        <v>0</v>
      </c>
      <c r="GC71" s="17">
        <v>0</v>
      </c>
      <c r="GD71" s="34">
        <v>1</v>
      </c>
      <c r="GE71" s="17">
        <v>0</v>
      </c>
      <c r="GF71" s="17">
        <v>0</v>
      </c>
      <c r="GG71" s="17">
        <v>0</v>
      </c>
      <c r="GH71" s="34"/>
      <c r="GI71" s="17">
        <v>0</v>
      </c>
      <c r="GJ71" s="17">
        <v>1</v>
      </c>
      <c r="GK71" s="18">
        <v>0</v>
      </c>
      <c r="GL71" s="44">
        <v>2</v>
      </c>
      <c r="GM71" s="17">
        <v>0</v>
      </c>
      <c r="GN71" s="17">
        <v>0</v>
      </c>
      <c r="GO71" s="17">
        <v>0</v>
      </c>
      <c r="GP71" s="34"/>
      <c r="GQ71" s="17">
        <v>0</v>
      </c>
      <c r="GR71" s="17">
        <v>0</v>
      </c>
      <c r="GS71" s="17">
        <v>0</v>
      </c>
      <c r="GT71" s="34"/>
      <c r="GU71" s="17">
        <v>0</v>
      </c>
      <c r="GV71" s="17">
        <v>0</v>
      </c>
      <c r="GW71" s="17">
        <v>0</v>
      </c>
      <c r="GX71" s="34"/>
      <c r="HC71" s="28" t="s">
        <v>1028</v>
      </c>
      <c r="HD71" s="28">
        <v>3840</v>
      </c>
      <c r="HE71" s="28">
        <v>38</v>
      </c>
      <c r="HF71" s="28">
        <v>50</v>
      </c>
      <c r="HG71" s="28">
        <v>2</v>
      </c>
      <c r="HH71" s="28">
        <v>9</v>
      </c>
      <c r="HI71" s="28">
        <v>10</v>
      </c>
      <c r="HJ71" s="28" t="s">
        <v>1603</v>
      </c>
      <c r="HM71" s="28">
        <v>1</v>
      </c>
      <c r="HN71" s="28">
        <v>1</v>
      </c>
      <c r="HO71" s="28">
        <v>2</v>
      </c>
      <c r="HP71" s="28">
        <v>1</v>
      </c>
      <c r="HQ71" s="28">
        <v>1</v>
      </c>
      <c r="HS71" s="28">
        <v>37</v>
      </c>
      <c r="HU71" s="28">
        <v>1</v>
      </c>
      <c r="HV71" s="28">
        <v>7100</v>
      </c>
      <c r="HW71" s="28">
        <v>60.5</v>
      </c>
      <c r="HX71" s="28">
        <v>43</v>
      </c>
      <c r="HY71" s="28">
        <v>25</v>
      </c>
      <c r="HZ71" s="28">
        <v>2</v>
      </c>
      <c r="IA71" s="28">
        <v>0</v>
      </c>
      <c r="IB71" s="28">
        <v>1</v>
      </c>
      <c r="IC71" s="28">
        <v>1</v>
      </c>
      <c r="ID71" s="28">
        <v>1</v>
      </c>
      <c r="IE71" s="28">
        <v>1</v>
      </c>
      <c r="IF71" s="28">
        <v>1</v>
      </c>
      <c r="IG71" s="28">
        <v>1</v>
      </c>
      <c r="IH71" s="28">
        <v>1</v>
      </c>
      <c r="II71" s="28">
        <v>1</v>
      </c>
      <c r="IJ71" s="28">
        <v>1</v>
      </c>
      <c r="IK71" s="28" t="s">
        <v>688</v>
      </c>
      <c r="IL71" s="28">
        <v>3</v>
      </c>
      <c r="IM71" s="28">
        <v>1</v>
      </c>
      <c r="IN71" s="28">
        <v>1</v>
      </c>
    </row>
    <row r="72" spans="1:248" x14ac:dyDescent="0.25">
      <c r="A72">
        <v>69</v>
      </c>
      <c r="B72" t="s">
        <v>1246</v>
      </c>
      <c r="C72" s="18">
        <v>1</v>
      </c>
      <c r="D72">
        <v>0</v>
      </c>
      <c r="E72">
        <v>0</v>
      </c>
      <c r="F72">
        <v>0</v>
      </c>
      <c r="G72" s="34">
        <v>1</v>
      </c>
      <c r="H72">
        <v>0</v>
      </c>
      <c r="I72">
        <v>0</v>
      </c>
      <c r="J72">
        <v>0</v>
      </c>
      <c r="K72" s="18">
        <v>1</v>
      </c>
      <c r="L72" s="44">
        <v>4</v>
      </c>
      <c r="M72">
        <v>0</v>
      </c>
      <c r="N72">
        <v>0</v>
      </c>
      <c r="O72">
        <v>0</v>
      </c>
      <c r="P72">
        <v>0</v>
      </c>
      <c r="Q72" s="34"/>
      <c r="R72" s="18">
        <v>1</v>
      </c>
      <c r="S72">
        <v>0</v>
      </c>
      <c r="T72">
        <v>0</v>
      </c>
      <c r="U72">
        <v>0</v>
      </c>
      <c r="V72" s="44">
        <v>1</v>
      </c>
      <c r="W72" s="65">
        <v>0</v>
      </c>
      <c r="X72" s="65">
        <v>0</v>
      </c>
      <c r="Y72" s="65">
        <v>0</v>
      </c>
      <c r="Z72" s="65">
        <v>0</v>
      </c>
      <c r="AA72" s="34"/>
      <c r="AB72" s="65">
        <v>0</v>
      </c>
      <c r="AC72" s="65">
        <v>0</v>
      </c>
      <c r="AD72" s="65">
        <v>0</v>
      </c>
      <c r="AE72" s="65">
        <v>0</v>
      </c>
      <c r="AF72" s="34"/>
      <c r="AG72" s="65">
        <v>0</v>
      </c>
      <c r="AH72" s="65">
        <v>0</v>
      </c>
      <c r="AI72" s="65">
        <v>0</v>
      </c>
      <c r="AJ72" s="65">
        <v>0</v>
      </c>
      <c r="AK72" s="34"/>
      <c r="AL72" s="18">
        <v>1</v>
      </c>
      <c r="AM72">
        <v>0</v>
      </c>
      <c r="AN72">
        <v>0</v>
      </c>
      <c r="AO72">
        <v>0</v>
      </c>
      <c r="AP72" s="44">
        <v>1</v>
      </c>
      <c r="AQ72">
        <v>1</v>
      </c>
      <c r="AR72" s="18">
        <v>0</v>
      </c>
      <c r="AS72">
        <v>0</v>
      </c>
      <c r="AT72">
        <v>0</v>
      </c>
      <c r="AU72" s="44">
        <v>1</v>
      </c>
      <c r="AV72">
        <v>0</v>
      </c>
      <c r="AW72">
        <v>0</v>
      </c>
      <c r="AX72">
        <v>0</v>
      </c>
      <c r="AY72">
        <v>0</v>
      </c>
      <c r="AZ72" s="34"/>
      <c r="BA72" s="18">
        <v>0</v>
      </c>
      <c r="BB72">
        <v>1</v>
      </c>
      <c r="BC72">
        <v>0</v>
      </c>
      <c r="BD72">
        <v>0</v>
      </c>
      <c r="BE72" s="44">
        <v>2</v>
      </c>
      <c r="BF72">
        <v>0</v>
      </c>
      <c r="BG72" s="18">
        <v>1</v>
      </c>
      <c r="BH72" s="44">
        <v>2</v>
      </c>
      <c r="BI72" s="18">
        <v>0</v>
      </c>
      <c r="BJ72" s="19">
        <v>1</v>
      </c>
      <c r="BK72" s="34">
        <v>2</v>
      </c>
      <c r="BL72">
        <v>0</v>
      </c>
      <c r="BM72">
        <v>0</v>
      </c>
      <c r="BN72" s="34"/>
      <c r="BO72" s="56">
        <v>0</v>
      </c>
      <c r="BP72" s="56">
        <v>0</v>
      </c>
      <c r="BQ72" s="56">
        <v>0</v>
      </c>
      <c r="BR72" s="34"/>
      <c r="BS72" s="56">
        <v>0</v>
      </c>
      <c r="BT72" s="56">
        <v>0</v>
      </c>
      <c r="BU72" s="56">
        <v>0</v>
      </c>
      <c r="BV72" s="34"/>
      <c r="BW72" s="17">
        <v>0</v>
      </c>
      <c r="BX72" s="18">
        <v>0</v>
      </c>
      <c r="BY72" s="19">
        <v>1</v>
      </c>
      <c r="BZ72" s="44">
        <v>3</v>
      </c>
      <c r="CA72" s="17">
        <v>0</v>
      </c>
      <c r="CB72" s="18">
        <v>0</v>
      </c>
      <c r="CC72" s="19">
        <v>1</v>
      </c>
      <c r="CD72" s="44">
        <v>3</v>
      </c>
      <c r="CE72" s="18">
        <v>0</v>
      </c>
      <c r="CF72">
        <v>1</v>
      </c>
      <c r="CG72">
        <v>0</v>
      </c>
      <c r="CH72" s="34">
        <v>2</v>
      </c>
      <c r="CI72" s="56">
        <v>0</v>
      </c>
      <c r="CJ72" s="56">
        <v>0</v>
      </c>
      <c r="CK72" s="56">
        <v>0</v>
      </c>
      <c r="CL72" s="34"/>
      <c r="CM72" s="56">
        <v>0</v>
      </c>
      <c r="CN72" s="65">
        <v>0</v>
      </c>
      <c r="CO72" s="65">
        <v>0</v>
      </c>
      <c r="CP72" s="34"/>
      <c r="CQ72" s="56">
        <v>0</v>
      </c>
      <c r="CR72" s="65">
        <v>0</v>
      </c>
      <c r="CS72" s="65">
        <v>0</v>
      </c>
      <c r="CT72" s="34"/>
      <c r="CU72" s="56">
        <v>0</v>
      </c>
      <c r="CV72" s="65">
        <v>0</v>
      </c>
      <c r="CW72" s="18">
        <v>0</v>
      </c>
      <c r="CX72" s="44"/>
      <c r="CY72" s="18">
        <v>0</v>
      </c>
      <c r="CZ72" s="19">
        <v>0</v>
      </c>
      <c r="DA72" s="56">
        <v>0</v>
      </c>
      <c r="DB72" s="34"/>
      <c r="DC72" s="56">
        <v>0</v>
      </c>
      <c r="DD72" s="65">
        <v>0</v>
      </c>
      <c r="DE72" s="65">
        <v>0</v>
      </c>
      <c r="DF72" s="34"/>
      <c r="DG72">
        <v>0</v>
      </c>
      <c r="DH72">
        <v>1</v>
      </c>
      <c r="DI72">
        <v>0</v>
      </c>
      <c r="DJ72" s="34">
        <v>2</v>
      </c>
      <c r="DK72" s="18">
        <v>1</v>
      </c>
      <c r="DL72">
        <v>0</v>
      </c>
      <c r="DM72">
        <v>0</v>
      </c>
      <c r="DN72" s="44">
        <v>1</v>
      </c>
      <c r="DO72" s="18">
        <v>0</v>
      </c>
      <c r="DP72" s="26">
        <v>0</v>
      </c>
      <c r="DQ72" s="26">
        <v>1</v>
      </c>
      <c r="DR72" s="44">
        <v>3</v>
      </c>
      <c r="DS72" s="26">
        <v>0</v>
      </c>
      <c r="DT72" s="26">
        <v>0</v>
      </c>
      <c r="DU72" s="18">
        <v>1</v>
      </c>
      <c r="DV72" s="44">
        <v>3</v>
      </c>
      <c r="DW72" s="26">
        <v>0</v>
      </c>
      <c r="DX72" s="26">
        <v>0</v>
      </c>
      <c r="DY72" s="18">
        <v>1</v>
      </c>
      <c r="DZ72" s="44">
        <v>3</v>
      </c>
      <c r="EA72" s="18">
        <v>0</v>
      </c>
      <c r="EB72">
        <v>0</v>
      </c>
      <c r="EC72">
        <v>1</v>
      </c>
      <c r="ED72" s="44">
        <v>3</v>
      </c>
      <c r="EE72" s="65">
        <v>0</v>
      </c>
      <c r="EF72" s="65">
        <v>0</v>
      </c>
      <c r="EG72" s="65">
        <v>0</v>
      </c>
      <c r="EH72" s="34"/>
      <c r="EI72" s="65">
        <v>0</v>
      </c>
      <c r="EJ72" s="65">
        <v>0</v>
      </c>
      <c r="EK72" s="65">
        <v>0</v>
      </c>
      <c r="EL72" s="34"/>
      <c r="EM72" s="65">
        <v>0</v>
      </c>
      <c r="EN72" s="65">
        <v>0</v>
      </c>
      <c r="EO72" s="65">
        <v>0</v>
      </c>
      <c r="EP72" s="34"/>
      <c r="EQ72">
        <v>0</v>
      </c>
      <c r="ER72">
        <v>0</v>
      </c>
      <c r="ES72" s="18">
        <v>1</v>
      </c>
      <c r="ET72" s="34">
        <v>3</v>
      </c>
      <c r="EU72" s="17">
        <v>0</v>
      </c>
      <c r="EV72" s="17">
        <v>0</v>
      </c>
      <c r="EW72" s="18">
        <v>1</v>
      </c>
      <c r="EX72" s="34">
        <v>3</v>
      </c>
      <c r="EY72" s="17">
        <v>0</v>
      </c>
      <c r="EZ72" s="17">
        <v>0</v>
      </c>
      <c r="FA72" s="18">
        <v>1</v>
      </c>
      <c r="FB72" s="44">
        <v>3</v>
      </c>
      <c r="FC72">
        <v>1</v>
      </c>
      <c r="FD72">
        <v>0</v>
      </c>
      <c r="FE72">
        <v>0</v>
      </c>
      <c r="FF72" s="34">
        <v>1</v>
      </c>
      <c r="FG72">
        <v>0</v>
      </c>
      <c r="FH72" s="18">
        <v>1</v>
      </c>
      <c r="FI72" s="19">
        <v>0</v>
      </c>
      <c r="FJ72" s="44">
        <v>2</v>
      </c>
      <c r="FK72" s="18">
        <v>1</v>
      </c>
      <c r="FL72" s="17">
        <v>0</v>
      </c>
      <c r="FM72" s="17">
        <v>0</v>
      </c>
      <c r="FN72" s="34">
        <v>1</v>
      </c>
      <c r="FO72" s="18">
        <v>1</v>
      </c>
      <c r="FP72" s="17">
        <v>0</v>
      </c>
      <c r="FQ72" s="17">
        <v>0</v>
      </c>
      <c r="FR72" s="44">
        <v>1</v>
      </c>
      <c r="FS72" s="18">
        <v>0</v>
      </c>
      <c r="FT72" s="17">
        <v>0</v>
      </c>
      <c r="FU72" s="17">
        <v>1</v>
      </c>
      <c r="FV72" s="44">
        <v>3</v>
      </c>
      <c r="FW72" s="18">
        <v>1</v>
      </c>
      <c r="FX72" s="17">
        <v>0</v>
      </c>
      <c r="FY72" s="17">
        <v>0</v>
      </c>
      <c r="FZ72" s="44">
        <v>1</v>
      </c>
      <c r="GA72">
        <v>1</v>
      </c>
      <c r="GB72">
        <v>0</v>
      </c>
      <c r="GC72">
        <v>0</v>
      </c>
      <c r="GD72" s="34">
        <v>1</v>
      </c>
      <c r="GE72" s="17">
        <v>0</v>
      </c>
      <c r="GF72" s="17">
        <v>0</v>
      </c>
      <c r="GG72" s="17">
        <v>0</v>
      </c>
      <c r="GH72" s="34"/>
      <c r="GI72" s="17">
        <v>0</v>
      </c>
      <c r="GJ72" s="17">
        <v>0</v>
      </c>
      <c r="GK72" s="18">
        <v>1</v>
      </c>
      <c r="GL72" s="44">
        <v>3</v>
      </c>
      <c r="GM72" s="17">
        <v>0</v>
      </c>
      <c r="GN72" s="17">
        <v>0</v>
      </c>
      <c r="GO72" s="17">
        <v>0</v>
      </c>
      <c r="GP72" s="34"/>
      <c r="GQ72" s="17">
        <v>0</v>
      </c>
      <c r="GR72" s="17">
        <v>0</v>
      </c>
      <c r="GS72" s="17">
        <v>0</v>
      </c>
      <c r="GT72" s="34"/>
      <c r="GU72" s="17">
        <v>0</v>
      </c>
      <c r="GV72" s="17">
        <v>0</v>
      </c>
      <c r="GW72" s="17">
        <v>0</v>
      </c>
      <c r="GX72" s="34"/>
      <c r="HC72" s="28" t="s">
        <v>1080</v>
      </c>
      <c r="HD72" s="28">
        <v>2795</v>
      </c>
      <c r="HE72" s="28">
        <v>39.5</v>
      </c>
      <c r="HF72" s="28">
        <v>48</v>
      </c>
      <c r="HG72" s="28">
        <v>2</v>
      </c>
      <c r="HH72" s="28">
        <v>9</v>
      </c>
      <c r="HI72" s="28">
        <v>10</v>
      </c>
      <c r="HJ72" s="28" t="s">
        <v>1477</v>
      </c>
      <c r="HM72" s="28">
        <v>1</v>
      </c>
      <c r="HN72" s="28">
        <v>1</v>
      </c>
      <c r="HO72" s="28">
        <v>2</v>
      </c>
      <c r="HP72" s="28">
        <v>1</v>
      </c>
      <c r="HQ72" s="28">
        <v>2</v>
      </c>
      <c r="HS72" s="28">
        <v>31</v>
      </c>
      <c r="HU72" s="28">
        <v>1</v>
      </c>
      <c r="HV72" s="28">
        <v>7550</v>
      </c>
      <c r="HW72" s="28">
        <v>62</v>
      </c>
      <c r="HX72" s="28">
        <v>42</v>
      </c>
      <c r="HY72" s="28">
        <v>24</v>
      </c>
      <c r="HZ72" s="28">
        <v>1</v>
      </c>
      <c r="IA72" s="28">
        <v>0</v>
      </c>
      <c r="IB72" s="28">
        <v>1</v>
      </c>
      <c r="IC72" s="28">
        <v>1</v>
      </c>
      <c r="ID72" s="28">
        <v>1</v>
      </c>
      <c r="IE72" s="28">
        <v>1</v>
      </c>
      <c r="IF72" s="28">
        <v>1</v>
      </c>
      <c r="IG72" s="28">
        <v>1</v>
      </c>
      <c r="IH72" s="28">
        <v>1</v>
      </c>
      <c r="II72" s="28">
        <v>1</v>
      </c>
      <c r="IJ72" s="28">
        <v>1</v>
      </c>
      <c r="IK72" s="28" t="s">
        <v>688</v>
      </c>
      <c r="IL72" s="28">
        <v>2</v>
      </c>
      <c r="IM72" s="28">
        <v>1</v>
      </c>
      <c r="IN72" s="28">
        <v>1</v>
      </c>
    </row>
    <row r="73" spans="1:248" x14ac:dyDescent="0.25">
      <c r="A73">
        <v>70</v>
      </c>
      <c r="B73" t="s">
        <v>1247</v>
      </c>
      <c r="C73" s="18">
        <v>1</v>
      </c>
      <c r="D73">
        <v>0</v>
      </c>
      <c r="E73">
        <v>0</v>
      </c>
      <c r="F73">
        <v>0</v>
      </c>
      <c r="G73" s="34">
        <v>1</v>
      </c>
      <c r="H73">
        <v>0</v>
      </c>
      <c r="I73">
        <v>0</v>
      </c>
      <c r="J73">
        <v>0</v>
      </c>
      <c r="K73" s="18">
        <v>1</v>
      </c>
      <c r="L73" s="44">
        <v>4</v>
      </c>
      <c r="M73">
        <v>0</v>
      </c>
      <c r="N73">
        <v>0</v>
      </c>
      <c r="O73">
        <v>0</v>
      </c>
      <c r="P73">
        <v>0</v>
      </c>
      <c r="Q73" s="34"/>
      <c r="R73">
        <v>0</v>
      </c>
      <c r="S73" s="18">
        <v>1</v>
      </c>
      <c r="T73">
        <v>0</v>
      </c>
      <c r="U73">
        <v>0</v>
      </c>
      <c r="V73" s="44">
        <v>2</v>
      </c>
      <c r="W73" s="65">
        <v>0</v>
      </c>
      <c r="X73" s="65">
        <v>0</v>
      </c>
      <c r="Y73" s="65">
        <v>0</v>
      </c>
      <c r="Z73" s="65">
        <v>0</v>
      </c>
      <c r="AA73" s="34"/>
      <c r="AB73" s="65">
        <v>0</v>
      </c>
      <c r="AC73" s="65">
        <v>0</v>
      </c>
      <c r="AD73" s="65">
        <v>0</v>
      </c>
      <c r="AE73" s="65">
        <v>0</v>
      </c>
      <c r="AF73" s="34"/>
      <c r="AG73" s="65">
        <v>0</v>
      </c>
      <c r="AH73" s="65">
        <v>0</v>
      </c>
      <c r="AI73" s="65">
        <v>0</v>
      </c>
      <c r="AJ73" s="65">
        <v>0</v>
      </c>
      <c r="AK73" s="34"/>
      <c r="AL73" s="18">
        <v>1</v>
      </c>
      <c r="AM73">
        <v>0</v>
      </c>
      <c r="AN73">
        <v>0</v>
      </c>
      <c r="AO73">
        <v>0</v>
      </c>
      <c r="AP73" s="44">
        <v>1</v>
      </c>
      <c r="AQ73" s="18">
        <v>1</v>
      </c>
      <c r="AR73">
        <v>0</v>
      </c>
      <c r="AS73">
        <v>0</v>
      </c>
      <c r="AT73">
        <v>0</v>
      </c>
      <c r="AU73" s="44">
        <v>1</v>
      </c>
      <c r="AV73">
        <v>0</v>
      </c>
      <c r="AW73">
        <v>0</v>
      </c>
      <c r="AX73">
        <v>0</v>
      </c>
      <c r="AY73">
        <v>0</v>
      </c>
      <c r="AZ73" s="34"/>
      <c r="BA73" s="18">
        <v>1</v>
      </c>
      <c r="BB73">
        <v>0</v>
      </c>
      <c r="BC73">
        <v>0</v>
      </c>
      <c r="BD73">
        <v>0</v>
      </c>
      <c r="BE73" s="44">
        <v>1</v>
      </c>
      <c r="BF73">
        <v>0</v>
      </c>
      <c r="BG73" s="18">
        <v>1</v>
      </c>
      <c r="BH73" s="44">
        <v>2</v>
      </c>
      <c r="BI73" s="18">
        <v>0</v>
      </c>
      <c r="BJ73" s="19">
        <v>1</v>
      </c>
      <c r="BK73" s="34">
        <v>2</v>
      </c>
      <c r="BL73">
        <v>0</v>
      </c>
      <c r="BM73">
        <v>0</v>
      </c>
      <c r="BN73" s="34"/>
      <c r="BO73" s="56">
        <v>0</v>
      </c>
      <c r="BP73" s="56">
        <v>0</v>
      </c>
      <c r="BQ73" s="56">
        <v>0</v>
      </c>
      <c r="BR73" s="34"/>
      <c r="BS73" s="56">
        <v>0</v>
      </c>
      <c r="BT73" s="56">
        <v>0</v>
      </c>
      <c r="BU73" s="56">
        <v>0</v>
      </c>
      <c r="BV73" s="34"/>
      <c r="BW73" s="17">
        <v>0</v>
      </c>
      <c r="BX73" s="18">
        <v>0</v>
      </c>
      <c r="BY73" s="19">
        <v>1</v>
      </c>
      <c r="BZ73" s="44">
        <v>3</v>
      </c>
      <c r="CA73" s="17">
        <v>0</v>
      </c>
      <c r="CB73" s="18">
        <v>0</v>
      </c>
      <c r="CC73" s="19">
        <v>1</v>
      </c>
      <c r="CD73" s="44">
        <v>3</v>
      </c>
      <c r="CE73" s="18">
        <v>0</v>
      </c>
      <c r="CF73">
        <v>1</v>
      </c>
      <c r="CG73">
        <v>0</v>
      </c>
      <c r="CH73" s="34">
        <v>2</v>
      </c>
      <c r="CI73" s="56">
        <v>0</v>
      </c>
      <c r="CJ73" s="56">
        <v>0</v>
      </c>
      <c r="CK73" s="56">
        <v>0</v>
      </c>
      <c r="CL73" s="34"/>
      <c r="CM73" s="56">
        <v>0</v>
      </c>
      <c r="CN73" s="65">
        <v>0</v>
      </c>
      <c r="CO73" s="65">
        <v>0</v>
      </c>
      <c r="CP73" s="34"/>
      <c r="CQ73" s="56">
        <v>0</v>
      </c>
      <c r="CR73" s="65">
        <v>0</v>
      </c>
      <c r="CS73" s="65">
        <v>0</v>
      </c>
      <c r="CT73" s="34"/>
      <c r="CU73" s="56">
        <v>0</v>
      </c>
      <c r="CV73" s="65">
        <v>0</v>
      </c>
      <c r="CW73" s="18">
        <v>0</v>
      </c>
      <c r="CX73" s="44"/>
      <c r="CY73" s="18">
        <v>0</v>
      </c>
      <c r="CZ73" s="19">
        <v>0</v>
      </c>
      <c r="DA73" s="56">
        <v>0</v>
      </c>
      <c r="DB73" s="34"/>
      <c r="DC73" s="56">
        <v>0</v>
      </c>
      <c r="DD73" s="65">
        <v>0</v>
      </c>
      <c r="DE73" s="65">
        <v>0</v>
      </c>
      <c r="DF73" s="34"/>
      <c r="DG73" s="18">
        <v>0</v>
      </c>
      <c r="DH73">
        <v>1</v>
      </c>
      <c r="DI73">
        <v>0</v>
      </c>
      <c r="DJ73" s="34">
        <v>2</v>
      </c>
      <c r="DK73" s="18">
        <v>0</v>
      </c>
      <c r="DL73">
        <v>1</v>
      </c>
      <c r="DM73">
        <v>0</v>
      </c>
      <c r="DN73" s="44">
        <v>2</v>
      </c>
      <c r="DO73" s="26">
        <v>0</v>
      </c>
      <c r="DP73" s="26">
        <v>0</v>
      </c>
      <c r="DQ73" s="18">
        <v>1</v>
      </c>
      <c r="DR73" s="44">
        <v>3</v>
      </c>
      <c r="DS73" s="26">
        <v>0</v>
      </c>
      <c r="DT73" s="26">
        <v>0</v>
      </c>
      <c r="DU73" s="18">
        <v>1</v>
      </c>
      <c r="DV73" s="44">
        <v>3</v>
      </c>
      <c r="DW73" s="26">
        <v>0</v>
      </c>
      <c r="DX73" s="26">
        <v>0</v>
      </c>
      <c r="DY73" s="18">
        <v>1</v>
      </c>
      <c r="DZ73" s="44">
        <v>3</v>
      </c>
      <c r="EA73" s="18">
        <v>0</v>
      </c>
      <c r="EB73">
        <v>0</v>
      </c>
      <c r="EC73">
        <v>1</v>
      </c>
      <c r="ED73" s="44">
        <v>3</v>
      </c>
      <c r="EE73" s="65">
        <v>0</v>
      </c>
      <c r="EF73" s="65">
        <v>0</v>
      </c>
      <c r="EG73" s="65">
        <v>0</v>
      </c>
      <c r="EH73" s="34"/>
      <c r="EI73" s="65">
        <v>0</v>
      </c>
      <c r="EJ73" s="65">
        <v>0</v>
      </c>
      <c r="EK73" s="65">
        <v>0</v>
      </c>
      <c r="EL73" s="34"/>
      <c r="EM73" s="65">
        <v>0</v>
      </c>
      <c r="EN73" s="65">
        <v>0</v>
      </c>
      <c r="EO73" s="65">
        <v>0</v>
      </c>
      <c r="EP73" s="34"/>
      <c r="EU73" s="17">
        <v>0</v>
      </c>
      <c r="EV73" s="17">
        <v>0</v>
      </c>
      <c r="EW73" s="18">
        <v>1</v>
      </c>
      <c r="EX73" s="34">
        <v>3</v>
      </c>
      <c r="EY73" s="17">
        <v>0</v>
      </c>
      <c r="EZ73" s="17">
        <v>0</v>
      </c>
      <c r="FA73" s="18">
        <v>1</v>
      </c>
      <c r="FB73" s="44">
        <v>3</v>
      </c>
      <c r="FC73" s="18">
        <v>0</v>
      </c>
      <c r="FD73" s="17">
        <v>1</v>
      </c>
      <c r="FE73" s="17">
        <v>0</v>
      </c>
      <c r="FF73" s="34">
        <v>2</v>
      </c>
      <c r="FG73" s="17">
        <v>0</v>
      </c>
      <c r="FH73" s="17">
        <v>0</v>
      </c>
      <c r="FI73" s="18">
        <v>1</v>
      </c>
      <c r="FJ73" s="44">
        <v>3</v>
      </c>
      <c r="FK73" s="18">
        <v>0</v>
      </c>
      <c r="FL73" s="17">
        <v>1</v>
      </c>
      <c r="FM73" s="17">
        <v>0</v>
      </c>
      <c r="FN73" s="34">
        <v>2</v>
      </c>
      <c r="FO73" s="18">
        <v>0</v>
      </c>
      <c r="FP73" s="17">
        <v>0</v>
      </c>
      <c r="FQ73" s="17">
        <v>1</v>
      </c>
      <c r="FR73" s="44">
        <v>3</v>
      </c>
      <c r="FS73" s="18">
        <v>0</v>
      </c>
      <c r="FT73" s="17">
        <v>0</v>
      </c>
      <c r="FU73" s="17">
        <v>1</v>
      </c>
      <c r="FV73" s="44">
        <v>3</v>
      </c>
      <c r="FW73" s="18">
        <v>0</v>
      </c>
      <c r="FX73" s="17">
        <v>1</v>
      </c>
      <c r="FY73" s="17">
        <v>0</v>
      </c>
      <c r="FZ73" s="44">
        <v>2</v>
      </c>
      <c r="GA73" s="18">
        <v>0</v>
      </c>
      <c r="GB73" s="17">
        <v>0</v>
      </c>
      <c r="GC73" s="17">
        <v>1</v>
      </c>
      <c r="GD73" s="34">
        <v>3</v>
      </c>
      <c r="GE73" s="17">
        <v>0</v>
      </c>
      <c r="GF73" s="17">
        <v>0</v>
      </c>
      <c r="GG73" s="17">
        <v>0</v>
      </c>
      <c r="GH73" s="34"/>
      <c r="GI73" s="17">
        <v>0</v>
      </c>
      <c r="GJ73" s="17">
        <v>0</v>
      </c>
      <c r="GK73" s="18">
        <v>1</v>
      </c>
      <c r="GL73" s="44">
        <v>3</v>
      </c>
      <c r="GM73" s="17">
        <v>0</v>
      </c>
      <c r="GN73" s="17">
        <v>0</v>
      </c>
      <c r="GO73" s="17">
        <v>0</v>
      </c>
      <c r="GP73" s="34"/>
      <c r="GQ73" s="17">
        <v>0</v>
      </c>
      <c r="GR73" s="17">
        <v>0</v>
      </c>
      <c r="GS73" s="17">
        <v>0</v>
      </c>
      <c r="GT73" s="34"/>
      <c r="GU73" s="17">
        <v>0</v>
      </c>
      <c r="GV73" s="17">
        <v>0</v>
      </c>
      <c r="GW73" s="17">
        <v>0</v>
      </c>
      <c r="GX73" s="34"/>
      <c r="HC73" s="28" t="s">
        <v>1032</v>
      </c>
      <c r="HD73" s="28">
        <v>3285</v>
      </c>
      <c r="HE73" s="28">
        <v>40</v>
      </c>
      <c r="HF73" s="28">
        <v>48</v>
      </c>
      <c r="HG73" s="28">
        <v>2</v>
      </c>
      <c r="HH73" s="28">
        <v>9</v>
      </c>
      <c r="HI73" s="28">
        <v>10</v>
      </c>
      <c r="HJ73" s="28" t="s">
        <v>1485</v>
      </c>
      <c r="HM73" s="28">
        <v>1</v>
      </c>
      <c r="HN73" s="28">
        <v>1</v>
      </c>
      <c r="HO73" s="28">
        <v>2</v>
      </c>
      <c r="HP73" s="28">
        <v>1</v>
      </c>
      <c r="HQ73" s="28">
        <v>1</v>
      </c>
      <c r="HS73" s="28">
        <v>35</v>
      </c>
      <c r="HU73" s="28">
        <v>1</v>
      </c>
      <c r="HV73" s="28">
        <v>7070</v>
      </c>
      <c r="HW73" s="28">
        <v>61.5</v>
      </c>
      <c r="HX73" s="28">
        <v>42</v>
      </c>
      <c r="HY73" s="28">
        <v>20</v>
      </c>
      <c r="HZ73" s="28">
        <v>1</v>
      </c>
      <c r="IA73" s="28">
        <v>0</v>
      </c>
      <c r="IB73" s="28">
        <v>1</v>
      </c>
      <c r="IC73" s="28">
        <v>1</v>
      </c>
      <c r="ID73" s="28">
        <v>1</v>
      </c>
      <c r="IE73" s="28">
        <v>1</v>
      </c>
      <c r="IF73" s="28">
        <v>1</v>
      </c>
      <c r="IG73" s="28">
        <v>1</v>
      </c>
      <c r="IH73" s="28">
        <v>1</v>
      </c>
      <c r="II73" s="28">
        <v>1</v>
      </c>
      <c r="IJ73" s="28">
        <v>1</v>
      </c>
      <c r="IK73" s="28" t="s">
        <v>682</v>
      </c>
      <c r="IL73" s="28">
        <v>3</v>
      </c>
      <c r="IM73" s="28">
        <v>1</v>
      </c>
      <c r="IN73" s="28">
        <v>1</v>
      </c>
    </row>
    <row r="74" spans="1:248" x14ac:dyDescent="0.25">
      <c r="A74">
        <v>71</v>
      </c>
      <c r="B74" t="s">
        <v>1264</v>
      </c>
      <c r="C74" s="18">
        <v>0</v>
      </c>
      <c r="D74">
        <v>1</v>
      </c>
      <c r="E74">
        <v>0</v>
      </c>
      <c r="F74">
        <v>0</v>
      </c>
      <c r="G74" s="34">
        <v>2</v>
      </c>
      <c r="H74">
        <v>0</v>
      </c>
      <c r="I74">
        <v>0</v>
      </c>
      <c r="J74">
        <v>0</v>
      </c>
      <c r="K74" s="18">
        <v>1</v>
      </c>
      <c r="L74" s="44">
        <v>4</v>
      </c>
      <c r="M74">
        <v>0</v>
      </c>
      <c r="N74">
        <v>0</v>
      </c>
      <c r="O74">
        <v>0</v>
      </c>
      <c r="P74">
        <v>0</v>
      </c>
      <c r="Q74" s="34"/>
      <c r="R74" s="18">
        <v>1</v>
      </c>
      <c r="S74">
        <v>0</v>
      </c>
      <c r="T74">
        <v>0</v>
      </c>
      <c r="U74">
        <v>0</v>
      </c>
      <c r="V74" s="44">
        <v>1</v>
      </c>
      <c r="W74">
        <v>0</v>
      </c>
      <c r="X74">
        <v>0</v>
      </c>
      <c r="Y74">
        <v>0</v>
      </c>
      <c r="Z74">
        <v>0</v>
      </c>
      <c r="AA74" s="34"/>
      <c r="AB74">
        <v>0</v>
      </c>
      <c r="AC74">
        <v>0</v>
      </c>
      <c r="AD74">
        <v>0</v>
      </c>
      <c r="AE74">
        <v>0</v>
      </c>
      <c r="AF74" s="34"/>
      <c r="AG74">
        <v>0</v>
      </c>
      <c r="AH74">
        <v>0</v>
      </c>
      <c r="AI74">
        <v>0</v>
      </c>
      <c r="AJ74">
        <v>0</v>
      </c>
      <c r="AK74" s="34"/>
      <c r="AL74" s="18">
        <v>1</v>
      </c>
      <c r="AM74">
        <v>0</v>
      </c>
      <c r="AN74">
        <v>0</v>
      </c>
      <c r="AO74">
        <v>0</v>
      </c>
      <c r="AP74" s="44">
        <v>1</v>
      </c>
      <c r="AQ74">
        <v>0</v>
      </c>
      <c r="AR74" s="18">
        <v>1</v>
      </c>
      <c r="AS74">
        <v>0</v>
      </c>
      <c r="AT74">
        <v>0</v>
      </c>
      <c r="AU74" s="44">
        <v>2</v>
      </c>
      <c r="AV74">
        <v>0</v>
      </c>
      <c r="AW74">
        <v>0</v>
      </c>
      <c r="AX74">
        <v>0</v>
      </c>
      <c r="AY74">
        <v>0</v>
      </c>
      <c r="AZ74" s="34"/>
      <c r="BA74" s="18">
        <v>0</v>
      </c>
      <c r="BB74">
        <v>1</v>
      </c>
      <c r="BC74">
        <v>0</v>
      </c>
      <c r="BD74">
        <v>0</v>
      </c>
      <c r="BE74" s="44">
        <v>2</v>
      </c>
      <c r="BF74">
        <v>0</v>
      </c>
      <c r="BG74" s="18">
        <v>1</v>
      </c>
      <c r="BH74" s="44">
        <v>2</v>
      </c>
      <c r="BI74" s="18">
        <v>1</v>
      </c>
      <c r="BJ74" s="19">
        <v>0</v>
      </c>
      <c r="BK74" s="34">
        <v>1</v>
      </c>
      <c r="BL74" s="65">
        <v>0</v>
      </c>
      <c r="BM74" s="65">
        <v>0</v>
      </c>
      <c r="BN74" s="34"/>
      <c r="BO74" s="56">
        <v>0</v>
      </c>
      <c r="BP74" s="56">
        <v>0</v>
      </c>
      <c r="BQ74" s="56">
        <v>0</v>
      </c>
      <c r="BR74" s="34"/>
      <c r="BS74" s="56">
        <v>0</v>
      </c>
      <c r="BT74" s="56">
        <v>0</v>
      </c>
      <c r="BU74" s="56">
        <v>0</v>
      </c>
      <c r="BV74" s="34"/>
      <c r="BW74" s="17">
        <v>0</v>
      </c>
      <c r="BX74" s="18">
        <v>1</v>
      </c>
      <c r="BY74" s="19">
        <v>0</v>
      </c>
      <c r="BZ74" s="44">
        <v>2</v>
      </c>
      <c r="CA74" s="17">
        <v>0</v>
      </c>
      <c r="CB74" s="18">
        <v>1</v>
      </c>
      <c r="CC74" s="19">
        <v>0</v>
      </c>
      <c r="CD74" s="44">
        <v>2</v>
      </c>
      <c r="CE74" s="18">
        <v>0</v>
      </c>
      <c r="CF74">
        <v>1</v>
      </c>
      <c r="CG74">
        <v>0</v>
      </c>
      <c r="CH74" s="34">
        <v>2</v>
      </c>
      <c r="CI74" s="56">
        <v>0</v>
      </c>
      <c r="CJ74" s="56">
        <v>0</v>
      </c>
      <c r="CK74" s="56">
        <v>0</v>
      </c>
      <c r="CL74" s="34"/>
      <c r="CM74" s="56">
        <v>0</v>
      </c>
      <c r="CN74" s="65">
        <v>0</v>
      </c>
      <c r="CO74" s="65">
        <v>0</v>
      </c>
      <c r="CP74" s="34"/>
      <c r="CQ74" s="56">
        <v>0</v>
      </c>
      <c r="CR74" s="65">
        <v>0</v>
      </c>
      <c r="CS74" s="65">
        <v>0</v>
      </c>
      <c r="CT74" s="34"/>
      <c r="CU74" s="56">
        <v>0</v>
      </c>
      <c r="CV74" s="65">
        <v>0</v>
      </c>
      <c r="CW74" s="18">
        <v>0</v>
      </c>
      <c r="CX74" s="44"/>
      <c r="CY74" s="18">
        <v>0</v>
      </c>
      <c r="CZ74" s="19">
        <v>0</v>
      </c>
      <c r="DA74" s="56">
        <v>0</v>
      </c>
      <c r="DB74" s="34"/>
      <c r="DC74" s="56">
        <v>0</v>
      </c>
      <c r="DD74" s="65">
        <v>0</v>
      </c>
      <c r="DE74" s="65">
        <v>0</v>
      </c>
      <c r="DF74" s="34"/>
      <c r="DG74">
        <v>1</v>
      </c>
      <c r="DH74">
        <v>0</v>
      </c>
      <c r="DI74">
        <v>0</v>
      </c>
      <c r="DJ74" s="34">
        <v>1</v>
      </c>
      <c r="DK74" s="18">
        <v>1</v>
      </c>
      <c r="DL74">
        <v>0</v>
      </c>
      <c r="DM74">
        <v>0</v>
      </c>
      <c r="DN74" s="44">
        <v>1</v>
      </c>
      <c r="DO74" s="18">
        <v>0</v>
      </c>
      <c r="DP74" s="26">
        <v>0</v>
      </c>
      <c r="DQ74" s="26">
        <v>1</v>
      </c>
      <c r="DR74" s="44">
        <v>3</v>
      </c>
      <c r="DS74" s="26">
        <v>0</v>
      </c>
      <c r="DT74" s="26">
        <v>0</v>
      </c>
      <c r="DU74" s="18">
        <v>1</v>
      </c>
      <c r="DV74" s="44">
        <v>3</v>
      </c>
      <c r="DW74" s="26">
        <v>0</v>
      </c>
      <c r="DX74" s="26">
        <v>0</v>
      </c>
      <c r="DY74" s="18">
        <v>1</v>
      </c>
      <c r="DZ74" s="44">
        <v>3</v>
      </c>
      <c r="EA74" s="18">
        <v>1</v>
      </c>
      <c r="EB74">
        <v>0</v>
      </c>
      <c r="EC74">
        <v>0</v>
      </c>
      <c r="ED74" s="44">
        <v>1</v>
      </c>
      <c r="EE74" s="65">
        <v>0</v>
      </c>
      <c r="EF74" s="65">
        <v>0</v>
      </c>
      <c r="EG74" s="65">
        <v>0</v>
      </c>
      <c r="EH74" s="34"/>
      <c r="EI74" s="65">
        <v>0</v>
      </c>
      <c r="EJ74" s="65">
        <v>0</v>
      </c>
      <c r="EK74" s="65">
        <v>0</v>
      </c>
      <c r="EL74" s="34"/>
      <c r="EM74" s="65">
        <v>0</v>
      </c>
      <c r="EN74" s="65">
        <v>0</v>
      </c>
      <c r="EO74" s="65">
        <v>0</v>
      </c>
      <c r="EP74" s="34"/>
      <c r="EQ74">
        <v>0</v>
      </c>
      <c r="ER74">
        <v>0</v>
      </c>
      <c r="ES74" s="18">
        <v>1</v>
      </c>
      <c r="ET74" s="34">
        <v>3</v>
      </c>
      <c r="EU74" s="17">
        <v>0</v>
      </c>
      <c r="EV74" s="17">
        <v>0</v>
      </c>
      <c r="EW74" s="18">
        <v>1</v>
      </c>
      <c r="EX74" s="34">
        <v>3</v>
      </c>
      <c r="EY74" s="17">
        <v>0</v>
      </c>
      <c r="EZ74" s="17">
        <v>0</v>
      </c>
      <c r="FA74" s="18">
        <v>1</v>
      </c>
      <c r="FB74" s="44">
        <v>3</v>
      </c>
      <c r="FC74">
        <v>0</v>
      </c>
      <c r="FD74">
        <v>1</v>
      </c>
      <c r="FE74">
        <v>0</v>
      </c>
      <c r="FF74" s="34">
        <v>2</v>
      </c>
      <c r="FG74">
        <v>0</v>
      </c>
      <c r="FH74" s="18">
        <v>1</v>
      </c>
      <c r="FI74" s="19">
        <v>0</v>
      </c>
      <c r="FJ74" s="44">
        <v>2</v>
      </c>
      <c r="FK74" s="18">
        <v>0</v>
      </c>
      <c r="FL74" s="17">
        <v>1</v>
      </c>
      <c r="FM74" s="17">
        <v>0</v>
      </c>
      <c r="FN74" s="34">
        <v>2</v>
      </c>
      <c r="FO74" s="18">
        <v>1</v>
      </c>
      <c r="FP74" s="17">
        <v>0</v>
      </c>
      <c r="FQ74" s="17">
        <v>0</v>
      </c>
      <c r="FR74" s="44">
        <v>1</v>
      </c>
      <c r="FS74" s="18">
        <v>0</v>
      </c>
      <c r="FT74" s="17">
        <v>1</v>
      </c>
      <c r="FU74" s="17">
        <v>0</v>
      </c>
      <c r="FV74" s="44">
        <v>2</v>
      </c>
      <c r="FW74" s="18">
        <v>1</v>
      </c>
      <c r="FX74" s="17">
        <v>0</v>
      </c>
      <c r="FY74" s="17">
        <v>0</v>
      </c>
      <c r="FZ74" s="44">
        <v>1</v>
      </c>
      <c r="GA74">
        <v>0</v>
      </c>
      <c r="GB74">
        <v>1</v>
      </c>
      <c r="GC74">
        <v>0</v>
      </c>
      <c r="GD74" s="34">
        <v>2</v>
      </c>
      <c r="GE74" s="17">
        <v>0</v>
      </c>
      <c r="GF74" s="17">
        <v>0</v>
      </c>
      <c r="GG74" s="17">
        <v>0</v>
      </c>
      <c r="GH74" s="34"/>
      <c r="GI74" s="17">
        <v>0</v>
      </c>
      <c r="GJ74" s="17">
        <v>1</v>
      </c>
      <c r="GK74" s="18">
        <v>0</v>
      </c>
      <c r="GL74" s="44">
        <v>2</v>
      </c>
      <c r="GM74" s="17">
        <v>0</v>
      </c>
      <c r="GN74" s="17">
        <v>0</v>
      </c>
      <c r="GO74" s="17">
        <v>0</v>
      </c>
      <c r="GP74" s="34"/>
      <c r="GQ74" s="17">
        <v>0</v>
      </c>
      <c r="GR74" s="17">
        <v>0</v>
      </c>
      <c r="GS74" s="17">
        <v>0</v>
      </c>
      <c r="GT74" s="34"/>
      <c r="GU74" s="17">
        <v>0</v>
      </c>
      <c r="GV74" s="17">
        <v>0</v>
      </c>
      <c r="GW74" s="17">
        <v>0</v>
      </c>
      <c r="GX74" s="34"/>
      <c r="HC74" s="28" t="s">
        <v>1248</v>
      </c>
      <c r="HD74" s="28">
        <v>2720</v>
      </c>
      <c r="HE74" s="28">
        <v>39</v>
      </c>
      <c r="HF74" s="28">
        <v>46</v>
      </c>
      <c r="HG74" s="28">
        <v>1</v>
      </c>
      <c r="HH74" s="28">
        <v>9</v>
      </c>
      <c r="HI74" s="28">
        <v>10</v>
      </c>
      <c r="HJ74" s="28" t="s">
        <v>1486</v>
      </c>
      <c r="HM74" s="28">
        <v>1</v>
      </c>
      <c r="HN74" s="28">
        <v>1</v>
      </c>
      <c r="HO74" s="28">
        <v>1</v>
      </c>
      <c r="HP74" s="28">
        <v>1</v>
      </c>
      <c r="HQ74" s="28">
        <v>1</v>
      </c>
      <c r="HS74" s="28">
        <v>34</v>
      </c>
      <c r="HU74" s="28" t="s">
        <v>1249</v>
      </c>
      <c r="HV74" s="28">
        <v>6310</v>
      </c>
      <c r="HW74" s="28">
        <v>61.5</v>
      </c>
      <c r="HX74" s="28">
        <v>42</v>
      </c>
      <c r="HY74" s="28">
        <v>25</v>
      </c>
      <c r="HZ74" s="28">
        <v>3</v>
      </c>
      <c r="IA74" s="28">
        <v>0</v>
      </c>
      <c r="IB74" s="28">
        <v>1</v>
      </c>
      <c r="IC74" s="28">
        <v>1</v>
      </c>
      <c r="ID74" s="28">
        <v>1</v>
      </c>
      <c r="IE74" s="28">
        <v>1</v>
      </c>
      <c r="IF74" s="28">
        <v>1</v>
      </c>
      <c r="IG74" s="28">
        <v>1</v>
      </c>
      <c r="IH74" s="28">
        <v>1</v>
      </c>
      <c r="II74" s="28">
        <v>1</v>
      </c>
      <c r="IJ74" s="28">
        <v>1</v>
      </c>
      <c r="IK74" s="28" t="s">
        <v>682</v>
      </c>
      <c r="IL74" s="28">
        <v>3</v>
      </c>
      <c r="IM74" s="28">
        <v>1</v>
      </c>
      <c r="IN74" s="28">
        <v>1</v>
      </c>
    </row>
    <row r="75" spans="1:248" x14ac:dyDescent="0.25">
      <c r="A75">
        <v>72</v>
      </c>
      <c r="B75" t="s">
        <v>1250</v>
      </c>
      <c r="C75" s="18">
        <v>1</v>
      </c>
      <c r="D75">
        <v>0</v>
      </c>
      <c r="E75">
        <v>0</v>
      </c>
      <c r="F75">
        <v>0</v>
      </c>
      <c r="G75" s="34">
        <v>1</v>
      </c>
      <c r="H75">
        <v>0</v>
      </c>
      <c r="I75">
        <v>0</v>
      </c>
      <c r="J75">
        <v>0</v>
      </c>
      <c r="K75" s="18">
        <v>1</v>
      </c>
      <c r="L75" s="44">
        <v>4</v>
      </c>
      <c r="M75">
        <v>0</v>
      </c>
      <c r="N75">
        <v>0</v>
      </c>
      <c r="O75">
        <v>0</v>
      </c>
      <c r="P75">
        <v>0</v>
      </c>
      <c r="Q75" s="34"/>
      <c r="R75">
        <v>1</v>
      </c>
      <c r="S75" s="18">
        <v>0</v>
      </c>
      <c r="T75">
        <v>0</v>
      </c>
      <c r="U75">
        <v>0</v>
      </c>
      <c r="V75" s="44">
        <v>1</v>
      </c>
      <c r="W75" s="65">
        <v>0</v>
      </c>
      <c r="X75" s="65">
        <v>0</v>
      </c>
      <c r="Y75" s="65">
        <v>0</v>
      </c>
      <c r="Z75" s="65">
        <v>0</v>
      </c>
      <c r="AA75" s="34"/>
      <c r="AB75" s="65">
        <v>0</v>
      </c>
      <c r="AC75" s="65">
        <v>0</v>
      </c>
      <c r="AD75" s="65">
        <v>0</v>
      </c>
      <c r="AE75" s="65">
        <v>0</v>
      </c>
      <c r="AF75" s="34"/>
      <c r="AG75" s="65">
        <v>0</v>
      </c>
      <c r="AH75" s="65">
        <v>0</v>
      </c>
      <c r="AI75" s="65">
        <v>0</v>
      </c>
      <c r="AJ75" s="65">
        <v>0</v>
      </c>
      <c r="AK75" s="34"/>
      <c r="AL75" s="18">
        <v>1</v>
      </c>
      <c r="AM75">
        <v>0</v>
      </c>
      <c r="AN75">
        <v>0</v>
      </c>
      <c r="AO75">
        <v>0</v>
      </c>
      <c r="AP75" s="44">
        <v>1</v>
      </c>
      <c r="AQ75" s="18">
        <v>1</v>
      </c>
      <c r="AR75">
        <v>0</v>
      </c>
      <c r="AS75">
        <v>0</v>
      </c>
      <c r="AT75">
        <v>0</v>
      </c>
      <c r="AU75" s="44">
        <v>1</v>
      </c>
      <c r="AV75">
        <v>0</v>
      </c>
      <c r="AW75">
        <v>0</v>
      </c>
      <c r="AX75">
        <v>0</v>
      </c>
      <c r="AY75">
        <v>0</v>
      </c>
      <c r="AZ75" s="34"/>
      <c r="BA75" s="18">
        <v>0</v>
      </c>
      <c r="BB75">
        <v>1</v>
      </c>
      <c r="BC75">
        <v>0</v>
      </c>
      <c r="BD75">
        <v>0</v>
      </c>
      <c r="BE75" s="44">
        <v>2</v>
      </c>
      <c r="BF75">
        <v>0</v>
      </c>
      <c r="BG75" s="18">
        <v>1</v>
      </c>
      <c r="BH75" s="44">
        <v>2</v>
      </c>
      <c r="BI75" s="18">
        <v>0</v>
      </c>
      <c r="BJ75" s="19">
        <v>1</v>
      </c>
      <c r="BK75" s="34">
        <v>2</v>
      </c>
      <c r="BL75" s="65">
        <v>0</v>
      </c>
      <c r="BM75" s="65">
        <v>0</v>
      </c>
      <c r="BN75" s="34"/>
      <c r="BO75" s="56">
        <v>0</v>
      </c>
      <c r="BP75" s="56">
        <v>0</v>
      </c>
      <c r="BQ75" s="56">
        <v>0</v>
      </c>
      <c r="BR75" s="34"/>
      <c r="BS75" s="56">
        <v>0</v>
      </c>
      <c r="BT75" s="56">
        <v>0</v>
      </c>
      <c r="BU75" s="56">
        <v>0</v>
      </c>
      <c r="BV75" s="34"/>
      <c r="BW75" s="17">
        <v>0</v>
      </c>
      <c r="BX75" s="18">
        <v>0</v>
      </c>
      <c r="BY75" s="19">
        <v>1</v>
      </c>
      <c r="BZ75" s="44">
        <v>3</v>
      </c>
      <c r="CA75" s="17">
        <v>0</v>
      </c>
      <c r="CB75" s="18">
        <v>0</v>
      </c>
      <c r="CC75" s="19">
        <v>1</v>
      </c>
      <c r="CD75" s="44">
        <v>3</v>
      </c>
      <c r="CE75" s="18">
        <v>0</v>
      </c>
      <c r="CF75">
        <v>1</v>
      </c>
      <c r="CG75">
        <v>0</v>
      </c>
      <c r="CH75" s="34">
        <v>2</v>
      </c>
      <c r="CI75" s="56">
        <v>0</v>
      </c>
      <c r="CJ75" s="56">
        <v>0</v>
      </c>
      <c r="CK75" s="56">
        <v>0</v>
      </c>
      <c r="CL75" s="34"/>
      <c r="CM75" s="56">
        <v>0</v>
      </c>
      <c r="CN75" s="65">
        <v>0</v>
      </c>
      <c r="CO75" s="65">
        <v>0</v>
      </c>
      <c r="CP75" s="34"/>
      <c r="CQ75" s="56">
        <v>0</v>
      </c>
      <c r="CR75" s="65">
        <v>0</v>
      </c>
      <c r="CS75" s="65">
        <v>0</v>
      </c>
      <c r="CT75" s="34"/>
      <c r="CU75" s="56">
        <v>0</v>
      </c>
      <c r="CV75" s="65">
        <v>0</v>
      </c>
      <c r="CW75" s="18">
        <v>0</v>
      </c>
      <c r="CX75" s="44"/>
      <c r="CY75" s="18">
        <v>0</v>
      </c>
      <c r="CZ75" s="19">
        <v>0</v>
      </c>
      <c r="DA75" s="56">
        <v>0</v>
      </c>
      <c r="DB75" s="34"/>
      <c r="DC75" s="56">
        <v>0</v>
      </c>
      <c r="DD75" s="65">
        <v>0</v>
      </c>
      <c r="DE75" s="65">
        <v>0</v>
      </c>
      <c r="DF75" s="34"/>
      <c r="DG75" s="18">
        <v>0</v>
      </c>
      <c r="DH75">
        <v>1</v>
      </c>
      <c r="DI75">
        <v>0</v>
      </c>
      <c r="DJ75" s="34">
        <v>2</v>
      </c>
      <c r="DK75" s="18">
        <v>1</v>
      </c>
      <c r="DL75">
        <v>0</v>
      </c>
      <c r="DM75">
        <v>0</v>
      </c>
      <c r="DN75" s="44">
        <v>1</v>
      </c>
      <c r="DO75" s="26">
        <v>0</v>
      </c>
      <c r="DP75" s="26">
        <v>0</v>
      </c>
      <c r="DQ75" s="18">
        <v>1</v>
      </c>
      <c r="DR75" s="44">
        <v>3</v>
      </c>
      <c r="DS75" s="26">
        <v>0</v>
      </c>
      <c r="DT75" s="26">
        <v>0</v>
      </c>
      <c r="DU75" s="18">
        <v>1</v>
      </c>
      <c r="DV75" s="44">
        <v>3</v>
      </c>
      <c r="DW75" s="26">
        <v>0</v>
      </c>
      <c r="DX75" s="26">
        <v>0</v>
      </c>
      <c r="DY75" s="18">
        <v>1</v>
      </c>
      <c r="DZ75" s="44">
        <v>3</v>
      </c>
      <c r="EA75" s="18">
        <v>1</v>
      </c>
      <c r="EB75">
        <v>0</v>
      </c>
      <c r="EC75">
        <v>0</v>
      </c>
      <c r="ED75" s="44">
        <v>1</v>
      </c>
      <c r="EE75" s="65">
        <v>0</v>
      </c>
      <c r="EF75" s="65">
        <v>0</v>
      </c>
      <c r="EG75" s="65">
        <v>0</v>
      </c>
      <c r="EH75" s="34"/>
      <c r="EI75" s="65">
        <v>0</v>
      </c>
      <c r="EJ75" s="65">
        <v>0</v>
      </c>
      <c r="EK75" s="65">
        <v>0</v>
      </c>
      <c r="EL75" s="34"/>
      <c r="EM75" s="65">
        <v>0</v>
      </c>
      <c r="EN75" s="65">
        <v>0</v>
      </c>
      <c r="EO75" s="65">
        <v>0</v>
      </c>
      <c r="EP75" s="34"/>
      <c r="EQ75">
        <v>0</v>
      </c>
      <c r="ER75">
        <v>0</v>
      </c>
      <c r="ES75" s="18">
        <v>1</v>
      </c>
      <c r="ET75" s="34">
        <v>3</v>
      </c>
      <c r="EU75" s="17">
        <v>0</v>
      </c>
      <c r="EV75" s="17">
        <v>0</v>
      </c>
      <c r="EW75" s="18">
        <v>1</v>
      </c>
      <c r="EX75" s="34">
        <v>3</v>
      </c>
      <c r="EY75" s="17">
        <v>0</v>
      </c>
      <c r="EZ75" s="17">
        <v>0</v>
      </c>
      <c r="FA75" s="18">
        <v>1</v>
      </c>
      <c r="FB75" s="44">
        <v>3</v>
      </c>
      <c r="FC75" s="18">
        <v>1</v>
      </c>
      <c r="FD75" s="17">
        <v>0</v>
      </c>
      <c r="FE75" s="17">
        <v>0</v>
      </c>
      <c r="FF75" s="34">
        <v>1</v>
      </c>
      <c r="FG75" s="17">
        <v>0</v>
      </c>
      <c r="FH75" s="17">
        <v>1</v>
      </c>
      <c r="FI75" s="18">
        <v>0</v>
      </c>
      <c r="FJ75" s="44">
        <v>2</v>
      </c>
      <c r="FK75" s="18">
        <v>0</v>
      </c>
      <c r="FL75" s="17">
        <v>1</v>
      </c>
      <c r="FM75" s="17">
        <v>0</v>
      </c>
      <c r="FN75" s="34">
        <v>2</v>
      </c>
      <c r="FO75" s="18">
        <v>0</v>
      </c>
      <c r="FP75" s="17">
        <v>0</v>
      </c>
      <c r="FQ75" s="17">
        <v>1</v>
      </c>
      <c r="FR75" s="44">
        <v>3</v>
      </c>
      <c r="FS75" s="18">
        <v>0</v>
      </c>
      <c r="FT75" s="17">
        <v>0</v>
      </c>
      <c r="FU75" s="17">
        <v>1</v>
      </c>
      <c r="FV75" s="44">
        <v>3</v>
      </c>
      <c r="FW75" s="18">
        <v>1</v>
      </c>
      <c r="FX75" s="17">
        <v>0</v>
      </c>
      <c r="FY75" s="17">
        <v>0</v>
      </c>
      <c r="FZ75" s="44">
        <v>1</v>
      </c>
      <c r="GA75" s="18">
        <v>0</v>
      </c>
      <c r="GB75" s="17">
        <v>1</v>
      </c>
      <c r="GC75" s="17">
        <v>0</v>
      </c>
      <c r="GD75" s="34">
        <v>2</v>
      </c>
      <c r="GE75" s="17">
        <v>0</v>
      </c>
      <c r="GF75" s="17">
        <v>0</v>
      </c>
      <c r="GG75" s="17">
        <v>0</v>
      </c>
      <c r="GH75" s="34"/>
      <c r="GI75" s="17">
        <v>0</v>
      </c>
      <c r="GJ75" s="17">
        <v>0</v>
      </c>
      <c r="GK75" s="18">
        <v>1</v>
      </c>
      <c r="GL75" s="44">
        <v>3</v>
      </c>
      <c r="GM75" s="17">
        <v>0</v>
      </c>
      <c r="GN75" s="17">
        <v>0</v>
      </c>
      <c r="GO75" s="17">
        <v>0</v>
      </c>
      <c r="GP75" s="34"/>
      <c r="GQ75" s="17">
        <v>0</v>
      </c>
      <c r="GR75" s="17">
        <v>0</v>
      </c>
      <c r="GS75" s="17">
        <v>0</v>
      </c>
      <c r="GT75" s="34"/>
      <c r="GU75" s="17">
        <v>0</v>
      </c>
      <c r="GV75" s="17">
        <v>0</v>
      </c>
      <c r="GW75" s="17">
        <v>0</v>
      </c>
      <c r="GX75" s="34"/>
      <c r="HC75" s="28" t="s">
        <v>1034</v>
      </c>
      <c r="HD75" s="28">
        <v>2205</v>
      </c>
      <c r="HE75" s="28">
        <v>2</v>
      </c>
      <c r="HF75" s="28">
        <v>44</v>
      </c>
      <c r="HG75" s="28">
        <v>2</v>
      </c>
      <c r="HH75" s="28">
        <v>9</v>
      </c>
      <c r="HI75" s="28">
        <v>10</v>
      </c>
      <c r="HJ75" s="28" t="s">
        <v>1482</v>
      </c>
      <c r="HM75" s="28">
        <v>1</v>
      </c>
      <c r="HN75" s="28">
        <v>1</v>
      </c>
      <c r="HO75" s="28">
        <v>3</v>
      </c>
      <c r="HP75" s="28">
        <v>1</v>
      </c>
      <c r="HQ75" s="28">
        <v>2</v>
      </c>
      <c r="HS75" s="28">
        <v>33</v>
      </c>
      <c r="HU75" s="28">
        <v>1</v>
      </c>
      <c r="HV75" s="28">
        <v>6400</v>
      </c>
      <c r="HW75" s="28">
        <v>59</v>
      </c>
      <c r="HX75" s="28">
        <v>41</v>
      </c>
      <c r="HY75" s="28">
        <v>23</v>
      </c>
      <c r="HZ75" s="28">
        <v>1</v>
      </c>
      <c r="IA75" s="28">
        <v>0</v>
      </c>
      <c r="IB75" s="28">
        <v>1</v>
      </c>
      <c r="IC75" s="28">
        <v>1</v>
      </c>
      <c r="ID75" s="28">
        <v>1</v>
      </c>
      <c r="IE75" s="28">
        <v>1</v>
      </c>
      <c r="IF75" s="28">
        <v>1</v>
      </c>
      <c r="IG75" s="28">
        <v>1</v>
      </c>
      <c r="IH75" s="28">
        <v>1</v>
      </c>
      <c r="II75" s="28">
        <v>1</v>
      </c>
      <c r="IJ75" s="28">
        <v>1</v>
      </c>
      <c r="IK75" s="28" t="s">
        <v>688</v>
      </c>
      <c r="IL75" s="28">
        <v>3</v>
      </c>
      <c r="IM75" s="28">
        <v>1</v>
      </c>
      <c r="IN75" s="28">
        <v>1</v>
      </c>
    </row>
    <row r="76" spans="1:248" x14ac:dyDescent="0.25">
      <c r="A76">
        <v>73</v>
      </c>
      <c r="B76" t="s">
        <v>1312</v>
      </c>
      <c r="C76" s="18">
        <v>0</v>
      </c>
      <c r="D76">
        <v>1</v>
      </c>
      <c r="E76">
        <v>0</v>
      </c>
      <c r="F76">
        <v>0</v>
      </c>
      <c r="G76" s="34">
        <v>2</v>
      </c>
      <c r="H76">
        <v>0</v>
      </c>
      <c r="I76">
        <v>0</v>
      </c>
      <c r="J76">
        <v>0</v>
      </c>
      <c r="K76" s="18">
        <v>1</v>
      </c>
      <c r="L76" s="44">
        <v>4</v>
      </c>
      <c r="M76">
        <v>0</v>
      </c>
      <c r="N76">
        <v>0</v>
      </c>
      <c r="O76">
        <v>0</v>
      </c>
      <c r="P76">
        <v>0</v>
      </c>
      <c r="Q76" s="34"/>
      <c r="R76" s="18">
        <v>0</v>
      </c>
      <c r="S76">
        <v>1</v>
      </c>
      <c r="T76">
        <v>0</v>
      </c>
      <c r="U76">
        <v>0</v>
      </c>
      <c r="V76" s="44">
        <v>2</v>
      </c>
      <c r="W76" s="65">
        <v>0</v>
      </c>
      <c r="X76" s="65">
        <v>0</v>
      </c>
      <c r="Y76" s="65">
        <v>0</v>
      </c>
      <c r="Z76" s="65">
        <v>0</v>
      </c>
      <c r="AA76" s="34"/>
      <c r="AB76" s="65">
        <v>0</v>
      </c>
      <c r="AC76" s="65">
        <v>0</v>
      </c>
      <c r="AD76" s="65">
        <v>0</v>
      </c>
      <c r="AE76" s="65">
        <v>0</v>
      </c>
      <c r="AF76" s="34"/>
      <c r="AG76" s="65">
        <v>0</v>
      </c>
      <c r="AH76" s="65">
        <v>0</v>
      </c>
      <c r="AI76" s="65">
        <v>0</v>
      </c>
      <c r="AJ76" s="65">
        <v>0</v>
      </c>
      <c r="AK76" s="34"/>
      <c r="AL76" s="18">
        <v>1</v>
      </c>
      <c r="AM76">
        <v>0</v>
      </c>
      <c r="AN76">
        <v>0</v>
      </c>
      <c r="AO76">
        <v>0</v>
      </c>
      <c r="AP76" s="44">
        <v>1</v>
      </c>
      <c r="AQ76">
        <v>0</v>
      </c>
      <c r="AR76" s="18">
        <v>1</v>
      </c>
      <c r="AS76">
        <v>0</v>
      </c>
      <c r="AT76">
        <v>0</v>
      </c>
      <c r="AU76" s="44">
        <v>2</v>
      </c>
      <c r="AV76">
        <v>0</v>
      </c>
      <c r="AW76">
        <v>0</v>
      </c>
      <c r="AX76">
        <v>0</v>
      </c>
      <c r="AY76">
        <v>0</v>
      </c>
      <c r="AZ76" s="34"/>
      <c r="BA76" s="18">
        <v>1</v>
      </c>
      <c r="BB76">
        <v>0</v>
      </c>
      <c r="BC76">
        <v>0</v>
      </c>
      <c r="BD76">
        <v>0</v>
      </c>
      <c r="BE76" s="44">
        <v>1</v>
      </c>
      <c r="BF76">
        <v>0</v>
      </c>
      <c r="BG76" s="18">
        <v>1</v>
      </c>
      <c r="BH76" s="44">
        <v>2</v>
      </c>
      <c r="BI76" s="18">
        <v>0</v>
      </c>
      <c r="BJ76" s="19">
        <v>1</v>
      </c>
      <c r="BK76" s="34">
        <v>2</v>
      </c>
      <c r="BL76" s="65">
        <v>0</v>
      </c>
      <c r="BM76" s="65">
        <v>0</v>
      </c>
      <c r="BN76" s="34"/>
      <c r="BO76" s="56">
        <v>0</v>
      </c>
      <c r="BP76" s="56">
        <v>0</v>
      </c>
      <c r="BQ76" s="56">
        <v>0</v>
      </c>
      <c r="BR76" s="34"/>
      <c r="BS76" s="56">
        <v>0</v>
      </c>
      <c r="BT76" s="56">
        <v>0</v>
      </c>
      <c r="BU76" s="56">
        <v>0</v>
      </c>
      <c r="BV76" s="34"/>
      <c r="BW76" s="17">
        <v>0</v>
      </c>
      <c r="BX76" s="18">
        <v>0</v>
      </c>
      <c r="BY76" s="19">
        <v>1</v>
      </c>
      <c r="BZ76" s="44">
        <v>3</v>
      </c>
      <c r="CA76" s="17">
        <v>0</v>
      </c>
      <c r="CB76" s="18">
        <v>0</v>
      </c>
      <c r="CC76" s="19">
        <v>1</v>
      </c>
      <c r="CD76" s="44">
        <v>3</v>
      </c>
      <c r="CE76" s="18">
        <v>0</v>
      </c>
      <c r="CF76">
        <v>0</v>
      </c>
      <c r="CG76">
        <v>1</v>
      </c>
      <c r="CH76" s="34">
        <v>3</v>
      </c>
      <c r="CI76" s="56">
        <v>0</v>
      </c>
      <c r="CJ76" s="56">
        <v>0</v>
      </c>
      <c r="CK76" s="56">
        <v>0</v>
      </c>
      <c r="CL76" s="34"/>
      <c r="CM76" s="56">
        <v>0</v>
      </c>
      <c r="CN76" s="65">
        <v>0</v>
      </c>
      <c r="CO76" s="65">
        <v>0</v>
      </c>
      <c r="CP76" s="34"/>
      <c r="CQ76" s="56">
        <v>0</v>
      </c>
      <c r="CR76" s="65">
        <v>0</v>
      </c>
      <c r="CS76" s="65">
        <v>0</v>
      </c>
      <c r="CT76" s="34"/>
      <c r="CU76" s="56">
        <v>0</v>
      </c>
      <c r="CV76" s="65">
        <v>0</v>
      </c>
      <c r="CW76" s="18">
        <v>0</v>
      </c>
      <c r="CX76" s="44"/>
      <c r="CY76" s="18">
        <v>0</v>
      </c>
      <c r="CZ76" s="19">
        <v>0</v>
      </c>
      <c r="DA76" s="56">
        <v>0</v>
      </c>
      <c r="DB76" s="34"/>
      <c r="DC76" s="56">
        <v>0</v>
      </c>
      <c r="DD76" s="65">
        <v>0</v>
      </c>
      <c r="DE76" s="65">
        <v>0</v>
      </c>
      <c r="DF76" s="34"/>
      <c r="DG76">
        <v>0</v>
      </c>
      <c r="DH76">
        <v>1</v>
      </c>
      <c r="DI76">
        <v>0</v>
      </c>
      <c r="DJ76" s="34">
        <v>2</v>
      </c>
      <c r="DK76" s="18">
        <v>0</v>
      </c>
      <c r="DL76">
        <v>1</v>
      </c>
      <c r="DM76">
        <v>0</v>
      </c>
      <c r="DN76" s="44">
        <v>2</v>
      </c>
      <c r="DO76" s="18">
        <v>0</v>
      </c>
      <c r="DP76" s="26">
        <v>0</v>
      </c>
      <c r="DQ76" s="26">
        <v>1</v>
      </c>
      <c r="DR76" s="44">
        <v>3</v>
      </c>
      <c r="DS76" s="26">
        <v>0</v>
      </c>
      <c r="DT76" s="26">
        <v>0</v>
      </c>
      <c r="DU76" s="18">
        <v>1</v>
      </c>
      <c r="DV76" s="44">
        <v>3</v>
      </c>
      <c r="DW76" s="26">
        <v>0</v>
      </c>
      <c r="DX76" s="26">
        <v>0</v>
      </c>
      <c r="DY76" s="18">
        <v>1</v>
      </c>
      <c r="DZ76" s="44">
        <v>3</v>
      </c>
      <c r="EA76" s="18">
        <v>0</v>
      </c>
      <c r="EB76">
        <v>1</v>
      </c>
      <c r="EC76">
        <v>0</v>
      </c>
      <c r="ED76" s="44">
        <v>2</v>
      </c>
      <c r="EE76" s="65">
        <v>0</v>
      </c>
      <c r="EF76" s="65">
        <v>0</v>
      </c>
      <c r="EG76" s="65">
        <v>0</v>
      </c>
      <c r="EH76" s="34"/>
      <c r="EI76" s="65">
        <v>0</v>
      </c>
      <c r="EJ76" s="65">
        <v>0</v>
      </c>
      <c r="EK76" s="65">
        <v>0</v>
      </c>
      <c r="EL76" s="34"/>
      <c r="EM76" s="65">
        <v>0</v>
      </c>
      <c r="EN76" s="65">
        <v>0</v>
      </c>
      <c r="EO76" s="65">
        <v>0</v>
      </c>
      <c r="EP76" s="34"/>
      <c r="EQ76">
        <v>0</v>
      </c>
      <c r="ER76">
        <v>0</v>
      </c>
      <c r="ES76" s="18">
        <v>1</v>
      </c>
      <c r="ET76" s="34">
        <v>3</v>
      </c>
      <c r="EU76" s="17">
        <v>0</v>
      </c>
      <c r="EV76" s="17">
        <v>0</v>
      </c>
      <c r="EW76" s="18">
        <v>1</v>
      </c>
      <c r="EX76" s="34">
        <v>3</v>
      </c>
      <c r="EY76" s="17">
        <v>0</v>
      </c>
      <c r="EZ76" s="17">
        <v>0</v>
      </c>
      <c r="FA76" s="18">
        <v>1</v>
      </c>
      <c r="FB76" s="44">
        <v>3</v>
      </c>
      <c r="FC76">
        <v>0</v>
      </c>
      <c r="FD76">
        <v>0</v>
      </c>
      <c r="FE76">
        <v>1</v>
      </c>
      <c r="FF76" s="34">
        <v>3</v>
      </c>
      <c r="FG76">
        <v>0</v>
      </c>
      <c r="FH76" s="18">
        <v>0</v>
      </c>
      <c r="FI76" s="19">
        <v>1</v>
      </c>
      <c r="FJ76" s="44">
        <v>3</v>
      </c>
      <c r="FK76" s="18">
        <v>0</v>
      </c>
      <c r="FL76" s="17">
        <v>1</v>
      </c>
      <c r="FM76" s="17">
        <v>0</v>
      </c>
      <c r="FN76" s="34">
        <v>2</v>
      </c>
      <c r="FO76" s="18">
        <v>0</v>
      </c>
      <c r="FP76" s="17">
        <v>1</v>
      </c>
      <c r="FQ76" s="17">
        <v>0</v>
      </c>
      <c r="FR76" s="44">
        <v>2</v>
      </c>
      <c r="FS76" s="18">
        <v>0</v>
      </c>
      <c r="FT76" s="17">
        <v>0</v>
      </c>
      <c r="FU76" s="17">
        <v>1</v>
      </c>
      <c r="FV76" s="44">
        <v>3</v>
      </c>
      <c r="FW76" s="18">
        <v>0</v>
      </c>
      <c r="FX76" s="17">
        <v>1</v>
      </c>
      <c r="FY76" s="17">
        <v>0</v>
      </c>
      <c r="FZ76" s="44">
        <v>2</v>
      </c>
      <c r="GA76">
        <v>0</v>
      </c>
      <c r="GB76">
        <v>0</v>
      </c>
      <c r="GC76">
        <v>1</v>
      </c>
      <c r="GD76" s="34">
        <v>3</v>
      </c>
      <c r="GE76" s="17">
        <v>0</v>
      </c>
      <c r="GF76" s="17">
        <v>0</v>
      </c>
      <c r="GG76" s="17">
        <v>0</v>
      </c>
      <c r="GH76" s="34"/>
      <c r="GI76" s="17">
        <v>0</v>
      </c>
      <c r="GJ76" s="17">
        <v>0</v>
      </c>
      <c r="GK76" s="18">
        <v>1</v>
      </c>
      <c r="GL76" s="44">
        <v>3</v>
      </c>
      <c r="GM76" s="17">
        <v>0</v>
      </c>
      <c r="GN76" s="17">
        <v>0</v>
      </c>
      <c r="GO76" s="17">
        <v>0</v>
      </c>
      <c r="GP76" s="34"/>
      <c r="GQ76" s="17">
        <v>0</v>
      </c>
      <c r="GR76" s="17">
        <v>0</v>
      </c>
      <c r="GS76" s="17">
        <v>0</v>
      </c>
      <c r="GT76" s="34"/>
      <c r="GU76" s="17">
        <v>0</v>
      </c>
      <c r="GV76" s="17">
        <v>0</v>
      </c>
      <c r="GW76" s="17">
        <v>0</v>
      </c>
      <c r="GX76" s="34"/>
      <c r="HC76" s="28" t="s">
        <v>1085</v>
      </c>
      <c r="HD76" s="28">
        <v>2610</v>
      </c>
      <c r="HE76" s="28">
        <v>38</v>
      </c>
      <c r="HF76" s="28">
        <v>46</v>
      </c>
      <c r="HG76" s="28">
        <v>2</v>
      </c>
      <c r="HH76" s="28">
        <v>9</v>
      </c>
      <c r="HI76" s="28">
        <v>10</v>
      </c>
      <c r="HJ76" s="28" t="s">
        <v>1603</v>
      </c>
      <c r="HM76" s="28">
        <v>1</v>
      </c>
      <c r="HN76" s="28">
        <v>1</v>
      </c>
      <c r="HO76" s="28">
        <v>2</v>
      </c>
      <c r="HP76" s="28">
        <v>3</v>
      </c>
      <c r="HQ76" s="28">
        <v>2</v>
      </c>
      <c r="HS76" s="28">
        <v>33</v>
      </c>
      <c r="HU76" s="28">
        <v>1</v>
      </c>
      <c r="HV76" s="28">
        <v>5950</v>
      </c>
      <c r="HW76" s="28">
        <v>61</v>
      </c>
      <c r="HX76" s="28">
        <v>43</v>
      </c>
      <c r="HY76" s="28">
        <v>14</v>
      </c>
      <c r="HZ76" s="28">
        <v>1</v>
      </c>
      <c r="IA76" s="28">
        <v>0</v>
      </c>
      <c r="IB76" s="28">
        <v>1</v>
      </c>
      <c r="IC76" s="28">
        <v>1</v>
      </c>
      <c r="ID76" s="28">
        <v>1</v>
      </c>
      <c r="IE76" s="28">
        <v>1</v>
      </c>
      <c r="IF76" s="28">
        <v>1</v>
      </c>
      <c r="IG76" s="28">
        <v>1</v>
      </c>
      <c r="IH76" s="28">
        <v>1</v>
      </c>
      <c r="II76" s="28">
        <v>1</v>
      </c>
      <c r="IJ76" s="28">
        <v>1</v>
      </c>
      <c r="IK76" s="28" t="s">
        <v>688</v>
      </c>
      <c r="IL76" s="28">
        <v>3</v>
      </c>
      <c r="IM76" s="28">
        <v>1</v>
      </c>
      <c r="IN76" s="28">
        <v>1</v>
      </c>
    </row>
    <row r="77" spans="1:248" x14ac:dyDescent="0.25">
      <c r="A77">
        <v>74</v>
      </c>
      <c r="B77" t="s">
        <v>1313</v>
      </c>
      <c r="C77" s="18">
        <v>0</v>
      </c>
      <c r="D77">
        <v>0</v>
      </c>
      <c r="E77">
        <v>0</v>
      </c>
      <c r="F77">
        <v>1</v>
      </c>
      <c r="G77" s="34">
        <v>4</v>
      </c>
      <c r="H77">
        <v>0</v>
      </c>
      <c r="I77">
        <v>0</v>
      </c>
      <c r="J77">
        <v>0</v>
      </c>
      <c r="K77" s="18">
        <v>1</v>
      </c>
      <c r="L77" s="44">
        <v>4</v>
      </c>
      <c r="M77">
        <v>0</v>
      </c>
      <c r="N77">
        <v>0</v>
      </c>
      <c r="O77">
        <v>0</v>
      </c>
      <c r="P77">
        <v>0</v>
      </c>
      <c r="Q77" s="34"/>
      <c r="R77">
        <v>0</v>
      </c>
      <c r="S77" s="18">
        <v>0</v>
      </c>
      <c r="T77">
        <v>1</v>
      </c>
      <c r="U77">
        <v>0</v>
      </c>
      <c r="V77" s="44">
        <v>3</v>
      </c>
      <c r="W77" s="65">
        <v>0</v>
      </c>
      <c r="X77" s="65">
        <v>0</v>
      </c>
      <c r="Y77" s="65">
        <v>0</v>
      </c>
      <c r="Z77" s="65">
        <v>0</v>
      </c>
      <c r="AA77" s="34"/>
      <c r="AB77" s="65">
        <v>0</v>
      </c>
      <c r="AC77" s="65">
        <v>0</v>
      </c>
      <c r="AD77" s="65">
        <v>0</v>
      </c>
      <c r="AE77" s="65">
        <v>0</v>
      </c>
      <c r="AF77" s="34"/>
      <c r="AG77" s="65">
        <v>0</v>
      </c>
      <c r="AH77" s="65">
        <v>0</v>
      </c>
      <c r="AI77" s="65">
        <v>0</v>
      </c>
      <c r="AJ77" s="65">
        <v>0</v>
      </c>
      <c r="AK77" s="34"/>
      <c r="AL77" s="18">
        <v>0</v>
      </c>
      <c r="AM77">
        <v>1</v>
      </c>
      <c r="AN77">
        <v>0</v>
      </c>
      <c r="AO77">
        <v>0</v>
      </c>
      <c r="AP77" s="44">
        <v>2</v>
      </c>
      <c r="AQ77" s="18">
        <v>0</v>
      </c>
      <c r="AR77">
        <v>0</v>
      </c>
      <c r="AS77">
        <v>1</v>
      </c>
      <c r="AT77">
        <v>0</v>
      </c>
      <c r="AU77" s="44">
        <v>3</v>
      </c>
      <c r="AV77">
        <v>0</v>
      </c>
      <c r="AW77">
        <v>0</v>
      </c>
      <c r="AX77">
        <v>0</v>
      </c>
      <c r="AY77">
        <v>0</v>
      </c>
      <c r="AZ77" s="34"/>
      <c r="BA77" s="18">
        <v>0</v>
      </c>
      <c r="BB77">
        <v>0</v>
      </c>
      <c r="BC77">
        <v>0</v>
      </c>
      <c r="BD77">
        <v>1</v>
      </c>
      <c r="BE77" s="44">
        <v>4</v>
      </c>
      <c r="BF77">
        <v>0</v>
      </c>
      <c r="BG77" s="18">
        <v>1</v>
      </c>
      <c r="BH77" s="44">
        <v>2</v>
      </c>
      <c r="BI77" s="18">
        <v>1</v>
      </c>
      <c r="BJ77" s="19">
        <v>0</v>
      </c>
      <c r="BK77" s="34">
        <v>1</v>
      </c>
      <c r="BL77" s="65">
        <v>0</v>
      </c>
      <c r="BM77" s="65">
        <v>0</v>
      </c>
      <c r="BN77" s="34"/>
      <c r="BO77" s="56">
        <v>0</v>
      </c>
      <c r="BP77" s="56">
        <v>0</v>
      </c>
      <c r="BQ77" s="56">
        <v>0</v>
      </c>
      <c r="BR77" s="34"/>
      <c r="BS77" s="56">
        <v>0</v>
      </c>
      <c r="BT77" s="56">
        <v>0</v>
      </c>
      <c r="BU77" s="56">
        <v>0</v>
      </c>
      <c r="BV77" s="34"/>
      <c r="BW77" s="17">
        <v>0</v>
      </c>
      <c r="BX77" s="18">
        <v>1</v>
      </c>
      <c r="BY77" s="19">
        <v>0</v>
      </c>
      <c r="BZ77" s="44">
        <v>2</v>
      </c>
      <c r="CA77" s="17">
        <v>0</v>
      </c>
      <c r="CB77" s="18">
        <v>1</v>
      </c>
      <c r="CC77" s="19">
        <v>0</v>
      </c>
      <c r="CD77" s="44">
        <v>2</v>
      </c>
      <c r="CE77" s="18">
        <v>0</v>
      </c>
      <c r="CF77">
        <v>1</v>
      </c>
      <c r="CG77">
        <v>0</v>
      </c>
      <c r="CH77" s="34">
        <v>2</v>
      </c>
      <c r="CI77" s="56">
        <v>0</v>
      </c>
      <c r="CJ77" s="56">
        <v>0</v>
      </c>
      <c r="CK77" s="56">
        <v>0</v>
      </c>
      <c r="CL77" s="34"/>
      <c r="CM77" s="56">
        <v>0</v>
      </c>
      <c r="CN77" s="65">
        <v>0</v>
      </c>
      <c r="CO77" s="65">
        <v>0</v>
      </c>
      <c r="CP77" s="34"/>
      <c r="CQ77" s="56">
        <v>0</v>
      </c>
      <c r="CR77" s="65">
        <v>0</v>
      </c>
      <c r="CS77" s="65">
        <v>0</v>
      </c>
      <c r="CT77" s="34"/>
      <c r="CU77" s="56">
        <v>0</v>
      </c>
      <c r="CV77" s="65">
        <v>0</v>
      </c>
      <c r="CW77" s="18">
        <v>0</v>
      </c>
      <c r="CX77" s="44"/>
      <c r="CY77" s="18">
        <v>0</v>
      </c>
      <c r="CZ77" s="19">
        <v>0</v>
      </c>
      <c r="DA77" s="56">
        <v>0</v>
      </c>
      <c r="DB77" s="34"/>
      <c r="DC77" s="56">
        <v>0</v>
      </c>
      <c r="DD77" s="65">
        <v>0</v>
      </c>
      <c r="DE77" s="65">
        <v>0</v>
      </c>
      <c r="DF77" s="34"/>
      <c r="DG77" s="18">
        <v>0</v>
      </c>
      <c r="DH77">
        <v>1</v>
      </c>
      <c r="DI77">
        <v>0</v>
      </c>
      <c r="DJ77" s="34">
        <v>2</v>
      </c>
      <c r="DK77" s="18">
        <v>1</v>
      </c>
      <c r="DL77">
        <v>0</v>
      </c>
      <c r="DM77">
        <v>0</v>
      </c>
      <c r="DN77" s="44">
        <v>1</v>
      </c>
      <c r="DO77" s="26">
        <v>0</v>
      </c>
      <c r="DP77" s="26">
        <v>0</v>
      </c>
      <c r="DQ77" s="18">
        <v>1</v>
      </c>
      <c r="DR77" s="44">
        <v>3</v>
      </c>
      <c r="DS77" s="26">
        <v>0</v>
      </c>
      <c r="DT77" s="26">
        <v>0</v>
      </c>
      <c r="DU77" s="18">
        <v>1</v>
      </c>
      <c r="DV77" s="44">
        <v>3</v>
      </c>
      <c r="DW77" s="26">
        <v>0</v>
      </c>
      <c r="DX77" s="26">
        <v>0</v>
      </c>
      <c r="DY77" s="18">
        <v>1</v>
      </c>
      <c r="DZ77" s="44">
        <v>3</v>
      </c>
      <c r="EA77" s="18"/>
      <c r="ED77" s="34"/>
      <c r="EE77" s="65">
        <v>0</v>
      </c>
      <c r="EF77" s="65">
        <v>0</v>
      </c>
      <c r="EG77" s="65">
        <v>0</v>
      </c>
      <c r="EH77" s="34"/>
      <c r="EI77" s="65">
        <v>0</v>
      </c>
      <c r="EJ77" s="65">
        <v>0</v>
      </c>
      <c r="EK77" s="65">
        <v>0</v>
      </c>
      <c r="EL77" s="34"/>
      <c r="EM77" s="65">
        <v>0</v>
      </c>
      <c r="EN77" s="65">
        <v>0</v>
      </c>
      <c r="EO77" s="65">
        <v>0</v>
      </c>
      <c r="EP77" s="34"/>
      <c r="EQ77">
        <v>0</v>
      </c>
      <c r="ER77">
        <v>0</v>
      </c>
      <c r="ES77" s="18">
        <v>1</v>
      </c>
      <c r="ET77" s="34">
        <v>3</v>
      </c>
      <c r="EU77" s="17">
        <v>0</v>
      </c>
      <c r="EV77" s="17">
        <v>1</v>
      </c>
      <c r="EW77" s="18">
        <v>0</v>
      </c>
      <c r="EX77" s="34">
        <v>2</v>
      </c>
      <c r="EY77" s="17">
        <v>0</v>
      </c>
      <c r="EZ77" s="17">
        <v>0</v>
      </c>
      <c r="FA77" s="18">
        <v>1</v>
      </c>
      <c r="FB77" s="44">
        <v>3</v>
      </c>
      <c r="FC77" s="18">
        <v>1</v>
      </c>
      <c r="FD77" s="17">
        <v>0</v>
      </c>
      <c r="FE77" s="17">
        <v>0</v>
      </c>
      <c r="FF77" s="34">
        <v>1</v>
      </c>
      <c r="FG77" s="17">
        <v>0</v>
      </c>
      <c r="FH77" s="17">
        <v>1</v>
      </c>
      <c r="FI77" s="18">
        <v>0</v>
      </c>
      <c r="FJ77" s="44">
        <v>2</v>
      </c>
      <c r="FK77" s="18">
        <v>1</v>
      </c>
      <c r="FL77" s="17">
        <v>0</v>
      </c>
      <c r="FM77" s="17">
        <v>0</v>
      </c>
      <c r="FN77" s="34">
        <v>1</v>
      </c>
      <c r="FO77" s="18">
        <v>1</v>
      </c>
      <c r="FP77" s="17">
        <v>0</v>
      </c>
      <c r="FQ77" s="17">
        <v>0</v>
      </c>
      <c r="FR77" s="44">
        <v>1</v>
      </c>
      <c r="FS77" s="18">
        <v>1</v>
      </c>
      <c r="FT77" s="17">
        <v>0</v>
      </c>
      <c r="FU77" s="17">
        <v>0</v>
      </c>
      <c r="FV77" s="44">
        <v>1</v>
      </c>
      <c r="FW77" s="18">
        <v>1</v>
      </c>
      <c r="FX77" s="17">
        <v>0</v>
      </c>
      <c r="FY77" s="17">
        <v>0</v>
      </c>
      <c r="FZ77" s="44">
        <v>1</v>
      </c>
      <c r="GA77" s="18">
        <v>0</v>
      </c>
      <c r="GB77" s="17">
        <v>1</v>
      </c>
      <c r="GC77" s="17">
        <v>0</v>
      </c>
      <c r="GD77" s="34">
        <v>2</v>
      </c>
      <c r="GE77" s="17">
        <v>0</v>
      </c>
      <c r="GF77" s="17">
        <v>0</v>
      </c>
      <c r="GG77" s="17">
        <v>0</v>
      </c>
      <c r="GH77" s="34"/>
      <c r="GI77" s="17">
        <v>0</v>
      </c>
      <c r="GJ77" s="17">
        <v>0</v>
      </c>
      <c r="GK77" s="18">
        <v>1</v>
      </c>
      <c r="GL77" s="44">
        <v>3</v>
      </c>
      <c r="GM77" s="17">
        <v>0</v>
      </c>
      <c r="GN77" s="17">
        <v>0</v>
      </c>
      <c r="GO77" s="17">
        <v>0</v>
      </c>
      <c r="GP77" s="34"/>
      <c r="GQ77" s="17">
        <v>0</v>
      </c>
      <c r="GR77" s="17">
        <v>0</v>
      </c>
      <c r="GS77" s="17">
        <v>0</v>
      </c>
      <c r="GT77" s="34"/>
      <c r="GU77" s="17">
        <v>0</v>
      </c>
      <c r="GV77" s="17">
        <v>0</v>
      </c>
      <c r="GW77" s="17">
        <v>0</v>
      </c>
      <c r="GX77" s="34"/>
      <c r="HC77" s="28" t="s">
        <v>444</v>
      </c>
      <c r="HD77" s="28">
        <v>2905</v>
      </c>
      <c r="HE77" s="28">
        <v>38</v>
      </c>
      <c r="HF77" s="28">
        <v>49</v>
      </c>
      <c r="HG77" s="28">
        <v>1</v>
      </c>
      <c r="HH77" s="28">
        <v>9</v>
      </c>
      <c r="HI77" s="28">
        <v>10</v>
      </c>
      <c r="HJ77" s="28" t="s">
        <v>1486</v>
      </c>
      <c r="HM77" s="28">
        <v>2</v>
      </c>
      <c r="HN77" s="28">
        <v>1</v>
      </c>
      <c r="HO77" s="28">
        <v>2</v>
      </c>
      <c r="HP77" s="28">
        <v>1</v>
      </c>
      <c r="HQ77" s="28">
        <v>1</v>
      </c>
      <c r="HS77" s="28">
        <v>33</v>
      </c>
      <c r="HU77" s="28">
        <v>1</v>
      </c>
      <c r="HV77" s="28">
        <v>7830</v>
      </c>
      <c r="HW77" s="28">
        <v>66</v>
      </c>
      <c r="HX77" s="28">
        <v>43</v>
      </c>
      <c r="HY77" s="28">
        <v>30</v>
      </c>
      <c r="HZ77" s="28">
        <v>2</v>
      </c>
      <c r="IA77" s="28">
        <v>0</v>
      </c>
      <c r="IB77" s="28">
        <v>1</v>
      </c>
      <c r="IC77" s="28">
        <v>1</v>
      </c>
      <c r="ID77" s="28">
        <v>1</v>
      </c>
      <c r="IE77" s="28">
        <v>1</v>
      </c>
      <c r="IF77" s="28">
        <v>1</v>
      </c>
      <c r="IG77" s="28">
        <v>1</v>
      </c>
      <c r="IH77" s="28">
        <v>1</v>
      </c>
      <c r="II77" s="28">
        <v>1</v>
      </c>
      <c r="IJ77" s="28" t="s">
        <v>1314</v>
      </c>
      <c r="IK77" s="28" t="s">
        <v>1315</v>
      </c>
      <c r="IL77" s="28">
        <v>3</v>
      </c>
      <c r="IM77" s="28">
        <v>1</v>
      </c>
    </row>
    <row r="78" spans="1:248" x14ac:dyDescent="0.25">
      <c r="A78">
        <v>75</v>
      </c>
      <c r="B78" t="s">
        <v>1601</v>
      </c>
      <c r="C78" s="18">
        <v>0</v>
      </c>
      <c r="D78">
        <v>1</v>
      </c>
      <c r="E78">
        <v>0</v>
      </c>
      <c r="F78">
        <v>0</v>
      </c>
      <c r="G78" s="34">
        <v>2</v>
      </c>
      <c r="H78">
        <v>0</v>
      </c>
      <c r="I78">
        <v>0</v>
      </c>
      <c r="J78">
        <v>0</v>
      </c>
      <c r="K78" s="18">
        <v>1</v>
      </c>
      <c r="L78" s="44">
        <v>4</v>
      </c>
      <c r="M78">
        <v>0</v>
      </c>
      <c r="N78">
        <v>0</v>
      </c>
      <c r="O78">
        <v>0</v>
      </c>
      <c r="P78">
        <v>0</v>
      </c>
      <c r="Q78" s="34"/>
      <c r="R78" s="18">
        <v>0</v>
      </c>
      <c r="S78">
        <v>1</v>
      </c>
      <c r="T78">
        <v>0</v>
      </c>
      <c r="U78">
        <v>0</v>
      </c>
      <c r="V78" s="44">
        <v>2</v>
      </c>
      <c r="W78" s="65">
        <v>0</v>
      </c>
      <c r="X78" s="65">
        <v>0</v>
      </c>
      <c r="Y78" s="65">
        <v>0</v>
      </c>
      <c r="Z78" s="65">
        <v>0</v>
      </c>
      <c r="AA78" s="34"/>
      <c r="AB78" s="65">
        <v>0</v>
      </c>
      <c r="AC78" s="65">
        <v>0</v>
      </c>
      <c r="AD78" s="65">
        <v>0</v>
      </c>
      <c r="AE78" s="65">
        <v>0</v>
      </c>
      <c r="AF78" s="34"/>
      <c r="AG78" s="65">
        <v>0</v>
      </c>
      <c r="AH78" s="65">
        <v>0</v>
      </c>
      <c r="AI78" s="65">
        <v>0</v>
      </c>
      <c r="AJ78" s="65">
        <v>0</v>
      </c>
      <c r="AK78" s="34"/>
      <c r="AL78" s="18">
        <v>1</v>
      </c>
      <c r="AM78">
        <v>0</v>
      </c>
      <c r="AN78">
        <v>0</v>
      </c>
      <c r="AO78">
        <v>0</v>
      </c>
      <c r="AP78" s="44">
        <v>1</v>
      </c>
      <c r="AQ78">
        <v>0</v>
      </c>
      <c r="AR78" s="18">
        <v>1</v>
      </c>
      <c r="AS78">
        <v>0</v>
      </c>
      <c r="AT78">
        <v>0</v>
      </c>
      <c r="AU78" s="44">
        <v>2</v>
      </c>
      <c r="AV78">
        <v>0</v>
      </c>
      <c r="AW78">
        <v>0</v>
      </c>
      <c r="AX78">
        <v>0</v>
      </c>
      <c r="AY78">
        <v>0</v>
      </c>
      <c r="AZ78" s="34"/>
      <c r="BA78" s="18">
        <v>1</v>
      </c>
      <c r="BB78">
        <v>0</v>
      </c>
      <c r="BC78">
        <v>0</v>
      </c>
      <c r="BD78">
        <v>0</v>
      </c>
      <c r="BE78" s="44">
        <v>1</v>
      </c>
      <c r="BF78">
        <v>0</v>
      </c>
      <c r="BG78" s="18">
        <v>1</v>
      </c>
      <c r="BH78" s="44">
        <v>2</v>
      </c>
      <c r="BI78" s="18">
        <v>0</v>
      </c>
      <c r="BJ78" s="19">
        <v>1</v>
      </c>
      <c r="BK78" s="34">
        <v>2</v>
      </c>
      <c r="BL78" s="65">
        <v>0</v>
      </c>
      <c r="BM78" s="65">
        <v>0</v>
      </c>
      <c r="BN78" s="34"/>
      <c r="BO78" s="56">
        <v>0</v>
      </c>
      <c r="BP78" s="56">
        <v>0</v>
      </c>
      <c r="BQ78" s="56">
        <v>0</v>
      </c>
      <c r="BR78" s="34"/>
      <c r="BS78" s="56">
        <v>0</v>
      </c>
      <c r="BT78" s="56">
        <v>0</v>
      </c>
      <c r="BU78" s="56">
        <v>0</v>
      </c>
      <c r="BV78" s="34"/>
      <c r="BW78" s="17">
        <v>0</v>
      </c>
      <c r="BX78" s="18">
        <v>0</v>
      </c>
      <c r="BY78" s="19">
        <v>1</v>
      </c>
      <c r="BZ78" s="44">
        <v>3</v>
      </c>
      <c r="CA78" s="17">
        <v>0</v>
      </c>
      <c r="CB78" s="18">
        <v>0</v>
      </c>
      <c r="CC78" s="19">
        <v>1</v>
      </c>
      <c r="CD78" s="44">
        <v>3</v>
      </c>
      <c r="CE78" s="18">
        <v>0</v>
      </c>
      <c r="CF78">
        <v>0</v>
      </c>
      <c r="CG78">
        <v>1</v>
      </c>
      <c r="CH78" s="34">
        <v>3</v>
      </c>
      <c r="CI78" s="56">
        <v>0</v>
      </c>
      <c r="CJ78" s="56">
        <v>0</v>
      </c>
      <c r="CK78" s="56">
        <v>0</v>
      </c>
      <c r="CL78" s="34"/>
      <c r="CM78" s="56">
        <v>0</v>
      </c>
      <c r="CN78" s="65">
        <v>0</v>
      </c>
      <c r="CO78" s="65">
        <v>0</v>
      </c>
      <c r="CP78" s="34"/>
      <c r="CQ78" s="56">
        <v>0</v>
      </c>
      <c r="CR78" s="65">
        <v>0</v>
      </c>
      <c r="CS78" s="65">
        <v>0</v>
      </c>
      <c r="CT78" s="34"/>
      <c r="CU78" s="56">
        <v>0</v>
      </c>
      <c r="CV78" s="65">
        <v>0</v>
      </c>
      <c r="CW78" s="18">
        <v>0</v>
      </c>
      <c r="CX78" s="44"/>
      <c r="CY78" s="18">
        <v>0</v>
      </c>
      <c r="CZ78" s="19">
        <v>0</v>
      </c>
      <c r="DA78" s="56">
        <v>0</v>
      </c>
      <c r="DB78" s="34"/>
      <c r="DC78" s="56">
        <v>0</v>
      </c>
      <c r="DD78" s="65">
        <v>0</v>
      </c>
      <c r="DE78" s="65">
        <v>0</v>
      </c>
      <c r="DF78" s="34"/>
      <c r="DG78">
        <v>0</v>
      </c>
      <c r="DH78">
        <v>1</v>
      </c>
      <c r="DI78">
        <v>0</v>
      </c>
      <c r="DJ78" s="34">
        <v>2</v>
      </c>
      <c r="DK78" s="18">
        <v>0</v>
      </c>
      <c r="DL78">
        <v>1</v>
      </c>
      <c r="DM78">
        <v>0</v>
      </c>
      <c r="DN78" s="44">
        <v>2</v>
      </c>
      <c r="DO78" s="18">
        <v>0</v>
      </c>
      <c r="DP78" s="26">
        <v>0</v>
      </c>
      <c r="DQ78" s="26">
        <v>1</v>
      </c>
      <c r="DR78" s="44">
        <v>3</v>
      </c>
      <c r="DS78" s="26">
        <v>0</v>
      </c>
      <c r="DT78" s="26">
        <v>0</v>
      </c>
      <c r="DU78" s="18">
        <v>1</v>
      </c>
      <c r="DV78" s="44">
        <v>3</v>
      </c>
      <c r="DW78" s="26">
        <v>0</v>
      </c>
      <c r="DX78" s="26">
        <v>0</v>
      </c>
      <c r="DY78" s="18">
        <v>1</v>
      </c>
      <c r="DZ78" s="44">
        <v>3</v>
      </c>
      <c r="EA78" s="18">
        <v>0</v>
      </c>
      <c r="EB78">
        <v>1</v>
      </c>
      <c r="EC78">
        <v>0</v>
      </c>
      <c r="ED78" s="44">
        <v>2</v>
      </c>
      <c r="EE78" s="65">
        <v>0</v>
      </c>
      <c r="EF78" s="65">
        <v>0</v>
      </c>
      <c r="EG78" s="65">
        <v>0</v>
      </c>
      <c r="EH78" s="34"/>
      <c r="EI78" s="65">
        <v>0</v>
      </c>
      <c r="EJ78" s="65">
        <v>0</v>
      </c>
      <c r="EK78" s="65">
        <v>0</v>
      </c>
      <c r="EL78" s="34"/>
      <c r="EM78" s="65">
        <v>0</v>
      </c>
      <c r="EN78" s="65">
        <v>0</v>
      </c>
      <c r="EO78" s="65">
        <v>0</v>
      </c>
      <c r="EP78" s="34"/>
      <c r="EQ78" s="65">
        <v>0</v>
      </c>
      <c r="ER78" s="65">
        <v>0</v>
      </c>
      <c r="ES78" s="18">
        <v>1</v>
      </c>
      <c r="ET78" s="34">
        <v>3</v>
      </c>
      <c r="EU78" s="17">
        <v>0</v>
      </c>
      <c r="EV78" s="17">
        <v>0</v>
      </c>
      <c r="EW78" s="18">
        <v>1</v>
      </c>
      <c r="EX78" s="34">
        <v>3</v>
      </c>
      <c r="EY78" s="17">
        <v>0</v>
      </c>
      <c r="EZ78" s="17">
        <v>0</v>
      </c>
      <c r="FA78" s="18">
        <v>1</v>
      </c>
      <c r="FB78" s="44">
        <v>3</v>
      </c>
      <c r="FC78">
        <v>0</v>
      </c>
      <c r="FD78">
        <v>0</v>
      </c>
      <c r="FE78">
        <v>1</v>
      </c>
      <c r="FF78" s="34">
        <v>3</v>
      </c>
      <c r="FG78">
        <v>0</v>
      </c>
      <c r="FH78" s="18">
        <v>1</v>
      </c>
      <c r="FI78" s="19">
        <v>0</v>
      </c>
      <c r="FJ78" s="44">
        <v>2</v>
      </c>
      <c r="FK78" s="18">
        <v>0</v>
      </c>
      <c r="FL78" s="17">
        <v>1</v>
      </c>
      <c r="FM78" s="17">
        <v>0</v>
      </c>
      <c r="FN78" s="34">
        <v>2</v>
      </c>
      <c r="FO78" s="18">
        <v>0</v>
      </c>
      <c r="FP78" s="17">
        <v>0</v>
      </c>
      <c r="FQ78" s="17">
        <v>1</v>
      </c>
      <c r="FR78" s="44">
        <v>3</v>
      </c>
      <c r="FS78" s="18">
        <v>0</v>
      </c>
      <c r="FT78" s="17">
        <v>0</v>
      </c>
      <c r="FU78" s="17">
        <v>1</v>
      </c>
      <c r="FV78" s="44">
        <v>3</v>
      </c>
      <c r="FW78" s="18">
        <v>0</v>
      </c>
      <c r="FX78" s="17">
        <v>1</v>
      </c>
      <c r="FY78" s="17">
        <v>0</v>
      </c>
      <c r="FZ78" s="44">
        <v>2</v>
      </c>
      <c r="GA78">
        <v>0</v>
      </c>
      <c r="GB78">
        <v>1</v>
      </c>
      <c r="GC78">
        <v>0</v>
      </c>
      <c r="GD78" s="34">
        <v>2</v>
      </c>
      <c r="GE78" s="17">
        <v>0</v>
      </c>
      <c r="GF78" s="17">
        <v>0</v>
      </c>
      <c r="GG78" s="17">
        <v>0</v>
      </c>
      <c r="GH78" s="34"/>
      <c r="GI78" s="17">
        <v>0</v>
      </c>
      <c r="GJ78" s="17">
        <v>0</v>
      </c>
      <c r="GK78" s="18">
        <v>1</v>
      </c>
      <c r="GL78" s="44">
        <v>3</v>
      </c>
      <c r="GM78" s="17">
        <v>0</v>
      </c>
      <c r="GN78" s="17">
        <v>0</v>
      </c>
      <c r="GO78" s="17">
        <v>0</v>
      </c>
      <c r="GP78" s="34"/>
      <c r="GQ78" s="17">
        <v>0</v>
      </c>
      <c r="GR78" s="17">
        <v>0</v>
      </c>
      <c r="GS78" s="17">
        <v>0</v>
      </c>
      <c r="GT78" s="34"/>
      <c r="GU78" s="17">
        <v>0</v>
      </c>
      <c r="GV78" s="17">
        <v>0</v>
      </c>
      <c r="GW78" s="17">
        <v>0</v>
      </c>
      <c r="GX78" s="34"/>
      <c r="HC78" s="28" t="s">
        <v>1602</v>
      </c>
      <c r="HD78" s="28">
        <v>3570</v>
      </c>
      <c r="HE78" s="28">
        <v>39</v>
      </c>
      <c r="HF78" s="28">
        <v>50</v>
      </c>
      <c r="HG78" s="28">
        <v>1</v>
      </c>
      <c r="HH78" s="28">
        <v>8</v>
      </c>
      <c r="HI78" s="28">
        <v>9</v>
      </c>
      <c r="HJ78" s="28" t="s">
        <v>1486</v>
      </c>
      <c r="HM78" s="28">
        <v>1</v>
      </c>
      <c r="HN78" s="28">
        <v>1</v>
      </c>
      <c r="HO78" s="28">
        <v>2</v>
      </c>
      <c r="HP78" s="28">
        <v>1</v>
      </c>
      <c r="HQ78" s="28">
        <v>1</v>
      </c>
      <c r="HS78" s="28">
        <v>35</v>
      </c>
      <c r="HU78" s="28">
        <v>1</v>
      </c>
      <c r="HV78" s="28">
        <v>7720</v>
      </c>
      <c r="HW78" s="28">
        <v>66.5</v>
      </c>
      <c r="HX78" s="28">
        <v>43</v>
      </c>
      <c r="HY78" s="28">
        <v>35</v>
      </c>
      <c r="HZ78" s="28">
        <v>4</v>
      </c>
      <c r="IA78" s="28">
        <v>1</v>
      </c>
      <c r="IB78" s="28">
        <v>1</v>
      </c>
      <c r="IC78" s="28">
        <v>1</v>
      </c>
      <c r="ID78" s="28">
        <v>1</v>
      </c>
      <c r="IE78" s="28">
        <v>1</v>
      </c>
      <c r="IF78" s="28">
        <v>1</v>
      </c>
      <c r="IG78" s="28">
        <v>1</v>
      </c>
      <c r="IH78" s="28">
        <v>1</v>
      </c>
      <c r="II78" s="28">
        <v>1</v>
      </c>
      <c r="IJ78" s="28">
        <v>1</v>
      </c>
      <c r="IK78" s="28" t="s">
        <v>688</v>
      </c>
      <c r="IL78" s="28">
        <v>3</v>
      </c>
      <c r="IM78" s="28">
        <v>1</v>
      </c>
      <c r="IN78" s="28">
        <v>1</v>
      </c>
    </row>
    <row r="79" spans="1:248" x14ac:dyDescent="0.25">
      <c r="A79">
        <v>76</v>
      </c>
      <c r="B79" t="s">
        <v>1604</v>
      </c>
      <c r="C79" s="18">
        <v>0</v>
      </c>
      <c r="D79">
        <v>1</v>
      </c>
      <c r="E79">
        <v>0</v>
      </c>
      <c r="F79">
        <v>0</v>
      </c>
      <c r="G79" s="34">
        <v>2</v>
      </c>
      <c r="H79">
        <v>0</v>
      </c>
      <c r="I79">
        <v>0</v>
      </c>
      <c r="J79">
        <v>0</v>
      </c>
      <c r="K79" s="18">
        <v>1</v>
      </c>
      <c r="L79" s="44">
        <v>4</v>
      </c>
      <c r="M79" s="65">
        <v>0</v>
      </c>
      <c r="N79" s="65">
        <v>0</v>
      </c>
      <c r="O79" s="65">
        <v>0</v>
      </c>
      <c r="P79" s="65">
        <v>0</v>
      </c>
      <c r="Q79" s="34"/>
      <c r="R79">
        <v>1</v>
      </c>
      <c r="S79" s="18">
        <v>0</v>
      </c>
      <c r="T79">
        <v>0</v>
      </c>
      <c r="U79">
        <v>0</v>
      </c>
      <c r="V79" s="44">
        <v>1</v>
      </c>
      <c r="W79" s="65">
        <v>0</v>
      </c>
      <c r="X79" s="65">
        <v>0</v>
      </c>
      <c r="Y79" s="65">
        <v>0</v>
      </c>
      <c r="Z79" s="65">
        <v>0</v>
      </c>
      <c r="AA79" s="34"/>
      <c r="AB79" s="65">
        <v>0</v>
      </c>
      <c r="AC79" s="65">
        <v>0</v>
      </c>
      <c r="AD79" s="65">
        <v>0</v>
      </c>
      <c r="AE79" s="65">
        <v>0</v>
      </c>
      <c r="AF79" s="34"/>
      <c r="AG79" s="65">
        <v>0</v>
      </c>
      <c r="AH79" s="65">
        <v>0</v>
      </c>
      <c r="AI79" s="65">
        <v>0</v>
      </c>
      <c r="AJ79" s="65">
        <v>0</v>
      </c>
      <c r="AK79" s="34"/>
      <c r="AL79" s="18">
        <v>0</v>
      </c>
      <c r="AM79">
        <v>1</v>
      </c>
      <c r="AN79">
        <v>0</v>
      </c>
      <c r="AO79">
        <v>0</v>
      </c>
      <c r="AP79" s="44">
        <v>2</v>
      </c>
      <c r="AQ79" s="18">
        <v>0</v>
      </c>
      <c r="AR79">
        <v>1</v>
      </c>
      <c r="AS79">
        <v>0</v>
      </c>
      <c r="AT79">
        <v>0</v>
      </c>
      <c r="AU79" s="44">
        <v>2</v>
      </c>
      <c r="AV79" s="65">
        <v>0</v>
      </c>
      <c r="AW79" s="65">
        <v>0</v>
      </c>
      <c r="AX79" s="65">
        <v>0</v>
      </c>
      <c r="AY79" s="65">
        <v>0</v>
      </c>
      <c r="AZ79" s="34"/>
      <c r="BA79" s="18">
        <v>1</v>
      </c>
      <c r="BB79" s="65">
        <v>0</v>
      </c>
      <c r="BC79" s="65">
        <v>0</v>
      </c>
      <c r="BD79" s="65">
        <v>0</v>
      </c>
      <c r="BE79" s="44">
        <v>1</v>
      </c>
      <c r="BF79" s="65">
        <v>0</v>
      </c>
      <c r="BG79" s="18">
        <v>1</v>
      </c>
      <c r="BH79" s="44">
        <v>2</v>
      </c>
      <c r="BI79" s="18">
        <v>0</v>
      </c>
      <c r="BJ79" s="19">
        <v>1</v>
      </c>
      <c r="BK79" s="34">
        <v>2</v>
      </c>
      <c r="BL79" s="65">
        <v>0</v>
      </c>
      <c r="BM79" s="65">
        <v>0</v>
      </c>
      <c r="BN79" s="34"/>
      <c r="BO79" s="56">
        <v>0</v>
      </c>
      <c r="BP79" s="56">
        <v>0</v>
      </c>
      <c r="BQ79" s="56">
        <v>0</v>
      </c>
      <c r="BR79" s="34"/>
      <c r="BS79" s="56">
        <v>0</v>
      </c>
      <c r="BT79" s="56">
        <v>0</v>
      </c>
      <c r="BU79" s="56">
        <v>0</v>
      </c>
      <c r="BV79" s="34"/>
      <c r="BW79" s="17">
        <v>0</v>
      </c>
      <c r="BX79" s="18">
        <v>0</v>
      </c>
      <c r="BY79" s="19">
        <v>1</v>
      </c>
      <c r="BZ79" s="44">
        <v>3</v>
      </c>
      <c r="CA79" s="17">
        <v>0</v>
      </c>
      <c r="CB79" s="18">
        <v>0</v>
      </c>
      <c r="CC79" s="19">
        <v>1</v>
      </c>
      <c r="CD79" s="44">
        <v>3</v>
      </c>
      <c r="CE79" s="18">
        <v>0</v>
      </c>
      <c r="CF79" s="65">
        <v>0</v>
      </c>
      <c r="CG79" s="65">
        <v>1</v>
      </c>
      <c r="CH79" s="34">
        <v>3</v>
      </c>
      <c r="CI79" s="56">
        <v>0</v>
      </c>
      <c r="CJ79" s="56">
        <v>0</v>
      </c>
      <c r="CK79" s="56">
        <v>0</v>
      </c>
      <c r="CL79" s="34"/>
      <c r="CM79" s="56">
        <v>0</v>
      </c>
      <c r="CN79" s="65">
        <v>0</v>
      </c>
      <c r="CO79" s="65">
        <v>0</v>
      </c>
      <c r="CP79" s="34"/>
      <c r="CQ79" s="56">
        <v>0</v>
      </c>
      <c r="CR79" s="65">
        <v>0</v>
      </c>
      <c r="CS79" s="65">
        <v>0</v>
      </c>
      <c r="CT79" s="34"/>
      <c r="CU79" s="56">
        <v>0</v>
      </c>
      <c r="CV79" s="65">
        <v>0</v>
      </c>
      <c r="CW79" s="18">
        <v>0</v>
      </c>
      <c r="CX79" s="44"/>
      <c r="CY79" s="18">
        <v>0</v>
      </c>
      <c r="CZ79" s="19">
        <v>0</v>
      </c>
      <c r="DA79" s="56">
        <v>0</v>
      </c>
      <c r="DB79" s="34"/>
      <c r="DC79" s="56">
        <v>0</v>
      </c>
      <c r="DD79" s="65">
        <v>0</v>
      </c>
      <c r="DE79" s="65">
        <v>0</v>
      </c>
      <c r="DF79" s="34"/>
      <c r="DG79" s="65">
        <v>0</v>
      </c>
      <c r="DH79" s="65">
        <v>1</v>
      </c>
      <c r="DI79" s="65">
        <v>0</v>
      </c>
      <c r="DJ79" s="34">
        <v>2</v>
      </c>
      <c r="DK79" s="18">
        <v>1</v>
      </c>
      <c r="DL79">
        <v>0</v>
      </c>
      <c r="DM79">
        <v>0</v>
      </c>
      <c r="DN79" s="44">
        <v>1</v>
      </c>
      <c r="DO79" s="26">
        <v>0</v>
      </c>
      <c r="DP79" s="26">
        <v>0</v>
      </c>
      <c r="DQ79" s="18">
        <v>1</v>
      </c>
      <c r="DR79" s="44">
        <v>3</v>
      </c>
      <c r="DS79" s="26">
        <v>0</v>
      </c>
      <c r="DT79" s="26">
        <v>0</v>
      </c>
      <c r="DU79" s="18">
        <v>1</v>
      </c>
      <c r="DV79" s="44">
        <v>3</v>
      </c>
      <c r="DW79" s="26">
        <v>0</v>
      </c>
      <c r="DX79" s="26">
        <v>0</v>
      </c>
      <c r="DY79" s="18">
        <v>1</v>
      </c>
      <c r="DZ79" s="44">
        <v>3</v>
      </c>
      <c r="EA79" s="18">
        <v>0</v>
      </c>
      <c r="EB79">
        <v>0</v>
      </c>
      <c r="EC79">
        <v>1</v>
      </c>
      <c r="ED79" s="44">
        <v>3</v>
      </c>
      <c r="EE79" s="65">
        <v>0</v>
      </c>
      <c r="EF79" s="65">
        <v>0</v>
      </c>
      <c r="EG79" s="65">
        <v>0</v>
      </c>
      <c r="EH79" s="34"/>
      <c r="EI79" s="65">
        <v>0</v>
      </c>
      <c r="EJ79" s="65">
        <v>0</v>
      </c>
      <c r="EK79" s="65">
        <v>0</v>
      </c>
      <c r="EL79" s="34"/>
      <c r="EM79" s="65">
        <v>0</v>
      </c>
      <c r="EN79" s="65">
        <v>0</v>
      </c>
      <c r="EO79" s="65">
        <v>0</v>
      </c>
      <c r="EP79" s="34"/>
      <c r="EQ79" s="65">
        <v>0</v>
      </c>
      <c r="ER79" s="65">
        <v>0</v>
      </c>
      <c r="ES79" s="18">
        <v>1</v>
      </c>
      <c r="ET79" s="34">
        <v>3</v>
      </c>
      <c r="EU79" s="17">
        <v>0</v>
      </c>
      <c r="EV79" s="17">
        <v>1</v>
      </c>
      <c r="EW79" s="18">
        <v>0</v>
      </c>
      <c r="EX79" s="34">
        <v>2</v>
      </c>
      <c r="EY79" s="17">
        <v>0</v>
      </c>
      <c r="EZ79" s="17">
        <v>0</v>
      </c>
      <c r="FA79" s="18">
        <v>1</v>
      </c>
      <c r="FB79" s="44">
        <v>3</v>
      </c>
      <c r="FC79" s="18">
        <v>0</v>
      </c>
      <c r="FD79" s="17">
        <v>1</v>
      </c>
      <c r="FE79" s="17">
        <v>0</v>
      </c>
      <c r="FF79" s="34">
        <v>2</v>
      </c>
      <c r="FG79" s="17">
        <v>0</v>
      </c>
      <c r="FH79" s="17">
        <v>0</v>
      </c>
      <c r="FI79" s="18">
        <v>1</v>
      </c>
      <c r="FJ79" s="44">
        <v>3</v>
      </c>
      <c r="FK79" s="18">
        <v>0</v>
      </c>
      <c r="FL79" s="17">
        <v>1</v>
      </c>
      <c r="FM79" s="17">
        <v>0</v>
      </c>
      <c r="FN79" s="34">
        <v>2</v>
      </c>
      <c r="FR79" s="34"/>
      <c r="FS79" s="18">
        <v>0</v>
      </c>
      <c r="FT79" s="17">
        <v>0</v>
      </c>
      <c r="FU79" s="17">
        <v>1</v>
      </c>
      <c r="FV79" s="44">
        <v>3</v>
      </c>
      <c r="FW79" s="18">
        <v>0</v>
      </c>
      <c r="FX79" s="17">
        <v>1</v>
      </c>
      <c r="FY79" s="17">
        <v>0</v>
      </c>
      <c r="FZ79" s="44">
        <v>2</v>
      </c>
      <c r="GA79" s="65">
        <v>0</v>
      </c>
      <c r="GB79" s="65">
        <v>1</v>
      </c>
      <c r="GC79" s="65">
        <v>0</v>
      </c>
      <c r="GD79" s="34">
        <v>2</v>
      </c>
      <c r="GE79" s="17">
        <v>0</v>
      </c>
      <c r="GF79" s="17">
        <v>0</v>
      </c>
      <c r="GG79" s="17">
        <v>0</v>
      </c>
      <c r="GH79" s="34"/>
      <c r="GI79" s="17">
        <v>0</v>
      </c>
      <c r="GJ79" s="17">
        <v>0</v>
      </c>
      <c r="GK79" s="18">
        <v>1</v>
      </c>
      <c r="GL79" s="44">
        <v>3</v>
      </c>
      <c r="GM79" s="17">
        <v>0</v>
      </c>
      <c r="GN79" s="17">
        <v>0</v>
      </c>
      <c r="GO79" s="17">
        <v>0</v>
      </c>
      <c r="GP79" s="34"/>
      <c r="GQ79" s="17">
        <v>0</v>
      </c>
      <c r="GR79" s="17">
        <v>0</v>
      </c>
      <c r="GS79" s="17">
        <v>0</v>
      </c>
      <c r="GT79" s="34"/>
      <c r="GU79" s="17">
        <v>0</v>
      </c>
      <c r="GV79" s="17">
        <v>0</v>
      </c>
      <c r="GW79" s="17">
        <v>0</v>
      </c>
      <c r="GX79" s="34"/>
      <c r="HC79" s="28" t="s">
        <v>1160</v>
      </c>
      <c r="HD79" s="28">
        <v>2660</v>
      </c>
      <c r="HE79" s="28">
        <v>39</v>
      </c>
      <c r="HF79" s="28">
        <v>47</v>
      </c>
      <c r="HG79" s="28">
        <v>2</v>
      </c>
      <c r="HH79" s="28">
        <v>9</v>
      </c>
      <c r="HI79" s="28">
        <v>9</v>
      </c>
      <c r="HJ79" s="28" t="s">
        <v>1485</v>
      </c>
      <c r="HM79" s="28">
        <v>1</v>
      </c>
      <c r="HN79" s="28">
        <v>1</v>
      </c>
      <c r="HO79" s="28">
        <v>1</v>
      </c>
      <c r="HP79" s="28">
        <v>3</v>
      </c>
      <c r="HQ79" s="28">
        <v>2</v>
      </c>
      <c r="HS79" s="28">
        <v>32.5</v>
      </c>
      <c r="HU79" s="28">
        <v>1</v>
      </c>
      <c r="HV79" s="28">
        <v>6510</v>
      </c>
      <c r="HW79" s="28">
        <v>60.5</v>
      </c>
      <c r="HX79" s="28">
        <v>41</v>
      </c>
      <c r="HY79" s="28">
        <v>19</v>
      </c>
      <c r="HZ79" s="28">
        <v>2</v>
      </c>
      <c r="IA79" s="28">
        <v>0</v>
      </c>
      <c r="IB79" s="28">
        <v>1</v>
      </c>
      <c r="IC79" s="28">
        <v>2</v>
      </c>
      <c r="ID79" s="28">
        <v>1</v>
      </c>
      <c r="IE79" s="28">
        <v>1</v>
      </c>
      <c r="IF79" s="28">
        <v>1</v>
      </c>
      <c r="IG79" s="28">
        <v>1</v>
      </c>
      <c r="IH79" s="28">
        <v>1</v>
      </c>
      <c r="II79" s="28">
        <v>1</v>
      </c>
      <c r="IJ79" s="28">
        <v>1</v>
      </c>
      <c r="IK79" s="28" t="s">
        <v>688</v>
      </c>
      <c r="IL79" s="28">
        <v>3</v>
      </c>
      <c r="IM79" s="28">
        <v>1</v>
      </c>
      <c r="IN79" s="28">
        <v>1</v>
      </c>
    </row>
    <row r="80" spans="1:248" x14ac:dyDescent="0.25">
      <c r="A80">
        <v>77</v>
      </c>
      <c r="B80" t="s">
        <v>1605</v>
      </c>
      <c r="C80" s="18">
        <v>0</v>
      </c>
      <c r="D80" s="65">
        <v>1</v>
      </c>
      <c r="E80" s="65">
        <v>0</v>
      </c>
      <c r="F80" s="65">
        <v>0</v>
      </c>
      <c r="G80" s="34">
        <v>2</v>
      </c>
      <c r="H80" s="65">
        <v>0</v>
      </c>
      <c r="I80" s="65">
        <v>0</v>
      </c>
      <c r="J80" s="65">
        <v>0</v>
      </c>
      <c r="K80" s="18">
        <v>1</v>
      </c>
      <c r="L80" s="44">
        <v>4</v>
      </c>
      <c r="M80" s="65">
        <v>0</v>
      </c>
      <c r="N80" s="65">
        <v>0</v>
      </c>
      <c r="O80" s="65">
        <v>0</v>
      </c>
      <c r="P80" s="65">
        <v>0</v>
      </c>
      <c r="Q80" s="34"/>
      <c r="R80" s="18">
        <v>0</v>
      </c>
      <c r="S80">
        <v>1</v>
      </c>
      <c r="T80">
        <v>0</v>
      </c>
      <c r="U80">
        <v>0</v>
      </c>
      <c r="V80" s="44">
        <v>2</v>
      </c>
      <c r="W80" s="65">
        <v>0</v>
      </c>
      <c r="X80" s="65">
        <v>0</v>
      </c>
      <c r="Y80" s="65">
        <v>0</v>
      </c>
      <c r="Z80" s="65">
        <v>0</v>
      </c>
      <c r="AA80" s="34"/>
      <c r="AB80" s="65">
        <v>0</v>
      </c>
      <c r="AC80" s="65">
        <v>0</v>
      </c>
      <c r="AD80" s="65">
        <v>0</v>
      </c>
      <c r="AE80" s="65">
        <v>0</v>
      </c>
      <c r="AF80" s="34"/>
      <c r="AG80" s="65">
        <v>0</v>
      </c>
      <c r="AH80" s="65">
        <v>0</v>
      </c>
      <c r="AI80" s="65">
        <v>0</v>
      </c>
      <c r="AJ80" s="65">
        <v>0</v>
      </c>
      <c r="AK80" s="34"/>
      <c r="AL80" s="18">
        <v>1</v>
      </c>
      <c r="AM80">
        <v>0</v>
      </c>
      <c r="AN80">
        <v>0</v>
      </c>
      <c r="AO80">
        <v>0</v>
      </c>
      <c r="AP80" s="44">
        <v>1</v>
      </c>
      <c r="AQ80" s="18">
        <v>0</v>
      </c>
      <c r="AR80" s="65">
        <v>1</v>
      </c>
      <c r="AS80" s="65">
        <v>0</v>
      </c>
      <c r="AT80" s="65">
        <v>0</v>
      </c>
      <c r="AU80" s="44">
        <v>2</v>
      </c>
      <c r="AV80" s="65">
        <v>0</v>
      </c>
      <c r="AW80" s="65">
        <v>0</v>
      </c>
      <c r="AX80" s="65">
        <v>0</v>
      </c>
      <c r="AY80" s="65">
        <v>0</v>
      </c>
      <c r="AZ80" s="34"/>
      <c r="BA80" s="18">
        <v>1</v>
      </c>
      <c r="BB80" s="65">
        <v>0</v>
      </c>
      <c r="BC80" s="65">
        <v>0</v>
      </c>
      <c r="BD80" s="65">
        <v>0</v>
      </c>
      <c r="BE80" s="44">
        <v>1</v>
      </c>
      <c r="BF80" s="65">
        <v>0</v>
      </c>
      <c r="BG80" s="18">
        <v>1</v>
      </c>
      <c r="BH80" s="44">
        <v>2</v>
      </c>
      <c r="BI80" s="18">
        <v>1</v>
      </c>
      <c r="BJ80" s="19">
        <v>0</v>
      </c>
      <c r="BK80" s="34">
        <v>1</v>
      </c>
      <c r="BL80" s="65">
        <v>0</v>
      </c>
      <c r="BM80" s="65">
        <v>0</v>
      </c>
      <c r="BN80" s="34"/>
      <c r="BO80" s="56">
        <v>0</v>
      </c>
      <c r="BP80" s="56">
        <v>0</v>
      </c>
      <c r="BQ80" s="56">
        <v>0</v>
      </c>
      <c r="BR80" s="34"/>
      <c r="BS80" s="56">
        <v>0</v>
      </c>
      <c r="BT80" s="56">
        <v>0</v>
      </c>
      <c r="BU80" s="56">
        <v>0</v>
      </c>
      <c r="BV80" s="34"/>
      <c r="BW80" s="17">
        <v>0</v>
      </c>
      <c r="BX80" s="18">
        <v>1</v>
      </c>
      <c r="BY80" s="19">
        <v>0</v>
      </c>
      <c r="BZ80" s="44">
        <v>2</v>
      </c>
      <c r="CA80" s="17">
        <v>0</v>
      </c>
      <c r="CB80" s="18">
        <v>1</v>
      </c>
      <c r="CC80" s="19">
        <v>0</v>
      </c>
      <c r="CD80" s="44">
        <v>2</v>
      </c>
      <c r="CE80" s="18">
        <v>0</v>
      </c>
      <c r="CF80">
        <v>1</v>
      </c>
      <c r="CG80">
        <v>0</v>
      </c>
      <c r="CH80" s="34">
        <v>2</v>
      </c>
      <c r="CI80" s="56">
        <v>0</v>
      </c>
      <c r="CJ80" s="56">
        <v>0</v>
      </c>
      <c r="CK80" s="56">
        <v>0</v>
      </c>
      <c r="CL80" s="34"/>
      <c r="CM80" s="56">
        <v>0</v>
      </c>
      <c r="CN80" s="65">
        <v>0</v>
      </c>
      <c r="CO80" s="65">
        <v>0</v>
      </c>
      <c r="CP80" s="34"/>
      <c r="CQ80" s="56">
        <v>0</v>
      </c>
      <c r="CR80" s="65">
        <v>0</v>
      </c>
      <c r="CS80" s="65">
        <v>0</v>
      </c>
      <c r="CT80" s="34"/>
      <c r="CU80" s="56">
        <v>0</v>
      </c>
      <c r="CV80" s="65">
        <v>0</v>
      </c>
      <c r="CW80" s="18">
        <v>0</v>
      </c>
      <c r="CX80" s="44"/>
      <c r="CY80" s="18">
        <v>0</v>
      </c>
      <c r="CZ80" s="19">
        <v>0</v>
      </c>
      <c r="DA80" s="56">
        <v>0</v>
      </c>
      <c r="DB80" s="34"/>
      <c r="DC80" s="56">
        <v>0</v>
      </c>
      <c r="DD80" s="65">
        <v>0</v>
      </c>
      <c r="DE80" s="65">
        <v>0</v>
      </c>
      <c r="DF80" s="34"/>
      <c r="DG80" s="65">
        <v>0</v>
      </c>
      <c r="DH80" s="65">
        <v>1</v>
      </c>
      <c r="DI80" s="65">
        <v>0</v>
      </c>
      <c r="DJ80" s="34">
        <v>2</v>
      </c>
      <c r="DK80" s="18">
        <v>0</v>
      </c>
      <c r="DL80">
        <v>1</v>
      </c>
      <c r="DM80">
        <v>0</v>
      </c>
      <c r="DN80" s="44">
        <v>2</v>
      </c>
      <c r="DO80" s="26">
        <v>0</v>
      </c>
      <c r="DP80" s="26">
        <v>0</v>
      </c>
      <c r="DQ80" s="18">
        <v>1</v>
      </c>
      <c r="DR80" s="44">
        <v>3</v>
      </c>
      <c r="DS80" s="26">
        <v>0</v>
      </c>
      <c r="DT80" s="26">
        <v>0</v>
      </c>
      <c r="DU80" s="18">
        <v>1</v>
      </c>
      <c r="DV80" s="44">
        <v>3</v>
      </c>
      <c r="DW80" s="26">
        <v>0</v>
      </c>
      <c r="DX80" s="26">
        <v>0</v>
      </c>
      <c r="DY80" s="18">
        <v>1</v>
      </c>
      <c r="DZ80" s="44">
        <v>3</v>
      </c>
      <c r="EA80" s="18">
        <v>1</v>
      </c>
      <c r="EB80">
        <v>0</v>
      </c>
      <c r="EC80">
        <v>0</v>
      </c>
      <c r="ED80" s="44">
        <v>1</v>
      </c>
      <c r="EE80" s="65">
        <v>0</v>
      </c>
      <c r="EF80" s="65">
        <v>0</v>
      </c>
      <c r="EG80" s="65">
        <v>0</v>
      </c>
      <c r="EH80" s="34"/>
      <c r="EI80" s="65">
        <v>0</v>
      </c>
      <c r="EJ80" s="65">
        <v>0</v>
      </c>
      <c r="EK80" s="65">
        <v>0</v>
      </c>
      <c r="EL80" s="34"/>
      <c r="EM80" s="65">
        <v>0</v>
      </c>
      <c r="EN80" s="65">
        <v>0</v>
      </c>
      <c r="EO80" s="65">
        <v>0</v>
      </c>
      <c r="EP80" s="34"/>
      <c r="EQ80" s="65">
        <v>0</v>
      </c>
      <c r="ER80" s="65">
        <v>0</v>
      </c>
      <c r="ES80" s="18">
        <v>1</v>
      </c>
      <c r="ET80" s="34">
        <v>3</v>
      </c>
      <c r="EU80" s="17">
        <v>0</v>
      </c>
      <c r="EV80" s="17">
        <v>0</v>
      </c>
      <c r="EW80" s="18">
        <v>1</v>
      </c>
      <c r="EX80" s="34">
        <v>3</v>
      </c>
      <c r="EY80" s="17">
        <v>0</v>
      </c>
      <c r="EZ80" s="17">
        <v>0</v>
      </c>
      <c r="FA80" s="18">
        <v>1</v>
      </c>
      <c r="FB80" s="44">
        <v>3</v>
      </c>
      <c r="FC80" s="18">
        <v>0</v>
      </c>
      <c r="FD80" s="17">
        <v>1</v>
      </c>
      <c r="FE80" s="17">
        <v>0</v>
      </c>
      <c r="FF80" s="34">
        <v>2</v>
      </c>
      <c r="FG80">
        <v>0</v>
      </c>
      <c r="FH80" s="18">
        <v>1</v>
      </c>
      <c r="FI80" s="19">
        <v>0</v>
      </c>
      <c r="FJ80" s="44">
        <v>2</v>
      </c>
      <c r="FK80" s="18">
        <v>0</v>
      </c>
      <c r="FL80" s="17">
        <v>1</v>
      </c>
      <c r="FM80" s="17">
        <v>0</v>
      </c>
      <c r="FN80" s="34">
        <v>2</v>
      </c>
      <c r="FO80" s="18">
        <v>1</v>
      </c>
      <c r="FP80" s="17">
        <v>0</v>
      </c>
      <c r="FQ80" s="17">
        <v>0</v>
      </c>
      <c r="FR80" s="34">
        <v>1</v>
      </c>
      <c r="FS80" s="18">
        <v>1</v>
      </c>
      <c r="FT80" s="17">
        <v>0</v>
      </c>
      <c r="FU80" s="17">
        <v>0</v>
      </c>
      <c r="FV80" s="44">
        <v>1</v>
      </c>
      <c r="FW80" s="18">
        <v>1</v>
      </c>
      <c r="FX80" s="17">
        <v>0</v>
      </c>
      <c r="FY80" s="17">
        <v>0</v>
      </c>
      <c r="FZ80" s="44">
        <v>1</v>
      </c>
      <c r="GA80">
        <v>1</v>
      </c>
      <c r="GB80">
        <v>0</v>
      </c>
      <c r="GC80">
        <v>0</v>
      </c>
      <c r="GD80" s="34">
        <v>1</v>
      </c>
      <c r="GE80" s="17">
        <v>0</v>
      </c>
      <c r="GF80" s="17">
        <v>0</v>
      </c>
      <c r="GG80" s="17">
        <v>0</v>
      </c>
      <c r="GH80" s="34"/>
      <c r="GI80" s="17">
        <v>0</v>
      </c>
      <c r="GJ80" s="17">
        <v>0</v>
      </c>
      <c r="GK80" s="18">
        <v>1</v>
      </c>
      <c r="GL80" s="44">
        <v>3</v>
      </c>
      <c r="GM80" s="17">
        <v>0</v>
      </c>
      <c r="GN80" s="17">
        <v>0</v>
      </c>
      <c r="GO80" s="17">
        <v>0</v>
      </c>
      <c r="GP80" s="34"/>
      <c r="GQ80" s="17">
        <v>0</v>
      </c>
      <c r="GR80" s="17">
        <v>0</v>
      </c>
      <c r="GS80" s="17">
        <v>0</v>
      </c>
      <c r="GT80" s="34"/>
      <c r="GU80" s="17">
        <v>0</v>
      </c>
      <c r="GV80" s="17">
        <v>0</v>
      </c>
      <c r="GW80" s="17">
        <v>0</v>
      </c>
      <c r="GX80" s="34"/>
      <c r="HC80" s="28" t="s">
        <v>1240</v>
      </c>
      <c r="HD80" s="28">
        <v>3325</v>
      </c>
      <c r="HE80" s="28">
        <v>41</v>
      </c>
      <c r="HF80" s="28">
        <v>52</v>
      </c>
      <c r="HG80" s="28">
        <v>2</v>
      </c>
      <c r="HH80" s="28">
        <v>9</v>
      </c>
      <c r="HI80" s="28">
        <v>10</v>
      </c>
      <c r="HJ80" s="28" t="s">
        <v>1475</v>
      </c>
      <c r="HM80" s="28">
        <v>1</v>
      </c>
      <c r="HN80" s="28">
        <v>1</v>
      </c>
      <c r="HO80" s="28">
        <v>2</v>
      </c>
      <c r="HP80" s="28">
        <v>1</v>
      </c>
      <c r="HQ80" s="28">
        <v>1</v>
      </c>
      <c r="HS80" s="28">
        <v>35</v>
      </c>
      <c r="HU80" s="28">
        <v>1</v>
      </c>
      <c r="HV80" s="28">
        <v>7650</v>
      </c>
      <c r="HW80" s="28">
        <v>64</v>
      </c>
      <c r="HX80" s="28">
        <v>41</v>
      </c>
      <c r="HY80" s="28">
        <v>31</v>
      </c>
      <c r="HZ80" s="28">
        <v>2</v>
      </c>
      <c r="IA80" s="28">
        <v>0</v>
      </c>
      <c r="IB80" s="28">
        <v>1</v>
      </c>
      <c r="IC80" s="28">
        <v>2</v>
      </c>
      <c r="ID80" s="28">
        <v>1</v>
      </c>
      <c r="IE80" s="28">
        <v>1</v>
      </c>
      <c r="IF80" s="28">
        <v>1</v>
      </c>
      <c r="IG80" s="28">
        <v>1</v>
      </c>
      <c r="IH80" s="28">
        <v>1</v>
      </c>
      <c r="II80" s="28">
        <v>1</v>
      </c>
      <c r="IJ80" s="28">
        <v>1</v>
      </c>
      <c r="IK80" s="28">
        <v>1</v>
      </c>
      <c r="IL80" s="28">
        <v>3</v>
      </c>
      <c r="IM80" s="28">
        <v>1</v>
      </c>
      <c r="IN80" s="28">
        <v>1</v>
      </c>
    </row>
    <row r="81" spans="1:248" x14ac:dyDescent="0.25">
      <c r="A81">
        <v>78</v>
      </c>
      <c r="B81" t="s">
        <v>1606</v>
      </c>
      <c r="C81" s="18">
        <v>0</v>
      </c>
      <c r="D81" s="65">
        <v>1</v>
      </c>
      <c r="E81" s="65">
        <v>0</v>
      </c>
      <c r="F81" s="65">
        <v>0</v>
      </c>
      <c r="G81" s="34">
        <v>2</v>
      </c>
      <c r="H81" s="65">
        <v>0</v>
      </c>
      <c r="I81" s="65">
        <v>0</v>
      </c>
      <c r="J81" s="65">
        <v>0</v>
      </c>
      <c r="K81" s="18">
        <v>1</v>
      </c>
      <c r="L81" s="44">
        <v>4</v>
      </c>
      <c r="M81" s="65">
        <v>0</v>
      </c>
      <c r="N81" s="65">
        <v>0</v>
      </c>
      <c r="O81" s="65">
        <v>0</v>
      </c>
      <c r="P81" s="65">
        <v>0</v>
      </c>
      <c r="Q81" s="34"/>
      <c r="R81">
        <v>1</v>
      </c>
      <c r="S81" s="18">
        <v>0</v>
      </c>
      <c r="T81">
        <v>0</v>
      </c>
      <c r="U81">
        <v>0</v>
      </c>
      <c r="V81" s="44">
        <v>1</v>
      </c>
      <c r="W81" s="65">
        <v>0</v>
      </c>
      <c r="X81" s="65">
        <v>0</v>
      </c>
      <c r="Y81" s="65">
        <v>0</v>
      </c>
      <c r="Z81" s="65">
        <v>0</v>
      </c>
      <c r="AA81" s="34"/>
      <c r="AB81" s="65">
        <v>0</v>
      </c>
      <c r="AC81" s="65">
        <v>0</v>
      </c>
      <c r="AD81" s="65">
        <v>0</v>
      </c>
      <c r="AE81" s="65">
        <v>0</v>
      </c>
      <c r="AF81" s="34"/>
      <c r="AG81" s="65">
        <v>0</v>
      </c>
      <c r="AH81" s="65">
        <v>0</v>
      </c>
      <c r="AI81" s="65">
        <v>0</v>
      </c>
      <c r="AJ81" s="65">
        <v>0</v>
      </c>
      <c r="AK81" s="34"/>
      <c r="AL81" s="18">
        <v>1</v>
      </c>
      <c r="AM81" s="65">
        <v>0</v>
      </c>
      <c r="AN81" s="65">
        <v>0</v>
      </c>
      <c r="AO81" s="65">
        <v>0</v>
      </c>
      <c r="AP81" s="44">
        <v>1</v>
      </c>
      <c r="AQ81" s="18">
        <v>1</v>
      </c>
      <c r="AR81">
        <v>0</v>
      </c>
      <c r="AS81">
        <v>0</v>
      </c>
      <c r="AT81">
        <v>0</v>
      </c>
      <c r="AU81" s="44">
        <v>1</v>
      </c>
      <c r="AV81" s="65">
        <v>0</v>
      </c>
      <c r="AW81" s="65">
        <v>0</v>
      </c>
      <c r="AX81" s="65">
        <v>0</v>
      </c>
      <c r="AY81" s="65">
        <v>0</v>
      </c>
      <c r="AZ81" s="34"/>
      <c r="BA81" s="18">
        <v>1</v>
      </c>
      <c r="BB81" s="65">
        <v>0</v>
      </c>
      <c r="BC81" s="65">
        <v>0</v>
      </c>
      <c r="BD81" s="65">
        <v>0</v>
      </c>
      <c r="BE81" s="44">
        <v>1</v>
      </c>
      <c r="BF81" s="65">
        <v>0</v>
      </c>
      <c r="BG81" s="18">
        <v>1</v>
      </c>
      <c r="BH81" s="44">
        <v>2</v>
      </c>
      <c r="BI81" s="18">
        <v>0</v>
      </c>
      <c r="BJ81" s="19">
        <v>1</v>
      </c>
      <c r="BK81" s="34">
        <v>2</v>
      </c>
      <c r="BL81" s="65">
        <v>0</v>
      </c>
      <c r="BM81" s="65">
        <v>0</v>
      </c>
      <c r="BN81" s="34"/>
      <c r="BO81" s="56">
        <v>0</v>
      </c>
      <c r="BP81" s="56">
        <v>0</v>
      </c>
      <c r="BQ81" s="56">
        <v>0</v>
      </c>
      <c r="BR81" s="34"/>
      <c r="BS81" s="56">
        <v>0</v>
      </c>
      <c r="BT81" s="56">
        <v>0</v>
      </c>
      <c r="BU81" s="56">
        <v>0</v>
      </c>
      <c r="BV81" s="34"/>
      <c r="BW81" s="17">
        <v>0</v>
      </c>
      <c r="BX81" s="18">
        <v>0</v>
      </c>
      <c r="BY81" s="19">
        <v>1</v>
      </c>
      <c r="BZ81" s="44">
        <v>3</v>
      </c>
      <c r="CA81" s="17">
        <v>0</v>
      </c>
      <c r="CB81" s="18">
        <v>0</v>
      </c>
      <c r="CC81" s="19">
        <v>1</v>
      </c>
      <c r="CD81" s="44">
        <v>3</v>
      </c>
      <c r="CE81" s="18">
        <v>0</v>
      </c>
      <c r="CF81">
        <v>0</v>
      </c>
      <c r="CG81">
        <v>1</v>
      </c>
      <c r="CH81" s="34">
        <v>3</v>
      </c>
      <c r="CI81" s="56">
        <v>0</v>
      </c>
      <c r="CJ81" s="56">
        <v>0</v>
      </c>
      <c r="CK81" s="56">
        <v>0</v>
      </c>
      <c r="CL81" s="34"/>
      <c r="CM81" s="56">
        <v>0</v>
      </c>
      <c r="CN81" s="65">
        <v>0</v>
      </c>
      <c r="CO81" s="65">
        <v>0</v>
      </c>
      <c r="CP81" s="34"/>
      <c r="CQ81" s="56">
        <v>0</v>
      </c>
      <c r="CR81" s="65">
        <v>0</v>
      </c>
      <c r="CS81" s="65">
        <v>0</v>
      </c>
      <c r="CT81" s="34"/>
      <c r="CU81" s="56">
        <v>0</v>
      </c>
      <c r="CV81" s="65">
        <v>0</v>
      </c>
      <c r="CW81" s="18">
        <v>0</v>
      </c>
      <c r="CX81" s="44"/>
      <c r="CY81" s="18">
        <v>0</v>
      </c>
      <c r="CZ81" s="19">
        <v>0</v>
      </c>
      <c r="DA81" s="56">
        <v>0</v>
      </c>
      <c r="DB81" s="34"/>
      <c r="DC81" s="56">
        <v>0</v>
      </c>
      <c r="DD81" s="65">
        <v>0</v>
      </c>
      <c r="DE81" s="65">
        <v>0</v>
      </c>
      <c r="DF81" s="34"/>
      <c r="DG81" s="65">
        <v>0</v>
      </c>
      <c r="DH81" s="65">
        <v>1</v>
      </c>
      <c r="DI81" s="65">
        <v>0</v>
      </c>
      <c r="DJ81" s="34">
        <v>2</v>
      </c>
      <c r="DK81" s="18">
        <v>0</v>
      </c>
      <c r="DL81" s="65">
        <v>1</v>
      </c>
      <c r="DM81" s="65">
        <v>0</v>
      </c>
      <c r="DN81" s="44">
        <v>2</v>
      </c>
      <c r="DO81" s="26">
        <v>0</v>
      </c>
      <c r="DP81" s="26">
        <v>0</v>
      </c>
      <c r="DQ81" s="18">
        <v>1</v>
      </c>
      <c r="DR81" s="44">
        <v>3</v>
      </c>
      <c r="DS81" s="26">
        <v>0</v>
      </c>
      <c r="DT81" s="26">
        <v>0</v>
      </c>
      <c r="DU81" s="18">
        <v>1</v>
      </c>
      <c r="DV81" s="44">
        <v>3</v>
      </c>
      <c r="DW81" s="26">
        <v>0</v>
      </c>
      <c r="DX81" s="26">
        <v>0</v>
      </c>
      <c r="DY81" s="18">
        <v>1</v>
      </c>
      <c r="DZ81" s="44">
        <v>3</v>
      </c>
      <c r="EA81" s="18">
        <v>0</v>
      </c>
      <c r="EB81">
        <v>0</v>
      </c>
      <c r="EC81">
        <v>1</v>
      </c>
      <c r="ED81" s="44">
        <v>3</v>
      </c>
      <c r="EE81" s="65">
        <v>0</v>
      </c>
      <c r="EF81" s="65">
        <v>0</v>
      </c>
      <c r="EG81" s="65">
        <v>0</v>
      </c>
      <c r="EH81" s="34"/>
      <c r="EI81" s="65">
        <v>0</v>
      </c>
      <c r="EJ81" s="65">
        <v>0</v>
      </c>
      <c r="EK81" s="65">
        <v>0</v>
      </c>
      <c r="EL81" s="34"/>
      <c r="EM81" s="65">
        <v>0</v>
      </c>
      <c r="EN81" s="65">
        <v>0</v>
      </c>
      <c r="EO81" s="65">
        <v>0</v>
      </c>
      <c r="EP81" s="34"/>
      <c r="EQ81" s="65">
        <v>0</v>
      </c>
      <c r="ER81" s="65">
        <v>0</v>
      </c>
      <c r="ES81" s="18">
        <v>1</v>
      </c>
      <c r="ET81" s="34">
        <v>3</v>
      </c>
      <c r="EU81" s="17">
        <v>0</v>
      </c>
      <c r="EV81" s="17">
        <v>0</v>
      </c>
      <c r="EW81" s="18">
        <v>1</v>
      </c>
      <c r="EX81" s="34">
        <v>3</v>
      </c>
      <c r="EY81" s="17">
        <v>0</v>
      </c>
      <c r="EZ81" s="17">
        <v>0</v>
      </c>
      <c r="FA81" s="18">
        <v>1</v>
      </c>
      <c r="FB81" s="44">
        <v>3</v>
      </c>
      <c r="FC81" s="18">
        <v>0</v>
      </c>
      <c r="FD81" s="17">
        <v>1</v>
      </c>
      <c r="FE81" s="17">
        <v>0</v>
      </c>
      <c r="FF81" s="34">
        <v>2</v>
      </c>
      <c r="FG81" s="65">
        <v>0</v>
      </c>
      <c r="FH81" s="18">
        <v>1</v>
      </c>
      <c r="FI81" s="19">
        <v>0</v>
      </c>
      <c r="FJ81" s="44">
        <v>2</v>
      </c>
      <c r="FK81" s="18">
        <v>0</v>
      </c>
      <c r="FL81" s="17">
        <v>1</v>
      </c>
      <c r="FM81" s="17">
        <v>0</v>
      </c>
      <c r="FN81" s="34">
        <v>2</v>
      </c>
      <c r="FO81" s="18">
        <v>0</v>
      </c>
      <c r="FP81" s="17">
        <v>0</v>
      </c>
      <c r="FQ81" s="17">
        <v>1</v>
      </c>
      <c r="FR81" s="34">
        <v>3</v>
      </c>
      <c r="FS81" s="18">
        <v>0</v>
      </c>
      <c r="FT81" s="17">
        <v>0</v>
      </c>
      <c r="FU81" s="17">
        <v>1</v>
      </c>
      <c r="FV81" s="44">
        <v>3</v>
      </c>
      <c r="FW81" s="18">
        <v>0</v>
      </c>
      <c r="FX81" s="17">
        <v>1</v>
      </c>
      <c r="FY81" s="17">
        <v>0</v>
      </c>
      <c r="FZ81" s="44">
        <v>2</v>
      </c>
      <c r="GA81">
        <v>0</v>
      </c>
      <c r="GB81">
        <v>1</v>
      </c>
      <c r="GC81">
        <v>0</v>
      </c>
      <c r="GD81" s="34">
        <v>2</v>
      </c>
      <c r="GE81" s="17">
        <v>0</v>
      </c>
      <c r="GF81" s="17">
        <v>0</v>
      </c>
      <c r="GG81" s="17">
        <v>0</v>
      </c>
      <c r="GH81" s="34"/>
      <c r="GI81" s="17">
        <v>0</v>
      </c>
      <c r="GJ81" s="17">
        <v>0</v>
      </c>
      <c r="GK81" s="18">
        <v>1</v>
      </c>
      <c r="GL81" s="44">
        <v>3</v>
      </c>
      <c r="GM81" s="17">
        <v>0</v>
      </c>
      <c r="GN81" s="17">
        <v>0</v>
      </c>
      <c r="GO81" s="17">
        <v>0</v>
      </c>
      <c r="GP81" s="34"/>
      <c r="GQ81" s="17">
        <v>0</v>
      </c>
      <c r="GR81" s="17">
        <v>0</v>
      </c>
      <c r="GS81" s="17">
        <v>0</v>
      </c>
      <c r="GT81" s="34"/>
      <c r="GU81" s="17">
        <v>0</v>
      </c>
      <c r="GV81" s="17">
        <v>0</v>
      </c>
      <c r="GW81" s="17">
        <v>0</v>
      </c>
      <c r="GX81" s="34"/>
      <c r="HC81" s="28" t="s">
        <v>1166</v>
      </c>
      <c r="HD81" s="28">
        <v>3275</v>
      </c>
      <c r="HE81" s="28">
        <v>40</v>
      </c>
      <c r="HF81" s="28">
        <v>51</v>
      </c>
      <c r="HG81" s="28">
        <v>2</v>
      </c>
      <c r="HH81" s="28">
        <v>9</v>
      </c>
      <c r="HI81" s="28">
        <v>10</v>
      </c>
      <c r="HJ81" s="28" t="s">
        <v>1607</v>
      </c>
      <c r="HM81" s="28">
        <v>1</v>
      </c>
      <c r="HN81" s="28">
        <v>2</v>
      </c>
      <c r="HO81" s="28">
        <v>1</v>
      </c>
      <c r="HP81" s="28">
        <v>1</v>
      </c>
      <c r="HQ81" s="28">
        <v>2</v>
      </c>
      <c r="HS81" s="28">
        <v>34</v>
      </c>
      <c r="HU81" s="28">
        <v>1</v>
      </c>
      <c r="HV81" s="28">
        <v>7450</v>
      </c>
      <c r="HW81" s="28">
        <v>63.5</v>
      </c>
      <c r="HX81" s="28">
        <v>43</v>
      </c>
      <c r="HY81" s="28">
        <v>28</v>
      </c>
      <c r="HZ81" s="28">
        <v>3</v>
      </c>
      <c r="IA81" s="28">
        <v>1</v>
      </c>
      <c r="IB81" s="28">
        <v>1</v>
      </c>
      <c r="IC81" s="28">
        <v>1</v>
      </c>
      <c r="ID81" s="28">
        <v>1</v>
      </c>
      <c r="IE81" s="28">
        <v>1</v>
      </c>
      <c r="IF81" s="28">
        <v>1</v>
      </c>
      <c r="IG81" s="28">
        <v>1</v>
      </c>
      <c r="IH81" s="28">
        <v>1</v>
      </c>
      <c r="II81" s="28">
        <v>1</v>
      </c>
      <c r="IJ81" s="28">
        <v>1</v>
      </c>
      <c r="IK81" s="28" t="s">
        <v>682</v>
      </c>
      <c r="IL81" s="28">
        <v>3</v>
      </c>
      <c r="IM81" s="28">
        <v>1</v>
      </c>
      <c r="IN81" t="s">
        <v>1006</v>
      </c>
    </row>
    <row r="82" spans="1:248" x14ac:dyDescent="0.25">
      <c r="A82">
        <v>79</v>
      </c>
      <c r="B82" t="s">
        <v>1608</v>
      </c>
      <c r="C82" s="18">
        <v>1</v>
      </c>
      <c r="D82">
        <v>0</v>
      </c>
      <c r="E82">
        <v>0</v>
      </c>
      <c r="F82">
        <v>0</v>
      </c>
      <c r="G82" s="34">
        <v>1</v>
      </c>
      <c r="H82" s="65">
        <v>0</v>
      </c>
      <c r="I82" s="65">
        <v>0</v>
      </c>
      <c r="J82" s="65">
        <v>0</v>
      </c>
      <c r="K82" s="18">
        <v>1</v>
      </c>
      <c r="L82" s="44">
        <v>4</v>
      </c>
      <c r="M82" s="65">
        <v>0</v>
      </c>
      <c r="N82" s="65">
        <v>0</v>
      </c>
      <c r="O82" s="65">
        <v>0</v>
      </c>
      <c r="P82" s="65">
        <v>0</v>
      </c>
      <c r="Q82" s="34"/>
      <c r="R82" s="65">
        <v>1</v>
      </c>
      <c r="S82" s="18">
        <v>0</v>
      </c>
      <c r="T82" s="65">
        <v>0</v>
      </c>
      <c r="U82" s="65">
        <v>0</v>
      </c>
      <c r="V82" s="44">
        <v>1</v>
      </c>
      <c r="W82" s="65">
        <v>0</v>
      </c>
      <c r="X82" s="65">
        <v>0</v>
      </c>
      <c r="Y82" s="65">
        <v>0</v>
      </c>
      <c r="Z82" s="65">
        <v>0</v>
      </c>
      <c r="AA82" s="34"/>
      <c r="AB82" s="65">
        <v>0</v>
      </c>
      <c r="AC82" s="65">
        <v>0</v>
      </c>
      <c r="AD82" s="65">
        <v>0</v>
      </c>
      <c r="AE82" s="65">
        <v>0</v>
      </c>
      <c r="AF82" s="34"/>
      <c r="AG82" s="65">
        <v>0</v>
      </c>
      <c r="AH82" s="65">
        <v>0</v>
      </c>
      <c r="AI82" s="65">
        <v>0</v>
      </c>
      <c r="AJ82" s="65">
        <v>0</v>
      </c>
      <c r="AK82" s="34"/>
      <c r="AL82" s="18">
        <v>1</v>
      </c>
      <c r="AM82" s="65">
        <v>0</v>
      </c>
      <c r="AN82" s="65">
        <v>0</v>
      </c>
      <c r="AO82" s="65">
        <v>0</v>
      </c>
      <c r="AP82" s="44">
        <v>1</v>
      </c>
      <c r="AQ82" s="18">
        <v>1</v>
      </c>
      <c r="AR82" s="65">
        <v>0</v>
      </c>
      <c r="AS82" s="65">
        <v>0</v>
      </c>
      <c r="AT82" s="65">
        <v>0</v>
      </c>
      <c r="AU82" s="44">
        <v>1</v>
      </c>
      <c r="AV82" s="65">
        <v>0</v>
      </c>
      <c r="AW82" s="65">
        <v>0</v>
      </c>
      <c r="AX82" s="65">
        <v>0</v>
      </c>
      <c r="AY82" s="65">
        <v>0</v>
      </c>
      <c r="AZ82" s="34"/>
      <c r="BA82" s="18">
        <v>0</v>
      </c>
      <c r="BB82">
        <v>1</v>
      </c>
      <c r="BC82">
        <v>0</v>
      </c>
      <c r="BD82">
        <v>0</v>
      </c>
      <c r="BE82" s="44">
        <v>2</v>
      </c>
      <c r="BF82" s="65">
        <v>0</v>
      </c>
      <c r="BG82" s="18">
        <v>1</v>
      </c>
      <c r="BH82" s="44">
        <v>2</v>
      </c>
      <c r="BI82" s="18">
        <v>0</v>
      </c>
      <c r="BJ82" s="19">
        <v>1</v>
      </c>
      <c r="BK82" s="34">
        <v>2</v>
      </c>
      <c r="BL82" s="65">
        <v>0</v>
      </c>
      <c r="BM82" s="65">
        <v>0</v>
      </c>
      <c r="BN82" s="34"/>
      <c r="BO82" s="56">
        <v>0</v>
      </c>
      <c r="BP82" s="56">
        <v>0</v>
      </c>
      <c r="BQ82" s="56">
        <v>0</v>
      </c>
      <c r="BR82" s="34"/>
      <c r="BS82" s="56">
        <v>0</v>
      </c>
      <c r="BT82" s="56">
        <v>0</v>
      </c>
      <c r="BU82" s="56">
        <v>0</v>
      </c>
      <c r="BV82" s="34"/>
      <c r="BW82" s="17">
        <v>0</v>
      </c>
      <c r="BX82" s="18">
        <v>0</v>
      </c>
      <c r="BY82" s="19">
        <v>1</v>
      </c>
      <c r="BZ82" s="44">
        <v>3</v>
      </c>
      <c r="CA82" s="17">
        <v>0</v>
      </c>
      <c r="CB82" s="18">
        <v>0</v>
      </c>
      <c r="CC82" s="19">
        <v>1</v>
      </c>
      <c r="CD82" s="44">
        <v>3</v>
      </c>
      <c r="CE82" s="18">
        <v>0</v>
      </c>
      <c r="CF82" s="65">
        <v>0</v>
      </c>
      <c r="CG82" s="65">
        <v>1</v>
      </c>
      <c r="CH82" s="34">
        <v>3</v>
      </c>
      <c r="CI82" s="56">
        <v>0</v>
      </c>
      <c r="CJ82" s="56">
        <v>0</v>
      </c>
      <c r="CK82" s="56">
        <v>0</v>
      </c>
      <c r="CL82" s="34"/>
      <c r="CM82" s="56">
        <v>0</v>
      </c>
      <c r="CN82" s="65">
        <v>0</v>
      </c>
      <c r="CO82" s="65">
        <v>0</v>
      </c>
      <c r="CP82" s="34"/>
      <c r="CQ82" s="56">
        <v>0</v>
      </c>
      <c r="CR82" s="65">
        <v>0</v>
      </c>
      <c r="CS82" s="65">
        <v>0</v>
      </c>
      <c r="CT82" s="34"/>
      <c r="CU82" s="56">
        <v>0</v>
      </c>
      <c r="CV82" s="65">
        <v>0</v>
      </c>
      <c r="CW82" s="18">
        <v>0</v>
      </c>
      <c r="CX82" s="44"/>
      <c r="CY82" s="18">
        <v>0</v>
      </c>
      <c r="CZ82" s="19">
        <v>0</v>
      </c>
      <c r="DA82" s="56">
        <v>0</v>
      </c>
      <c r="DB82" s="34"/>
      <c r="DC82" s="56">
        <v>0</v>
      </c>
      <c r="DD82" s="65">
        <v>0</v>
      </c>
      <c r="DE82" s="65">
        <v>0</v>
      </c>
      <c r="DF82" s="34"/>
      <c r="DG82" s="65">
        <v>0</v>
      </c>
      <c r="DH82" s="65">
        <v>1</v>
      </c>
      <c r="DI82" s="65">
        <v>0</v>
      </c>
      <c r="DJ82" s="34">
        <v>2</v>
      </c>
      <c r="DK82" s="18">
        <v>0</v>
      </c>
      <c r="DL82" s="65">
        <v>1</v>
      </c>
      <c r="DM82" s="65">
        <v>0</v>
      </c>
      <c r="DN82" s="44">
        <v>2</v>
      </c>
      <c r="DO82" s="26">
        <v>0</v>
      </c>
      <c r="DP82" s="26">
        <v>0</v>
      </c>
      <c r="DQ82" s="18">
        <v>1</v>
      </c>
      <c r="DR82" s="44">
        <v>3</v>
      </c>
      <c r="DS82" s="26">
        <v>0</v>
      </c>
      <c r="DT82" s="26">
        <v>0</v>
      </c>
      <c r="DU82" s="18">
        <v>1</v>
      </c>
      <c r="DV82" s="44">
        <v>3</v>
      </c>
      <c r="DW82" s="26">
        <v>0</v>
      </c>
      <c r="DX82" s="26">
        <v>0</v>
      </c>
      <c r="DY82" s="18">
        <v>1</v>
      </c>
      <c r="DZ82" s="44">
        <v>3</v>
      </c>
      <c r="EA82" s="18">
        <v>0</v>
      </c>
      <c r="EB82" s="65">
        <v>0</v>
      </c>
      <c r="EC82" s="65">
        <v>1</v>
      </c>
      <c r="ED82" s="44">
        <v>3</v>
      </c>
      <c r="EE82" s="65">
        <v>0</v>
      </c>
      <c r="EF82" s="65">
        <v>0</v>
      </c>
      <c r="EG82" s="65">
        <v>0</v>
      </c>
      <c r="EH82" s="34"/>
      <c r="EI82" s="65">
        <v>0</v>
      </c>
      <c r="EJ82" s="65">
        <v>0</v>
      </c>
      <c r="EK82" s="65">
        <v>0</v>
      </c>
      <c r="EL82" s="34"/>
      <c r="EM82" s="65">
        <v>0</v>
      </c>
      <c r="EN82" s="65">
        <v>0</v>
      </c>
      <c r="EO82" s="65">
        <v>0</v>
      </c>
      <c r="EP82" s="34"/>
      <c r="EQ82" s="65">
        <v>0</v>
      </c>
      <c r="ER82" s="65">
        <v>0</v>
      </c>
      <c r="ES82" s="18">
        <v>1</v>
      </c>
      <c r="ET82" s="34">
        <v>3</v>
      </c>
      <c r="EU82" s="17">
        <v>0</v>
      </c>
      <c r="EV82" s="17">
        <v>0</v>
      </c>
      <c r="EW82" s="18">
        <v>1</v>
      </c>
      <c r="EX82" s="34">
        <v>3</v>
      </c>
      <c r="EY82" s="17">
        <v>0</v>
      </c>
      <c r="EZ82" s="17">
        <v>0</v>
      </c>
      <c r="FA82" s="18">
        <v>1</v>
      </c>
      <c r="FB82" s="44">
        <v>3</v>
      </c>
      <c r="FC82" s="18">
        <v>0</v>
      </c>
      <c r="FD82" s="17">
        <v>0</v>
      </c>
      <c r="FE82" s="17">
        <v>1</v>
      </c>
      <c r="FF82" s="34">
        <v>3</v>
      </c>
      <c r="FG82">
        <v>0</v>
      </c>
      <c r="FH82" s="18">
        <v>0</v>
      </c>
      <c r="FI82" s="19">
        <v>1</v>
      </c>
      <c r="FJ82" s="44">
        <v>3</v>
      </c>
      <c r="FK82" s="18">
        <v>0</v>
      </c>
      <c r="FL82" s="17">
        <v>0</v>
      </c>
      <c r="FM82" s="17">
        <v>1</v>
      </c>
      <c r="FN82" s="34">
        <v>3</v>
      </c>
      <c r="FO82" s="18">
        <v>1</v>
      </c>
      <c r="FP82" s="17">
        <v>0</v>
      </c>
      <c r="FQ82" s="17">
        <v>0</v>
      </c>
      <c r="FR82" s="34">
        <v>1</v>
      </c>
      <c r="FS82" s="18">
        <v>0</v>
      </c>
      <c r="FT82" s="17">
        <v>0</v>
      </c>
      <c r="FU82" s="17">
        <v>1</v>
      </c>
      <c r="FV82" s="44">
        <v>3</v>
      </c>
      <c r="FW82" s="18">
        <v>0</v>
      </c>
      <c r="FX82" s="17">
        <v>1</v>
      </c>
      <c r="FY82" s="17">
        <v>0</v>
      </c>
      <c r="FZ82" s="44">
        <v>2</v>
      </c>
      <c r="GA82" s="65">
        <v>0</v>
      </c>
      <c r="GB82" s="65">
        <v>1</v>
      </c>
      <c r="GC82" s="65">
        <v>0</v>
      </c>
      <c r="GD82" s="34">
        <v>2</v>
      </c>
      <c r="GE82" s="17">
        <v>0</v>
      </c>
      <c r="GF82" s="17">
        <v>0</v>
      </c>
      <c r="GG82" s="17">
        <v>0</v>
      </c>
      <c r="GH82" s="34"/>
      <c r="GI82" s="17">
        <v>0</v>
      </c>
      <c r="GJ82" s="17">
        <v>0</v>
      </c>
      <c r="GK82" s="18">
        <v>1</v>
      </c>
      <c r="GL82" s="44">
        <v>3</v>
      </c>
      <c r="GM82" s="17">
        <v>0</v>
      </c>
      <c r="GN82" s="17">
        <v>0</v>
      </c>
      <c r="GO82" s="17">
        <v>0</v>
      </c>
      <c r="GP82" s="34"/>
      <c r="GQ82" s="17">
        <v>0</v>
      </c>
      <c r="GR82" s="17">
        <v>0</v>
      </c>
      <c r="GS82" s="17">
        <v>0</v>
      </c>
      <c r="GT82" s="34"/>
      <c r="GU82" s="17">
        <v>0</v>
      </c>
      <c r="GV82" s="17">
        <v>0</v>
      </c>
      <c r="GW82" s="17">
        <v>0</v>
      </c>
      <c r="GX82" s="34"/>
      <c r="HC82" s="28" t="s">
        <v>1154</v>
      </c>
      <c r="HD82" s="28">
        <v>2955</v>
      </c>
      <c r="HE82" s="28">
        <v>38</v>
      </c>
      <c r="HF82" s="28">
        <v>48</v>
      </c>
      <c r="HG82" s="28">
        <v>1</v>
      </c>
      <c r="HH82" s="28">
        <v>8</v>
      </c>
      <c r="HI82" s="28">
        <v>9</v>
      </c>
      <c r="HJ82" s="28" t="s">
        <v>1609</v>
      </c>
      <c r="HM82" s="28">
        <v>1</v>
      </c>
      <c r="HN82" s="28">
        <v>1</v>
      </c>
      <c r="HO82" s="28">
        <v>4</v>
      </c>
      <c r="HP82" s="28">
        <v>3</v>
      </c>
      <c r="HQ82" s="28">
        <v>2</v>
      </c>
      <c r="HS82" s="28">
        <v>34</v>
      </c>
      <c r="HU82" s="28">
        <v>1</v>
      </c>
      <c r="HV82" s="28">
        <v>6500</v>
      </c>
      <c r="HW82" s="28">
        <v>64.5</v>
      </c>
      <c r="HY82" s="28">
        <v>38</v>
      </c>
      <c r="HZ82" s="28">
        <v>1</v>
      </c>
      <c r="IA82" s="28">
        <v>0</v>
      </c>
      <c r="IB82" s="28">
        <v>1</v>
      </c>
      <c r="IC82" s="28">
        <v>1</v>
      </c>
      <c r="ID82" s="28">
        <v>1</v>
      </c>
      <c r="IE82" s="28">
        <v>1</v>
      </c>
      <c r="IF82" s="28">
        <v>1</v>
      </c>
      <c r="IG82" s="28">
        <v>1</v>
      </c>
      <c r="IH82" s="28">
        <v>1</v>
      </c>
      <c r="II82" s="28">
        <v>1</v>
      </c>
      <c r="IJ82" s="28">
        <v>1</v>
      </c>
      <c r="IK82" s="28" t="s">
        <v>688</v>
      </c>
      <c r="IL82" s="28">
        <v>3</v>
      </c>
      <c r="IM82" s="28">
        <v>2</v>
      </c>
      <c r="IN82" s="28">
        <v>1</v>
      </c>
    </row>
    <row r="83" spans="1:248" x14ac:dyDescent="0.25">
      <c r="A83">
        <v>80</v>
      </c>
      <c r="B83" t="s">
        <v>1680</v>
      </c>
      <c r="G83" s="34"/>
      <c r="H83">
        <v>0</v>
      </c>
      <c r="I83">
        <v>0</v>
      </c>
      <c r="J83">
        <v>0</v>
      </c>
      <c r="K83" s="18">
        <v>1</v>
      </c>
      <c r="L83" s="44">
        <v>4</v>
      </c>
      <c r="M83">
        <v>0</v>
      </c>
      <c r="N83">
        <v>0</v>
      </c>
      <c r="O83">
        <v>0</v>
      </c>
      <c r="P83">
        <v>0</v>
      </c>
      <c r="Q83" s="34"/>
      <c r="R83">
        <v>0</v>
      </c>
      <c r="S83" s="18">
        <v>1</v>
      </c>
      <c r="T83">
        <v>0</v>
      </c>
      <c r="U83">
        <v>0</v>
      </c>
      <c r="V83" s="44">
        <v>2</v>
      </c>
      <c r="W83" s="65">
        <v>0</v>
      </c>
      <c r="X83" s="65">
        <v>0</v>
      </c>
      <c r="Y83" s="65">
        <v>0</v>
      </c>
      <c r="Z83" s="65">
        <v>0</v>
      </c>
      <c r="AA83" s="34"/>
      <c r="AB83" s="65">
        <v>0</v>
      </c>
      <c r="AC83" s="65">
        <v>0</v>
      </c>
      <c r="AD83" s="65">
        <v>0</v>
      </c>
      <c r="AE83" s="65">
        <v>0</v>
      </c>
      <c r="AF83" s="34"/>
      <c r="AG83" s="65">
        <v>0</v>
      </c>
      <c r="AH83" s="65">
        <v>0</v>
      </c>
      <c r="AI83" s="65">
        <v>0</v>
      </c>
      <c r="AJ83" s="65">
        <v>0</v>
      </c>
      <c r="AK83" s="34"/>
      <c r="AL83" s="18">
        <v>0</v>
      </c>
      <c r="AM83">
        <v>1</v>
      </c>
      <c r="AN83">
        <v>0</v>
      </c>
      <c r="AO83">
        <v>0</v>
      </c>
      <c r="AP83" s="44">
        <v>2</v>
      </c>
      <c r="AQ83" s="18">
        <v>0</v>
      </c>
      <c r="AR83">
        <v>0</v>
      </c>
      <c r="AS83">
        <v>1</v>
      </c>
      <c r="AT83">
        <v>0</v>
      </c>
      <c r="AU83" s="44">
        <v>3</v>
      </c>
      <c r="AV83">
        <v>0</v>
      </c>
      <c r="AW83">
        <v>0</v>
      </c>
      <c r="AX83">
        <v>0</v>
      </c>
      <c r="AY83">
        <v>0</v>
      </c>
      <c r="AZ83" s="34"/>
      <c r="BA83" s="18">
        <v>0</v>
      </c>
      <c r="BB83">
        <v>1</v>
      </c>
      <c r="BC83">
        <v>0</v>
      </c>
      <c r="BD83">
        <v>0</v>
      </c>
      <c r="BE83" s="44">
        <v>2</v>
      </c>
      <c r="BF83">
        <v>0</v>
      </c>
      <c r="BG83" s="18">
        <v>1</v>
      </c>
      <c r="BH83" s="44">
        <v>2</v>
      </c>
      <c r="BI83" s="18">
        <v>1</v>
      </c>
      <c r="BJ83" s="19">
        <v>0</v>
      </c>
      <c r="BK83" s="34">
        <v>1</v>
      </c>
      <c r="BL83" s="65">
        <v>0</v>
      </c>
      <c r="BM83" s="65">
        <v>0</v>
      </c>
      <c r="BN83" s="34"/>
      <c r="BO83" s="56">
        <v>0</v>
      </c>
      <c r="BP83" s="56">
        <v>0</v>
      </c>
      <c r="BQ83" s="56">
        <v>0</v>
      </c>
      <c r="BR83" s="34"/>
      <c r="BS83" s="56">
        <v>0</v>
      </c>
      <c r="BT83" s="56">
        <v>0</v>
      </c>
      <c r="BU83" s="56">
        <v>0</v>
      </c>
      <c r="BV83" s="34"/>
      <c r="BW83" s="17">
        <v>0</v>
      </c>
      <c r="BX83" s="18">
        <v>0</v>
      </c>
      <c r="BY83" s="19">
        <v>1</v>
      </c>
      <c r="BZ83" s="44">
        <v>3</v>
      </c>
      <c r="CA83" s="17">
        <v>0</v>
      </c>
      <c r="CB83" s="18">
        <v>0</v>
      </c>
      <c r="CC83" s="19">
        <v>1</v>
      </c>
      <c r="CD83" s="44">
        <v>3</v>
      </c>
      <c r="CE83" s="18">
        <v>0</v>
      </c>
      <c r="CF83" s="65">
        <v>0</v>
      </c>
      <c r="CG83" s="65">
        <v>1</v>
      </c>
      <c r="CH83" s="34">
        <v>3</v>
      </c>
      <c r="CI83" s="56">
        <v>0</v>
      </c>
      <c r="CJ83" s="56">
        <v>0</v>
      </c>
      <c r="CK83" s="56">
        <v>0</v>
      </c>
      <c r="CL83" s="34"/>
      <c r="CM83" s="56">
        <v>0</v>
      </c>
      <c r="CN83" s="65">
        <v>0</v>
      </c>
      <c r="CO83" s="65">
        <v>0</v>
      </c>
      <c r="CP83" s="34"/>
      <c r="CQ83" s="56">
        <v>0</v>
      </c>
      <c r="CR83" s="65">
        <v>0</v>
      </c>
      <c r="CS83" s="65">
        <v>0</v>
      </c>
      <c r="CT83" s="34"/>
      <c r="CU83" s="56">
        <v>0</v>
      </c>
      <c r="CV83" s="65">
        <v>0</v>
      </c>
      <c r="CW83" s="18">
        <v>0</v>
      </c>
      <c r="CX83" s="44"/>
      <c r="CY83" s="18">
        <v>0</v>
      </c>
      <c r="CZ83" s="19">
        <v>0</v>
      </c>
      <c r="DA83" s="56">
        <v>0</v>
      </c>
      <c r="DB83" s="34"/>
      <c r="DC83" s="56">
        <v>0</v>
      </c>
      <c r="DD83" s="65">
        <v>0</v>
      </c>
      <c r="DE83" s="65">
        <v>0</v>
      </c>
      <c r="DF83" s="34"/>
      <c r="DG83">
        <v>1</v>
      </c>
      <c r="DH83">
        <v>0</v>
      </c>
      <c r="DI83">
        <v>0</v>
      </c>
      <c r="DJ83" s="34">
        <v>1</v>
      </c>
      <c r="DK83" s="18">
        <v>1</v>
      </c>
      <c r="DL83">
        <v>0</v>
      </c>
      <c r="DM83">
        <v>0</v>
      </c>
      <c r="DN83" s="44">
        <v>1</v>
      </c>
      <c r="DO83" s="26">
        <v>0</v>
      </c>
      <c r="DP83" s="26">
        <v>0</v>
      </c>
      <c r="DQ83" s="18">
        <v>1</v>
      </c>
      <c r="DR83" s="44">
        <v>3</v>
      </c>
      <c r="DS83" s="26">
        <v>0</v>
      </c>
      <c r="DT83" s="26">
        <v>0</v>
      </c>
      <c r="DU83" s="18">
        <v>1</v>
      </c>
      <c r="DV83" s="44">
        <v>3</v>
      </c>
      <c r="DW83" s="26">
        <v>0</v>
      </c>
      <c r="DX83" s="26">
        <v>0</v>
      </c>
      <c r="DY83" s="18">
        <v>1</v>
      </c>
      <c r="DZ83" s="44">
        <v>3</v>
      </c>
      <c r="EA83" s="18">
        <v>1</v>
      </c>
      <c r="EB83">
        <v>0</v>
      </c>
      <c r="EC83">
        <v>0</v>
      </c>
      <c r="ED83" s="44">
        <v>1</v>
      </c>
      <c r="EE83" s="65">
        <v>0</v>
      </c>
      <c r="EF83" s="65">
        <v>0</v>
      </c>
      <c r="EG83" s="65">
        <v>0</v>
      </c>
      <c r="EH83" s="34"/>
      <c r="EI83" s="65">
        <v>0</v>
      </c>
      <c r="EJ83" s="65">
        <v>0</v>
      </c>
      <c r="EK83" s="65">
        <v>0</v>
      </c>
      <c r="EL83" s="34"/>
      <c r="EM83" s="65">
        <v>0</v>
      </c>
      <c r="EN83" s="65">
        <v>0</v>
      </c>
      <c r="EO83" s="65">
        <v>0</v>
      </c>
      <c r="EP83" s="34"/>
      <c r="EQ83" s="65">
        <v>0</v>
      </c>
      <c r="ER83" s="65">
        <v>0</v>
      </c>
      <c r="ES83" s="18">
        <v>1</v>
      </c>
      <c r="ET83" s="34">
        <v>3</v>
      </c>
      <c r="EU83" s="17">
        <v>0</v>
      </c>
      <c r="EV83" s="17">
        <v>1</v>
      </c>
      <c r="EW83" s="18">
        <v>0</v>
      </c>
      <c r="EX83" s="34">
        <v>2</v>
      </c>
      <c r="EY83" s="17">
        <v>0</v>
      </c>
      <c r="EZ83" s="17">
        <v>0</v>
      </c>
      <c r="FA83" s="18">
        <v>1</v>
      </c>
      <c r="FB83" s="44">
        <v>3</v>
      </c>
      <c r="FC83" s="18">
        <v>1</v>
      </c>
      <c r="FD83" s="17">
        <v>0</v>
      </c>
      <c r="FE83" s="17">
        <v>0</v>
      </c>
      <c r="FF83" s="34">
        <v>1</v>
      </c>
      <c r="FG83">
        <v>0</v>
      </c>
      <c r="FH83" s="18">
        <v>1</v>
      </c>
      <c r="FI83" s="19">
        <v>0</v>
      </c>
      <c r="FJ83" s="44">
        <v>2</v>
      </c>
      <c r="FK83" s="18">
        <v>0</v>
      </c>
      <c r="FL83" s="17">
        <v>1</v>
      </c>
      <c r="FM83" s="17">
        <v>0</v>
      </c>
      <c r="FN83" s="34">
        <v>2</v>
      </c>
      <c r="FO83" s="18">
        <v>1</v>
      </c>
      <c r="FP83" s="17">
        <v>0</v>
      </c>
      <c r="FQ83" s="17">
        <v>0</v>
      </c>
      <c r="FR83" s="34">
        <v>1</v>
      </c>
      <c r="FS83" s="18">
        <v>1</v>
      </c>
      <c r="FT83" s="17">
        <v>0</v>
      </c>
      <c r="FU83" s="17">
        <v>0</v>
      </c>
      <c r="FV83" s="44">
        <v>1</v>
      </c>
      <c r="FW83" s="18">
        <v>1</v>
      </c>
      <c r="FX83" s="17">
        <v>0</v>
      </c>
      <c r="FY83" s="17">
        <v>0</v>
      </c>
      <c r="FZ83" s="44">
        <v>1</v>
      </c>
      <c r="GA83">
        <v>1</v>
      </c>
      <c r="GB83">
        <v>0</v>
      </c>
      <c r="GC83">
        <v>0</v>
      </c>
      <c r="GD83" s="34">
        <v>1</v>
      </c>
      <c r="GE83" s="17">
        <v>0</v>
      </c>
      <c r="GF83" s="17">
        <v>0</v>
      </c>
      <c r="GG83" s="17">
        <v>0</v>
      </c>
      <c r="GH83" s="34"/>
      <c r="GI83" s="17">
        <v>0</v>
      </c>
      <c r="GJ83" s="17">
        <v>0</v>
      </c>
      <c r="GK83" s="18">
        <v>1</v>
      </c>
      <c r="GL83" s="44">
        <v>3</v>
      </c>
      <c r="GM83" s="17">
        <v>0</v>
      </c>
      <c r="GN83" s="17">
        <v>0</v>
      </c>
      <c r="GO83" s="17">
        <v>0</v>
      </c>
      <c r="GP83" s="34"/>
      <c r="GQ83" s="17">
        <v>0</v>
      </c>
      <c r="GR83" s="17">
        <v>0</v>
      </c>
      <c r="GS83" s="17">
        <v>0</v>
      </c>
      <c r="GT83" s="34"/>
      <c r="GU83" s="17">
        <v>0</v>
      </c>
      <c r="GV83" s="17">
        <v>0</v>
      </c>
      <c r="GW83" s="17">
        <v>0</v>
      </c>
      <c r="GX83" s="34"/>
      <c r="HC83" s="28" t="s">
        <v>1236</v>
      </c>
      <c r="HD83" s="28">
        <v>2765</v>
      </c>
      <c r="HE83" s="28">
        <v>38.5</v>
      </c>
      <c r="HF83" s="28">
        <v>47</v>
      </c>
      <c r="HG83" s="28">
        <v>2</v>
      </c>
      <c r="HH83" s="28">
        <v>9</v>
      </c>
      <c r="HI83" s="28">
        <v>10</v>
      </c>
      <c r="HJ83" s="28" t="s">
        <v>1478</v>
      </c>
      <c r="HM83" s="28">
        <v>1</v>
      </c>
      <c r="HN83" s="28">
        <v>1</v>
      </c>
      <c r="HO83" s="28">
        <v>1</v>
      </c>
      <c r="HP83" s="28">
        <v>3</v>
      </c>
      <c r="HQ83" s="28">
        <v>1</v>
      </c>
      <c r="HS83" s="28">
        <v>35</v>
      </c>
      <c r="HU83" s="28">
        <v>1</v>
      </c>
      <c r="HV83" s="28">
        <v>7290</v>
      </c>
      <c r="HW83" s="28">
        <v>63</v>
      </c>
      <c r="HX83" s="28">
        <v>43</v>
      </c>
      <c r="HY83" s="28">
        <v>31</v>
      </c>
      <c r="HZ83" s="28">
        <v>4</v>
      </c>
      <c r="IA83" s="28">
        <v>1</v>
      </c>
      <c r="IB83" s="28">
        <v>1</v>
      </c>
      <c r="IC83" s="28">
        <v>1</v>
      </c>
      <c r="ID83" s="28">
        <v>1</v>
      </c>
      <c r="IE83" s="28">
        <v>1</v>
      </c>
      <c r="IF83" s="28">
        <v>1</v>
      </c>
      <c r="IG83" s="28">
        <v>1</v>
      </c>
      <c r="IH83" s="28">
        <v>1</v>
      </c>
      <c r="II83" s="28">
        <v>1</v>
      </c>
      <c r="IJ83" s="28">
        <v>1</v>
      </c>
      <c r="IK83" s="28" t="s">
        <v>785</v>
      </c>
      <c r="IL83" s="28">
        <v>3</v>
      </c>
      <c r="IM83" s="28">
        <v>0</v>
      </c>
      <c r="IN83" t="s">
        <v>1006</v>
      </c>
    </row>
    <row r="84" spans="1:248" x14ac:dyDescent="0.25">
      <c r="A84">
        <v>81</v>
      </c>
      <c r="B84" t="s">
        <v>1682</v>
      </c>
      <c r="C84" s="18">
        <v>1</v>
      </c>
      <c r="D84">
        <v>0</v>
      </c>
      <c r="E84">
        <v>0</v>
      </c>
      <c r="F84">
        <v>0</v>
      </c>
      <c r="G84" s="34">
        <v>1</v>
      </c>
      <c r="H84">
        <v>0</v>
      </c>
      <c r="I84">
        <v>0</v>
      </c>
      <c r="J84">
        <v>0</v>
      </c>
      <c r="K84" s="18">
        <v>1</v>
      </c>
      <c r="L84" s="44">
        <v>4</v>
      </c>
      <c r="M84">
        <v>0</v>
      </c>
      <c r="N84">
        <v>0</v>
      </c>
      <c r="O84">
        <v>0</v>
      </c>
      <c r="P84">
        <v>0</v>
      </c>
      <c r="Q84" s="34"/>
      <c r="R84">
        <v>1</v>
      </c>
      <c r="S84" s="18">
        <v>0</v>
      </c>
      <c r="T84">
        <v>0</v>
      </c>
      <c r="U84">
        <v>0</v>
      </c>
      <c r="V84" s="44">
        <v>1</v>
      </c>
      <c r="W84" s="65">
        <v>0</v>
      </c>
      <c r="X84" s="65">
        <v>0</v>
      </c>
      <c r="Y84" s="65">
        <v>0</v>
      </c>
      <c r="Z84" s="65">
        <v>0</v>
      </c>
      <c r="AA84" s="34"/>
      <c r="AB84" s="65">
        <v>0</v>
      </c>
      <c r="AC84" s="65">
        <v>0</v>
      </c>
      <c r="AD84" s="65">
        <v>0</v>
      </c>
      <c r="AE84" s="65">
        <v>0</v>
      </c>
      <c r="AF84" s="34"/>
      <c r="AG84" s="65">
        <v>0</v>
      </c>
      <c r="AH84" s="65">
        <v>0</v>
      </c>
      <c r="AI84" s="65">
        <v>0</v>
      </c>
      <c r="AJ84" s="65">
        <v>0</v>
      </c>
      <c r="AK84" s="34"/>
      <c r="AL84" s="18">
        <v>1</v>
      </c>
      <c r="AM84">
        <v>0</v>
      </c>
      <c r="AN84">
        <v>0</v>
      </c>
      <c r="AO84">
        <v>0</v>
      </c>
      <c r="AP84" s="44">
        <v>1</v>
      </c>
      <c r="AQ84" s="18">
        <v>0</v>
      </c>
      <c r="AR84">
        <v>1</v>
      </c>
      <c r="AS84">
        <v>0</v>
      </c>
      <c r="AT84">
        <v>0</v>
      </c>
      <c r="AU84" s="44">
        <v>2</v>
      </c>
      <c r="AV84" s="65">
        <v>0</v>
      </c>
      <c r="AW84" s="65">
        <v>0</v>
      </c>
      <c r="AX84" s="65">
        <v>0</v>
      </c>
      <c r="AY84" s="65">
        <v>0</v>
      </c>
      <c r="AZ84" s="34"/>
      <c r="BA84" s="18">
        <v>0</v>
      </c>
      <c r="BB84" s="65">
        <v>1</v>
      </c>
      <c r="BC84" s="65">
        <v>0</v>
      </c>
      <c r="BD84" s="65">
        <v>0</v>
      </c>
      <c r="BE84" s="44">
        <v>2</v>
      </c>
      <c r="BF84" s="65">
        <v>0</v>
      </c>
      <c r="BG84" s="18">
        <v>1</v>
      </c>
      <c r="BH84" s="44">
        <v>2</v>
      </c>
      <c r="BI84" s="18">
        <v>0</v>
      </c>
      <c r="BJ84" s="19">
        <v>1</v>
      </c>
      <c r="BK84" s="34">
        <v>2</v>
      </c>
      <c r="BL84" s="65">
        <v>0</v>
      </c>
      <c r="BM84" s="65">
        <v>0</v>
      </c>
      <c r="BN84" s="34"/>
      <c r="BO84" s="56">
        <v>0</v>
      </c>
      <c r="BP84" s="56">
        <v>0</v>
      </c>
      <c r="BQ84" s="56">
        <v>0</v>
      </c>
      <c r="BR84" s="34"/>
      <c r="BS84" s="56">
        <v>0</v>
      </c>
      <c r="BT84" s="56">
        <v>0</v>
      </c>
      <c r="BU84" s="56">
        <v>0</v>
      </c>
      <c r="BV84" s="34"/>
      <c r="BW84" s="17">
        <v>0</v>
      </c>
      <c r="BX84" s="18">
        <v>0</v>
      </c>
      <c r="BY84" s="19">
        <v>1</v>
      </c>
      <c r="BZ84" s="44">
        <v>3</v>
      </c>
      <c r="CA84" s="17">
        <v>0</v>
      </c>
      <c r="CB84" s="18">
        <v>0</v>
      </c>
      <c r="CC84" s="19">
        <v>1</v>
      </c>
      <c r="CD84" s="44">
        <v>3</v>
      </c>
      <c r="CE84" s="18">
        <v>0</v>
      </c>
      <c r="CF84" s="65">
        <v>0</v>
      </c>
      <c r="CG84" s="65">
        <v>1</v>
      </c>
      <c r="CH84" s="34">
        <v>3</v>
      </c>
      <c r="CI84" s="56">
        <v>0</v>
      </c>
      <c r="CJ84" s="56">
        <v>0</v>
      </c>
      <c r="CK84" s="56">
        <v>0</v>
      </c>
      <c r="CL84" s="34"/>
      <c r="CM84" s="56">
        <v>0</v>
      </c>
      <c r="CN84" s="65">
        <v>0</v>
      </c>
      <c r="CO84" s="65">
        <v>0</v>
      </c>
      <c r="CP84" s="34"/>
      <c r="CQ84" s="56">
        <v>0</v>
      </c>
      <c r="CR84" s="65">
        <v>0</v>
      </c>
      <c r="CS84" s="65">
        <v>0</v>
      </c>
      <c r="CT84" s="34"/>
      <c r="CU84" s="56">
        <v>0</v>
      </c>
      <c r="CV84" s="65">
        <v>0</v>
      </c>
      <c r="CW84" s="18">
        <v>0</v>
      </c>
      <c r="CX84" s="44"/>
      <c r="CY84" s="18">
        <v>0</v>
      </c>
      <c r="CZ84" s="19">
        <v>0</v>
      </c>
      <c r="DA84" s="56">
        <v>0</v>
      </c>
      <c r="DB84" s="34"/>
      <c r="DC84" s="56">
        <v>0</v>
      </c>
      <c r="DD84" s="65">
        <v>0</v>
      </c>
      <c r="DE84" s="65">
        <v>0</v>
      </c>
      <c r="DF84" s="34"/>
      <c r="DG84">
        <v>0</v>
      </c>
      <c r="DH84">
        <v>1</v>
      </c>
      <c r="DI84">
        <v>0</v>
      </c>
      <c r="DJ84" s="34">
        <v>2</v>
      </c>
      <c r="DK84" s="18">
        <v>1</v>
      </c>
      <c r="DL84">
        <v>0</v>
      </c>
      <c r="DM84">
        <v>0</v>
      </c>
      <c r="DN84" s="44">
        <v>1</v>
      </c>
      <c r="DO84" s="26">
        <v>0</v>
      </c>
      <c r="DP84" s="26">
        <v>0</v>
      </c>
      <c r="DQ84" s="18">
        <v>1</v>
      </c>
      <c r="DR84" s="44">
        <v>3</v>
      </c>
      <c r="DS84" s="26">
        <v>0</v>
      </c>
      <c r="DT84" s="26">
        <v>0</v>
      </c>
      <c r="DU84" s="18">
        <v>1</v>
      </c>
      <c r="DV84" s="44">
        <v>3</v>
      </c>
      <c r="DW84" s="26">
        <v>0</v>
      </c>
      <c r="DX84" s="26">
        <v>0</v>
      </c>
      <c r="DY84" s="18">
        <v>1</v>
      </c>
      <c r="DZ84" s="44">
        <v>3</v>
      </c>
      <c r="EA84" s="18">
        <v>0</v>
      </c>
      <c r="EB84">
        <v>0</v>
      </c>
      <c r="EC84">
        <v>1</v>
      </c>
      <c r="ED84" s="44">
        <v>3</v>
      </c>
      <c r="EE84" s="65">
        <v>0</v>
      </c>
      <c r="EF84" s="65">
        <v>0</v>
      </c>
      <c r="EG84" s="65">
        <v>0</v>
      </c>
      <c r="EH84" s="34"/>
      <c r="EI84" s="65">
        <v>0</v>
      </c>
      <c r="EJ84" s="65">
        <v>0</v>
      </c>
      <c r="EK84" s="65">
        <v>0</v>
      </c>
      <c r="EL84" s="34"/>
      <c r="EM84" s="65">
        <v>0</v>
      </c>
      <c r="EN84" s="65">
        <v>0</v>
      </c>
      <c r="EO84" s="65">
        <v>0</v>
      </c>
      <c r="EP84" s="34"/>
      <c r="EQ84" s="65">
        <v>0</v>
      </c>
      <c r="ER84" s="65">
        <v>0</v>
      </c>
      <c r="ES84" s="18">
        <v>1</v>
      </c>
      <c r="ET84" s="34">
        <v>3</v>
      </c>
      <c r="EU84" s="17">
        <v>0</v>
      </c>
      <c r="EV84" s="17">
        <v>0</v>
      </c>
      <c r="EW84" s="18">
        <v>1</v>
      </c>
      <c r="EX84" s="34">
        <v>3</v>
      </c>
      <c r="EY84" s="17">
        <v>0</v>
      </c>
      <c r="EZ84" s="17">
        <v>0</v>
      </c>
      <c r="FA84" s="18">
        <v>1</v>
      </c>
      <c r="FB84" s="44">
        <v>3</v>
      </c>
      <c r="FC84" s="18">
        <v>0</v>
      </c>
      <c r="FD84" s="17">
        <v>0</v>
      </c>
      <c r="FE84" s="17">
        <v>1</v>
      </c>
      <c r="FF84" s="34">
        <v>3</v>
      </c>
      <c r="FG84">
        <v>0</v>
      </c>
      <c r="FH84" s="18">
        <v>0</v>
      </c>
      <c r="FI84" s="19">
        <v>1</v>
      </c>
      <c r="FJ84" s="44">
        <v>3</v>
      </c>
      <c r="FN84" s="34"/>
      <c r="FO84" s="18">
        <v>1</v>
      </c>
      <c r="FP84" s="17">
        <v>0</v>
      </c>
      <c r="FQ84" s="17">
        <v>0</v>
      </c>
      <c r="FR84" s="34">
        <v>1</v>
      </c>
      <c r="FS84" s="18">
        <v>0</v>
      </c>
      <c r="FT84" s="17">
        <v>0</v>
      </c>
      <c r="FU84" s="17">
        <v>1</v>
      </c>
      <c r="FV84" s="44">
        <v>3</v>
      </c>
      <c r="FW84" s="18">
        <v>0</v>
      </c>
      <c r="FX84" s="17">
        <v>1</v>
      </c>
      <c r="FY84" s="17">
        <v>0</v>
      </c>
      <c r="FZ84" s="44">
        <v>2</v>
      </c>
      <c r="GA84">
        <v>0</v>
      </c>
      <c r="GB84">
        <v>1</v>
      </c>
      <c r="GC84">
        <v>0</v>
      </c>
      <c r="GD84" s="34">
        <v>2</v>
      </c>
      <c r="GE84" s="17">
        <v>0</v>
      </c>
      <c r="GF84" s="17">
        <v>0</v>
      </c>
      <c r="GG84" s="17">
        <v>0</v>
      </c>
      <c r="GH84" s="34"/>
      <c r="GI84" s="17">
        <v>0</v>
      </c>
      <c r="GJ84" s="17">
        <v>0</v>
      </c>
      <c r="GK84" s="18">
        <v>1</v>
      </c>
      <c r="GL84" s="44">
        <v>3</v>
      </c>
      <c r="GM84" s="17">
        <v>0</v>
      </c>
      <c r="GN84" s="17">
        <v>0</v>
      </c>
      <c r="GO84" s="17">
        <v>0</v>
      </c>
      <c r="GP84" s="34"/>
      <c r="GQ84" s="17">
        <v>0</v>
      </c>
      <c r="GR84" s="17">
        <v>0</v>
      </c>
      <c r="GS84" s="17">
        <v>0</v>
      </c>
      <c r="GT84" s="34"/>
      <c r="GU84" s="17">
        <v>0</v>
      </c>
      <c r="GV84" s="17">
        <v>0</v>
      </c>
      <c r="GW84" s="17">
        <v>0</v>
      </c>
      <c r="GX84" s="34"/>
      <c r="HC84" s="28" t="s">
        <v>1361</v>
      </c>
      <c r="HD84" s="28">
        <v>3020</v>
      </c>
      <c r="HE84" s="28">
        <v>39.5</v>
      </c>
      <c r="HF84" s="28">
        <v>48</v>
      </c>
      <c r="HG84" s="28">
        <v>2</v>
      </c>
      <c r="HH84" s="28">
        <v>9</v>
      </c>
      <c r="HI84" s="28">
        <v>10</v>
      </c>
      <c r="HJ84" s="28" t="s">
        <v>1455</v>
      </c>
      <c r="HM84" s="28">
        <v>1</v>
      </c>
      <c r="HN84" s="28">
        <v>2</v>
      </c>
      <c r="HO84" s="28">
        <v>2</v>
      </c>
      <c r="HP84" s="28">
        <v>2</v>
      </c>
      <c r="HQ84" s="28">
        <v>1</v>
      </c>
      <c r="HS84" s="28">
        <v>33</v>
      </c>
      <c r="HU84" s="28">
        <v>1</v>
      </c>
      <c r="HV84" s="28">
        <v>7830</v>
      </c>
      <c r="HW84" s="28">
        <v>62</v>
      </c>
      <c r="HX84" s="28">
        <v>43</v>
      </c>
      <c r="HY84" s="28">
        <v>40</v>
      </c>
      <c r="HZ84" s="28">
        <v>4</v>
      </c>
      <c r="IA84" s="28">
        <v>1</v>
      </c>
      <c r="IB84" s="28">
        <v>1</v>
      </c>
      <c r="IC84" s="28">
        <v>1</v>
      </c>
      <c r="ID84" s="28">
        <v>1</v>
      </c>
      <c r="IE84" s="28">
        <v>1</v>
      </c>
      <c r="IF84" s="28">
        <v>1</v>
      </c>
      <c r="IG84" s="28">
        <v>1</v>
      </c>
      <c r="IH84" s="28">
        <v>1</v>
      </c>
      <c r="II84" s="28">
        <v>1</v>
      </c>
      <c r="IJ84" s="28">
        <v>1</v>
      </c>
      <c r="IK84" s="28" t="s">
        <v>682</v>
      </c>
      <c r="IL84" s="28">
        <v>2</v>
      </c>
      <c r="IM84" s="28">
        <v>1</v>
      </c>
      <c r="IN84" s="28">
        <v>1</v>
      </c>
    </row>
    <row r="85" spans="1:248" x14ac:dyDescent="0.25">
      <c r="A85">
        <v>82</v>
      </c>
      <c r="B85" t="s">
        <v>1683</v>
      </c>
      <c r="C85" s="18">
        <v>1</v>
      </c>
      <c r="D85">
        <v>0</v>
      </c>
      <c r="E85">
        <v>0</v>
      </c>
      <c r="F85">
        <v>0</v>
      </c>
      <c r="G85" s="34">
        <v>1</v>
      </c>
      <c r="H85" s="65">
        <v>0</v>
      </c>
      <c r="I85" s="65">
        <v>0</v>
      </c>
      <c r="J85" s="65">
        <v>0</v>
      </c>
      <c r="K85" s="18">
        <v>1</v>
      </c>
      <c r="L85" s="44">
        <v>4</v>
      </c>
      <c r="M85" s="65">
        <v>0</v>
      </c>
      <c r="N85" s="65">
        <v>0</v>
      </c>
      <c r="O85" s="65">
        <v>0</v>
      </c>
      <c r="P85" s="65">
        <v>0</v>
      </c>
      <c r="Q85" s="34"/>
      <c r="W85" s="65">
        <v>0</v>
      </c>
      <c r="X85" s="65">
        <v>0</v>
      </c>
      <c r="Y85" s="65">
        <v>0</v>
      </c>
      <c r="Z85" s="65">
        <v>0</v>
      </c>
      <c r="AA85" s="34"/>
      <c r="AB85" s="65">
        <v>0</v>
      </c>
      <c r="AC85" s="65">
        <v>0</v>
      </c>
      <c r="AD85" s="65">
        <v>0</v>
      </c>
      <c r="AE85" s="65">
        <v>0</v>
      </c>
      <c r="AF85" s="34"/>
      <c r="AG85" s="65">
        <v>0</v>
      </c>
      <c r="AH85" s="65">
        <v>0</v>
      </c>
      <c r="AI85" s="65">
        <v>0</v>
      </c>
      <c r="AJ85" s="65">
        <v>0</v>
      </c>
      <c r="AK85" s="34"/>
      <c r="AL85" s="18">
        <v>0</v>
      </c>
      <c r="AM85">
        <v>1</v>
      </c>
      <c r="AN85">
        <v>0</v>
      </c>
      <c r="AO85">
        <v>0</v>
      </c>
      <c r="AP85" s="44">
        <v>2</v>
      </c>
      <c r="AQ85" s="18">
        <v>0</v>
      </c>
      <c r="AR85">
        <v>1</v>
      </c>
      <c r="AS85">
        <v>0</v>
      </c>
      <c r="AT85">
        <v>0</v>
      </c>
      <c r="AU85" s="44">
        <v>2</v>
      </c>
      <c r="AV85" s="65">
        <v>0</v>
      </c>
      <c r="AW85" s="65">
        <v>0</v>
      </c>
      <c r="AX85" s="65">
        <v>0</v>
      </c>
      <c r="AY85" s="65">
        <v>0</v>
      </c>
      <c r="AZ85" s="34"/>
      <c r="BA85" s="18">
        <v>0</v>
      </c>
      <c r="BB85" s="65">
        <v>1</v>
      </c>
      <c r="BC85" s="65">
        <v>0</v>
      </c>
      <c r="BD85" s="65">
        <v>0</v>
      </c>
      <c r="BE85" s="44">
        <v>2</v>
      </c>
      <c r="BF85" s="65">
        <v>0</v>
      </c>
      <c r="BG85" s="18">
        <v>1</v>
      </c>
      <c r="BH85" s="44">
        <v>2</v>
      </c>
      <c r="BI85" s="18">
        <v>0</v>
      </c>
      <c r="BJ85" s="19">
        <v>1</v>
      </c>
      <c r="BK85" s="34">
        <v>2</v>
      </c>
      <c r="BL85" s="65">
        <v>0</v>
      </c>
      <c r="BM85" s="65">
        <v>0</v>
      </c>
      <c r="BN85" s="34"/>
      <c r="BO85" s="56">
        <v>0</v>
      </c>
      <c r="BP85" s="56">
        <v>0</v>
      </c>
      <c r="BQ85" s="56">
        <v>0</v>
      </c>
      <c r="BR85" s="34"/>
      <c r="BS85" s="56">
        <v>0</v>
      </c>
      <c r="BT85" s="56">
        <v>0</v>
      </c>
      <c r="BU85" s="56">
        <v>0</v>
      </c>
      <c r="BV85" s="34"/>
      <c r="BW85" s="17">
        <v>0</v>
      </c>
      <c r="BX85" s="18">
        <v>0</v>
      </c>
      <c r="BY85" s="19">
        <v>1</v>
      </c>
      <c r="BZ85" s="44">
        <v>3</v>
      </c>
      <c r="CA85" s="17">
        <v>0</v>
      </c>
      <c r="CB85" s="18">
        <v>0</v>
      </c>
      <c r="CC85" s="19">
        <v>1</v>
      </c>
      <c r="CD85" s="44">
        <v>3</v>
      </c>
      <c r="CE85" s="18">
        <v>0</v>
      </c>
      <c r="CF85">
        <v>1</v>
      </c>
      <c r="CG85">
        <v>0</v>
      </c>
      <c r="CH85" s="34">
        <v>2</v>
      </c>
      <c r="CI85" s="56">
        <v>0</v>
      </c>
      <c r="CJ85" s="56">
        <v>0</v>
      </c>
      <c r="CK85" s="56">
        <v>0</v>
      </c>
      <c r="CL85" s="34"/>
      <c r="CM85" s="56">
        <v>0</v>
      </c>
      <c r="CN85" s="65">
        <v>0</v>
      </c>
      <c r="CO85" s="65">
        <v>0</v>
      </c>
      <c r="CP85" s="34"/>
      <c r="CQ85" s="56">
        <v>0</v>
      </c>
      <c r="CR85" s="65">
        <v>0</v>
      </c>
      <c r="CS85" s="65">
        <v>0</v>
      </c>
      <c r="CT85" s="34"/>
      <c r="CU85" s="56">
        <v>0</v>
      </c>
      <c r="CV85" s="65">
        <v>0</v>
      </c>
      <c r="CW85" s="18">
        <v>0</v>
      </c>
      <c r="CX85" s="44"/>
      <c r="CY85" s="18">
        <v>0</v>
      </c>
      <c r="CZ85" s="19">
        <v>0</v>
      </c>
      <c r="DA85" s="56">
        <v>0</v>
      </c>
      <c r="DB85" s="34"/>
      <c r="DC85" s="56">
        <v>0</v>
      </c>
      <c r="DD85" s="65">
        <v>0</v>
      </c>
      <c r="DE85" s="65">
        <v>0</v>
      </c>
      <c r="DF85" s="34"/>
      <c r="DG85" s="65">
        <v>0</v>
      </c>
      <c r="DH85" s="65">
        <v>1</v>
      </c>
      <c r="DI85" s="65">
        <v>0</v>
      </c>
      <c r="DJ85" s="34">
        <v>2</v>
      </c>
      <c r="DK85" s="18">
        <v>1</v>
      </c>
      <c r="DL85" s="65">
        <v>0</v>
      </c>
      <c r="DM85" s="65">
        <v>0</v>
      </c>
      <c r="DN85" s="44">
        <v>1</v>
      </c>
      <c r="DO85" s="26">
        <v>0</v>
      </c>
      <c r="DP85" s="26">
        <v>0</v>
      </c>
      <c r="DQ85" s="18">
        <v>1</v>
      </c>
      <c r="DR85" s="44">
        <v>3</v>
      </c>
      <c r="DS85" s="26">
        <v>0</v>
      </c>
      <c r="DT85" s="26">
        <v>0</v>
      </c>
      <c r="DU85" s="18">
        <v>1</v>
      </c>
      <c r="DV85" s="44">
        <v>3</v>
      </c>
      <c r="DW85" s="26">
        <v>0</v>
      </c>
      <c r="DX85" s="26">
        <v>0</v>
      </c>
      <c r="DY85" s="18">
        <v>1</v>
      </c>
      <c r="DZ85" s="44">
        <v>3</v>
      </c>
      <c r="EA85" s="18">
        <v>1</v>
      </c>
      <c r="EB85">
        <v>0</v>
      </c>
      <c r="EC85">
        <v>0</v>
      </c>
      <c r="ED85" s="44">
        <v>1</v>
      </c>
      <c r="EE85" s="65">
        <v>0</v>
      </c>
      <c r="EF85" s="65">
        <v>0</v>
      </c>
      <c r="EG85" s="65">
        <v>0</v>
      </c>
      <c r="EH85" s="34"/>
      <c r="EI85" s="65">
        <v>0</v>
      </c>
      <c r="EJ85" s="65">
        <v>0</v>
      </c>
      <c r="EK85" s="65">
        <v>0</v>
      </c>
      <c r="EL85" s="34"/>
      <c r="EM85" s="65">
        <v>0</v>
      </c>
      <c r="EN85" s="65">
        <v>0</v>
      </c>
      <c r="EO85" s="65">
        <v>0</v>
      </c>
      <c r="EP85" s="34"/>
      <c r="EQ85" s="65">
        <v>0</v>
      </c>
      <c r="ER85" s="65">
        <v>0</v>
      </c>
      <c r="ES85" s="18">
        <v>1</v>
      </c>
      <c r="ET85" s="34">
        <v>3</v>
      </c>
      <c r="EU85" s="17">
        <v>0</v>
      </c>
      <c r="EV85" s="17">
        <v>0</v>
      </c>
      <c r="EW85" s="18">
        <v>1</v>
      </c>
      <c r="EX85" s="34">
        <v>3</v>
      </c>
      <c r="EY85" s="17">
        <v>0</v>
      </c>
      <c r="EZ85" s="17">
        <v>0</v>
      </c>
      <c r="FA85" s="18">
        <v>1</v>
      </c>
      <c r="FB85" s="44">
        <v>3</v>
      </c>
      <c r="FF85" s="34"/>
      <c r="FG85">
        <v>0</v>
      </c>
      <c r="FH85" s="18">
        <v>1</v>
      </c>
      <c r="FI85" s="19">
        <v>0</v>
      </c>
      <c r="FJ85" s="44">
        <v>2</v>
      </c>
      <c r="FK85" s="18">
        <v>0</v>
      </c>
      <c r="FL85" s="17">
        <v>1</v>
      </c>
      <c r="FM85" s="17">
        <v>0</v>
      </c>
      <c r="FN85" s="34">
        <v>2</v>
      </c>
      <c r="FO85" s="18">
        <v>1</v>
      </c>
      <c r="FP85" s="17">
        <v>0</v>
      </c>
      <c r="FQ85" s="17">
        <v>0</v>
      </c>
      <c r="FR85" s="34">
        <v>1</v>
      </c>
      <c r="FS85" s="18">
        <v>0</v>
      </c>
      <c r="FT85" s="17">
        <v>0</v>
      </c>
      <c r="FU85" s="17">
        <v>1</v>
      </c>
      <c r="FV85" s="44">
        <v>3</v>
      </c>
      <c r="FW85" s="18">
        <v>1</v>
      </c>
      <c r="FX85" s="17">
        <v>0</v>
      </c>
      <c r="FY85" s="17">
        <v>0</v>
      </c>
      <c r="FZ85" s="44">
        <v>1</v>
      </c>
      <c r="GA85">
        <v>0</v>
      </c>
      <c r="GB85">
        <v>1</v>
      </c>
      <c r="GC85">
        <v>0</v>
      </c>
      <c r="GD85" s="34">
        <v>2</v>
      </c>
      <c r="GE85" s="17">
        <v>0</v>
      </c>
      <c r="GF85" s="17">
        <v>0</v>
      </c>
      <c r="GG85" s="17">
        <v>0</v>
      </c>
      <c r="GH85" s="34"/>
      <c r="GI85" s="17">
        <v>0</v>
      </c>
      <c r="GJ85" s="17">
        <v>0</v>
      </c>
      <c r="GK85" s="18">
        <v>1</v>
      </c>
      <c r="GL85" s="44">
        <v>3</v>
      </c>
      <c r="GM85" s="17">
        <v>0</v>
      </c>
      <c r="GN85" s="17">
        <v>0</v>
      </c>
      <c r="GO85" s="17">
        <v>0</v>
      </c>
      <c r="GP85" s="34"/>
      <c r="GQ85" s="17">
        <v>0</v>
      </c>
      <c r="GR85" s="17">
        <v>0</v>
      </c>
      <c r="GS85" s="17">
        <v>0</v>
      </c>
      <c r="GT85" s="34"/>
      <c r="GU85" s="17">
        <v>0</v>
      </c>
      <c r="GV85" s="17">
        <v>0</v>
      </c>
      <c r="GW85" s="17">
        <v>0</v>
      </c>
      <c r="GX85" s="34"/>
      <c r="HC85" s="28" t="s">
        <v>1234</v>
      </c>
      <c r="HD85" s="28">
        <v>2995</v>
      </c>
      <c r="HE85" s="28">
        <v>40</v>
      </c>
      <c r="HF85" s="28">
        <v>48</v>
      </c>
      <c r="HG85" s="28">
        <v>2</v>
      </c>
      <c r="HH85" s="28">
        <v>10</v>
      </c>
      <c r="HI85" s="28">
        <v>10</v>
      </c>
      <c r="HJ85" s="28" t="s">
        <v>1684</v>
      </c>
      <c r="HM85" s="28">
        <v>1</v>
      </c>
      <c r="HN85" s="28">
        <v>1</v>
      </c>
      <c r="HO85" s="28">
        <v>2</v>
      </c>
      <c r="HP85" s="28">
        <v>1</v>
      </c>
      <c r="HQ85" s="28">
        <v>2</v>
      </c>
      <c r="HS85" s="28">
        <v>33.5</v>
      </c>
      <c r="HU85" s="28">
        <v>1</v>
      </c>
      <c r="HV85" s="28">
        <v>6820</v>
      </c>
      <c r="HW85" s="28">
        <v>63</v>
      </c>
      <c r="HX85" s="28">
        <v>43</v>
      </c>
      <c r="HY85" s="28">
        <v>21</v>
      </c>
      <c r="HZ85" s="28">
        <v>2</v>
      </c>
      <c r="IA85" s="28">
        <v>0</v>
      </c>
      <c r="IB85" s="28">
        <v>1</v>
      </c>
      <c r="IC85" s="28">
        <v>1</v>
      </c>
      <c r="ID85" s="28">
        <v>1</v>
      </c>
      <c r="IE85" s="28">
        <v>1</v>
      </c>
      <c r="IF85" s="28">
        <v>1</v>
      </c>
      <c r="IG85" s="28">
        <v>1</v>
      </c>
      <c r="IH85" s="28">
        <v>1</v>
      </c>
      <c r="II85" s="28">
        <v>1</v>
      </c>
      <c r="IJ85" s="28">
        <v>1</v>
      </c>
      <c r="IK85" s="28" t="s">
        <v>688</v>
      </c>
      <c r="IL85" s="28">
        <v>3</v>
      </c>
      <c r="IM85" s="28">
        <v>1</v>
      </c>
      <c r="IN85" s="28">
        <v>1</v>
      </c>
    </row>
    <row r="86" spans="1:248" x14ac:dyDescent="0.25">
      <c r="A86">
        <v>83</v>
      </c>
      <c r="B86" t="s">
        <v>1685</v>
      </c>
      <c r="C86" s="18">
        <v>0</v>
      </c>
      <c r="D86">
        <v>1</v>
      </c>
      <c r="E86">
        <v>0</v>
      </c>
      <c r="F86">
        <v>0</v>
      </c>
      <c r="G86" s="34">
        <v>2</v>
      </c>
      <c r="H86">
        <v>0</v>
      </c>
      <c r="I86">
        <v>0</v>
      </c>
      <c r="J86">
        <v>0</v>
      </c>
      <c r="K86" s="18">
        <v>1</v>
      </c>
      <c r="L86" s="44">
        <v>4</v>
      </c>
      <c r="M86">
        <v>0</v>
      </c>
      <c r="N86">
        <v>0</v>
      </c>
      <c r="O86">
        <v>0</v>
      </c>
      <c r="P86">
        <v>0</v>
      </c>
      <c r="Q86" s="34"/>
      <c r="R86">
        <v>1</v>
      </c>
      <c r="S86" s="18">
        <v>0</v>
      </c>
      <c r="T86">
        <v>0</v>
      </c>
      <c r="U86">
        <v>0</v>
      </c>
      <c r="V86" s="44">
        <v>1</v>
      </c>
      <c r="W86" s="65">
        <v>0</v>
      </c>
      <c r="X86" s="65">
        <v>0</v>
      </c>
      <c r="Y86" s="65">
        <v>0</v>
      </c>
      <c r="Z86" s="65">
        <v>0</v>
      </c>
      <c r="AA86" s="34"/>
      <c r="AB86" s="65">
        <v>0</v>
      </c>
      <c r="AC86" s="65">
        <v>0</v>
      </c>
      <c r="AD86" s="65">
        <v>0</v>
      </c>
      <c r="AE86" s="65">
        <v>0</v>
      </c>
      <c r="AF86" s="34"/>
      <c r="AG86" s="65">
        <v>0</v>
      </c>
      <c r="AH86" s="65">
        <v>0</v>
      </c>
      <c r="AI86" s="65">
        <v>0</v>
      </c>
      <c r="AJ86" s="65">
        <v>0</v>
      </c>
      <c r="AK86" s="34"/>
      <c r="AL86" s="18">
        <v>1</v>
      </c>
      <c r="AM86">
        <v>0</v>
      </c>
      <c r="AN86">
        <v>0</v>
      </c>
      <c r="AO86">
        <v>0</v>
      </c>
      <c r="AP86" s="44">
        <v>1</v>
      </c>
      <c r="AQ86" s="18">
        <v>1</v>
      </c>
      <c r="AR86">
        <v>0</v>
      </c>
      <c r="AS86">
        <v>0</v>
      </c>
      <c r="AT86">
        <v>0</v>
      </c>
      <c r="AU86" s="44">
        <v>1</v>
      </c>
      <c r="AV86">
        <v>0</v>
      </c>
      <c r="AW86">
        <v>0</v>
      </c>
      <c r="AX86">
        <v>0</v>
      </c>
      <c r="AY86">
        <v>0</v>
      </c>
      <c r="AZ86" s="34"/>
      <c r="BA86" s="18">
        <v>1</v>
      </c>
      <c r="BB86">
        <v>0</v>
      </c>
      <c r="BC86">
        <v>0</v>
      </c>
      <c r="BD86">
        <v>0</v>
      </c>
      <c r="BE86" s="44">
        <v>1</v>
      </c>
      <c r="BF86">
        <v>0</v>
      </c>
      <c r="BG86" s="18">
        <v>1</v>
      </c>
      <c r="BH86" s="44">
        <v>2</v>
      </c>
      <c r="BI86" s="18">
        <v>0</v>
      </c>
      <c r="BJ86" s="19">
        <v>1</v>
      </c>
      <c r="BK86" s="34">
        <v>2</v>
      </c>
      <c r="BL86" s="65">
        <v>0</v>
      </c>
      <c r="BM86" s="65">
        <v>0</v>
      </c>
      <c r="BN86" s="34"/>
      <c r="BO86" s="56">
        <v>0</v>
      </c>
      <c r="BP86" s="56">
        <v>0</v>
      </c>
      <c r="BQ86" s="56">
        <v>0</v>
      </c>
      <c r="BR86" s="34"/>
      <c r="BS86" s="56">
        <v>0</v>
      </c>
      <c r="BT86" s="56">
        <v>0</v>
      </c>
      <c r="BU86" s="56">
        <v>0</v>
      </c>
      <c r="BV86" s="34"/>
      <c r="BW86" s="17">
        <v>0</v>
      </c>
      <c r="BX86" s="18">
        <v>0</v>
      </c>
      <c r="BY86" s="19">
        <v>1</v>
      </c>
      <c r="BZ86" s="44">
        <v>3</v>
      </c>
      <c r="CA86" s="17">
        <v>0</v>
      </c>
      <c r="CB86" s="18">
        <v>0</v>
      </c>
      <c r="CC86" s="19">
        <v>1</v>
      </c>
      <c r="CD86" s="44">
        <v>3</v>
      </c>
      <c r="CE86" s="18">
        <v>0</v>
      </c>
      <c r="CF86">
        <v>0</v>
      </c>
      <c r="CG86">
        <v>1</v>
      </c>
      <c r="CH86" s="34">
        <v>3</v>
      </c>
      <c r="CI86" s="56">
        <v>0</v>
      </c>
      <c r="CJ86" s="56">
        <v>0</v>
      </c>
      <c r="CK86" s="56">
        <v>0</v>
      </c>
      <c r="CL86" s="34"/>
      <c r="CM86" s="56">
        <v>0</v>
      </c>
      <c r="CN86" s="65">
        <v>0</v>
      </c>
      <c r="CO86" s="65">
        <v>0</v>
      </c>
      <c r="CP86" s="34"/>
      <c r="CQ86" s="56">
        <v>0</v>
      </c>
      <c r="CR86" s="65">
        <v>0</v>
      </c>
      <c r="CS86" s="65">
        <v>0</v>
      </c>
      <c r="CT86" s="34"/>
      <c r="CU86" s="56">
        <v>0</v>
      </c>
      <c r="CV86" s="65">
        <v>0</v>
      </c>
      <c r="CW86" s="18">
        <v>0</v>
      </c>
      <c r="CX86" s="44"/>
      <c r="CY86" s="18">
        <v>0</v>
      </c>
      <c r="CZ86" s="19">
        <v>0</v>
      </c>
      <c r="DA86" s="56">
        <v>0</v>
      </c>
      <c r="DB86" s="34"/>
      <c r="DC86" s="56">
        <v>0</v>
      </c>
      <c r="DD86" s="65">
        <v>0</v>
      </c>
      <c r="DE86" s="65">
        <v>0</v>
      </c>
      <c r="DF86" s="34"/>
      <c r="DG86" s="65">
        <v>0</v>
      </c>
      <c r="DH86" s="65">
        <v>1</v>
      </c>
      <c r="DI86" s="65">
        <v>0</v>
      </c>
      <c r="DJ86" s="34">
        <v>2</v>
      </c>
      <c r="DK86" s="18">
        <v>1</v>
      </c>
      <c r="DL86" s="65">
        <v>0</v>
      </c>
      <c r="DM86" s="65">
        <v>0</v>
      </c>
      <c r="DN86" s="44">
        <v>1</v>
      </c>
      <c r="DO86" s="26">
        <v>0</v>
      </c>
      <c r="DP86" s="26">
        <v>0</v>
      </c>
      <c r="DQ86" s="18">
        <v>1</v>
      </c>
      <c r="DR86" s="44">
        <v>3</v>
      </c>
      <c r="DS86" s="26">
        <v>0</v>
      </c>
      <c r="DT86" s="26">
        <v>0</v>
      </c>
      <c r="DU86" s="18">
        <v>1</v>
      </c>
      <c r="DV86" s="44">
        <v>3</v>
      </c>
      <c r="DW86" s="26">
        <v>0</v>
      </c>
      <c r="DX86" s="26">
        <v>0</v>
      </c>
      <c r="DY86" s="18">
        <v>1</v>
      </c>
      <c r="DZ86" s="44">
        <v>3</v>
      </c>
      <c r="EA86" s="18">
        <v>1</v>
      </c>
      <c r="EB86" s="65">
        <v>0</v>
      </c>
      <c r="EC86" s="65">
        <v>0</v>
      </c>
      <c r="ED86" s="44">
        <v>1</v>
      </c>
      <c r="EE86" s="65">
        <v>0</v>
      </c>
      <c r="EF86" s="65">
        <v>0</v>
      </c>
      <c r="EG86" s="65">
        <v>0</v>
      </c>
      <c r="EH86" s="34"/>
      <c r="EI86" s="65">
        <v>0</v>
      </c>
      <c r="EJ86" s="65">
        <v>0</v>
      </c>
      <c r="EK86" s="65">
        <v>0</v>
      </c>
      <c r="EL86" s="34"/>
      <c r="EM86" s="65">
        <v>0</v>
      </c>
      <c r="EN86" s="65">
        <v>0</v>
      </c>
      <c r="EO86" s="65">
        <v>0</v>
      </c>
      <c r="EP86" s="34"/>
      <c r="EQ86" s="65">
        <v>0</v>
      </c>
      <c r="ER86" s="65">
        <v>0</v>
      </c>
      <c r="ES86" s="18">
        <v>1</v>
      </c>
      <c r="ET86" s="34">
        <v>3</v>
      </c>
      <c r="EU86" s="17">
        <v>0</v>
      </c>
      <c r="EV86" s="17">
        <v>0</v>
      </c>
      <c r="EW86" s="18">
        <v>1</v>
      </c>
      <c r="EX86" s="34">
        <v>3</v>
      </c>
      <c r="EY86" s="17">
        <v>0</v>
      </c>
      <c r="EZ86" s="17">
        <v>0</v>
      </c>
      <c r="FA86" s="18">
        <v>1</v>
      </c>
      <c r="FB86" s="44">
        <v>3</v>
      </c>
      <c r="FC86" s="18">
        <v>0</v>
      </c>
      <c r="FD86" s="17">
        <v>1</v>
      </c>
      <c r="FE86" s="17">
        <v>0</v>
      </c>
      <c r="FF86" s="34">
        <v>2</v>
      </c>
      <c r="FG86">
        <v>0</v>
      </c>
      <c r="FH86" s="18">
        <v>1</v>
      </c>
      <c r="FI86" s="19">
        <v>0</v>
      </c>
      <c r="FJ86" s="44">
        <v>2</v>
      </c>
      <c r="FK86" s="18">
        <v>1</v>
      </c>
      <c r="FL86" s="17">
        <v>0</v>
      </c>
      <c r="FM86" s="17">
        <v>0</v>
      </c>
      <c r="FN86" s="34">
        <v>1</v>
      </c>
      <c r="FR86" s="34"/>
      <c r="FS86" s="18">
        <v>0</v>
      </c>
      <c r="FT86" s="17">
        <v>0</v>
      </c>
      <c r="FU86" s="17">
        <v>1</v>
      </c>
      <c r="FV86" s="44">
        <v>3</v>
      </c>
      <c r="FW86" s="18">
        <v>1</v>
      </c>
      <c r="FX86" s="17">
        <v>0</v>
      </c>
      <c r="FY86" s="17">
        <v>0</v>
      </c>
      <c r="FZ86" s="44">
        <v>1</v>
      </c>
      <c r="GA86">
        <v>0</v>
      </c>
      <c r="GB86">
        <v>1</v>
      </c>
      <c r="GC86">
        <v>0</v>
      </c>
      <c r="GD86" s="34">
        <v>2</v>
      </c>
      <c r="GE86" s="17">
        <v>0</v>
      </c>
      <c r="GF86" s="17">
        <v>0</v>
      </c>
      <c r="GG86" s="17">
        <v>0</v>
      </c>
      <c r="GH86" s="34"/>
      <c r="GI86" s="17">
        <v>0</v>
      </c>
      <c r="GJ86" s="17">
        <v>0</v>
      </c>
      <c r="GK86" s="18">
        <v>1</v>
      </c>
      <c r="GL86" s="44">
        <v>3</v>
      </c>
      <c r="GM86" s="17">
        <v>0</v>
      </c>
      <c r="GN86" s="17">
        <v>0</v>
      </c>
      <c r="GO86" s="17">
        <v>0</v>
      </c>
      <c r="GP86" s="34"/>
      <c r="GQ86" s="17">
        <v>0</v>
      </c>
      <c r="GR86" s="17">
        <v>0</v>
      </c>
      <c r="GS86" s="17">
        <v>0</v>
      </c>
      <c r="GT86" s="34"/>
      <c r="GU86" s="17">
        <v>0</v>
      </c>
      <c r="GV86" s="17">
        <v>0</v>
      </c>
      <c r="GW86" s="17">
        <v>0</v>
      </c>
      <c r="GX86" s="34"/>
      <c r="HC86" s="28" t="s">
        <v>1238</v>
      </c>
      <c r="HD86" s="28">
        <v>3720</v>
      </c>
      <c r="HE86" s="28">
        <v>40</v>
      </c>
      <c r="HF86" s="28">
        <v>52</v>
      </c>
      <c r="HG86" s="28">
        <v>2</v>
      </c>
      <c r="HH86" s="28">
        <v>9</v>
      </c>
      <c r="HI86" s="28">
        <v>10</v>
      </c>
      <c r="HJ86" s="28" t="s">
        <v>1686</v>
      </c>
      <c r="HM86" s="28">
        <v>1</v>
      </c>
      <c r="HN86" s="28">
        <v>2</v>
      </c>
      <c r="HO86" s="28">
        <v>2</v>
      </c>
      <c r="HP86" s="28">
        <v>1</v>
      </c>
      <c r="HQ86" s="28">
        <v>2</v>
      </c>
      <c r="HS86" s="28">
        <v>35</v>
      </c>
      <c r="HU86" s="28">
        <v>1</v>
      </c>
      <c r="HV86" s="28">
        <v>8560</v>
      </c>
      <c r="HW86" s="28">
        <v>65.5</v>
      </c>
      <c r="HX86" s="28">
        <v>42</v>
      </c>
      <c r="HY86" s="28">
        <v>20</v>
      </c>
      <c r="HZ86" s="28">
        <v>2</v>
      </c>
      <c r="IA86" s="28">
        <v>0</v>
      </c>
      <c r="IB86" s="28">
        <v>1</v>
      </c>
      <c r="IC86" s="28">
        <v>1</v>
      </c>
      <c r="ID86" s="28">
        <v>1</v>
      </c>
      <c r="IE86" s="28">
        <v>1</v>
      </c>
      <c r="IF86" s="28">
        <v>1</v>
      </c>
      <c r="IG86" s="28">
        <v>1</v>
      </c>
      <c r="IH86" s="28">
        <v>1</v>
      </c>
      <c r="II86" s="28">
        <v>1</v>
      </c>
      <c r="IJ86" s="28">
        <v>1</v>
      </c>
      <c r="IK86" s="28" t="s">
        <v>688</v>
      </c>
      <c r="IL86" s="28">
        <v>3</v>
      </c>
      <c r="IM86" s="28">
        <v>2</v>
      </c>
      <c r="IN86" s="28">
        <v>1</v>
      </c>
    </row>
    <row r="87" spans="1:248" x14ac:dyDescent="0.25">
      <c r="A87">
        <v>84</v>
      </c>
      <c r="B87" t="s">
        <v>1687</v>
      </c>
      <c r="C87" s="18">
        <v>0</v>
      </c>
      <c r="D87" s="65">
        <v>1</v>
      </c>
      <c r="E87" s="65">
        <v>0</v>
      </c>
      <c r="F87" s="65">
        <v>0</v>
      </c>
      <c r="G87" s="34">
        <v>2</v>
      </c>
      <c r="H87" s="65">
        <v>0</v>
      </c>
      <c r="I87" s="65">
        <v>0</v>
      </c>
      <c r="J87" s="65">
        <v>0</v>
      </c>
      <c r="K87" s="18">
        <v>1</v>
      </c>
      <c r="L87" s="44">
        <v>4</v>
      </c>
      <c r="M87" s="65">
        <v>0</v>
      </c>
      <c r="N87" s="65">
        <v>0</v>
      </c>
      <c r="O87" s="65">
        <v>0</v>
      </c>
      <c r="P87" s="65">
        <v>0</v>
      </c>
      <c r="Q87" s="34"/>
      <c r="R87" s="65">
        <v>1</v>
      </c>
      <c r="S87" s="18">
        <v>0</v>
      </c>
      <c r="T87" s="65">
        <v>0</v>
      </c>
      <c r="U87" s="65">
        <v>0</v>
      </c>
      <c r="V87" s="44">
        <v>1</v>
      </c>
      <c r="W87" s="65">
        <v>0</v>
      </c>
      <c r="X87" s="65">
        <v>0</v>
      </c>
      <c r="Y87" s="65">
        <v>0</v>
      </c>
      <c r="Z87" s="65">
        <v>0</v>
      </c>
      <c r="AA87" s="34"/>
      <c r="AB87" s="65">
        <v>0</v>
      </c>
      <c r="AC87" s="65">
        <v>0</v>
      </c>
      <c r="AD87" s="65">
        <v>0</v>
      </c>
      <c r="AE87" s="65">
        <v>0</v>
      </c>
      <c r="AF87" s="34"/>
      <c r="AG87" s="65">
        <v>0</v>
      </c>
      <c r="AH87" s="65">
        <v>0</v>
      </c>
      <c r="AI87" s="65">
        <v>0</v>
      </c>
      <c r="AJ87" s="65">
        <v>0</v>
      </c>
      <c r="AK87" s="34"/>
      <c r="AL87" s="18">
        <v>1</v>
      </c>
      <c r="AM87" s="65">
        <v>0</v>
      </c>
      <c r="AN87" s="65">
        <v>0</v>
      </c>
      <c r="AO87" s="65">
        <v>0</v>
      </c>
      <c r="AP87" s="44">
        <v>1</v>
      </c>
      <c r="AQ87" s="18">
        <v>0</v>
      </c>
      <c r="AR87">
        <v>1</v>
      </c>
      <c r="AS87">
        <v>0</v>
      </c>
      <c r="AT87">
        <v>0</v>
      </c>
      <c r="AU87" s="44">
        <v>2</v>
      </c>
      <c r="AV87" s="65">
        <v>0</v>
      </c>
      <c r="AW87" s="65">
        <v>0</v>
      </c>
      <c r="AX87" s="65">
        <v>0</v>
      </c>
      <c r="AY87" s="65">
        <v>0</v>
      </c>
      <c r="AZ87" s="34"/>
      <c r="BA87" s="18">
        <v>1</v>
      </c>
      <c r="BB87" s="65">
        <v>0</v>
      </c>
      <c r="BC87" s="65">
        <v>0</v>
      </c>
      <c r="BD87" s="65">
        <v>0</v>
      </c>
      <c r="BE87" s="44">
        <v>1</v>
      </c>
      <c r="BF87" s="65">
        <v>0</v>
      </c>
      <c r="BG87" s="18">
        <v>1</v>
      </c>
      <c r="BH87" s="44">
        <v>2</v>
      </c>
      <c r="BI87" s="18">
        <v>0</v>
      </c>
      <c r="BJ87" s="19">
        <v>1</v>
      </c>
      <c r="BK87" s="34">
        <v>2</v>
      </c>
      <c r="BL87" s="65">
        <v>0</v>
      </c>
      <c r="BM87" s="65">
        <v>0</v>
      </c>
      <c r="BN87" s="34"/>
      <c r="BO87" s="56">
        <v>0</v>
      </c>
      <c r="BP87" s="56">
        <v>0</v>
      </c>
      <c r="BQ87" s="56">
        <v>0</v>
      </c>
      <c r="BR87" s="34"/>
      <c r="BS87" s="56">
        <v>0</v>
      </c>
      <c r="BT87" s="56">
        <v>0</v>
      </c>
      <c r="BU87" s="56">
        <v>0</v>
      </c>
      <c r="BV87" s="34"/>
      <c r="BW87" s="17">
        <v>0</v>
      </c>
      <c r="BX87" s="18">
        <v>0</v>
      </c>
      <c r="BY87" s="19">
        <v>1</v>
      </c>
      <c r="BZ87" s="44">
        <v>3</v>
      </c>
      <c r="CA87" s="17">
        <v>0</v>
      </c>
      <c r="CB87" s="18">
        <v>0</v>
      </c>
      <c r="CC87" s="19">
        <v>1</v>
      </c>
      <c r="CD87" s="44">
        <v>3</v>
      </c>
      <c r="CE87" s="18">
        <v>0</v>
      </c>
      <c r="CF87" s="65">
        <v>0</v>
      </c>
      <c r="CG87" s="65">
        <v>1</v>
      </c>
      <c r="CH87" s="34">
        <v>3</v>
      </c>
      <c r="CI87" s="56">
        <v>0</v>
      </c>
      <c r="CJ87" s="56">
        <v>0</v>
      </c>
      <c r="CK87" s="56">
        <v>0</v>
      </c>
      <c r="CL87" s="34"/>
      <c r="CM87" s="56">
        <v>0</v>
      </c>
      <c r="CN87" s="65">
        <v>0</v>
      </c>
      <c r="CO87" s="65">
        <v>0</v>
      </c>
      <c r="CP87" s="34"/>
      <c r="CQ87" s="56">
        <v>0</v>
      </c>
      <c r="CR87" s="65">
        <v>0</v>
      </c>
      <c r="CS87" s="65">
        <v>0</v>
      </c>
      <c r="CT87" s="34"/>
      <c r="CU87" s="56">
        <v>0</v>
      </c>
      <c r="CV87" s="65">
        <v>0</v>
      </c>
      <c r="CW87" s="18">
        <v>0</v>
      </c>
      <c r="CX87" s="44"/>
      <c r="CY87" s="18">
        <v>0</v>
      </c>
      <c r="CZ87" s="19">
        <v>0</v>
      </c>
      <c r="DA87" s="56">
        <v>0</v>
      </c>
      <c r="DB87" s="34"/>
      <c r="DC87" s="56">
        <v>0</v>
      </c>
      <c r="DD87" s="65">
        <v>0</v>
      </c>
      <c r="DE87" s="65">
        <v>0</v>
      </c>
      <c r="DF87" s="34"/>
      <c r="DG87" s="65">
        <v>0</v>
      </c>
      <c r="DH87" s="65">
        <v>1</v>
      </c>
      <c r="DI87" s="65">
        <v>0</v>
      </c>
      <c r="DJ87" s="34">
        <v>2</v>
      </c>
      <c r="DK87" s="18">
        <v>0</v>
      </c>
      <c r="DL87">
        <v>1</v>
      </c>
      <c r="DM87">
        <v>0</v>
      </c>
      <c r="DN87" s="44">
        <v>2</v>
      </c>
      <c r="DO87" s="26">
        <v>0</v>
      </c>
      <c r="DP87" s="26">
        <v>0</v>
      </c>
      <c r="DQ87" s="18">
        <v>1</v>
      </c>
      <c r="DR87" s="44">
        <v>3</v>
      </c>
      <c r="DS87" s="26">
        <v>0</v>
      </c>
      <c r="DT87" s="26">
        <v>0</v>
      </c>
      <c r="DU87" s="18">
        <v>1</v>
      </c>
      <c r="DV87" s="44">
        <v>3</v>
      </c>
      <c r="DW87" s="26">
        <v>0</v>
      </c>
      <c r="DX87" s="26">
        <v>0</v>
      </c>
      <c r="DY87" s="18">
        <v>1</v>
      </c>
      <c r="DZ87" s="44">
        <v>3</v>
      </c>
      <c r="EA87" s="18">
        <v>0</v>
      </c>
      <c r="EB87">
        <v>0</v>
      </c>
      <c r="EC87">
        <v>1</v>
      </c>
      <c r="ED87" s="44">
        <v>3</v>
      </c>
      <c r="EE87" s="65">
        <v>0</v>
      </c>
      <c r="EF87" s="65">
        <v>0</v>
      </c>
      <c r="EG87" s="65">
        <v>0</v>
      </c>
      <c r="EH87" s="34"/>
      <c r="EI87" s="65">
        <v>0</v>
      </c>
      <c r="EJ87" s="65">
        <v>0</v>
      </c>
      <c r="EK87" s="65">
        <v>0</v>
      </c>
      <c r="EL87" s="34"/>
      <c r="EM87" s="65">
        <v>0</v>
      </c>
      <c r="EN87" s="65">
        <v>0</v>
      </c>
      <c r="EO87" s="65">
        <v>0</v>
      </c>
      <c r="EP87" s="34"/>
      <c r="EQ87" s="65">
        <v>0</v>
      </c>
      <c r="ER87" s="65">
        <v>0</v>
      </c>
      <c r="ES87" s="18">
        <v>1</v>
      </c>
      <c r="ET87" s="34">
        <v>3</v>
      </c>
      <c r="EU87" s="17">
        <v>0</v>
      </c>
      <c r="EV87" s="17">
        <v>0</v>
      </c>
      <c r="EW87" s="18">
        <v>1</v>
      </c>
      <c r="EX87" s="34">
        <v>3</v>
      </c>
      <c r="EY87" s="17">
        <v>0</v>
      </c>
      <c r="EZ87" s="17">
        <v>0</v>
      </c>
      <c r="FA87" s="18">
        <v>1</v>
      </c>
      <c r="FB87" s="44">
        <v>3</v>
      </c>
      <c r="FD87" s="17"/>
      <c r="FF87" s="34"/>
      <c r="FG87">
        <v>0</v>
      </c>
      <c r="FH87" s="18">
        <v>1</v>
      </c>
      <c r="FI87" s="19">
        <v>0</v>
      </c>
      <c r="FJ87" s="44">
        <v>2</v>
      </c>
      <c r="FK87" s="18">
        <v>0</v>
      </c>
      <c r="FL87" s="17">
        <v>1</v>
      </c>
      <c r="FM87" s="17">
        <v>0</v>
      </c>
      <c r="FN87" s="34">
        <v>2</v>
      </c>
      <c r="FO87" s="18">
        <v>0</v>
      </c>
      <c r="FP87" s="17">
        <v>0</v>
      </c>
      <c r="FQ87" s="17">
        <v>1</v>
      </c>
      <c r="FR87" s="34">
        <v>3</v>
      </c>
      <c r="FS87" s="18">
        <v>0</v>
      </c>
      <c r="FT87" s="17">
        <v>0</v>
      </c>
      <c r="FU87" s="17">
        <v>1</v>
      </c>
      <c r="FV87" s="44">
        <v>3</v>
      </c>
      <c r="FW87" s="18">
        <v>0</v>
      </c>
      <c r="FX87" s="17">
        <v>1</v>
      </c>
      <c r="FY87" s="17">
        <v>0</v>
      </c>
      <c r="FZ87" s="44">
        <v>2</v>
      </c>
      <c r="GA87">
        <v>0</v>
      </c>
      <c r="GB87">
        <v>1</v>
      </c>
      <c r="GC87">
        <v>0</v>
      </c>
      <c r="GD87" s="34">
        <v>2</v>
      </c>
      <c r="GE87" s="17">
        <v>0</v>
      </c>
      <c r="GF87" s="17">
        <v>0</v>
      </c>
      <c r="GG87" s="17">
        <v>0</v>
      </c>
      <c r="GH87" s="34"/>
      <c r="GI87" s="17">
        <v>0</v>
      </c>
      <c r="GJ87" s="17">
        <v>0</v>
      </c>
      <c r="GK87" s="18">
        <v>1</v>
      </c>
      <c r="GL87" s="44">
        <v>3</v>
      </c>
      <c r="GM87" s="17">
        <v>0</v>
      </c>
      <c r="GN87" s="17">
        <v>0</v>
      </c>
      <c r="GO87" s="17">
        <v>0</v>
      </c>
      <c r="GP87" s="34"/>
      <c r="GQ87" s="17">
        <v>0</v>
      </c>
      <c r="GR87" s="17">
        <v>0</v>
      </c>
      <c r="GS87" s="17">
        <v>0</v>
      </c>
      <c r="GT87" s="34"/>
      <c r="GU87" s="17">
        <v>0</v>
      </c>
      <c r="GV87" s="17">
        <v>0</v>
      </c>
      <c r="GW87" s="17">
        <v>0</v>
      </c>
      <c r="GX87" s="34"/>
      <c r="HC87" s="28" t="s">
        <v>1688</v>
      </c>
      <c r="HD87" s="28">
        <v>3475</v>
      </c>
      <c r="HE87" s="28">
        <v>39</v>
      </c>
      <c r="HF87" s="28">
        <v>50</v>
      </c>
      <c r="HG87" s="28">
        <v>2</v>
      </c>
      <c r="HJ87" s="28" t="s">
        <v>1468</v>
      </c>
      <c r="HM87" s="28">
        <v>1</v>
      </c>
      <c r="HN87" s="28">
        <v>1</v>
      </c>
      <c r="HO87" s="28">
        <v>2</v>
      </c>
      <c r="HP87" s="28">
        <v>1</v>
      </c>
      <c r="HQ87" s="28">
        <v>1</v>
      </c>
      <c r="HS87" s="28">
        <v>33</v>
      </c>
      <c r="HU87" s="28">
        <v>1</v>
      </c>
      <c r="HV87" s="28">
        <v>7360</v>
      </c>
      <c r="HW87" s="28">
        <v>65</v>
      </c>
      <c r="HX87" s="28">
        <v>41</v>
      </c>
      <c r="HY87" s="28">
        <v>22</v>
      </c>
      <c r="HZ87" s="28">
        <v>1</v>
      </c>
      <c r="IA87" s="28">
        <v>0</v>
      </c>
      <c r="IB87" s="28">
        <v>1</v>
      </c>
      <c r="IC87" s="28">
        <v>1</v>
      </c>
      <c r="ID87" s="28">
        <v>1</v>
      </c>
      <c r="IE87" s="28">
        <v>1</v>
      </c>
      <c r="IF87" s="28">
        <v>1</v>
      </c>
      <c r="IG87" s="28">
        <v>1</v>
      </c>
      <c r="IH87" s="28">
        <v>1</v>
      </c>
      <c r="II87" s="28">
        <v>1</v>
      </c>
      <c r="IJ87" s="28">
        <v>1</v>
      </c>
      <c r="IK87" s="28" t="s">
        <v>688</v>
      </c>
      <c r="IL87" s="28">
        <v>3</v>
      </c>
      <c r="IM87" s="28">
        <v>1</v>
      </c>
      <c r="IN87" s="28">
        <v>1</v>
      </c>
    </row>
    <row r="88" spans="1:248" x14ac:dyDescent="0.25">
      <c r="A88">
        <v>85</v>
      </c>
      <c r="B88" t="s">
        <v>1689</v>
      </c>
      <c r="C88" s="18">
        <v>1</v>
      </c>
      <c r="D88">
        <v>0</v>
      </c>
      <c r="E88">
        <v>0</v>
      </c>
      <c r="F88">
        <v>0</v>
      </c>
      <c r="G88" s="34">
        <v>1</v>
      </c>
      <c r="H88" s="65">
        <v>0</v>
      </c>
      <c r="I88" s="65">
        <v>0</v>
      </c>
      <c r="J88" s="65">
        <v>0</v>
      </c>
      <c r="K88" s="18">
        <v>1</v>
      </c>
      <c r="L88" s="44">
        <v>4</v>
      </c>
      <c r="M88" s="65">
        <v>0</v>
      </c>
      <c r="N88" s="65">
        <v>0</v>
      </c>
      <c r="O88" s="65">
        <v>0</v>
      </c>
      <c r="P88" s="65">
        <v>0</v>
      </c>
      <c r="Q88" s="34"/>
      <c r="R88">
        <v>0</v>
      </c>
      <c r="S88" s="18">
        <v>1</v>
      </c>
      <c r="T88">
        <v>0</v>
      </c>
      <c r="U88">
        <v>0</v>
      </c>
      <c r="V88" s="44">
        <v>2</v>
      </c>
      <c r="W88" s="65">
        <v>0</v>
      </c>
      <c r="X88" s="65">
        <v>0</v>
      </c>
      <c r="Y88" s="65">
        <v>0</v>
      </c>
      <c r="Z88" s="65">
        <v>0</v>
      </c>
      <c r="AA88" s="34"/>
      <c r="AB88" s="65">
        <v>0</v>
      </c>
      <c r="AC88" s="65">
        <v>0</v>
      </c>
      <c r="AD88" s="65">
        <v>0</v>
      </c>
      <c r="AE88" s="65">
        <v>0</v>
      </c>
      <c r="AF88" s="34"/>
      <c r="AG88" s="65">
        <v>0</v>
      </c>
      <c r="AH88" s="65">
        <v>0</v>
      </c>
      <c r="AI88" s="65">
        <v>0</v>
      </c>
      <c r="AJ88" s="65">
        <v>0</v>
      </c>
      <c r="AK88" s="34"/>
      <c r="AL88" s="18">
        <v>1</v>
      </c>
      <c r="AM88" s="65">
        <v>0</v>
      </c>
      <c r="AN88" s="65">
        <v>0</v>
      </c>
      <c r="AO88" s="65">
        <v>0</v>
      </c>
      <c r="AP88" s="44">
        <v>1</v>
      </c>
      <c r="AQ88" s="18">
        <v>0</v>
      </c>
      <c r="AR88" s="65">
        <v>1</v>
      </c>
      <c r="AS88" s="65">
        <v>0</v>
      </c>
      <c r="AT88" s="65">
        <v>0</v>
      </c>
      <c r="AU88" s="44">
        <v>2</v>
      </c>
      <c r="AV88" s="65">
        <v>0</v>
      </c>
      <c r="AW88" s="65">
        <v>0</v>
      </c>
      <c r="AX88" s="65">
        <v>0</v>
      </c>
      <c r="AY88" s="65">
        <v>0</v>
      </c>
      <c r="AZ88" s="34"/>
      <c r="BA88" s="18">
        <v>1</v>
      </c>
      <c r="BB88" s="65">
        <v>0</v>
      </c>
      <c r="BC88" s="65">
        <v>0</v>
      </c>
      <c r="BD88" s="65">
        <v>0</v>
      </c>
      <c r="BE88" s="44">
        <v>1</v>
      </c>
      <c r="BF88" s="65">
        <v>0</v>
      </c>
      <c r="BG88" s="18">
        <v>1</v>
      </c>
      <c r="BH88" s="44">
        <v>2</v>
      </c>
      <c r="BI88" s="18">
        <v>0</v>
      </c>
      <c r="BJ88" s="19">
        <v>1</v>
      </c>
      <c r="BK88" s="34">
        <v>2</v>
      </c>
      <c r="BL88" s="65">
        <v>0</v>
      </c>
      <c r="BM88" s="65">
        <v>0</v>
      </c>
      <c r="BN88" s="34"/>
      <c r="BO88" s="56">
        <v>0</v>
      </c>
      <c r="BP88" s="56">
        <v>0</v>
      </c>
      <c r="BQ88" s="56">
        <v>0</v>
      </c>
      <c r="BR88" s="34"/>
      <c r="BS88" s="56">
        <v>0</v>
      </c>
      <c r="BT88" s="56">
        <v>0</v>
      </c>
      <c r="BU88" s="56">
        <v>0</v>
      </c>
      <c r="BV88" s="34"/>
      <c r="BW88" s="17">
        <v>0</v>
      </c>
      <c r="BX88" s="18">
        <v>0</v>
      </c>
      <c r="BY88" s="19">
        <v>1</v>
      </c>
      <c r="BZ88" s="44">
        <v>3</v>
      </c>
      <c r="CA88" s="17">
        <v>0</v>
      </c>
      <c r="CB88" s="18">
        <v>0</v>
      </c>
      <c r="CC88" s="19">
        <v>1</v>
      </c>
      <c r="CD88" s="44">
        <v>3</v>
      </c>
      <c r="CE88" s="18">
        <v>0</v>
      </c>
      <c r="CF88" s="65">
        <v>0</v>
      </c>
      <c r="CG88" s="65">
        <v>1</v>
      </c>
      <c r="CH88" s="34">
        <v>3</v>
      </c>
      <c r="CI88" s="56">
        <v>0</v>
      </c>
      <c r="CJ88" s="56">
        <v>0</v>
      </c>
      <c r="CK88" s="56">
        <v>0</v>
      </c>
      <c r="CL88" s="34"/>
      <c r="CM88" s="56">
        <v>0</v>
      </c>
      <c r="CN88" s="65">
        <v>0</v>
      </c>
      <c r="CO88" s="65">
        <v>0</v>
      </c>
      <c r="CP88" s="34"/>
      <c r="CQ88" s="56">
        <v>0</v>
      </c>
      <c r="CR88" s="65">
        <v>0</v>
      </c>
      <c r="CS88" s="65">
        <v>0</v>
      </c>
      <c r="CT88" s="34"/>
      <c r="CU88" s="56">
        <v>0</v>
      </c>
      <c r="CV88" s="65">
        <v>0</v>
      </c>
      <c r="CW88" s="18">
        <v>0</v>
      </c>
      <c r="CX88" s="44"/>
      <c r="CY88" s="18">
        <v>0</v>
      </c>
      <c r="CZ88" s="19">
        <v>0</v>
      </c>
      <c r="DA88" s="56">
        <v>0</v>
      </c>
      <c r="DB88" s="34"/>
      <c r="DC88" s="56">
        <v>0</v>
      </c>
      <c r="DD88" s="65">
        <v>0</v>
      </c>
      <c r="DE88" s="65">
        <v>0</v>
      </c>
      <c r="DF88" s="34"/>
      <c r="DG88" s="65">
        <v>0</v>
      </c>
      <c r="DH88" s="65">
        <v>1</v>
      </c>
      <c r="DI88" s="65">
        <v>0</v>
      </c>
      <c r="DJ88" s="34">
        <v>2</v>
      </c>
      <c r="DK88" s="18">
        <v>0</v>
      </c>
      <c r="DL88" s="65">
        <v>1</v>
      </c>
      <c r="DM88" s="65">
        <v>0</v>
      </c>
      <c r="DN88" s="44">
        <v>2</v>
      </c>
      <c r="DO88" s="26">
        <v>0</v>
      </c>
      <c r="DP88" s="26">
        <v>0</v>
      </c>
      <c r="DQ88" s="18">
        <v>1</v>
      </c>
      <c r="DR88" s="44">
        <v>3</v>
      </c>
      <c r="DS88" s="26">
        <v>0</v>
      </c>
      <c r="DT88" s="26">
        <v>0</v>
      </c>
      <c r="DU88" s="18">
        <v>1</v>
      </c>
      <c r="DV88" s="44">
        <v>3</v>
      </c>
      <c r="DW88" s="26">
        <v>0</v>
      </c>
      <c r="DX88" s="26">
        <v>0</v>
      </c>
      <c r="DY88" s="18">
        <v>1</v>
      </c>
      <c r="DZ88" s="44">
        <v>3</v>
      </c>
      <c r="EA88" s="18">
        <v>0</v>
      </c>
      <c r="EB88" s="65">
        <v>0</v>
      </c>
      <c r="EC88" s="65">
        <v>1</v>
      </c>
      <c r="ED88" s="44">
        <v>3</v>
      </c>
      <c r="EE88" s="65">
        <v>0</v>
      </c>
      <c r="EF88" s="65">
        <v>0</v>
      </c>
      <c r="EG88" s="65">
        <v>0</v>
      </c>
      <c r="EH88" s="34"/>
      <c r="EI88" s="65">
        <v>0</v>
      </c>
      <c r="EJ88" s="65">
        <v>0</v>
      </c>
      <c r="EK88" s="65">
        <v>0</v>
      </c>
      <c r="EL88" s="34"/>
      <c r="EM88" s="65">
        <v>0</v>
      </c>
      <c r="EN88" s="65">
        <v>0</v>
      </c>
      <c r="EO88" s="65">
        <v>0</v>
      </c>
      <c r="EP88" s="34"/>
      <c r="EQ88" s="65">
        <v>0</v>
      </c>
      <c r="ER88" s="65">
        <v>0</v>
      </c>
      <c r="ES88" s="18">
        <v>1</v>
      </c>
      <c r="ET88" s="34">
        <v>3</v>
      </c>
      <c r="EU88" s="17">
        <v>0</v>
      </c>
      <c r="EV88" s="17">
        <v>0</v>
      </c>
      <c r="EW88" s="18">
        <v>1</v>
      </c>
      <c r="EX88" s="34">
        <v>3</v>
      </c>
      <c r="EY88" s="17">
        <v>0</v>
      </c>
      <c r="EZ88" s="17">
        <v>0</v>
      </c>
      <c r="FA88" s="18">
        <v>1</v>
      </c>
      <c r="FB88" s="44">
        <v>3</v>
      </c>
      <c r="FC88" s="18">
        <v>0</v>
      </c>
      <c r="FD88" s="17">
        <v>1</v>
      </c>
      <c r="FE88" s="17">
        <v>0</v>
      </c>
      <c r="FF88" s="34">
        <v>2</v>
      </c>
      <c r="FG88">
        <v>0</v>
      </c>
      <c r="FH88" s="18">
        <v>0</v>
      </c>
      <c r="FI88" s="19">
        <v>1</v>
      </c>
      <c r="FJ88" s="44">
        <v>3</v>
      </c>
      <c r="FK88" s="18">
        <v>0</v>
      </c>
      <c r="FL88" s="17">
        <v>0</v>
      </c>
      <c r="FM88" s="17">
        <v>1</v>
      </c>
      <c r="FN88" s="34">
        <v>3</v>
      </c>
      <c r="FO88" s="18">
        <v>0</v>
      </c>
      <c r="FP88" s="17">
        <v>0</v>
      </c>
      <c r="FQ88" s="17">
        <v>1</v>
      </c>
      <c r="FR88" s="34">
        <v>3</v>
      </c>
      <c r="FS88" s="18">
        <v>0</v>
      </c>
      <c r="FT88" s="17">
        <v>0</v>
      </c>
      <c r="FU88" s="17">
        <v>1</v>
      </c>
      <c r="FV88" s="44">
        <v>3</v>
      </c>
      <c r="FW88" s="18">
        <v>0</v>
      </c>
      <c r="FX88" s="17">
        <v>1</v>
      </c>
      <c r="FY88" s="17">
        <v>0</v>
      </c>
      <c r="FZ88" s="44">
        <v>2</v>
      </c>
      <c r="GA88">
        <v>0</v>
      </c>
      <c r="GB88">
        <v>0</v>
      </c>
      <c r="GC88">
        <v>1</v>
      </c>
      <c r="GD88" s="34">
        <v>3</v>
      </c>
      <c r="GE88" s="17">
        <v>0</v>
      </c>
      <c r="GF88" s="17">
        <v>0</v>
      </c>
      <c r="GG88" s="17">
        <v>0</v>
      </c>
      <c r="GH88" s="34"/>
      <c r="GI88" s="17">
        <v>0</v>
      </c>
      <c r="GJ88" s="17">
        <v>0</v>
      </c>
      <c r="GK88" s="18">
        <v>1</v>
      </c>
      <c r="GL88" s="44">
        <v>3</v>
      </c>
      <c r="GM88" s="17">
        <v>0</v>
      </c>
      <c r="GN88" s="17">
        <v>0</v>
      </c>
      <c r="GO88" s="17">
        <v>0</v>
      </c>
      <c r="GP88" s="34"/>
      <c r="GQ88" s="17">
        <v>0</v>
      </c>
      <c r="GR88" s="17">
        <v>0</v>
      </c>
      <c r="GS88" s="17">
        <v>0</v>
      </c>
      <c r="GT88" s="34"/>
      <c r="GU88" s="17">
        <v>0</v>
      </c>
      <c r="GV88" s="17">
        <v>0</v>
      </c>
      <c r="GW88" s="17">
        <v>0</v>
      </c>
      <c r="GX88" s="34"/>
      <c r="HC88" s="28" t="s">
        <v>1375</v>
      </c>
      <c r="HD88" s="28">
        <v>2420</v>
      </c>
      <c r="HE88" s="28">
        <v>37</v>
      </c>
      <c r="HF88" s="28">
        <v>45</v>
      </c>
      <c r="HG88" s="28">
        <v>2</v>
      </c>
      <c r="HH88" s="28">
        <v>9</v>
      </c>
      <c r="HI88" s="28">
        <v>10</v>
      </c>
      <c r="HJ88" s="28" t="s">
        <v>1684</v>
      </c>
      <c r="HM88" s="28">
        <v>1</v>
      </c>
      <c r="HN88" s="28">
        <v>2</v>
      </c>
      <c r="HO88" s="28">
        <v>2</v>
      </c>
      <c r="HP88" s="28">
        <v>1</v>
      </c>
      <c r="HQ88" s="28">
        <v>2</v>
      </c>
      <c r="HS88" s="28">
        <v>31</v>
      </c>
      <c r="HU88" s="28">
        <v>1</v>
      </c>
      <c r="HV88" s="28">
        <v>5940</v>
      </c>
      <c r="HW88" s="28">
        <v>60</v>
      </c>
      <c r="HX88" s="28">
        <v>41</v>
      </c>
      <c r="HY88" s="28">
        <v>28</v>
      </c>
      <c r="HZ88" s="28">
        <v>1</v>
      </c>
      <c r="IA88" s="28">
        <v>0</v>
      </c>
      <c r="IB88" s="28">
        <v>1</v>
      </c>
      <c r="IC88" s="28">
        <v>1</v>
      </c>
      <c r="ID88" s="28">
        <v>1</v>
      </c>
      <c r="IE88" s="28">
        <v>1</v>
      </c>
      <c r="IF88" s="28">
        <v>1</v>
      </c>
      <c r="IG88" s="28">
        <v>1</v>
      </c>
      <c r="IH88" s="28">
        <v>1</v>
      </c>
      <c r="II88" s="28">
        <v>1</v>
      </c>
      <c r="IJ88" s="28">
        <v>1</v>
      </c>
      <c r="IK88" s="28" t="s">
        <v>682</v>
      </c>
      <c r="IL88" s="28">
        <v>3</v>
      </c>
      <c r="IM88" s="28">
        <v>1</v>
      </c>
      <c r="IN88" s="28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0"/>
  <sheetViews>
    <sheetView zoomScale="80" zoomScaleNormal="80" workbookViewId="0">
      <pane ySplit="2" topLeftCell="A63" activePane="bottomLeft" state="frozen"/>
      <selection pane="bottomLeft" activeCell="B62" sqref="B62"/>
    </sheetView>
  </sheetViews>
  <sheetFormatPr defaultRowHeight="15" x14ac:dyDescent="0.25"/>
  <cols>
    <col min="1" max="1" width="10.140625" bestFit="1" customWidth="1"/>
    <col min="2" max="2" width="52.7109375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4" width="3.7109375" customWidth="1"/>
    <col min="25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49" width="3.7109375" bestFit="1" customWidth="1"/>
    <col min="50" max="57" width="3.7109375" customWidth="1"/>
    <col min="58" max="59" width="3.7109375" bestFit="1" customWidth="1"/>
    <col min="60" max="60" width="3.7109375" customWidth="1"/>
    <col min="61" max="62" width="3.7109375" bestFit="1" customWidth="1"/>
    <col min="63" max="63" width="3.7109375" customWidth="1"/>
    <col min="64" max="65" width="3.7109375" bestFit="1" customWidth="1"/>
    <col min="66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3" width="3.7109375" bestFit="1" customWidth="1"/>
    <col min="94" max="95" width="3.7109375" customWidth="1"/>
    <col min="96" max="97" width="3.7109375" bestFit="1" customWidth="1"/>
    <col min="98" max="99" width="3.7109375" customWidth="1"/>
    <col min="100" max="101" width="3.7109375" bestFit="1" customWidth="1"/>
    <col min="102" max="103" width="3.7109375" customWidth="1"/>
    <col min="104" max="105" width="3.7109375" bestFit="1" customWidth="1"/>
    <col min="106" max="107" width="3.7109375" customWidth="1"/>
    <col min="108" max="109" width="3.7109375" bestFit="1" customWidth="1"/>
    <col min="110" max="110" width="3.7109375" customWidth="1"/>
    <col min="111" max="112" width="3.7109375" bestFit="1" customWidth="1"/>
    <col min="113" max="116" width="3.7109375" customWidth="1"/>
    <col min="117" max="117" width="3.7109375" bestFit="1" customWidth="1"/>
    <col min="118" max="122" width="3.7109375" customWidth="1"/>
    <col min="123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7" width="3.7109375" bestFit="1" customWidth="1"/>
    <col min="138" max="138" width="3.7109375" customWidth="1"/>
    <col min="139" max="141" width="3.7109375" bestFit="1" customWidth="1"/>
    <col min="142" max="142" width="3.7109375" customWidth="1"/>
    <col min="143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9" max="209" width="25.28515625" bestFit="1" customWidth="1"/>
    <col min="210" max="210" width="10.5703125" customWidth="1"/>
    <col min="211" max="211" width="10.28515625" bestFit="1" customWidth="1"/>
    <col min="213" max="213" width="19.5703125" bestFit="1" customWidth="1"/>
    <col min="214" max="214" width="14.42578125" bestFit="1" customWidth="1"/>
    <col min="215" max="217" width="19.5703125" customWidth="1"/>
    <col min="218" max="218" width="19.28515625" bestFit="1" customWidth="1"/>
    <col min="219" max="219" width="14.5703125" bestFit="1" customWidth="1"/>
    <col min="220" max="220" width="15.5703125" bestFit="1" customWidth="1"/>
    <col min="221" max="221" width="15.5703125" customWidth="1"/>
    <col min="222" max="222" width="14.42578125" bestFit="1" customWidth="1"/>
    <col min="223" max="223" width="22.140625" bestFit="1" customWidth="1"/>
    <col min="224" max="224" width="27.7109375" bestFit="1" customWidth="1"/>
    <col min="225" max="226" width="14.42578125" customWidth="1"/>
    <col min="227" max="227" width="31.42578125" bestFit="1" customWidth="1"/>
    <col min="229" max="229" width="23" customWidth="1"/>
    <col min="230" max="230" width="11.5703125" bestFit="1" customWidth="1"/>
    <col min="231" max="231" width="20.28515625" bestFit="1" customWidth="1"/>
    <col min="232" max="232" width="25" bestFit="1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0" max="240" width="17" bestFit="1" customWidth="1"/>
    <col min="241" max="241" width="16.7109375" bestFit="1" customWidth="1"/>
    <col min="244" max="244" width="13.42578125" bestFit="1" customWidth="1"/>
    <col min="245" max="245" width="21.7109375" bestFit="1" customWidth="1"/>
    <col min="246" max="246" width="36.7109375" bestFit="1" customWidth="1"/>
    <col min="247" max="247" width="16.42578125" bestFit="1" customWidth="1"/>
    <col min="248" max="248" width="15.28515625" bestFit="1" customWidth="1"/>
  </cols>
  <sheetData>
    <row r="1" spans="1:251" x14ac:dyDescent="0.25">
      <c r="C1">
        <v>1</v>
      </c>
      <c r="D1">
        <v>2</v>
      </c>
      <c r="E1">
        <v>3</v>
      </c>
      <c r="F1">
        <v>4</v>
      </c>
      <c r="H1">
        <v>1</v>
      </c>
      <c r="I1">
        <v>2</v>
      </c>
      <c r="J1">
        <v>3</v>
      </c>
      <c r="K1">
        <v>4</v>
      </c>
      <c r="L1" s="26"/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Q1">
        <v>1</v>
      </c>
      <c r="AR1">
        <v>2</v>
      </c>
      <c r="AS1">
        <v>3</v>
      </c>
      <c r="AT1">
        <v>4</v>
      </c>
      <c r="AU1" s="26"/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E1" s="26"/>
      <c r="BF1">
        <v>1</v>
      </c>
      <c r="BG1">
        <v>2</v>
      </c>
      <c r="BI1">
        <v>1</v>
      </c>
      <c r="BJ1">
        <v>2</v>
      </c>
      <c r="BK1" s="26"/>
      <c r="BL1">
        <v>1</v>
      </c>
      <c r="BM1">
        <v>2</v>
      </c>
      <c r="BO1">
        <v>1</v>
      </c>
      <c r="BP1">
        <v>2</v>
      </c>
      <c r="BQ1">
        <v>3</v>
      </c>
      <c r="BS1">
        <v>1</v>
      </c>
      <c r="BT1">
        <v>2</v>
      </c>
      <c r="BU1">
        <v>3</v>
      </c>
      <c r="BW1">
        <v>1</v>
      </c>
      <c r="BX1">
        <v>2</v>
      </c>
      <c r="BY1">
        <v>3</v>
      </c>
      <c r="BZ1" s="26"/>
      <c r="CA1" s="26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J1" s="26"/>
      <c r="DK1">
        <v>1</v>
      </c>
      <c r="DL1">
        <v>2</v>
      </c>
      <c r="DM1">
        <v>3</v>
      </c>
      <c r="DN1" s="26"/>
      <c r="DO1">
        <v>1</v>
      </c>
      <c r="DP1">
        <v>2</v>
      </c>
      <c r="DQ1">
        <v>3</v>
      </c>
      <c r="DR1" s="26"/>
      <c r="DS1">
        <v>1</v>
      </c>
      <c r="DT1">
        <v>2</v>
      </c>
      <c r="DU1">
        <v>3</v>
      </c>
      <c r="DV1" s="26"/>
      <c r="DW1">
        <v>1</v>
      </c>
      <c r="DX1">
        <v>2</v>
      </c>
      <c r="DY1">
        <v>3</v>
      </c>
      <c r="DZ1" s="26"/>
      <c r="EA1">
        <v>1</v>
      </c>
      <c r="EB1">
        <v>2</v>
      </c>
      <c r="EC1">
        <v>3</v>
      </c>
      <c r="ED1" s="26"/>
      <c r="EE1">
        <v>1</v>
      </c>
      <c r="EF1">
        <v>2</v>
      </c>
      <c r="EG1">
        <v>3</v>
      </c>
      <c r="EH1" s="26"/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T1" s="26"/>
      <c r="EU1">
        <v>1</v>
      </c>
      <c r="EV1">
        <v>2</v>
      </c>
      <c r="EW1">
        <v>3</v>
      </c>
      <c r="EX1" s="26"/>
      <c r="EY1">
        <v>1</v>
      </c>
      <c r="EZ1">
        <v>2</v>
      </c>
      <c r="FA1">
        <v>3</v>
      </c>
      <c r="FB1" s="26"/>
      <c r="FC1">
        <v>1</v>
      </c>
      <c r="FD1">
        <v>2</v>
      </c>
      <c r="FE1">
        <v>3</v>
      </c>
      <c r="FF1" s="26"/>
      <c r="FG1">
        <v>1</v>
      </c>
      <c r="FH1">
        <v>2</v>
      </c>
      <c r="FI1">
        <v>3</v>
      </c>
      <c r="FJ1" s="26"/>
      <c r="FK1">
        <v>1</v>
      </c>
      <c r="FL1">
        <v>2</v>
      </c>
      <c r="FM1">
        <v>3</v>
      </c>
      <c r="FN1" s="26"/>
      <c r="FO1">
        <v>1</v>
      </c>
      <c r="FP1">
        <v>2</v>
      </c>
      <c r="FQ1">
        <v>3</v>
      </c>
      <c r="FR1" s="26"/>
      <c r="FS1">
        <v>1</v>
      </c>
      <c r="FT1">
        <v>2</v>
      </c>
      <c r="FU1">
        <v>3</v>
      </c>
      <c r="FV1" s="26"/>
      <c r="FW1">
        <v>1</v>
      </c>
      <c r="FX1">
        <v>2</v>
      </c>
      <c r="FY1">
        <v>3</v>
      </c>
      <c r="FZ1" s="26"/>
      <c r="GA1">
        <v>1</v>
      </c>
      <c r="GB1">
        <v>2</v>
      </c>
      <c r="GC1">
        <v>3</v>
      </c>
      <c r="GD1" s="26"/>
      <c r="GE1">
        <v>1</v>
      </c>
      <c r="GF1">
        <v>2</v>
      </c>
      <c r="GG1">
        <v>3</v>
      </c>
      <c r="GH1" s="26"/>
      <c r="GI1">
        <v>1</v>
      </c>
      <c r="GJ1">
        <v>2</v>
      </c>
      <c r="GK1">
        <v>3</v>
      </c>
      <c r="GL1" s="26"/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51" ht="184.5" x14ac:dyDescent="0.25">
      <c r="A2" s="14" t="s">
        <v>54</v>
      </c>
      <c r="B2" s="14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689</v>
      </c>
      <c r="H2" s="12" t="s">
        <v>5</v>
      </c>
      <c r="I2" s="12" t="s">
        <v>6</v>
      </c>
      <c r="J2" s="12" t="s">
        <v>7</v>
      </c>
      <c r="K2" s="12" t="s">
        <v>107</v>
      </c>
      <c r="L2" s="47" t="s">
        <v>689</v>
      </c>
      <c r="M2" s="9" t="s">
        <v>108</v>
      </c>
      <c r="N2" s="9" t="s">
        <v>8</v>
      </c>
      <c r="O2" s="9" t="s">
        <v>9</v>
      </c>
      <c r="P2" s="9" t="s">
        <v>10</v>
      </c>
      <c r="Q2" s="9" t="s">
        <v>689</v>
      </c>
      <c r="R2" s="12" t="s">
        <v>18</v>
      </c>
      <c r="S2" s="12" t="s">
        <v>17</v>
      </c>
      <c r="T2" s="12" t="s">
        <v>16</v>
      </c>
      <c r="U2" s="12" t="s">
        <v>15</v>
      </c>
      <c r="V2" s="12" t="s">
        <v>689</v>
      </c>
      <c r="W2" s="9" t="s">
        <v>11</v>
      </c>
      <c r="X2" s="9" t="s">
        <v>12</v>
      </c>
      <c r="Y2" s="9" t="s">
        <v>14</v>
      </c>
      <c r="Z2" s="9" t="s">
        <v>13</v>
      </c>
      <c r="AA2" s="9" t="s">
        <v>689</v>
      </c>
      <c r="AB2" s="12" t="s">
        <v>19</v>
      </c>
      <c r="AC2" s="12" t="s">
        <v>20</v>
      </c>
      <c r="AD2" s="12" t="s">
        <v>21</v>
      </c>
      <c r="AE2" s="12" t="s">
        <v>22</v>
      </c>
      <c r="AF2" s="12" t="s">
        <v>689</v>
      </c>
      <c r="AG2" s="9" t="s">
        <v>23</v>
      </c>
      <c r="AH2" s="9" t="s">
        <v>25</v>
      </c>
      <c r="AI2" s="9" t="s">
        <v>24</v>
      </c>
      <c r="AJ2" s="9" t="s">
        <v>26</v>
      </c>
      <c r="AK2" s="9" t="s">
        <v>689</v>
      </c>
      <c r="AL2" s="12" t="s">
        <v>27</v>
      </c>
      <c r="AM2" s="12" t="s">
        <v>28</v>
      </c>
      <c r="AN2" s="12" t="s">
        <v>29</v>
      </c>
      <c r="AO2" s="12" t="s">
        <v>30</v>
      </c>
      <c r="AP2" s="12" t="s">
        <v>689</v>
      </c>
      <c r="AQ2" s="9" t="s">
        <v>42</v>
      </c>
      <c r="AR2" s="9" t="s">
        <v>43</v>
      </c>
      <c r="AS2" s="9" t="s">
        <v>44</v>
      </c>
      <c r="AT2" s="9" t="s">
        <v>45</v>
      </c>
      <c r="AU2" s="45" t="s">
        <v>689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689</v>
      </c>
      <c r="BA2" s="9" t="s">
        <v>50</v>
      </c>
      <c r="BB2" s="9" t="s">
        <v>51</v>
      </c>
      <c r="BC2" s="9" t="s">
        <v>52</v>
      </c>
      <c r="BD2" s="9" t="s">
        <v>53</v>
      </c>
      <c r="BE2" s="45" t="s">
        <v>689</v>
      </c>
      <c r="BF2" s="10" t="s">
        <v>31</v>
      </c>
      <c r="BG2" s="10" t="s">
        <v>32</v>
      </c>
      <c r="BH2" s="10" t="s">
        <v>689</v>
      </c>
      <c r="BI2" s="37" t="s">
        <v>109</v>
      </c>
      <c r="BJ2" s="37" t="s">
        <v>110</v>
      </c>
      <c r="BK2" s="54" t="s">
        <v>689</v>
      </c>
      <c r="BL2" s="10" t="s">
        <v>132</v>
      </c>
      <c r="BM2" s="10" t="s">
        <v>133</v>
      </c>
      <c r="BN2" s="10" t="s">
        <v>689</v>
      </c>
      <c r="BO2" s="11" t="s">
        <v>694</v>
      </c>
      <c r="BP2" s="11" t="s">
        <v>33</v>
      </c>
      <c r="BQ2" s="11" t="s">
        <v>34</v>
      </c>
      <c r="BR2" s="11" t="s">
        <v>689</v>
      </c>
      <c r="BS2" s="43" t="s">
        <v>695</v>
      </c>
      <c r="BT2" s="43" t="s">
        <v>35</v>
      </c>
      <c r="BU2" s="43" t="s">
        <v>36</v>
      </c>
      <c r="BV2" s="43" t="s">
        <v>689</v>
      </c>
      <c r="BW2" s="11" t="s">
        <v>696</v>
      </c>
      <c r="BX2" s="11" t="s">
        <v>37</v>
      </c>
      <c r="BY2" s="11" t="s">
        <v>38</v>
      </c>
      <c r="BZ2" s="49" t="s">
        <v>689</v>
      </c>
      <c r="CA2" s="43" t="s">
        <v>697</v>
      </c>
      <c r="CB2" s="43" t="s">
        <v>202</v>
      </c>
      <c r="CC2" s="43" t="s">
        <v>111</v>
      </c>
      <c r="CD2" s="43" t="s">
        <v>689</v>
      </c>
      <c r="CE2" s="11" t="s">
        <v>698</v>
      </c>
      <c r="CF2" s="11" t="s">
        <v>112</v>
      </c>
      <c r="CG2" s="11" t="s">
        <v>113</v>
      </c>
      <c r="CH2" s="11" t="s">
        <v>689</v>
      </c>
      <c r="CI2" s="43" t="s">
        <v>699</v>
      </c>
      <c r="CJ2" s="43" t="s">
        <v>203</v>
      </c>
      <c r="CK2" s="43" t="s">
        <v>204</v>
      </c>
      <c r="CL2" s="43" t="s">
        <v>689</v>
      </c>
      <c r="CM2" s="11" t="s">
        <v>700</v>
      </c>
      <c r="CN2" s="11" t="s">
        <v>212</v>
      </c>
      <c r="CO2" s="11" t="s">
        <v>213</v>
      </c>
      <c r="CP2" s="11" t="s">
        <v>689</v>
      </c>
      <c r="CQ2" s="43" t="s">
        <v>701</v>
      </c>
      <c r="CR2" s="43" t="s">
        <v>205</v>
      </c>
      <c r="CS2" s="43" t="s">
        <v>206</v>
      </c>
      <c r="CT2" s="43" t="s">
        <v>689</v>
      </c>
      <c r="CU2" s="11" t="s">
        <v>702</v>
      </c>
      <c r="CV2" s="11" t="s">
        <v>207</v>
      </c>
      <c r="CW2" s="11" t="s">
        <v>208</v>
      </c>
      <c r="CX2" s="11" t="s">
        <v>689</v>
      </c>
      <c r="CY2" s="43" t="s">
        <v>706</v>
      </c>
      <c r="CZ2" s="43" t="s">
        <v>209</v>
      </c>
      <c r="DA2" s="43" t="s">
        <v>210</v>
      </c>
      <c r="DB2" s="43" t="s">
        <v>689</v>
      </c>
      <c r="DC2" s="11" t="s">
        <v>704</v>
      </c>
      <c r="DD2" s="11" t="s">
        <v>151</v>
      </c>
      <c r="DE2" s="11" t="s">
        <v>211</v>
      </c>
      <c r="DF2" s="11" t="s">
        <v>689</v>
      </c>
      <c r="DG2" s="12" t="s">
        <v>95</v>
      </c>
      <c r="DH2" s="12" t="s">
        <v>96</v>
      </c>
      <c r="DI2" s="12" t="s">
        <v>97</v>
      </c>
      <c r="DJ2" s="47" t="s">
        <v>689</v>
      </c>
      <c r="DK2" s="42" t="s">
        <v>126</v>
      </c>
      <c r="DL2" s="42" t="s">
        <v>127</v>
      </c>
      <c r="DM2" s="42" t="s">
        <v>128</v>
      </c>
      <c r="DN2" s="53" t="s">
        <v>689</v>
      </c>
      <c r="DO2" s="12" t="s">
        <v>308</v>
      </c>
      <c r="DP2" s="12" t="s">
        <v>313</v>
      </c>
      <c r="DQ2" s="12" t="s">
        <v>310</v>
      </c>
      <c r="DR2" s="47" t="s">
        <v>689</v>
      </c>
      <c r="DS2" s="42" t="s">
        <v>98</v>
      </c>
      <c r="DT2" s="42" t="s">
        <v>99</v>
      </c>
      <c r="DU2" s="42" t="s">
        <v>100</v>
      </c>
      <c r="DV2" s="53" t="s">
        <v>689</v>
      </c>
      <c r="DW2" s="12" t="s">
        <v>101</v>
      </c>
      <c r="DX2" s="12" t="s">
        <v>102</v>
      </c>
      <c r="DY2" s="12" t="s">
        <v>103</v>
      </c>
      <c r="DZ2" s="47" t="s">
        <v>689</v>
      </c>
      <c r="EA2" s="42" t="s">
        <v>137</v>
      </c>
      <c r="EB2" s="42" t="s">
        <v>138</v>
      </c>
      <c r="EC2" s="42" t="s">
        <v>139</v>
      </c>
      <c r="ED2" s="53" t="s">
        <v>689</v>
      </c>
      <c r="EE2" s="12" t="s">
        <v>140</v>
      </c>
      <c r="EF2" s="12" t="s">
        <v>141</v>
      </c>
      <c r="EG2" s="12" t="s">
        <v>142</v>
      </c>
      <c r="EH2" s="47" t="s">
        <v>689</v>
      </c>
      <c r="EI2" s="42" t="s">
        <v>144</v>
      </c>
      <c r="EJ2" s="42" t="s">
        <v>145</v>
      </c>
      <c r="EK2" s="42" t="s">
        <v>146</v>
      </c>
      <c r="EL2" s="42" t="s">
        <v>689</v>
      </c>
      <c r="EM2" s="12" t="s">
        <v>156</v>
      </c>
      <c r="EN2" s="12" t="s">
        <v>157</v>
      </c>
      <c r="EO2" s="12" t="s">
        <v>158</v>
      </c>
      <c r="EP2" s="12" t="s">
        <v>689</v>
      </c>
      <c r="EQ2" s="13" t="s">
        <v>39</v>
      </c>
      <c r="ER2" s="13" t="s">
        <v>40</v>
      </c>
      <c r="ES2" s="13" t="s">
        <v>41</v>
      </c>
      <c r="ET2" s="55" t="s">
        <v>689</v>
      </c>
      <c r="EU2" s="41" t="s">
        <v>75</v>
      </c>
      <c r="EV2" s="41" t="s">
        <v>76</v>
      </c>
      <c r="EW2" s="41" t="s">
        <v>77</v>
      </c>
      <c r="EX2" s="50" t="s">
        <v>689</v>
      </c>
      <c r="EY2" s="13" t="s">
        <v>78</v>
      </c>
      <c r="EZ2" s="13" t="s">
        <v>79</v>
      </c>
      <c r="FA2" s="13" t="s">
        <v>80</v>
      </c>
      <c r="FB2" s="55" t="s">
        <v>689</v>
      </c>
      <c r="FC2" s="41" t="s">
        <v>83</v>
      </c>
      <c r="FD2" s="41" t="s">
        <v>84</v>
      </c>
      <c r="FE2" s="41" t="s">
        <v>85</v>
      </c>
      <c r="FF2" s="50" t="s">
        <v>689</v>
      </c>
      <c r="FG2" s="13" t="s">
        <v>86</v>
      </c>
      <c r="FH2" s="13" t="s">
        <v>87</v>
      </c>
      <c r="FI2" s="13" t="s">
        <v>88</v>
      </c>
      <c r="FJ2" s="55" t="s">
        <v>689</v>
      </c>
      <c r="FK2" s="41" t="s">
        <v>114</v>
      </c>
      <c r="FL2" s="41" t="s">
        <v>115</v>
      </c>
      <c r="FM2" s="41" t="s">
        <v>116</v>
      </c>
      <c r="FN2" s="50" t="s">
        <v>689</v>
      </c>
      <c r="FO2" s="13" t="s">
        <v>117</v>
      </c>
      <c r="FP2" s="13" t="s">
        <v>118</v>
      </c>
      <c r="FQ2" s="13" t="s">
        <v>119</v>
      </c>
      <c r="FR2" s="55" t="s">
        <v>689</v>
      </c>
      <c r="FS2" s="41" t="s">
        <v>120</v>
      </c>
      <c r="FT2" s="41" t="s">
        <v>121</v>
      </c>
      <c r="FU2" s="41" t="s">
        <v>122</v>
      </c>
      <c r="FV2" s="50" t="s">
        <v>689</v>
      </c>
      <c r="FW2" s="13" t="s">
        <v>123</v>
      </c>
      <c r="FX2" s="13" t="s">
        <v>124</v>
      </c>
      <c r="FY2" s="13" t="s">
        <v>125</v>
      </c>
      <c r="FZ2" s="55" t="s">
        <v>689</v>
      </c>
      <c r="GA2" s="41" t="s">
        <v>89</v>
      </c>
      <c r="GB2" s="41" t="s">
        <v>90</v>
      </c>
      <c r="GC2" s="41" t="s">
        <v>91</v>
      </c>
      <c r="GD2" s="50" t="s">
        <v>689</v>
      </c>
      <c r="GE2" s="13" t="s">
        <v>134</v>
      </c>
      <c r="GF2" s="13" t="s">
        <v>135</v>
      </c>
      <c r="GG2" s="13" t="s">
        <v>136</v>
      </c>
      <c r="GH2" s="55" t="s">
        <v>689</v>
      </c>
      <c r="GI2" s="41" t="s">
        <v>92</v>
      </c>
      <c r="GJ2" s="41" t="s">
        <v>93</v>
      </c>
      <c r="GK2" s="41" t="s">
        <v>94</v>
      </c>
      <c r="GL2" s="50" t="s">
        <v>689</v>
      </c>
      <c r="GM2" s="13" t="s">
        <v>152</v>
      </c>
      <c r="GN2" s="13" t="s">
        <v>153</v>
      </c>
      <c r="GO2" s="13" t="s">
        <v>154</v>
      </c>
      <c r="GP2" s="13" t="s">
        <v>689</v>
      </c>
      <c r="GQ2" s="41" t="s">
        <v>159</v>
      </c>
      <c r="GR2" s="41" t="s">
        <v>160</v>
      </c>
      <c r="GS2" s="41" t="s">
        <v>161</v>
      </c>
      <c r="GT2" s="41" t="s">
        <v>689</v>
      </c>
      <c r="GU2" s="13" t="s">
        <v>165</v>
      </c>
      <c r="GV2" s="13" t="s">
        <v>166</v>
      </c>
      <c r="GW2" s="13" t="s">
        <v>167</v>
      </c>
      <c r="GX2" s="13" t="s">
        <v>689</v>
      </c>
      <c r="HC2" s="31" t="s">
        <v>723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724</v>
      </c>
      <c r="HM2" s="31" t="s">
        <v>224</v>
      </c>
      <c r="HN2" s="31" t="s">
        <v>225</v>
      </c>
      <c r="HO2" s="31" t="s">
        <v>577</v>
      </c>
      <c r="HP2" s="31" t="s">
        <v>576</v>
      </c>
      <c r="HQ2" s="31" t="s">
        <v>687</v>
      </c>
      <c r="HR2" s="61"/>
      <c r="HS2" s="31" t="s">
        <v>683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  <c r="IO2" s="28"/>
      <c r="IP2" s="28"/>
      <c r="IQ2" s="28"/>
    </row>
    <row r="3" spans="1:251" x14ac:dyDescent="0.25">
      <c r="A3" s="23"/>
      <c r="B3" s="23" t="s">
        <v>366</v>
      </c>
      <c r="C3" s="25">
        <v>0</v>
      </c>
      <c r="D3" s="25">
        <v>0</v>
      </c>
      <c r="E3" s="25">
        <v>0</v>
      </c>
      <c r="F3" s="25">
        <v>0</v>
      </c>
      <c r="G3" s="25"/>
      <c r="H3" s="25">
        <v>0</v>
      </c>
      <c r="I3" s="25">
        <v>0</v>
      </c>
      <c r="J3" s="25">
        <v>0</v>
      </c>
      <c r="K3" s="24">
        <v>1</v>
      </c>
      <c r="L3" s="51"/>
      <c r="M3" s="25">
        <v>0</v>
      </c>
      <c r="N3" s="25">
        <v>0</v>
      </c>
      <c r="O3" s="25">
        <v>0</v>
      </c>
      <c r="P3" s="25">
        <v>0</v>
      </c>
      <c r="Q3" s="25"/>
      <c r="R3" s="25">
        <v>0</v>
      </c>
      <c r="S3" s="25">
        <v>0</v>
      </c>
      <c r="T3" s="25">
        <v>0</v>
      </c>
      <c r="U3" s="25">
        <v>0</v>
      </c>
      <c r="V3" s="25"/>
      <c r="W3" s="25">
        <v>0</v>
      </c>
      <c r="X3" s="25">
        <v>0</v>
      </c>
      <c r="Y3" s="25">
        <v>0</v>
      </c>
      <c r="Z3" s="25">
        <v>0</v>
      </c>
      <c r="AA3" s="25"/>
      <c r="AB3" s="25">
        <v>0</v>
      </c>
      <c r="AC3" s="25">
        <v>0</v>
      </c>
      <c r="AD3" s="25">
        <v>0</v>
      </c>
      <c r="AE3" s="25">
        <v>0</v>
      </c>
      <c r="AF3" s="25"/>
      <c r="AG3" s="25">
        <v>0</v>
      </c>
      <c r="AH3" s="25">
        <v>0</v>
      </c>
      <c r="AI3" s="25">
        <v>0</v>
      </c>
      <c r="AJ3" s="25">
        <v>0</v>
      </c>
      <c r="AK3" s="25"/>
      <c r="AL3" s="25">
        <v>0</v>
      </c>
      <c r="AM3" s="25">
        <v>0</v>
      </c>
      <c r="AN3" s="25">
        <v>0</v>
      </c>
      <c r="AO3" s="25">
        <v>0</v>
      </c>
      <c r="AP3" s="25"/>
      <c r="AQ3" s="25">
        <v>0</v>
      </c>
      <c r="AR3" s="25">
        <v>0</v>
      </c>
      <c r="AS3" s="25">
        <v>0</v>
      </c>
      <c r="AT3" s="25">
        <v>0</v>
      </c>
      <c r="AU3" s="51"/>
      <c r="AV3" s="25">
        <v>0</v>
      </c>
      <c r="AW3" s="25">
        <v>0</v>
      </c>
      <c r="AX3" s="25">
        <v>0</v>
      </c>
      <c r="AY3" s="25">
        <v>0</v>
      </c>
      <c r="AZ3" s="25"/>
      <c r="BA3" s="25">
        <v>0</v>
      </c>
      <c r="BB3" s="25">
        <v>0</v>
      </c>
      <c r="BC3" s="25">
        <v>0</v>
      </c>
      <c r="BD3" s="25">
        <v>0</v>
      </c>
      <c r="BE3" s="51"/>
      <c r="BF3" s="25">
        <v>0</v>
      </c>
      <c r="BG3" s="24">
        <v>1</v>
      </c>
      <c r="BH3" s="24"/>
      <c r="BI3" s="25">
        <v>0</v>
      </c>
      <c r="BJ3" s="24">
        <v>1</v>
      </c>
      <c r="BK3" s="51"/>
      <c r="BL3" s="25">
        <v>0</v>
      </c>
      <c r="BM3" s="25">
        <v>0</v>
      </c>
      <c r="BN3" s="25"/>
      <c r="BO3" s="25"/>
      <c r="BP3" s="25">
        <v>0</v>
      </c>
      <c r="BQ3" s="25">
        <v>0</v>
      </c>
      <c r="BR3" s="25"/>
      <c r="BS3" s="25"/>
      <c r="BT3" s="25">
        <v>0</v>
      </c>
      <c r="BU3" s="25">
        <v>0</v>
      </c>
      <c r="BV3" s="25"/>
      <c r="BW3" s="25"/>
      <c r="BX3" s="25">
        <v>0</v>
      </c>
      <c r="BY3" s="24">
        <v>1</v>
      </c>
      <c r="BZ3" s="51"/>
      <c r="CA3" s="51"/>
      <c r="CB3" s="25">
        <v>0</v>
      </c>
      <c r="CC3" s="24">
        <v>1</v>
      </c>
      <c r="CD3" s="24"/>
      <c r="CE3" s="24"/>
      <c r="CF3" s="25">
        <v>0</v>
      </c>
      <c r="CG3" s="24">
        <v>1</v>
      </c>
      <c r="CH3" s="24"/>
      <c r="CI3" s="24"/>
      <c r="CJ3" s="25">
        <v>0</v>
      </c>
      <c r="CK3" s="25">
        <v>0</v>
      </c>
      <c r="CL3" s="25"/>
      <c r="CM3" s="25"/>
      <c r="CN3" s="25">
        <v>0</v>
      </c>
      <c r="CO3" s="25">
        <v>0</v>
      </c>
      <c r="CP3" s="25"/>
      <c r="CQ3" s="25"/>
      <c r="CR3" s="25">
        <v>0</v>
      </c>
      <c r="CS3" s="25">
        <v>0</v>
      </c>
      <c r="CT3" s="25"/>
      <c r="CU3" s="25"/>
      <c r="CV3" s="25">
        <v>0</v>
      </c>
      <c r="CW3" s="25">
        <v>0</v>
      </c>
      <c r="CX3" s="25"/>
      <c r="CY3" s="25"/>
      <c r="CZ3" s="25">
        <v>0</v>
      </c>
      <c r="DA3" s="25">
        <v>0</v>
      </c>
      <c r="DB3" s="25"/>
      <c r="DC3" s="25"/>
      <c r="DD3" s="25">
        <v>0</v>
      </c>
      <c r="DE3" s="25">
        <v>0</v>
      </c>
      <c r="DF3" s="25"/>
      <c r="DG3" s="25">
        <v>0</v>
      </c>
      <c r="DH3" s="24">
        <v>1</v>
      </c>
      <c r="DI3" s="25">
        <v>0</v>
      </c>
      <c r="DJ3" s="51"/>
      <c r="DK3" s="25">
        <v>0</v>
      </c>
      <c r="DL3" s="24">
        <v>1</v>
      </c>
      <c r="DM3" s="25">
        <v>0</v>
      </c>
      <c r="DN3" s="51"/>
      <c r="DO3" s="25">
        <v>0</v>
      </c>
      <c r="DP3" s="25">
        <v>0</v>
      </c>
      <c r="DQ3" s="25">
        <v>0</v>
      </c>
      <c r="DR3" s="51"/>
      <c r="DS3" s="25">
        <v>0</v>
      </c>
      <c r="DT3" s="25">
        <v>0</v>
      </c>
      <c r="DU3" s="24">
        <v>1</v>
      </c>
      <c r="DV3" s="51"/>
      <c r="DW3" s="25">
        <v>0</v>
      </c>
      <c r="DX3" s="25">
        <v>0</v>
      </c>
      <c r="DY3" s="24">
        <v>1</v>
      </c>
      <c r="DZ3" s="51"/>
      <c r="EA3" s="25">
        <v>0</v>
      </c>
      <c r="EB3" s="24">
        <v>1</v>
      </c>
      <c r="EC3" s="25">
        <v>0</v>
      </c>
      <c r="ED3" s="51"/>
      <c r="EE3" s="25">
        <v>0</v>
      </c>
      <c r="EF3" s="25">
        <v>0</v>
      </c>
      <c r="EG3" s="25">
        <v>0</v>
      </c>
      <c r="EH3" s="51"/>
      <c r="EI3" s="25">
        <v>0</v>
      </c>
      <c r="EJ3" s="25">
        <v>0</v>
      </c>
      <c r="EK3" s="25">
        <v>0</v>
      </c>
      <c r="EL3" s="25"/>
      <c r="EM3" s="25">
        <v>0</v>
      </c>
      <c r="EN3" s="25">
        <v>0</v>
      </c>
      <c r="EO3" s="25">
        <v>0</v>
      </c>
      <c r="EP3" s="25"/>
      <c r="EQ3" s="25">
        <v>0</v>
      </c>
      <c r="ER3" s="25">
        <v>0</v>
      </c>
      <c r="ES3" s="24">
        <v>1</v>
      </c>
      <c r="ET3" s="51"/>
      <c r="EU3" s="25">
        <v>0</v>
      </c>
      <c r="EV3" s="25">
        <v>0</v>
      </c>
      <c r="EW3" s="24">
        <v>1</v>
      </c>
      <c r="EX3" s="51"/>
      <c r="EY3" s="25">
        <v>0</v>
      </c>
      <c r="EZ3" s="25">
        <v>0</v>
      </c>
      <c r="FA3" s="24">
        <v>1</v>
      </c>
      <c r="FB3" s="51"/>
      <c r="FC3" s="25">
        <v>0</v>
      </c>
      <c r="FD3" s="25">
        <v>0</v>
      </c>
      <c r="FE3" s="24">
        <v>1</v>
      </c>
      <c r="FF3" s="51"/>
      <c r="FG3" s="25">
        <v>0</v>
      </c>
      <c r="FH3" s="25">
        <v>0</v>
      </c>
      <c r="FI3" s="24">
        <v>1</v>
      </c>
      <c r="FJ3" s="51"/>
      <c r="FK3" s="25">
        <v>0</v>
      </c>
      <c r="FL3" s="24">
        <v>1</v>
      </c>
      <c r="FM3" s="25">
        <v>0</v>
      </c>
      <c r="FN3" s="51"/>
      <c r="FO3" s="25">
        <v>0</v>
      </c>
      <c r="FP3" s="25">
        <v>0</v>
      </c>
      <c r="FQ3" s="24">
        <v>1</v>
      </c>
      <c r="FR3" s="51"/>
      <c r="FS3" s="25">
        <v>0</v>
      </c>
      <c r="FT3" s="25">
        <v>0</v>
      </c>
      <c r="FU3" s="24">
        <v>1</v>
      </c>
      <c r="FV3" s="51"/>
      <c r="FW3" s="25">
        <v>0</v>
      </c>
      <c r="FX3" s="24">
        <v>1</v>
      </c>
      <c r="FY3" s="25">
        <v>0</v>
      </c>
      <c r="FZ3" s="51"/>
      <c r="GA3" s="25">
        <v>0</v>
      </c>
      <c r="GB3" s="25">
        <v>0</v>
      </c>
      <c r="GC3" s="24">
        <v>1</v>
      </c>
      <c r="GD3" s="51"/>
      <c r="GE3" s="25">
        <v>0</v>
      </c>
      <c r="GF3" s="25">
        <v>0</v>
      </c>
      <c r="GG3" s="25">
        <v>0</v>
      </c>
      <c r="GH3" s="51"/>
      <c r="GI3" s="25">
        <v>0</v>
      </c>
      <c r="GJ3" s="25">
        <v>0</v>
      </c>
      <c r="GK3" s="24">
        <v>1</v>
      </c>
      <c r="GL3" s="51"/>
      <c r="GM3" s="25">
        <v>0</v>
      </c>
      <c r="GN3" s="25">
        <v>0</v>
      </c>
      <c r="GO3" s="25">
        <v>0</v>
      </c>
      <c r="GP3" s="25"/>
      <c r="GQ3" s="25">
        <v>0</v>
      </c>
      <c r="GR3" s="25">
        <v>0</v>
      </c>
      <c r="GS3" s="25">
        <v>0</v>
      </c>
      <c r="GT3" s="25"/>
      <c r="GU3" s="25">
        <v>0</v>
      </c>
      <c r="GV3" s="25">
        <v>0</v>
      </c>
      <c r="GW3" s="25">
        <v>0</v>
      </c>
      <c r="GX3" s="25"/>
      <c r="HC3" s="28"/>
      <c r="HD3" s="28"/>
      <c r="HE3" s="28"/>
      <c r="HF3" s="28"/>
      <c r="HG3" s="28"/>
      <c r="HH3" s="28"/>
      <c r="HI3" s="28"/>
      <c r="HJ3" s="28"/>
      <c r="HK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</row>
    <row r="4" spans="1:251" x14ac:dyDescent="0.25">
      <c r="A4">
        <v>1</v>
      </c>
      <c r="B4" t="s">
        <v>404</v>
      </c>
      <c r="C4" s="18">
        <v>1</v>
      </c>
      <c r="D4">
        <v>0</v>
      </c>
      <c r="E4">
        <v>0</v>
      </c>
      <c r="F4">
        <v>0</v>
      </c>
      <c r="G4" s="44">
        <v>1</v>
      </c>
      <c r="H4">
        <v>0</v>
      </c>
      <c r="I4">
        <v>0</v>
      </c>
      <c r="J4">
        <v>0</v>
      </c>
      <c r="K4">
        <v>0</v>
      </c>
      <c r="L4" s="44">
        <v>0</v>
      </c>
      <c r="M4">
        <v>0</v>
      </c>
      <c r="N4">
        <v>0</v>
      </c>
      <c r="O4">
        <v>0</v>
      </c>
      <c r="P4">
        <v>0</v>
      </c>
      <c r="Q4" s="34"/>
      <c r="R4">
        <v>0</v>
      </c>
      <c r="S4">
        <v>0</v>
      </c>
      <c r="T4">
        <v>0</v>
      </c>
      <c r="U4">
        <v>0</v>
      </c>
      <c r="V4" s="34"/>
      <c r="W4">
        <v>0</v>
      </c>
      <c r="X4">
        <v>0</v>
      </c>
      <c r="Y4">
        <v>0</v>
      </c>
      <c r="Z4">
        <v>0</v>
      </c>
      <c r="AA4" s="34"/>
      <c r="AB4">
        <v>0</v>
      </c>
      <c r="AC4">
        <v>0</v>
      </c>
      <c r="AD4">
        <v>0</v>
      </c>
      <c r="AE4">
        <v>0</v>
      </c>
      <c r="AF4" s="34"/>
      <c r="AG4">
        <v>0</v>
      </c>
      <c r="AH4">
        <v>0</v>
      </c>
      <c r="AI4">
        <v>0</v>
      </c>
      <c r="AJ4">
        <v>0</v>
      </c>
      <c r="AK4" s="34"/>
      <c r="AL4">
        <v>0</v>
      </c>
      <c r="AM4">
        <v>0</v>
      </c>
      <c r="AN4">
        <v>0</v>
      </c>
      <c r="AO4">
        <v>0</v>
      </c>
      <c r="AP4" s="34"/>
      <c r="AQ4">
        <v>0</v>
      </c>
      <c r="AR4">
        <v>0</v>
      </c>
      <c r="AS4">
        <v>0</v>
      </c>
      <c r="AT4">
        <v>0</v>
      </c>
      <c r="AU4" s="44">
        <v>0</v>
      </c>
      <c r="AV4">
        <v>0</v>
      </c>
      <c r="AW4">
        <v>0</v>
      </c>
      <c r="AX4">
        <v>0</v>
      </c>
      <c r="AY4">
        <v>0</v>
      </c>
      <c r="AZ4" s="34"/>
      <c r="BA4">
        <v>0</v>
      </c>
      <c r="BB4" s="18">
        <v>1</v>
      </c>
      <c r="BC4">
        <v>0</v>
      </c>
      <c r="BD4">
        <v>0</v>
      </c>
      <c r="BE4" s="44">
        <v>2</v>
      </c>
      <c r="BF4">
        <v>0</v>
      </c>
      <c r="BG4" s="18">
        <v>1</v>
      </c>
      <c r="BH4" s="44">
        <v>2</v>
      </c>
      <c r="BI4">
        <v>0</v>
      </c>
      <c r="BJ4" s="18">
        <v>1</v>
      </c>
      <c r="BK4" s="44">
        <v>2</v>
      </c>
      <c r="BL4">
        <v>0</v>
      </c>
      <c r="BM4" s="18">
        <v>1</v>
      </c>
      <c r="BN4" s="44">
        <v>2</v>
      </c>
      <c r="BO4">
        <v>0</v>
      </c>
      <c r="BP4">
        <v>0</v>
      </c>
      <c r="BQ4">
        <v>0</v>
      </c>
      <c r="BR4" s="34"/>
      <c r="BS4">
        <v>0</v>
      </c>
      <c r="BT4">
        <v>0</v>
      </c>
      <c r="BU4">
        <v>0</v>
      </c>
      <c r="BV4" s="34"/>
      <c r="BW4" s="17">
        <v>0</v>
      </c>
      <c r="BX4">
        <v>0</v>
      </c>
      <c r="BY4" s="18">
        <v>1</v>
      </c>
      <c r="BZ4" s="44">
        <v>3</v>
      </c>
      <c r="CA4" s="17">
        <v>0</v>
      </c>
      <c r="CB4">
        <v>0</v>
      </c>
      <c r="CC4" s="18">
        <v>1</v>
      </c>
      <c r="CD4" s="34">
        <v>3</v>
      </c>
      <c r="CE4" s="17">
        <v>0</v>
      </c>
      <c r="CF4" s="1">
        <v>0</v>
      </c>
      <c r="CG4" s="8">
        <v>1</v>
      </c>
      <c r="CH4" s="44">
        <v>3</v>
      </c>
      <c r="CI4">
        <v>0</v>
      </c>
      <c r="CJ4">
        <v>0</v>
      </c>
      <c r="CK4">
        <v>0</v>
      </c>
      <c r="CL4" s="34"/>
      <c r="CM4">
        <v>0</v>
      </c>
      <c r="CN4">
        <v>0</v>
      </c>
      <c r="CO4">
        <v>0</v>
      </c>
      <c r="CP4" s="34"/>
      <c r="CQ4">
        <v>0</v>
      </c>
      <c r="CR4">
        <v>0</v>
      </c>
      <c r="CS4">
        <v>0</v>
      </c>
      <c r="CT4" s="34"/>
      <c r="CU4">
        <v>0</v>
      </c>
      <c r="CV4">
        <v>0</v>
      </c>
      <c r="CW4">
        <v>0</v>
      </c>
      <c r="CX4" s="34"/>
      <c r="CY4">
        <v>0</v>
      </c>
      <c r="CZ4">
        <v>0</v>
      </c>
      <c r="DA4">
        <v>0</v>
      </c>
      <c r="DB4" s="34"/>
      <c r="DC4">
        <v>0</v>
      </c>
      <c r="DD4">
        <v>0</v>
      </c>
      <c r="DE4">
        <v>0</v>
      </c>
      <c r="DF4" s="34"/>
      <c r="DG4">
        <v>0</v>
      </c>
      <c r="DH4">
        <v>0</v>
      </c>
      <c r="DI4" s="18">
        <v>1</v>
      </c>
      <c r="DJ4" s="44">
        <v>3</v>
      </c>
      <c r="DK4">
        <v>0</v>
      </c>
      <c r="DL4">
        <v>0</v>
      </c>
      <c r="DM4" s="18">
        <v>1</v>
      </c>
      <c r="DN4" s="44">
        <v>3</v>
      </c>
      <c r="DO4">
        <v>0</v>
      </c>
      <c r="DP4">
        <v>0</v>
      </c>
      <c r="DQ4" s="18">
        <v>1</v>
      </c>
      <c r="DR4" s="44">
        <v>3</v>
      </c>
      <c r="DS4">
        <v>0</v>
      </c>
      <c r="DT4">
        <v>0</v>
      </c>
      <c r="DU4" s="18">
        <v>1</v>
      </c>
      <c r="DV4" s="44">
        <v>3</v>
      </c>
      <c r="DW4">
        <v>0</v>
      </c>
      <c r="DX4">
        <v>0</v>
      </c>
      <c r="DY4" s="18">
        <v>1</v>
      </c>
      <c r="DZ4" s="44">
        <v>3</v>
      </c>
      <c r="EA4">
        <v>0</v>
      </c>
      <c r="EB4">
        <v>0</v>
      </c>
      <c r="EC4" s="18">
        <v>1</v>
      </c>
      <c r="ED4" s="44">
        <v>3</v>
      </c>
      <c r="EE4">
        <v>0</v>
      </c>
      <c r="EF4">
        <v>0</v>
      </c>
      <c r="EG4" s="18">
        <v>1</v>
      </c>
      <c r="EH4" s="44">
        <v>3</v>
      </c>
      <c r="EI4">
        <v>0</v>
      </c>
      <c r="EJ4">
        <v>0</v>
      </c>
      <c r="EK4">
        <v>0</v>
      </c>
      <c r="EL4" s="34"/>
      <c r="EM4">
        <v>0</v>
      </c>
      <c r="EN4">
        <v>0</v>
      </c>
      <c r="EO4">
        <v>0</v>
      </c>
      <c r="EP4" s="34"/>
      <c r="EQ4">
        <v>0</v>
      </c>
      <c r="ER4">
        <v>0</v>
      </c>
      <c r="ES4" s="18">
        <v>1</v>
      </c>
      <c r="ET4" s="44">
        <v>3</v>
      </c>
      <c r="EU4">
        <v>0</v>
      </c>
      <c r="EV4">
        <v>0</v>
      </c>
      <c r="EW4" s="18">
        <v>1</v>
      </c>
      <c r="EX4" s="44">
        <v>3</v>
      </c>
      <c r="EY4">
        <v>0</v>
      </c>
      <c r="EZ4">
        <v>0</v>
      </c>
      <c r="FA4" s="18">
        <v>1</v>
      </c>
      <c r="FB4" s="44">
        <v>3</v>
      </c>
      <c r="FC4">
        <v>0</v>
      </c>
      <c r="FD4">
        <v>0</v>
      </c>
      <c r="FE4" s="18">
        <v>1</v>
      </c>
      <c r="FF4" s="44">
        <v>3</v>
      </c>
      <c r="FG4">
        <v>0</v>
      </c>
      <c r="FH4">
        <v>0</v>
      </c>
      <c r="FI4" s="18">
        <v>1</v>
      </c>
      <c r="FJ4" s="44">
        <v>3</v>
      </c>
      <c r="FK4">
        <v>0</v>
      </c>
      <c r="FL4">
        <v>0</v>
      </c>
      <c r="FM4" s="18">
        <v>1</v>
      </c>
      <c r="FN4" s="44">
        <v>3</v>
      </c>
      <c r="FO4">
        <v>0</v>
      </c>
      <c r="FP4">
        <v>0</v>
      </c>
      <c r="FQ4" s="18">
        <v>1</v>
      </c>
      <c r="FR4" s="44">
        <v>3</v>
      </c>
      <c r="FS4">
        <v>0</v>
      </c>
      <c r="FT4">
        <v>0</v>
      </c>
      <c r="FU4">
        <v>1</v>
      </c>
      <c r="FV4" s="44">
        <v>3</v>
      </c>
      <c r="FW4">
        <v>0</v>
      </c>
      <c r="FX4">
        <v>0</v>
      </c>
      <c r="FY4" s="18">
        <v>1</v>
      </c>
      <c r="FZ4" s="44">
        <v>3</v>
      </c>
      <c r="GA4">
        <v>0</v>
      </c>
      <c r="GB4">
        <v>0</v>
      </c>
      <c r="GC4" s="18">
        <v>1</v>
      </c>
      <c r="GD4" s="44">
        <v>3</v>
      </c>
      <c r="GE4">
        <v>0</v>
      </c>
      <c r="GF4" s="18">
        <v>1</v>
      </c>
      <c r="GG4">
        <v>0</v>
      </c>
      <c r="GH4" s="44">
        <v>2</v>
      </c>
      <c r="GI4">
        <v>0</v>
      </c>
      <c r="GJ4">
        <v>0</v>
      </c>
      <c r="GK4" s="18">
        <v>1</v>
      </c>
      <c r="GL4" s="44">
        <v>3</v>
      </c>
      <c r="GM4">
        <v>0</v>
      </c>
      <c r="GN4">
        <v>0</v>
      </c>
      <c r="GO4">
        <v>0</v>
      </c>
      <c r="GP4" s="34"/>
      <c r="GQ4">
        <v>0</v>
      </c>
      <c r="GR4">
        <v>0</v>
      </c>
      <c r="GS4">
        <v>0</v>
      </c>
      <c r="GT4" s="34"/>
      <c r="GU4">
        <v>0</v>
      </c>
      <c r="GV4">
        <v>0</v>
      </c>
      <c r="GW4">
        <v>0</v>
      </c>
      <c r="GX4" s="34"/>
      <c r="HC4" s="28" t="s">
        <v>247</v>
      </c>
      <c r="HD4" s="28">
        <v>2255</v>
      </c>
      <c r="HE4" s="28">
        <v>36</v>
      </c>
      <c r="HF4" s="28">
        <v>44</v>
      </c>
      <c r="HG4" s="28">
        <v>1</v>
      </c>
      <c r="HH4" s="28">
        <v>7</v>
      </c>
      <c r="HI4" s="28">
        <v>9</v>
      </c>
      <c r="HJ4" s="28">
        <v>5</v>
      </c>
      <c r="HK4" s="28">
        <v>6</v>
      </c>
      <c r="HL4" s="29">
        <v>-1</v>
      </c>
      <c r="HM4" s="28">
        <v>1</v>
      </c>
      <c r="HN4" s="28">
        <v>1</v>
      </c>
      <c r="HO4" s="28">
        <v>6</v>
      </c>
      <c r="HP4" s="28">
        <v>1</v>
      </c>
      <c r="HQ4" s="28">
        <v>1</v>
      </c>
      <c r="HR4" s="28"/>
      <c r="HS4" s="28"/>
      <c r="HT4" s="28"/>
      <c r="HU4" s="28">
        <v>1</v>
      </c>
      <c r="HV4" s="28">
        <v>5950</v>
      </c>
      <c r="HW4" s="28">
        <v>66</v>
      </c>
      <c r="HX4" s="28">
        <v>42.4</v>
      </c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  <c r="IO4" s="28"/>
      <c r="IP4" s="28"/>
      <c r="IQ4" s="28"/>
    </row>
    <row r="5" spans="1:251" x14ac:dyDescent="0.25">
      <c r="A5">
        <v>2</v>
      </c>
      <c r="B5" t="s">
        <v>421</v>
      </c>
      <c r="C5">
        <v>0</v>
      </c>
      <c r="D5" s="18">
        <v>1</v>
      </c>
      <c r="E5">
        <v>0</v>
      </c>
      <c r="F5">
        <v>0</v>
      </c>
      <c r="G5" s="44">
        <v>2</v>
      </c>
      <c r="H5">
        <v>0</v>
      </c>
      <c r="I5" s="18">
        <v>1</v>
      </c>
      <c r="J5">
        <v>0</v>
      </c>
      <c r="K5">
        <v>0</v>
      </c>
      <c r="L5" s="44">
        <v>2</v>
      </c>
      <c r="M5">
        <v>0</v>
      </c>
      <c r="N5">
        <v>0</v>
      </c>
      <c r="O5">
        <v>0</v>
      </c>
      <c r="P5">
        <v>0</v>
      </c>
      <c r="Q5" s="34"/>
      <c r="R5">
        <v>0</v>
      </c>
      <c r="S5">
        <v>0</v>
      </c>
      <c r="T5">
        <v>0</v>
      </c>
      <c r="U5">
        <v>0</v>
      </c>
      <c r="V5" s="34"/>
      <c r="W5">
        <v>0</v>
      </c>
      <c r="X5">
        <v>0</v>
      </c>
      <c r="Y5">
        <v>0</v>
      </c>
      <c r="Z5">
        <v>0</v>
      </c>
      <c r="AA5" s="34"/>
      <c r="AB5">
        <v>0</v>
      </c>
      <c r="AC5">
        <v>0</v>
      </c>
      <c r="AD5">
        <v>0</v>
      </c>
      <c r="AE5">
        <v>0</v>
      </c>
      <c r="AF5" s="34"/>
      <c r="AG5">
        <v>0</v>
      </c>
      <c r="AH5">
        <v>0</v>
      </c>
      <c r="AI5">
        <v>0</v>
      </c>
      <c r="AJ5">
        <v>0</v>
      </c>
      <c r="AK5" s="34"/>
      <c r="AL5">
        <v>0</v>
      </c>
      <c r="AM5">
        <v>0</v>
      </c>
      <c r="AN5">
        <v>0</v>
      </c>
      <c r="AO5">
        <v>0</v>
      </c>
      <c r="AP5" s="34"/>
      <c r="AQ5">
        <v>0</v>
      </c>
      <c r="AR5">
        <v>0</v>
      </c>
      <c r="AS5">
        <v>0</v>
      </c>
      <c r="AT5">
        <v>0</v>
      </c>
      <c r="AU5" s="44">
        <v>0</v>
      </c>
      <c r="AV5">
        <v>0</v>
      </c>
      <c r="AW5">
        <v>0</v>
      </c>
      <c r="AX5">
        <v>0</v>
      </c>
      <c r="AY5">
        <v>0</v>
      </c>
      <c r="AZ5" s="34"/>
      <c r="BA5" s="18">
        <v>1</v>
      </c>
      <c r="BB5">
        <v>0</v>
      </c>
      <c r="BC5">
        <v>0</v>
      </c>
      <c r="BD5">
        <v>0</v>
      </c>
      <c r="BE5" s="44">
        <v>1</v>
      </c>
      <c r="BF5">
        <v>0</v>
      </c>
      <c r="BG5" s="18">
        <v>1</v>
      </c>
      <c r="BH5" s="44">
        <v>2</v>
      </c>
      <c r="BI5">
        <v>0</v>
      </c>
      <c r="BJ5" s="18">
        <v>1</v>
      </c>
      <c r="BK5" s="44">
        <v>2</v>
      </c>
      <c r="BL5">
        <v>0</v>
      </c>
      <c r="BM5" s="18">
        <v>1</v>
      </c>
      <c r="BN5" s="44">
        <v>2</v>
      </c>
      <c r="BO5">
        <v>0</v>
      </c>
      <c r="BP5">
        <v>0</v>
      </c>
      <c r="BQ5">
        <v>0</v>
      </c>
      <c r="BR5" s="34"/>
      <c r="BS5">
        <v>0</v>
      </c>
      <c r="BT5">
        <v>0</v>
      </c>
      <c r="BU5">
        <v>0</v>
      </c>
      <c r="BV5" s="34"/>
      <c r="BW5" s="17">
        <v>0</v>
      </c>
      <c r="BX5">
        <v>0</v>
      </c>
      <c r="BY5" s="18">
        <v>1</v>
      </c>
      <c r="BZ5" s="44">
        <v>3</v>
      </c>
      <c r="CA5" s="17">
        <v>0</v>
      </c>
      <c r="CB5">
        <v>0</v>
      </c>
      <c r="CC5" s="18">
        <v>1</v>
      </c>
      <c r="CD5" s="34">
        <v>3</v>
      </c>
      <c r="CE5" s="17">
        <v>0</v>
      </c>
      <c r="CF5" s="1">
        <v>0</v>
      </c>
      <c r="CG5" s="8">
        <v>1</v>
      </c>
      <c r="CH5" s="44">
        <v>3</v>
      </c>
      <c r="CI5">
        <v>0</v>
      </c>
      <c r="CJ5">
        <v>0</v>
      </c>
      <c r="CK5">
        <v>0</v>
      </c>
      <c r="CL5" s="34"/>
      <c r="CM5">
        <v>0</v>
      </c>
      <c r="CN5">
        <v>0</v>
      </c>
      <c r="CO5">
        <v>0</v>
      </c>
      <c r="CP5" s="34"/>
      <c r="CQ5">
        <v>0</v>
      </c>
      <c r="CR5">
        <v>0</v>
      </c>
      <c r="CS5">
        <v>0</v>
      </c>
      <c r="CT5" s="34"/>
      <c r="CU5">
        <v>0</v>
      </c>
      <c r="CV5">
        <v>0</v>
      </c>
      <c r="CW5">
        <v>0</v>
      </c>
      <c r="CX5" s="34"/>
      <c r="CY5">
        <v>0</v>
      </c>
      <c r="CZ5">
        <v>0</v>
      </c>
      <c r="DA5">
        <v>0</v>
      </c>
      <c r="DB5" s="34"/>
      <c r="DC5">
        <v>0</v>
      </c>
      <c r="DD5">
        <v>0</v>
      </c>
      <c r="DE5">
        <v>0</v>
      </c>
      <c r="DF5" s="34"/>
      <c r="DG5">
        <v>0</v>
      </c>
      <c r="DH5">
        <v>0</v>
      </c>
      <c r="DI5" s="18">
        <v>1</v>
      </c>
      <c r="DJ5" s="44">
        <v>3</v>
      </c>
      <c r="DK5">
        <v>0</v>
      </c>
      <c r="DL5">
        <v>0</v>
      </c>
      <c r="DM5" s="18">
        <v>1</v>
      </c>
      <c r="DN5" s="44">
        <v>3</v>
      </c>
      <c r="DO5">
        <v>0</v>
      </c>
      <c r="DP5">
        <v>0</v>
      </c>
      <c r="DQ5" s="18">
        <v>1</v>
      </c>
      <c r="DR5" s="44">
        <v>3</v>
      </c>
      <c r="DS5">
        <v>0</v>
      </c>
      <c r="DT5">
        <v>0</v>
      </c>
      <c r="DU5" s="18">
        <v>1</v>
      </c>
      <c r="DV5" s="44">
        <v>3</v>
      </c>
      <c r="DW5">
        <v>0</v>
      </c>
      <c r="DX5">
        <v>0</v>
      </c>
      <c r="DY5" s="18">
        <v>1</v>
      </c>
      <c r="DZ5" s="44">
        <v>3</v>
      </c>
      <c r="EA5">
        <v>0</v>
      </c>
      <c r="EB5">
        <v>0</v>
      </c>
      <c r="EC5" s="18">
        <v>1</v>
      </c>
      <c r="ED5" s="44">
        <v>3</v>
      </c>
      <c r="EE5">
        <v>0</v>
      </c>
      <c r="EF5">
        <v>0</v>
      </c>
      <c r="EG5" s="18">
        <v>1</v>
      </c>
      <c r="EH5" s="44">
        <v>3</v>
      </c>
      <c r="EI5">
        <v>0</v>
      </c>
      <c r="EJ5">
        <v>0</v>
      </c>
      <c r="EK5">
        <v>0</v>
      </c>
      <c r="EL5" s="34"/>
      <c r="EM5">
        <v>0</v>
      </c>
      <c r="EN5">
        <v>0</v>
      </c>
      <c r="EO5">
        <v>0</v>
      </c>
      <c r="EP5" s="34"/>
      <c r="EQ5">
        <v>0</v>
      </c>
      <c r="ER5">
        <v>0</v>
      </c>
      <c r="ES5" s="18">
        <v>1</v>
      </c>
      <c r="ET5" s="44">
        <v>3</v>
      </c>
      <c r="EU5">
        <v>0</v>
      </c>
      <c r="EV5">
        <v>0</v>
      </c>
      <c r="EW5" s="18">
        <v>1</v>
      </c>
      <c r="EX5" s="44">
        <v>3</v>
      </c>
      <c r="EY5">
        <v>0</v>
      </c>
      <c r="EZ5">
        <v>0</v>
      </c>
      <c r="FA5" s="18">
        <v>1</v>
      </c>
      <c r="FB5" s="44">
        <v>3</v>
      </c>
      <c r="FC5">
        <v>0</v>
      </c>
      <c r="FD5">
        <v>0</v>
      </c>
      <c r="FE5" s="18">
        <v>1</v>
      </c>
      <c r="FF5" s="44">
        <v>3</v>
      </c>
      <c r="FG5">
        <v>0</v>
      </c>
      <c r="FH5">
        <v>0</v>
      </c>
      <c r="FI5" s="18">
        <v>1</v>
      </c>
      <c r="FJ5" s="44">
        <v>3</v>
      </c>
      <c r="FK5">
        <v>0</v>
      </c>
      <c r="FL5">
        <v>0</v>
      </c>
      <c r="FM5" s="18">
        <v>1</v>
      </c>
      <c r="FN5" s="44">
        <v>3</v>
      </c>
      <c r="FO5">
        <v>0</v>
      </c>
      <c r="FP5">
        <v>0</v>
      </c>
      <c r="FQ5" s="18">
        <v>1</v>
      </c>
      <c r="FR5" s="44">
        <v>3</v>
      </c>
      <c r="FS5">
        <v>0</v>
      </c>
      <c r="FT5">
        <v>0</v>
      </c>
      <c r="FU5">
        <v>1</v>
      </c>
      <c r="FV5" s="44">
        <v>3</v>
      </c>
      <c r="FW5">
        <v>0</v>
      </c>
      <c r="FX5">
        <v>0</v>
      </c>
      <c r="FY5" s="18">
        <v>1</v>
      </c>
      <c r="FZ5" s="44">
        <v>3</v>
      </c>
      <c r="GA5">
        <v>0</v>
      </c>
      <c r="GB5">
        <v>0</v>
      </c>
      <c r="GC5" s="18">
        <v>1</v>
      </c>
      <c r="GD5" s="44">
        <v>3</v>
      </c>
      <c r="GE5">
        <v>0</v>
      </c>
      <c r="GF5" s="18">
        <v>1</v>
      </c>
      <c r="GG5">
        <v>0</v>
      </c>
      <c r="GH5" s="44">
        <v>2</v>
      </c>
      <c r="GI5">
        <v>0</v>
      </c>
      <c r="GJ5">
        <v>0</v>
      </c>
      <c r="GK5" s="18">
        <v>1</v>
      </c>
      <c r="GL5" s="44">
        <v>3</v>
      </c>
      <c r="GM5">
        <v>0</v>
      </c>
      <c r="GN5">
        <v>0</v>
      </c>
      <c r="GO5">
        <v>0</v>
      </c>
      <c r="GP5" s="34"/>
      <c r="GQ5">
        <v>0</v>
      </c>
      <c r="GR5">
        <v>0</v>
      </c>
      <c r="GS5">
        <v>0</v>
      </c>
      <c r="GT5" s="34"/>
      <c r="GU5">
        <v>0</v>
      </c>
      <c r="GV5">
        <v>0</v>
      </c>
      <c r="GW5">
        <v>0</v>
      </c>
      <c r="GX5" s="34"/>
      <c r="GZ5" s="3"/>
      <c r="HA5" t="s">
        <v>67</v>
      </c>
      <c r="HC5" s="28" t="s">
        <v>273</v>
      </c>
      <c r="HD5" s="28">
        <v>2900</v>
      </c>
      <c r="HE5" s="28">
        <v>38</v>
      </c>
      <c r="HF5" s="28">
        <v>49</v>
      </c>
      <c r="HG5" s="28">
        <v>2</v>
      </c>
      <c r="HH5" s="28">
        <v>9</v>
      </c>
      <c r="HI5" s="28">
        <v>10</v>
      </c>
      <c r="HJ5" s="28">
        <v>5</v>
      </c>
      <c r="HK5" s="28">
        <v>6</v>
      </c>
      <c r="HL5" s="29">
        <v>-1</v>
      </c>
      <c r="HM5" s="28">
        <v>1</v>
      </c>
      <c r="HN5" s="28">
        <v>1</v>
      </c>
      <c r="HO5" s="28">
        <v>8</v>
      </c>
      <c r="HP5" s="28">
        <v>4</v>
      </c>
      <c r="HQ5" s="28">
        <v>1</v>
      </c>
      <c r="HR5" s="28"/>
      <c r="HS5" s="28"/>
      <c r="HT5" s="28"/>
      <c r="HU5" s="28">
        <v>1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  <c r="IO5" s="28"/>
      <c r="IP5" s="28"/>
      <c r="IQ5" s="28"/>
    </row>
    <row r="6" spans="1:251" x14ac:dyDescent="0.25">
      <c r="A6">
        <v>3</v>
      </c>
      <c r="B6" t="s">
        <v>129</v>
      </c>
      <c r="C6">
        <v>0</v>
      </c>
      <c r="D6">
        <v>0</v>
      </c>
      <c r="E6">
        <v>0</v>
      </c>
      <c r="F6" s="18">
        <v>1</v>
      </c>
      <c r="G6" s="44">
        <v>4</v>
      </c>
      <c r="H6">
        <v>0</v>
      </c>
      <c r="I6">
        <v>0</v>
      </c>
      <c r="J6">
        <v>0</v>
      </c>
      <c r="K6" s="18">
        <v>1</v>
      </c>
      <c r="L6" s="44">
        <v>4</v>
      </c>
      <c r="M6">
        <v>0</v>
      </c>
      <c r="N6">
        <v>0</v>
      </c>
      <c r="O6">
        <v>0</v>
      </c>
      <c r="P6">
        <v>0</v>
      </c>
      <c r="Q6" s="4"/>
      <c r="R6">
        <v>0</v>
      </c>
      <c r="S6">
        <v>0</v>
      </c>
      <c r="T6">
        <v>0</v>
      </c>
      <c r="U6">
        <v>0</v>
      </c>
      <c r="V6" s="4"/>
      <c r="W6">
        <v>0</v>
      </c>
      <c r="X6">
        <v>0</v>
      </c>
      <c r="Y6">
        <v>0</v>
      </c>
      <c r="Z6">
        <v>0</v>
      </c>
      <c r="AA6" s="4"/>
      <c r="AB6">
        <v>0</v>
      </c>
      <c r="AC6">
        <v>0</v>
      </c>
      <c r="AD6">
        <v>0</v>
      </c>
      <c r="AE6">
        <v>0</v>
      </c>
      <c r="AF6" s="4"/>
      <c r="AG6">
        <v>0</v>
      </c>
      <c r="AH6">
        <v>0</v>
      </c>
      <c r="AI6">
        <v>0</v>
      </c>
      <c r="AJ6">
        <v>0</v>
      </c>
      <c r="AK6" s="4"/>
      <c r="AL6">
        <v>0</v>
      </c>
      <c r="AM6">
        <v>0</v>
      </c>
      <c r="AN6">
        <v>0</v>
      </c>
      <c r="AO6">
        <v>0</v>
      </c>
      <c r="AP6" s="4"/>
      <c r="AQ6">
        <v>0</v>
      </c>
      <c r="AR6">
        <v>0</v>
      </c>
      <c r="AS6">
        <v>0</v>
      </c>
      <c r="AT6">
        <v>0</v>
      </c>
      <c r="AU6" s="44">
        <v>0</v>
      </c>
      <c r="AV6">
        <v>0</v>
      </c>
      <c r="AW6">
        <v>0</v>
      </c>
      <c r="AX6">
        <v>0</v>
      </c>
      <c r="AY6">
        <v>0</v>
      </c>
      <c r="AZ6" s="4"/>
      <c r="BA6">
        <v>0</v>
      </c>
      <c r="BB6">
        <v>0</v>
      </c>
      <c r="BC6" s="18">
        <v>1</v>
      </c>
      <c r="BD6">
        <v>0</v>
      </c>
      <c r="BE6" s="44">
        <v>3</v>
      </c>
      <c r="BF6">
        <v>0</v>
      </c>
      <c r="BG6" s="18">
        <v>1</v>
      </c>
      <c r="BH6" s="44">
        <v>2</v>
      </c>
      <c r="BI6">
        <v>0</v>
      </c>
      <c r="BJ6" s="18">
        <v>1</v>
      </c>
      <c r="BK6" s="44">
        <v>2</v>
      </c>
      <c r="BL6">
        <v>0</v>
      </c>
      <c r="BM6" s="18">
        <v>1</v>
      </c>
      <c r="BN6" s="44">
        <v>2</v>
      </c>
      <c r="BO6">
        <v>0</v>
      </c>
      <c r="BP6">
        <v>0</v>
      </c>
      <c r="BQ6">
        <v>0</v>
      </c>
      <c r="BR6" s="4"/>
      <c r="BS6">
        <v>0</v>
      </c>
      <c r="BT6">
        <v>0</v>
      </c>
      <c r="BU6">
        <v>0</v>
      </c>
      <c r="BV6" s="4"/>
      <c r="BW6" s="17">
        <v>0</v>
      </c>
      <c r="BX6" s="18">
        <v>1</v>
      </c>
      <c r="BY6">
        <v>0</v>
      </c>
      <c r="BZ6" s="44">
        <v>2</v>
      </c>
      <c r="CA6" s="17">
        <v>0</v>
      </c>
      <c r="CB6" s="18">
        <v>1</v>
      </c>
      <c r="CC6">
        <v>0</v>
      </c>
      <c r="CD6" s="34">
        <v>2</v>
      </c>
      <c r="CE6" s="17">
        <v>0</v>
      </c>
      <c r="CF6" s="8">
        <v>1</v>
      </c>
      <c r="CG6" s="1">
        <v>0</v>
      </c>
      <c r="CH6" s="44">
        <v>2</v>
      </c>
      <c r="CI6">
        <v>0</v>
      </c>
      <c r="CJ6">
        <v>0</v>
      </c>
      <c r="CK6">
        <v>0</v>
      </c>
      <c r="CL6" s="4"/>
      <c r="CM6">
        <v>0</v>
      </c>
      <c r="CN6">
        <v>0</v>
      </c>
      <c r="CO6">
        <v>0</v>
      </c>
      <c r="CP6" s="4"/>
      <c r="CQ6">
        <v>0</v>
      </c>
      <c r="CR6">
        <v>0</v>
      </c>
      <c r="CS6">
        <v>0</v>
      </c>
      <c r="CT6" s="4"/>
      <c r="CU6">
        <v>0</v>
      </c>
      <c r="CV6">
        <v>0</v>
      </c>
      <c r="CW6">
        <v>0</v>
      </c>
      <c r="CX6" s="4"/>
      <c r="CY6">
        <v>0</v>
      </c>
      <c r="CZ6">
        <v>0</v>
      </c>
      <c r="DA6">
        <v>0</v>
      </c>
      <c r="DB6" s="4"/>
      <c r="DC6">
        <v>0</v>
      </c>
      <c r="DD6">
        <v>0</v>
      </c>
      <c r="DE6">
        <v>0</v>
      </c>
      <c r="DF6" s="4"/>
      <c r="DG6">
        <v>0</v>
      </c>
      <c r="DH6" s="18">
        <v>1</v>
      </c>
      <c r="DI6">
        <v>0</v>
      </c>
      <c r="DJ6" s="44">
        <v>2</v>
      </c>
      <c r="DK6" s="18">
        <v>1</v>
      </c>
      <c r="DL6">
        <v>0</v>
      </c>
      <c r="DM6">
        <v>0</v>
      </c>
      <c r="DN6" s="44">
        <v>1</v>
      </c>
      <c r="DO6">
        <v>0</v>
      </c>
      <c r="DP6">
        <v>0</v>
      </c>
      <c r="DQ6" s="18">
        <v>1</v>
      </c>
      <c r="DR6" s="44">
        <v>3</v>
      </c>
      <c r="DS6">
        <v>0</v>
      </c>
      <c r="DT6">
        <v>0</v>
      </c>
      <c r="DU6" s="18">
        <v>1</v>
      </c>
      <c r="DV6" s="44">
        <v>3</v>
      </c>
      <c r="DW6">
        <v>0</v>
      </c>
      <c r="DX6">
        <v>0</v>
      </c>
      <c r="DY6" s="18">
        <v>1</v>
      </c>
      <c r="DZ6" s="44">
        <v>3</v>
      </c>
      <c r="EA6" s="18">
        <v>1</v>
      </c>
      <c r="EB6">
        <v>0</v>
      </c>
      <c r="EC6">
        <v>0</v>
      </c>
      <c r="ED6" s="44">
        <v>1</v>
      </c>
      <c r="EE6" s="18">
        <v>1</v>
      </c>
      <c r="EF6">
        <v>0</v>
      </c>
      <c r="EG6">
        <v>0</v>
      </c>
      <c r="EH6" s="44">
        <v>1</v>
      </c>
      <c r="EI6">
        <v>0</v>
      </c>
      <c r="EJ6">
        <v>0</v>
      </c>
      <c r="EK6">
        <v>0</v>
      </c>
      <c r="EL6" s="4"/>
      <c r="EM6">
        <v>0</v>
      </c>
      <c r="EN6">
        <v>0</v>
      </c>
      <c r="EO6">
        <v>0</v>
      </c>
      <c r="EP6" s="4"/>
      <c r="EQ6">
        <v>0</v>
      </c>
      <c r="ER6">
        <v>0</v>
      </c>
      <c r="ES6" s="18">
        <v>1</v>
      </c>
      <c r="ET6" s="44">
        <v>3</v>
      </c>
      <c r="EU6">
        <v>0</v>
      </c>
      <c r="EV6">
        <v>0</v>
      </c>
      <c r="EW6" s="18">
        <v>1</v>
      </c>
      <c r="EX6" s="44">
        <v>3</v>
      </c>
      <c r="EY6">
        <v>0</v>
      </c>
      <c r="EZ6">
        <v>0</v>
      </c>
      <c r="FA6" s="18">
        <v>1</v>
      </c>
      <c r="FB6" s="44">
        <v>3</v>
      </c>
      <c r="FC6" s="18">
        <v>1</v>
      </c>
      <c r="FD6">
        <v>0</v>
      </c>
      <c r="FE6">
        <v>0</v>
      </c>
      <c r="FF6" s="44">
        <v>1</v>
      </c>
      <c r="FG6">
        <v>0</v>
      </c>
      <c r="FH6" s="18">
        <v>1</v>
      </c>
      <c r="FI6">
        <v>0</v>
      </c>
      <c r="FJ6" s="44">
        <v>2</v>
      </c>
      <c r="FK6" s="18">
        <v>1</v>
      </c>
      <c r="FL6">
        <v>0</v>
      </c>
      <c r="FM6">
        <v>0</v>
      </c>
      <c r="FN6" s="44">
        <v>1</v>
      </c>
      <c r="FO6">
        <v>0</v>
      </c>
      <c r="FP6" s="18">
        <v>1</v>
      </c>
      <c r="FQ6">
        <v>0</v>
      </c>
      <c r="FR6" s="44">
        <v>2</v>
      </c>
      <c r="FS6" s="18">
        <v>1</v>
      </c>
      <c r="FT6">
        <v>0</v>
      </c>
      <c r="FU6">
        <v>0</v>
      </c>
      <c r="FV6" s="44">
        <v>1</v>
      </c>
      <c r="FW6" s="18">
        <v>1</v>
      </c>
      <c r="FX6">
        <v>0</v>
      </c>
      <c r="FY6">
        <v>0</v>
      </c>
      <c r="FZ6" s="44">
        <v>1</v>
      </c>
      <c r="GA6">
        <v>0</v>
      </c>
      <c r="GB6" s="18">
        <v>1</v>
      </c>
      <c r="GC6">
        <v>0</v>
      </c>
      <c r="GD6" s="44">
        <v>2</v>
      </c>
      <c r="GE6" s="18">
        <v>1</v>
      </c>
      <c r="GF6">
        <v>0</v>
      </c>
      <c r="GG6">
        <v>0</v>
      </c>
      <c r="GH6" s="44">
        <v>1</v>
      </c>
      <c r="GI6">
        <v>0</v>
      </c>
      <c r="GJ6">
        <v>0</v>
      </c>
      <c r="GK6" s="18">
        <v>1</v>
      </c>
      <c r="GL6" s="44">
        <v>3</v>
      </c>
      <c r="GM6">
        <v>0</v>
      </c>
      <c r="GN6">
        <v>0</v>
      </c>
      <c r="GO6">
        <v>0</v>
      </c>
      <c r="GP6" s="4"/>
      <c r="GQ6">
        <v>0</v>
      </c>
      <c r="GR6">
        <v>0</v>
      </c>
      <c r="GS6">
        <v>0</v>
      </c>
      <c r="GT6" s="4"/>
      <c r="GU6">
        <v>0</v>
      </c>
      <c r="GV6">
        <v>0</v>
      </c>
      <c r="GW6">
        <v>0</v>
      </c>
      <c r="GX6" s="4"/>
      <c r="GZ6" s="5"/>
      <c r="HA6" t="s">
        <v>68</v>
      </c>
      <c r="HC6" s="28" t="s">
        <v>275</v>
      </c>
      <c r="HD6" s="28">
        <v>2380</v>
      </c>
      <c r="HE6" s="28">
        <v>36</v>
      </c>
      <c r="HF6" s="28">
        <v>46</v>
      </c>
      <c r="HG6" s="28">
        <v>2</v>
      </c>
      <c r="HH6" s="28">
        <v>8</v>
      </c>
      <c r="HI6" s="28">
        <v>9</v>
      </c>
      <c r="HJ6" s="28">
        <v>5</v>
      </c>
      <c r="HK6" s="28">
        <v>4</v>
      </c>
      <c r="HL6" s="29">
        <v>1</v>
      </c>
      <c r="HM6" s="28">
        <v>1</v>
      </c>
      <c r="HN6" s="28">
        <v>1</v>
      </c>
      <c r="HO6" s="28">
        <v>8</v>
      </c>
      <c r="HP6" s="28">
        <v>4</v>
      </c>
      <c r="HQ6" s="28">
        <v>1</v>
      </c>
      <c r="HR6" s="28"/>
      <c r="HS6" s="28"/>
      <c r="HT6" s="28"/>
      <c r="HU6" s="28">
        <v>1</v>
      </c>
      <c r="HV6" s="28"/>
      <c r="HW6" s="28"/>
      <c r="HX6" s="28"/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  <c r="IO6" s="28"/>
      <c r="IP6" s="28"/>
      <c r="IQ6" s="28"/>
    </row>
    <row r="7" spans="1:251" x14ac:dyDescent="0.25">
      <c r="A7">
        <v>4</v>
      </c>
      <c r="B7" t="s">
        <v>130</v>
      </c>
      <c r="C7" s="18">
        <v>1</v>
      </c>
      <c r="D7">
        <v>0</v>
      </c>
      <c r="E7">
        <v>0</v>
      </c>
      <c r="F7">
        <v>0</v>
      </c>
      <c r="G7" s="44">
        <v>1</v>
      </c>
      <c r="H7">
        <v>0</v>
      </c>
      <c r="I7">
        <v>0</v>
      </c>
      <c r="J7">
        <v>0</v>
      </c>
      <c r="K7" s="18">
        <v>1</v>
      </c>
      <c r="L7" s="44">
        <v>4</v>
      </c>
      <c r="M7">
        <v>0</v>
      </c>
      <c r="N7">
        <v>0</v>
      </c>
      <c r="O7">
        <v>0</v>
      </c>
      <c r="P7">
        <v>0</v>
      </c>
      <c r="Q7" s="34"/>
      <c r="R7">
        <v>0</v>
      </c>
      <c r="S7">
        <v>0</v>
      </c>
      <c r="T7">
        <v>0</v>
      </c>
      <c r="U7">
        <v>0</v>
      </c>
      <c r="V7" s="34"/>
      <c r="W7">
        <v>0</v>
      </c>
      <c r="X7">
        <v>0</v>
      </c>
      <c r="Y7">
        <v>0</v>
      </c>
      <c r="Z7">
        <v>0</v>
      </c>
      <c r="AA7" s="34"/>
      <c r="AB7">
        <v>0</v>
      </c>
      <c r="AC7">
        <v>0</v>
      </c>
      <c r="AD7">
        <v>0</v>
      </c>
      <c r="AE7">
        <v>0</v>
      </c>
      <c r="AF7" s="34"/>
      <c r="AG7">
        <v>0</v>
      </c>
      <c r="AH7">
        <v>0</v>
      </c>
      <c r="AI7">
        <v>0</v>
      </c>
      <c r="AJ7">
        <v>0</v>
      </c>
      <c r="AK7" s="34"/>
      <c r="AL7">
        <v>0</v>
      </c>
      <c r="AM7">
        <v>0</v>
      </c>
      <c r="AN7">
        <v>0</v>
      </c>
      <c r="AO7">
        <v>0</v>
      </c>
      <c r="AP7" s="34"/>
      <c r="AQ7" s="18">
        <v>1</v>
      </c>
      <c r="AR7">
        <v>0</v>
      </c>
      <c r="AS7">
        <v>0</v>
      </c>
      <c r="AT7">
        <v>0</v>
      </c>
      <c r="AU7" s="44">
        <v>1</v>
      </c>
      <c r="AV7">
        <v>0</v>
      </c>
      <c r="AW7">
        <v>0</v>
      </c>
      <c r="AX7">
        <v>0</v>
      </c>
      <c r="AY7">
        <v>0</v>
      </c>
      <c r="AZ7" s="34"/>
      <c r="BA7">
        <v>0</v>
      </c>
      <c r="BB7">
        <v>1</v>
      </c>
      <c r="BC7">
        <v>0</v>
      </c>
      <c r="BD7">
        <v>0</v>
      </c>
      <c r="BE7" s="44">
        <v>2</v>
      </c>
      <c r="BF7">
        <v>0</v>
      </c>
      <c r="BG7" s="18">
        <v>1</v>
      </c>
      <c r="BH7" s="44">
        <v>2</v>
      </c>
      <c r="BI7">
        <v>0</v>
      </c>
      <c r="BJ7" s="18">
        <v>1</v>
      </c>
      <c r="BK7" s="44">
        <v>2</v>
      </c>
      <c r="BL7" s="18">
        <v>1</v>
      </c>
      <c r="BM7">
        <v>0</v>
      </c>
      <c r="BN7" s="44">
        <v>1</v>
      </c>
      <c r="BO7">
        <v>0</v>
      </c>
      <c r="BP7">
        <v>0</v>
      </c>
      <c r="BQ7">
        <v>0</v>
      </c>
      <c r="BR7" s="34"/>
      <c r="BS7">
        <v>0</v>
      </c>
      <c r="BT7">
        <v>0</v>
      </c>
      <c r="BU7">
        <v>0</v>
      </c>
      <c r="BV7" s="34"/>
      <c r="BW7" s="17">
        <v>0</v>
      </c>
      <c r="BX7" s="18">
        <v>1</v>
      </c>
      <c r="BY7">
        <v>0</v>
      </c>
      <c r="BZ7" s="44">
        <v>2</v>
      </c>
      <c r="CA7" s="17">
        <v>0</v>
      </c>
      <c r="CB7">
        <v>0</v>
      </c>
      <c r="CC7" s="18">
        <v>1</v>
      </c>
      <c r="CD7" s="34">
        <v>3</v>
      </c>
      <c r="CE7" s="17">
        <v>0</v>
      </c>
      <c r="CF7" s="8">
        <v>1</v>
      </c>
      <c r="CG7" s="1">
        <v>0</v>
      </c>
      <c r="CH7" s="44">
        <v>2</v>
      </c>
      <c r="CI7">
        <v>0</v>
      </c>
      <c r="CJ7">
        <v>0</v>
      </c>
      <c r="CK7">
        <v>0</v>
      </c>
      <c r="CL7" s="34"/>
      <c r="CM7">
        <v>0</v>
      </c>
      <c r="CN7">
        <v>0</v>
      </c>
      <c r="CO7">
        <v>0</v>
      </c>
      <c r="CP7" s="34"/>
      <c r="CQ7">
        <v>0</v>
      </c>
      <c r="CR7">
        <v>0</v>
      </c>
      <c r="CS7">
        <v>0</v>
      </c>
      <c r="CT7" s="34"/>
      <c r="CU7">
        <v>0</v>
      </c>
      <c r="CV7">
        <v>0</v>
      </c>
      <c r="CW7">
        <v>0</v>
      </c>
      <c r="CX7" s="34"/>
      <c r="CY7">
        <v>0</v>
      </c>
      <c r="CZ7">
        <v>0</v>
      </c>
      <c r="DA7">
        <v>0</v>
      </c>
      <c r="DB7" s="34"/>
      <c r="DC7">
        <v>0</v>
      </c>
      <c r="DD7">
        <v>0</v>
      </c>
      <c r="DE7">
        <v>0</v>
      </c>
      <c r="DF7" s="34"/>
      <c r="DG7">
        <v>0</v>
      </c>
      <c r="DH7" s="18">
        <v>1</v>
      </c>
      <c r="DI7">
        <v>0</v>
      </c>
      <c r="DJ7" s="44">
        <v>2</v>
      </c>
      <c r="DK7" s="18">
        <v>1</v>
      </c>
      <c r="DL7">
        <v>0</v>
      </c>
      <c r="DM7">
        <v>0</v>
      </c>
      <c r="DN7" s="44">
        <v>1</v>
      </c>
      <c r="DO7">
        <v>0</v>
      </c>
      <c r="DP7">
        <v>0</v>
      </c>
      <c r="DQ7" s="18">
        <v>1</v>
      </c>
      <c r="DR7" s="44">
        <v>3</v>
      </c>
      <c r="DS7">
        <v>0</v>
      </c>
      <c r="DT7">
        <v>0</v>
      </c>
      <c r="DU7" s="18">
        <v>1</v>
      </c>
      <c r="DV7" s="44">
        <v>3</v>
      </c>
      <c r="DW7">
        <v>0</v>
      </c>
      <c r="DX7">
        <v>0</v>
      </c>
      <c r="DY7" s="18">
        <v>1</v>
      </c>
      <c r="DZ7" s="44">
        <v>3</v>
      </c>
      <c r="EA7" s="18">
        <v>1</v>
      </c>
      <c r="EB7">
        <v>0</v>
      </c>
      <c r="EC7">
        <v>0</v>
      </c>
      <c r="ED7" s="44">
        <v>1</v>
      </c>
      <c r="EE7" s="18">
        <v>1</v>
      </c>
      <c r="EF7">
        <v>0</v>
      </c>
      <c r="EG7">
        <v>0</v>
      </c>
      <c r="EH7" s="44">
        <v>1</v>
      </c>
      <c r="EI7">
        <v>0</v>
      </c>
      <c r="EJ7">
        <v>0</v>
      </c>
      <c r="EK7">
        <v>0</v>
      </c>
      <c r="EL7" s="34"/>
      <c r="EM7">
        <v>0</v>
      </c>
      <c r="EN7">
        <v>0</v>
      </c>
      <c r="EO7">
        <v>0</v>
      </c>
      <c r="EP7" s="34"/>
      <c r="EQ7">
        <v>0</v>
      </c>
      <c r="ER7">
        <v>0</v>
      </c>
      <c r="ES7" s="18">
        <v>1</v>
      </c>
      <c r="ET7" s="44">
        <v>3</v>
      </c>
      <c r="EU7">
        <v>0</v>
      </c>
      <c r="EV7">
        <v>0</v>
      </c>
      <c r="EW7" s="18">
        <v>1</v>
      </c>
      <c r="EX7" s="44">
        <v>3</v>
      </c>
      <c r="EY7">
        <v>0</v>
      </c>
      <c r="EZ7">
        <v>0</v>
      </c>
      <c r="FA7" s="18">
        <v>1</v>
      </c>
      <c r="FB7" s="44">
        <v>3</v>
      </c>
      <c r="FC7">
        <v>0</v>
      </c>
      <c r="FD7" s="18">
        <v>1</v>
      </c>
      <c r="FE7">
        <v>0</v>
      </c>
      <c r="FF7" s="44">
        <v>2</v>
      </c>
      <c r="FG7">
        <v>0</v>
      </c>
      <c r="FH7">
        <v>0</v>
      </c>
      <c r="FI7" s="18">
        <v>1</v>
      </c>
      <c r="FJ7" s="44">
        <v>3</v>
      </c>
      <c r="FK7">
        <v>0</v>
      </c>
      <c r="FL7" s="18">
        <v>1</v>
      </c>
      <c r="FM7">
        <v>0</v>
      </c>
      <c r="FN7" s="44">
        <v>2</v>
      </c>
      <c r="FO7">
        <v>0</v>
      </c>
      <c r="FP7">
        <v>0</v>
      </c>
      <c r="FQ7" s="18">
        <v>1</v>
      </c>
      <c r="FR7" s="44">
        <v>3</v>
      </c>
      <c r="FS7" s="18">
        <v>1</v>
      </c>
      <c r="FT7">
        <v>0</v>
      </c>
      <c r="FU7">
        <v>0</v>
      </c>
      <c r="FV7" s="44">
        <v>1</v>
      </c>
      <c r="FW7" s="18">
        <v>1</v>
      </c>
      <c r="FX7">
        <v>0</v>
      </c>
      <c r="FY7">
        <v>0</v>
      </c>
      <c r="FZ7" s="44">
        <v>1</v>
      </c>
      <c r="GA7">
        <v>0</v>
      </c>
      <c r="GB7">
        <v>0</v>
      </c>
      <c r="GC7" s="18">
        <v>1</v>
      </c>
      <c r="GD7" s="44">
        <v>3</v>
      </c>
      <c r="GE7" s="18">
        <v>1</v>
      </c>
      <c r="GF7">
        <v>0</v>
      </c>
      <c r="GG7">
        <v>0</v>
      </c>
      <c r="GH7" s="44">
        <v>1</v>
      </c>
      <c r="GI7">
        <v>0</v>
      </c>
      <c r="GJ7">
        <v>0</v>
      </c>
      <c r="GK7" s="18">
        <v>1</v>
      </c>
      <c r="GL7" s="44">
        <v>3</v>
      </c>
      <c r="GM7">
        <v>0</v>
      </c>
      <c r="GN7">
        <v>0</v>
      </c>
      <c r="GO7">
        <v>0</v>
      </c>
      <c r="GP7" s="34"/>
      <c r="GQ7">
        <v>0</v>
      </c>
      <c r="GR7">
        <v>0</v>
      </c>
      <c r="GS7">
        <v>0</v>
      </c>
      <c r="GT7" s="34"/>
      <c r="GU7">
        <v>0</v>
      </c>
      <c r="GV7">
        <v>0</v>
      </c>
      <c r="GW7">
        <v>0</v>
      </c>
      <c r="GX7" s="34"/>
      <c r="GZ7" s="2"/>
      <c r="HA7" t="s">
        <v>714</v>
      </c>
      <c r="HC7" s="28" t="s">
        <v>276</v>
      </c>
      <c r="HD7" s="28">
        <v>3095</v>
      </c>
      <c r="HE7" s="28">
        <v>39</v>
      </c>
      <c r="HF7" s="28">
        <v>47</v>
      </c>
      <c r="HG7" s="28">
        <v>2</v>
      </c>
      <c r="HH7" s="28">
        <v>10</v>
      </c>
      <c r="HI7" s="28">
        <v>10</v>
      </c>
      <c r="HJ7" s="28">
        <v>5</v>
      </c>
      <c r="HK7" s="28">
        <v>4</v>
      </c>
      <c r="HL7" s="29">
        <v>1</v>
      </c>
      <c r="HM7" s="28">
        <v>1</v>
      </c>
      <c r="HN7" s="28">
        <v>2</v>
      </c>
      <c r="HO7" s="28">
        <v>8</v>
      </c>
      <c r="HP7" s="28">
        <v>4</v>
      </c>
      <c r="HQ7" s="28">
        <v>2</v>
      </c>
      <c r="HR7" s="28"/>
      <c r="HS7" s="28"/>
      <c r="HT7" s="28"/>
      <c r="HU7" s="28">
        <v>1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  <c r="IO7" s="28"/>
      <c r="IP7" s="28"/>
      <c r="IQ7" s="28"/>
    </row>
    <row r="8" spans="1:251" x14ac:dyDescent="0.25">
      <c r="A8">
        <v>5</v>
      </c>
      <c r="B8" t="s">
        <v>385</v>
      </c>
      <c r="C8">
        <v>1</v>
      </c>
      <c r="D8">
        <v>0</v>
      </c>
      <c r="E8">
        <v>0</v>
      </c>
      <c r="F8" s="18">
        <v>0</v>
      </c>
      <c r="G8" s="44">
        <v>1</v>
      </c>
      <c r="H8">
        <v>0</v>
      </c>
      <c r="I8">
        <v>0</v>
      </c>
      <c r="J8">
        <v>0</v>
      </c>
      <c r="K8" s="18">
        <v>1</v>
      </c>
      <c r="L8" s="44">
        <v>4</v>
      </c>
      <c r="M8">
        <v>0</v>
      </c>
      <c r="N8">
        <v>0</v>
      </c>
      <c r="O8">
        <v>0</v>
      </c>
      <c r="P8">
        <v>0</v>
      </c>
      <c r="Q8" s="4"/>
      <c r="R8">
        <v>0</v>
      </c>
      <c r="S8">
        <v>0</v>
      </c>
      <c r="T8">
        <v>0</v>
      </c>
      <c r="U8">
        <v>0</v>
      </c>
      <c r="V8" s="4"/>
      <c r="W8">
        <v>0</v>
      </c>
      <c r="X8">
        <v>0</v>
      </c>
      <c r="Y8">
        <v>0</v>
      </c>
      <c r="Z8">
        <v>0</v>
      </c>
      <c r="AA8" s="4"/>
      <c r="AB8">
        <v>0</v>
      </c>
      <c r="AC8">
        <v>0</v>
      </c>
      <c r="AD8">
        <v>0</v>
      </c>
      <c r="AE8">
        <v>0</v>
      </c>
      <c r="AF8" s="4"/>
      <c r="AG8">
        <v>0</v>
      </c>
      <c r="AH8">
        <v>0</v>
      </c>
      <c r="AI8">
        <v>0</v>
      </c>
      <c r="AJ8">
        <v>0</v>
      </c>
      <c r="AK8" s="4"/>
      <c r="AL8">
        <v>0</v>
      </c>
      <c r="AM8">
        <v>0</v>
      </c>
      <c r="AN8">
        <v>0</v>
      </c>
      <c r="AO8">
        <v>0</v>
      </c>
      <c r="AP8" s="4"/>
      <c r="AQ8" s="18">
        <v>1</v>
      </c>
      <c r="AR8">
        <v>0</v>
      </c>
      <c r="AS8">
        <v>0</v>
      </c>
      <c r="AT8">
        <v>0</v>
      </c>
      <c r="AU8" s="44">
        <v>1</v>
      </c>
      <c r="AV8">
        <v>0</v>
      </c>
      <c r="AW8">
        <v>0</v>
      </c>
      <c r="AX8">
        <v>0</v>
      </c>
      <c r="AY8">
        <v>0</v>
      </c>
      <c r="AZ8" s="4"/>
      <c r="BA8" s="18">
        <v>1</v>
      </c>
      <c r="BB8">
        <v>0</v>
      </c>
      <c r="BC8">
        <v>0</v>
      </c>
      <c r="BD8">
        <v>0</v>
      </c>
      <c r="BE8" s="44">
        <v>1</v>
      </c>
      <c r="BF8">
        <v>0</v>
      </c>
      <c r="BG8" s="18">
        <v>1</v>
      </c>
      <c r="BH8" s="44">
        <v>2</v>
      </c>
      <c r="BI8">
        <v>0</v>
      </c>
      <c r="BJ8" s="18">
        <v>1</v>
      </c>
      <c r="BK8" s="44">
        <v>2</v>
      </c>
      <c r="BL8">
        <v>0</v>
      </c>
      <c r="BM8" s="18">
        <v>1</v>
      </c>
      <c r="BN8" s="44">
        <v>2</v>
      </c>
      <c r="BO8">
        <v>0</v>
      </c>
      <c r="BP8">
        <v>0</v>
      </c>
      <c r="BQ8">
        <v>0</v>
      </c>
      <c r="BR8" s="4"/>
      <c r="BS8">
        <v>0</v>
      </c>
      <c r="BT8">
        <v>0</v>
      </c>
      <c r="BU8">
        <v>0</v>
      </c>
      <c r="BV8" s="4"/>
      <c r="BW8" s="17">
        <v>0</v>
      </c>
      <c r="BX8">
        <v>0</v>
      </c>
      <c r="BY8" s="18">
        <v>1</v>
      </c>
      <c r="BZ8" s="44">
        <v>3</v>
      </c>
      <c r="CA8" s="17">
        <v>0</v>
      </c>
      <c r="CB8">
        <v>0</v>
      </c>
      <c r="CC8" s="18">
        <v>1</v>
      </c>
      <c r="CD8" s="34">
        <v>3</v>
      </c>
      <c r="CE8" s="17">
        <v>0</v>
      </c>
      <c r="CF8" s="1">
        <v>0</v>
      </c>
      <c r="CG8" s="8">
        <v>1</v>
      </c>
      <c r="CH8" s="44">
        <v>3</v>
      </c>
      <c r="CI8">
        <v>0</v>
      </c>
      <c r="CJ8">
        <v>0</v>
      </c>
      <c r="CK8">
        <v>0</v>
      </c>
      <c r="CL8" s="4"/>
      <c r="CM8">
        <v>0</v>
      </c>
      <c r="CN8">
        <v>0</v>
      </c>
      <c r="CO8">
        <v>0</v>
      </c>
      <c r="CP8" s="4"/>
      <c r="CQ8">
        <v>0</v>
      </c>
      <c r="CR8">
        <v>0</v>
      </c>
      <c r="CS8">
        <v>0</v>
      </c>
      <c r="CT8" s="4"/>
      <c r="CU8">
        <v>0</v>
      </c>
      <c r="CV8">
        <v>0</v>
      </c>
      <c r="CW8">
        <v>0</v>
      </c>
      <c r="CX8" s="4"/>
      <c r="CY8">
        <v>0</v>
      </c>
      <c r="CZ8">
        <v>0</v>
      </c>
      <c r="DA8">
        <v>0</v>
      </c>
      <c r="DB8" s="4"/>
      <c r="DC8">
        <v>0</v>
      </c>
      <c r="DD8">
        <v>0</v>
      </c>
      <c r="DE8">
        <v>0</v>
      </c>
      <c r="DF8" s="4"/>
      <c r="DG8">
        <v>0</v>
      </c>
      <c r="DH8">
        <v>0</v>
      </c>
      <c r="DI8" s="18">
        <v>1</v>
      </c>
      <c r="DJ8" s="44">
        <v>3</v>
      </c>
      <c r="DK8">
        <v>0</v>
      </c>
      <c r="DL8">
        <v>0</v>
      </c>
      <c r="DM8" s="18">
        <v>1</v>
      </c>
      <c r="DN8" s="44">
        <v>3</v>
      </c>
      <c r="DO8">
        <v>0</v>
      </c>
      <c r="DP8">
        <v>0</v>
      </c>
      <c r="DQ8" s="18">
        <v>1</v>
      </c>
      <c r="DR8" s="44">
        <v>3</v>
      </c>
      <c r="DS8">
        <v>0</v>
      </c>
      <c r="DT8">
        <v>0</v>
      </c>
      <c r="DU8" s="18">
        <v>1</v>
      </c>
      <c r="DV8" s="44">
        <v>3</v>
      </c>
      <c r="DW8">
        <v>0</v>
      </c>
      <c r="DX8">
        <v>0</v>
      </c>
      <c r="DY8" s="18">
        <v>1</v>
      </c>
      <c r="DZ8" s="44">
        <v>3</v>
      </c>
      <c r="EA8">
        <v>0</v>
      </c>
      <c r="EB8">
        <v>0</v>
      </c>
      <c r="EC8" s="18">
        <v>1</v>
      </c>
      <c r="ED8" s="44">
        <v>3</v>
      </c>
      <c r="EE8">
        <v>0</v>
      </c>
      <c r="EF8">
        <v>0</v>
      </c>
      <c r="EG8" s="18">
        <v>1</v>
      </c>
      <c r="EH8" s="44">
        <v>3</v>
      </c>
      <c r="EI8">
        <v>0</v>
      </c>
      <c r="EJ8">
        <v>0</v>
      </c>
      <c r="EK8">
        <v>0</v>
      </c>
      <c r="EL8" s="4"/>
      <c r="EM8">
        <v>0</v>
      </c>
      <c r="EN8">
        <v>0</v>
      </c>
      <c r="EO8">
        <v>0</v>
      </c>
      <c r="EP8" s="4"/>
      <c r="EQ8">
        <v>0</v>
      </c>
      <c r="ER8">
        <v>0</v>
      </c>
      <c r="ES8" s="18">
        <v>1</v>
      </c>
      <c r="ET8" s="44">
        <v>3</v>
      </c>
      <c r="EU8">
        <v>0</v>
      </c>
      <c r="EV8">
        <v>0</v>
      </c>
      <c r="EW8" s="18">
        <v>1</v>
      </c>
      <c r="EX8" s="44">
        <v>3</v>
      </c>
      <c r="EY8">
        <v>0</v>
      </c>
      <c r="EZ8">
        <v>0</v>
      </c>
      <c r="FA8" s="18">
        <v>1</v>
      </c>
      <c r="FB8" s="44">
        <v>3</v>
      </c>
      <c r="FC8">
        <v>0</v>
      </c>
      <c r="FD8">
        <v>0</v>
      </c>
      <c r="FE8" s="18">
        <v>1</v>
      </c>
      <c r="FF8" s="44">
        <v>3</v>
      </c>
      <c r="FG8">
        <v>0</v>
      </c>
      <c r="FH8">
        <v>0</v>
      </c>
      <c r="FI8" s="18">
        <v>1</v>
      </c>
      <c r="FJ8" s="44">
        <v>3</v>
      </c>
      <c r="FK8">
        <v>0</v>
      </c>
      <c r="FL8" s="18">
        <v>1</v>
      </c>
      <c r="FM8">
        <v>0</v>
      </c>
      <c r="FN8" s="44">
        <v>2</v>
      </c>
      <c r="FO8">
        <v>0</v>
      </c>
      <c r="FP8">
        <v>0</v>
      </c>
      <c r="FQ8" s="18">
        <v>1</v>
      </c>
      <c r="FR8" s="44">
        <v>3</v>
      </c>
      <c r="FS8">
        <v>0</v>
      </c>
      <c r="FT8">
        <v>0</v>
      </c>
      <c r="FU8">
        <v>1</v>
      </c>
      <c r="FV8" s="44">
        <v>3</v>
      </c>
      <c r="FW8">
        <v>0</v>
      </c>
      <c r="FX8">
        <v>0</v>
      </c>
      <c r="FY8" s="18">
        <v>1</v>
      </c>
      <c r="FZ8" s="44">
        <v>3</v>
      </c>
      <c r="GA8">
        <v>0</v>
      </c>
      <c r="GB8">
        <v>0</v>
      </c>
      <c r="GC8" s="18">
        <v>1</v>
      </c>
      <c r="GD8" s="44">
        <v>3</v>
      </c>
      <c r="GE8">
        <v>0</v>
      </c>
      <c r="GF8" s="18">
        <v>1</v>
      </c>
      <c r="GG8">
        <v>0</v>
      </c>
      <c r="GH8" s="44">
        <v>2</v>
      </c>
      <c r="GI8">
        <v>0</v>
      </c>
      <c r="GJ8">
        <v>0</v>
      </c>
      <c r="GK8" s="18">
        <v>1</v>
      </c>
      <c r="GL8" s="44">
        <v>3</v>
      </c>
      <c r="GM8">
        <v>0</v>
      </c>
      <c r="GN8">
        <v>0</v>
      </c>
      <c r="GO8">
        <v>0</v>
      </c>
      <c r="GP8" s="4"/>
      <c r="GQ8">
        <v>0</v>
      </c>
      <c r="GR8">
        <v>0</v>
      </c>
      <c r="GS8">
        <v>0</v>
      </c>
      <c r="GT8" s="4"/>
      <c r="GU8">
        <v>0</v>
      </c>
      <c r="GV8">
        <v>0</v>
      </c>
      <c r="GW8">
        <v>0</v>
      </c>
      <c r="GX8" s="4"/>
      <c r="GZ8" s="4"/>
      <c r="HA8" t="s">
        <v>69</v>
      </c>
      <c r="HC8" s="28" t="s">
        <v>277</v>
      </c>
      <c r="HD8" s="28">
        <v>2560</v>
      </c>
      <c r="HE8" s="28">
        <v>38</v>
      </c>
      <c r="HF8" s="28">
        <v>50</v>
      </c>
      <c r="HG8" s="28">
        <v>2</v>
      </c>
      <c r="HH8" s="28">
        <v>9</v>
      </c>
      <c r="HI8" s="28">
        <v>10</v>
      </c>
      <c r="HJ8" s="28">
        <v>5</v>
      </c>
      <c r="HK8" s="28">
        <v>6</v>
      </c>
      <c r="HL8" s="29">
        <v>-1</v>
      </c>
      <c r="HM8" s="28">
        <v>1</v>
      </c>
      <c r="HN8" s="28">
        <v>1</v>
      </c>
      <c r="HO8" s="28">
        <v>8</v>
      </c>
      <c r="HP8" s="28">
        <v>4</v>
      </c>
      <c r="HQ8" s="28">
        <v>2</v>
      </c>
      <c r="HR8" s="28"/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  <c r="IO8" s="28"/>
      <c r="IP8" s="28"/>
      <c r="IQ8" s="28"/>
    </row>
    <row r="9" spans="1:251" x14ac:dyDescent="0.25">
      <c r="A9">
        <v>6</v>
      </c>
      <c r="B9" t="s">
        <v>131</v>
      </c>
      <c r="C9" s="18">
        <v>1</v>
      </c>
      <c r="D9">
        <v>0</v>
      </c>
      <c r="E9">
        <v>0</v>
      </c>
      <c r="F9">
        <v>0</v>
      </c>
      <c r="G9" s="44">
        <v>1</v>
      </c>
      <c r="H9">
        <v>0</v>
      </c>
      <c r="I9">
        <v>0</v>
      </c>
      <c r="J9">
        <v>0</v>
      </c>
      <c r="K9" s="18">
        <v>1</v>
      </c>
      <c r="L9" s="44">
        <v>4</v>
      </c>
      <c r="M9">
        <v>0</v>
      </c>
      <c r="N9">
        <v>0</v>
      </c>
      <c r="O9">
        <v>0</v>
      </c>
      <c r="P9">
        <v>0</v>
      </c>
      <c r="Q9" s="34"/>
      <c r="R9">
        <v>0</v>
      </c>
      <c r="S9">
        <v>0</v>
      </c>
      <c r="T9">
        <v>0</v>
      </c>
      <c r="U9">
        <v>0</v>
      </c>
      <c r="V9" s="34"/>
      <c r="W9">
        <v>0</v>
      </c>
      <c r="X9">
        <v>0</v>
      </c>
      <c r="Y9">
        <v>0</v>
      </c>
      <c r="Z9">
        <v>0</v>
      </c>
      <c r="AA9" s="34"/>
      <c r="AB9">
        <v>0</v>
      </c>
      <c r="AC9">
        <v>0</v>
      </c>
      <c r="AD9">
        <v>0</v>
      </c>
      <c r="AE9">
        <v>0</v>
      </c>
      <c r="AF9" s="34"/>
      <c r="AG9">
        <v>0</v>
      </c>
      <c r="AH9">
        <v>0</v>
      </c>
      <c r="AI9">
        <v>0</v>
      </c>
      <c r="AJ9">
        <v>0</v>
      </c>
      <c r="AK9" s="34"/>
      <c r="AL9">
        <v>0</v>
      </c>
      <c r="AM9">
        <v>0</v>
      </c>
      <c r="AN9">
        <v>0</v>
      </c>
      <c r="AO9">
        <v>0</v>
      </c>
      <c r="AP9" s="34"/>
      <c r="AQ9" s="18">
        <v>1</v>
      </c>
      <c r="AR9">
        <v>0</v>
      </c>
      <c r="AS9">
        <v>0</v>
      </c>
      <c r="AT9">
        <v>0</v>
      </c>
      <c r="AU9" s="44">
        <v>1</v>
      </c>
      <c r="AV9">
        <v>0</v>
      </c>
      <c r="AW9">
        <v>0</v>
      </c>
      <c r="AX9">
        <v>0</v>
      </c>
      <c r="AY9">
        <v>0</v>
      </c>
      <c r="AZ9" s="34"/>
      <c r="BA9" s="18">
        <v>1</v>
      </c>
      <c r="BB9">
        <v>0</v>
      </c>
      <c r="BC9">
        <v>0</v>
      </c>
      <c r="BD9">
        <v>0</v>
      </c>
      <c r="BE9" s="44">
        <v>1</v>
      </c>
      <c r="BF9">
        <v>0</v>
      </c>
      <c r="BG9" s="18">
        <v>1</v>
      </c>
      <c r="BH9" s="44">
        <v>2</v>
      </c>
      <c r="BI9">
        <v>0</v>
      </c>
      <c r="BJ9" s="18">
        <v>1</v>
      </c>
      <c r="BK9" s="44">
        <v>2</v>
      </c>
      <c r="BL9">
        <v>0</v>
      </c>
      <c r="BM9" s="18">
        <v>1</v>
      </c>
      <c r="BN9" s="44">
        <v>2</v>
      </c>
      <c r="BO9">
        <v>0</v>
      </c>
      <c r="BP9">
        <v>0</v>
      </c>
      <c r="BQ9">
        <v>0</v>
      </c>
      <c r="BR9" s="34"/>
      <c r="BS9">
        <v>0</v>
      </c>
      <c r="BT9">
        <v>0</v>
      </c>
      <c r="BU9">
        <v>0</v>
      </c>
      <c r="BV9" s="34"/>
      <c r="BW9" s="17">
        <v>0</v>
      </c>
      <c r="BX9">
        <v>0</v>
      </c>
      <c r="BY9" s="18">
        <v>1</v>
      </c>
      <c r="BZ9" s="44">
        <v>3</v>
      </c>
      <c r="CA9" s="17">
        <v>0</v>
      </c>
      <c r="CB9">
        <v>0</v>
      </c>
      <c r="CC9" s="18">
        <v>1</v>
      </c>
      <c r="CD9" s="34">
        <v>3</v>
      </c>
      <c r="CE9" s="17">
        <v>0</v>
      </c>
      <c r="CF9" s="1">
        <v>0</v>
      </c>
      <c r="CG9" s="8">
        <v>1</v>
      </c>
      <c r="CH9" s="44">
        <v>3</v>
      </c>
      <c r="CI9">
        <v>0</v>
      </c>
      <c r="CJ9">
        <v>0</v>
      </c>
      <c r="CK9">
        <v>0</v>
      </c>
      <c r="CL9" s="34"/>
      <c r="CM9">
        <v>0</v>
      </c>
      <c r="CN9">
        <v>0</v>
      </c>
      <c r="CO9">
        <v>0</v>
      </c>
      <c r="CP9" s="34"/>
      <c r="CQ9">
        <v>0</v>
      </c>
      <c r="CR9">
        <v>0</v>
      </c>
      <c r="CS9">
        <v>0</v>
      </c>
      <c r="CT9" s="34"/>
      <c r="CU9">
        <v>0</v>
      </c>
      <c r="CV9">
        <v>0</v>
      </c>
      <c r="CW9">
        <v>0</v>
      </c>
      <c r="CX9" s="34"/>
      <c r="CY9">
        <v>0</v>
      </c>
      <c r="CZ9">
        <v>0</v>
      </c>
      <c r="DA9">
        <v>0</v>
      </c>
      <c r="DB9" s="34"/>
      <c r="DC9">
        <v>0</v>
      </c>
      <c r="DD9">
        <v>0</v>
      </c>
      <c r="DE9">
        <v>0</v>
      </c>
      <c r="DF9" s="34"/>
      <c r="DG9">
        <v>0</v>
      </c>
      <c r="DH9" s="18">
        <v>1</v>
      </c>
      <c r="DI9">
        <v>0</v>
      </c>
      <c r="DJ9" s="44">
        <v>2</v>
      </c>
      <c r="DK9">
        <v>0</v>
      </c>
      <c r="DL9">
        <v>0</v>
      </c>
      <c r="DM9" s="18">
        <v>1</v>
      </c>
      <c r="DN9" s="44">
        <v>3</v>
      </c>
      <c r="DO9">
        <v>0</v>
      </c>
      <c r="DP9">
        <v>0</v>
      </c>
      <c r="DQ9" s="18">
        <v>1</v>
      </c>
      <c r="DR9" s="44">
        <v>3</v>
      </c>
      <c r="DS9">
        <v>0</v>
      </c>
      <c r="DT9">
        <v>0</v>
      </c>
      <c r="DU9" s="18">
        <v>1</v>
      </c>
      <c r="DV9" s="44">
        <v>3</v>
      </c>
      <c r="DW9">
        <v>0</v>
      </c>
      <c r="DX9">
        <v>0</v>
      </c>
      <c r="DY9" s="18">
        <v>1</v>
      </c>
      <c r="DZ9" s="44">
        <v>3</v>
      </c>
      <c r="EA9">
        <v>0</v>
      </c>
      <c r="EB9">
        <v>0</v>
      </c>
      <c r="EC9" s="18">
        <v>1</v>
      </c>
      <c r="ED9" s="44">
        <v>3</v>
      </c>
      <c r="EE9" s="18">
        <v>1</v>
      </c>
      <c r="EF9">
        <v>0</v>
      </c>
      <c r="EG9">
        <v>0</v>
      </c>
      <c r="EH9" s="44">
        <v>1</v>
      </c>
      <c r="EI9">
        <v>0</v>
      </c>
      <c r="EJ9">
        <v>0</v>
      </c>
      <c r="EK9">
        <v>0</v>
      </c>
      <c r="EL9" s="34"/>
      <c r="EM9">
        <v>0</v>
      </c>
      <c r="EN9">
        <v>0</v>
      </c>
      <c r="EO9">
        <v>0</v>
      </c>
      <c r="EP9" s="34"/>
      <c r="EQ9">
        <v>0</v>
      </c>
      <c r="ER9">
        <v>0</v>
      </c>
      <c r="ES9" s="18">
        <v>1</v>
      </c>
      <c r="ET9" s="44">
        <v>3</v>
      </c>
      <c r="EU9">
        <v>0</v>
      </c>
      <c r="EV9">
        <v>0</v>
      </c>
      <c r="EW9" s="18">
        <v>1</v>
      </c>
      <c r="EX9" s="44">
        <v>3</v>
      </c>
      <c r="EY9">
        <v>0</v>
      </c>
      <c r="EZ9">
        <v>0</v>
      </c>
      <c r="FA9" s="18">
        <v>1</v>
      </c>
      <c r="FB9" s="44">
        <v>3</v>
      </c>
      <c r="FC9">
        <v>0</v>
      </c>
      <c r="FD9">
        <v>0</v>
      </c>
      <c r="FE9" s="18">
        <v>1</v>
      </c>
      <c r="FF9" s="44">
        <v>3</v>
      </c>
      <c r="FG9">
        <v>0</v>
      </c>
      <c r="FH9">
        <v>0</v>
      </c>
      <c r="FI9" s="18">
        <v>1</v>
      </c>
      <c r="FJ9" s="44">
        <v>3</v>
      </c>
      <c r="FK9">
        <v>0</v>
      </c>
      <c r="FL9">
        <v>0</v>
      </c>
      <c r="FM9" s="18">
        <v>1</v>
      </c>
      <c r="FN9" s="44">
        <v>3</v>
      </c>
      <c r="FO9">
        <v>0</v>
      </c>
      <c r="FP9">
        <v>0</v>
      </c>
      <c r="FQ9" s="18">
        <v>1</v>
      </c>
      <c r="FR9" s="44">
        <v>3</v>
      </c>
      <c r="FS9">
        <v>0</v>
      </c>
      <c r="FT9">
        <v>0</v>
      </c>
      <c r="FU9">
        <v>1</v>
      </c>
      <c r="FV9" s="44">
        <v>3</v>
      </c>
      <c r="FW9">
        <v>0</v>
      </c>
      <c r="FX9">
        <v>0</v>
      </c>
      <c r="FY9" s="18">
        <v>1</v>
      </c>
      <c r="FZ9" s="44">
        <v>3</v>
      </c>
      <c r="GA9">
        <v>0</v>
      </c>
      <c r="GB9">
        <v>0</v>
      </c>
      <c r="GC9" s="18">
        <v>1</v>
      </c>
      <c r="GD9" s="44">
        <v>3</v>
      </c>
      <c r="GE9">
        <v>0</v>
      </c>
      <c r="GF9" s="18">
        <v>1</v>
      </c>
      <c r="GG9">
        <v>0</v>
      </c>
      <c r="GH9" s="44">
        <v>2</v>
      </c>
      <c r="GI9">
        <v>0</v>
      </c>
      <c r="GJ9">
        <v>0</v>
      </c>
      <c r="GK9" s="18">
        <v>1</v>
      </c>
      <c r="GL9" s="44">
        <v>3</v>
      </c>
      <c r="GM9">
        <v>0</v>
      </c>
      <c r="GN9">
        <v>0</v>
      </c>
      <c r="GO9">
        <v>0</v>
      </c>
      <c r="GP9" s="34"/>
      <c r="GQ9">
        <v>0</v>
      </c>
      <c r="GR9">
        <v>0</v>
      </c>
      <c r="GS9">
        <v>0</v>
      </c>
      <c r="GT9" s="34"/>
      <c r="GU9">
        <v>0</v>
      </c>
      <c r="GV9">
        <v>0</v>
      </c>
      <c r="GW9">
        <v>0</v>
      </c>
      <c r="GX9" s="34"/>
      <c r="GZ9" s="7"/>
      <c r="HA9" t="s">
        <v>715</v>
      </c>
      <c r="HC9" s="28" t="s">
        <v>278</v>
      </c>
      <c r="HD9" s="28">
        <v>3835</v>
      </c>
      <c r="HE9" s="28">
        <v>38</v>
      </c>
      <c r="HF9" s="28">
        <v>51</v>
      </c>
      <c r="HG9" s="28">
        <v>1</v>
      </c>
      <c r="HH9" s="28">
        <v>9</v>
      </c>
      <c r="HI9" s="28">
        <v>10</v>
      </c>
      <c r="HJ9" s="28">
        <v>5</v>
      </c>
      <c r="HK9" s="28">
        <v>5</v>
      </c>
      <c r="HL9" s="29">
        <v>0</v>
      </c>
      <c r="HM9" s="28">
        <v>1</v>
      </c>
      <c r="HN9" s="28">
        <v>1</v>
      </c>
      <c r="HO9" s="28">
        <v>8</v>
      </c>
      <c r="HP9" s="28">
        <v>4</v>
      </c>
      <c r="HQ9" s="28">
        <v>2</v>
      </c>
      <c r="HR9" s="28"/>
      <c r="HS9" s="28"/>
      <c r="HT9" s="28"/>
      <c r="HU9" s="28">
        <v>1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  <c r="IO9" s="28"/>
      <c r="IP9" s="28"/>
      <c r="IQ9" s="28"/>
    </row>
    <row r="10" spans="1:251" x14ac:dyDescent="0.25">
      <c r="A10">
        <v>7</v>
      </c>
      <c r="B10" t="s">
        <v>185</v>
      </c>
      <c r="C10" s="18">
        <v>1</v>
      </c>
      <c r="D10">
        <v>0</v>
      </c>
      <c r="E10">
        <v>0</v>
      </c>
      <c r="F10">
        <v>0</v>
      </c>
      <c r="G10" s="44">
        <v>1</v>
      </c>
      <c r="H10">
        <v>0</v>
      </c>
      <c r="I10">
        <v>0</v>
      </c>
      <c r="J10">
        <v>0</v>
      </c>
      <c r="K10" s="18">
        <v>1</v>
      </c>
      <c r="L10" s="44">
        <v>4</v>
      </c>
      <c r="M10">
        <v>0</v>
      </c>
      <c r="N10">
        <v>0</v>
      </c>
      <c r="O10">
        <v>0</v>
      </c>
      <c r="P10">
        <v>0</v>
      </c>
      <c r="Q10" s="34"/>
      <c r="R10">
        <v>0</v>
      </c>
      <c r="S10">
        <v>0</v>
      </c>
      <c r="T10">
        <v>0</v>
      </c>
      <c r="U10">
        <v>0</v>
      </c>
      <c r="V10" s="34"/>
      <c r="W10">
        <v>0</v>
      </c>
      <c r="X10">
        <v>0</v>
      </c>
      <c r="Y10">
        <v>0</v>
      </c>
      <c r="Z10">
        <v>0</v>
      </c>
      <c r="AA10" s="34"/>
      <c r="AB10">
        <v>0</v>
      </c>
      <c r="AC10">
        <v>0</v>
      </c>
      <c r="AD10">
        <v>0</v>
      </c>
      <c r="AE10">
        <v>0</v>
      </c>
      <c r="AF10" s="34"/>
      <c r="AG10">
        <v>0</v>
      </c>
      <c r="AH10">
        <v>0</v>
      </c>
      <c r="AI10">
        <v>0</v>
      </c>
      <c r="AJ10">
        <v>0</v>
      </c>
      <c r="AK10" s="34"/>
      <c r="AL10">
        <v>0</v>
      </c>
      <c r="AM10">
        <v>0</v>
      </c>
      <c r="AN10">
        <v>0</v>
      </c>
      <c r="AO10">
        <v>0</v>
      </c>
      <c r="AP10" s="34"/>
      <c r="AQ10">
        <v>0</v>
      </c>
      <c r="AR10">
        <v>0</v>
      </c>
      <c r="AS10">
        <v>0</v>
      </c>
      <c r="AT10" s="18">
        <v>1</v>
      </c>
      <c r="AU10" s="44">
        <v>4</v>
      </c>
      <c r="AV10">
        <v>0</v>
      </c>
      <c r="AW10">
        <v>0</v>
      </c>
      <c r="AX10">
        <v>0</v>
      </c>
      <c r="AY10">
        <v>0</v>
      </c>
      <c r="AZ10" s="34"/>
      <c r="BA10">
        <v>0</v>
      </c>
      <c r="BB10">
        <v>0</v>
      </c>
      <c r="BC10">
        <v>0</v>
      </c>
      <c r="BD10">
        <v>1</v>
      </c>
      <c r="BE10" s="44">
        <v>4</v>
      </c>
      <c r="BF10">
        <v>0</v>
      </c>
      <c r="BG10" s="18">
        <v>1</v>
      </c>
      <c r="BH10" s="44">
        <v>2</v>
      </c>
      <c r="BI10">
        <v>0</v>
      </c>
      <c r="BJ10" s="18">
        <v>1</v>
      </c>
      <c r="BK10" s="44">
        <v>2</v>
      </c>
      <c r="BL10">
        <v>0</v>
      </c>
      <c r="BM10" s="18">
        <v>1</v>
      </c>
      <c r="BN10" s="44">
        <v>2</v>
      </c>
      <c r="BO10">
        <v>0</v>
      </c>
      <c r="BP10">
        <v>0</v>
      </c>
      <c r="BQ10">
        <v>0</v>
      </c>
      <c r="BR10" s="34"/>
      <c r="BS10">
        <v>0</v>
      </c>
      <c r="BT10">
        <v>0</v>
      </c>
      <c r="BU10">
        <v>0</v>
      </c>
      <c r="BV10" s="34"/>
      <c r="BW10" s="17">
        <v>0</v>
      </c>
      <c r="BX10">
        <v>0</v>
      </c>
      <c r="BY10" s="18">
        <v>1</v>
      </c>
      <c r="BZ10" s="44">
        <v>3</v>
      </c>
      <c r="CA10" s="17">
        <v>0</v>
      </c>
      <c r="CB10">
        <v>0</v>
      </c>
      <c r="CC10" s="18">
        <v>1</v>
      </c>
      <c r="CD10" s="34">
        <v>3</v>
      </c>
      <c r="CE10" s="17">
        <v>0</v>
      </c>
      <c r="CF10" s="1">
        <v>0</v>
      </c>
      <c r="CG10" s="8">
        <v>1</v>
      </c>
      <c r="CH10" s="44">
        <v>3</v>
      </c>
      <c r="CI10">
        <v>0</v>
      </c>
      <c r="CJ10">
        <v>0</v>
      </c>
      <c r="CK10">
        <v>0</v>
      </c>
      <c r="CL10" s="34"/>
      <c r="CM10">
        <v>0</v>
      </c>
      <c r="CN10">
        <v>0</v>
      </c>
      <c r="CO10">
        <v>0</v>
      </c>
      <c r="CP10" s="34"/>
      <c r="CQ10">
        <v>0</v>
      </c>
      <c r="CR10">
        <v>0</v>
      </c>
      <c r="CS10">
        <v>0</v>
      </c>
      <c r="CT10" s="34"/>
      <c r="CU10">
        <v>0</v>
      </c>
      <c r="CV10">
        <v>0</v>
      </c>
      <c r="CW10">
        <v>0</v>
      </c>
      <c r="CX10" s="34"/>
      <c r="CY10">
        <v>0</v>
      </c>
      <c r="CZ10">
        <v>0</v>
      </c>
      <c r="DA10">
        <v>0</v>
      </c>
      <c r="DB10" s="34"/>
      <c r="DC10">
        <v>0</v>
      </c>
      <c r="DD10">
        <v>0</v>
      </c>
      <c r="DE10">
        <v>0</v>
      </c>
      <c r="DF10" s="34"/>
      <c r="DG10">
        <v>0</v>
      </c>
      <c r="DH10">
        <v>0</v>
      </c>
      <c r="DI10" s="18">
        <v>1</v>
      </c>
      <c r="DJ10" s="44">
        <v>3</v>
      </c>
      <c r="DK10">
        <v>0</v>
      </c>
      <c r="DL10" s="18">
        <v>1</v>
      </c>
      <c r="DM10">
        <v>0</v>
      </c>
      <c r="DN10" s="44">
        <v>2</v>
      </c>
      <c r="DO10">
        <v>0</v>
      </c>
      <c r="DP10">
        <v>0</v>
      </c>
      <c r="DQ10" s="18">
        <v>1</v>
      </c>
      <c r="DR10" s="44">
        <v>3</v>
      </c>
      <c r="DS10">
        <v>0</v>
      </c>
      <c r="DT10">
        <v>0</v>
      </c>
      <c r="DU10" s="18">
        <v>1</v>
      </c>
      <c r="DV10" s="44">
        <v>3</v>
      </c>
      <c r="DW10">
        <v>0</v>
      </c>
      <c r="DX10">
        <v>0</v>
      </c>
      <c r="DY10" s="18">
        <v>1</v>
      </c>
      <c r="DZ10" s="44">
        <v>3</v>
      </c>
      <c r="EA10">
        <v>0</v>
      </c>
      <c r="EB10">
        <v>0</v>
      </c>
      <c r="EC10" s="18">
        <v>1</v>
      </c>
      <c r="ED10" s="44">
        <v>3</v>
      </c>
      <c r="EE10">
        <v>0</v>
      </c>
      <c r="EF10">
        <v>0</v>
      </c>
      <c r="EG10" s="18">
        <v>1</v>
      </c>
      <c r="EH10" s="44">
        <v>3</v>
      </c>
      <c r="EI10">
        <v>0</v>
      </c>
      <c r="EJ10">
        <v>0</v>
      </c>
      <c r="EK10">
        <v>0</v>
      </c>
      <c r="EL10" s="34"/>
      <c r="EM10">
        <v>0</v>
      </c>
      <c r="EN10">
        <v>0</v>
      </c>
      <c r="EO10">
        <v>0</v>
      </c>
      <c r="EP10" s="34"/>
      <c r="EQ10">
        <v>0</v>
      </c>
      <c r="ER10">
        <v>0</v>
      </c>
      <c r="ES10" s="18">
        <v>1</v>
      </c>
      <c r="ET10" s="44">
        <v>3</v>
      </c>
      <c r="EU10">
        <v>0</v>
      </c>
      <c r="EV10">
        <v>0</v>
      </c>
      <c r="EW10" s="18">
        <v>1</v>
      </c>
      <c r="EX10" s="44">
        <v>3</v>
      </c>
      <c r="EY10">
        <v>0</v>
      </c>
      <c r="EZ10">
        <v>0</v>
      </c>
      <c r="FA10" s="18">
        <v>1</v>
      </c>
      <c r="FB10" s="44">
        <v>3</v>
      </c>
      <c r="FC10">
        <v>0</v>
      </c>
      <c r="FD10">
        <v>0</v>
      </c>
      <c r="FE10" s="18">
        <v>1</v>
      </c>
      <c r="FF10" s="44">
        <v>3</v>
      </c>
      <c r="FG10">
        <v>0</v>
      </c>
      <c r="FH10">
        <v>0</v>
      </c>
      <c r="FI10" s="18">
        <v>1</v>
      </c>
      <c r="FJ10" s="44">
        <v>3</v>
      </c>
      <c r="FK10">
        <v>0</v>
      </c>
      <c r="FL10">
        <v>0</v>
      </c>
      <c r="FM10" s="18">
        <v>1</v>
      </c>
      <c r="FN10" s="44">
        <v>3</v>
      </c>
      <c r="FO10">
        <v>0</v>
      </c>
      <c r="FP10">
        <v>0</v>
      </c>
      <c r="FQ10" s="18">
        <v>1</v>
      </c>
      <c r="FR10" s="44">
        <v>3</v>
      </c>
      <c r="FS10">
        <v>0</v>
      </c>
      <c r="FT10">
        <v>0</v>
      </c>
      <c r="FU10">
        <v>1</v>
      </c>
      <c r="FV10" s="44">
        <v>3</v>
      </c>
      <c r="FW10">
        <v>0</v>
      </c>
      <c r="FX10">
        <v>0</v>
      </c>
      <c r="FY10" s="18">
        <v>1</v>
      </c>
      <c r="FZ10" s="44">
        <v>3</v>
      </c>
      <c r="GA10">
        <v>0</v>
      </c>
      <c r="GB10">
        <v>0</v>
      </c>
      <c r="GC10" s="18">
        <v>1</v>
      </c>
      <c r="GD10" s="44">
        <v>3</v>
      </c>
      <c r="GE10">
        <v>0</v>
      </c>
      <c r="GF10" s="18">
        <v>1</v>
      </c>
      <c r="GG10">
        <v>0</v>
      </c>
      <c r="GH10" s="44">
        <v>2</v>
      </c>
      <c r="GI10">
        <v>0</v>
      </c>
      <c r="GJ10">
        <v>0</v>
      </c>
      <c r="GK10" s="18">
        <v>1</v>
      </c>
      <c r="GL10" s="44">
        <v>3</v>
      </c>
      <c r="GM10">
        <v>0</v>
      </c>
      <c r="GN10">
        <v>0</v>
      </c>
      <c r="GO10">
        <v>0</v>
      </c>
      <c r="GP10" s="34"/>
      <c r="GQ10">
        <v>0</v>
      </c>
      <c r="GR10">
        <v>0</v>
      </c>
      <c r="GS10">
        <v>0</v>
      </c>
      <c r="GT10" s="34"/>
      <c r="GU10">
        <v>0</v>
      </c>
      <c r="GV10">
        <v>0</v>
      </c>
      <c r="GW10">
        <v>0</v>
      </c>
      <c r="GX10" s="34"/>
      <c r="HC10" s="29" t="s">
        <v>325</v>
      </c>
      <c r="HD10" s="29">
        <v>3200</v>
      </c>
      <c r="HE10" s="29">
        <v>39</v>
      </c>
      <c r="HF10" s="29">
        <v>50</v>
      </c>
      <c r="HG10" s="29">
        <v>2</v>
      </c>
      <c r="HH10" s="29">
        <v>9</v>
      </c>
      <c r="HI10" s="29">
        <v>10</v>
      </c>
      <c r="HJ10" s="29">
        <v>5</v>
      </c>
      <c r="HK10" s="29">
        <v>6</v>
      </c>
      <c r="HL10" s="29">
        <v>-1</v>
      </c>
      <c r="HM10" s="29">
        <v>1</v>
      </c>
      <c r="HN10" s="29">
        <v>1</v>
      </c>
      <c r="HO10" s="28">
        <v>8</v>
      </c>
      <c r="HP10" s="28">
        <v>4</v>
      </c>
      <c r="HQ10" s="28">
        <v>2</v>
      </c>
      <c r="HR10" s="29"/>
      <c r="HS10" s="29"/>
      <c r="HT10" s="29"/>
      <c r="HU10" s="29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  <c r="IO10" s="28"/>
      <c r="IP10" s="28"/>
      <c r="IQ10" s="28"/>
    </row>
    <row r="11" spans="1:251" x14ac:dyDescent="0.25">
      <c r="A11">
        <v>8</v>
      </c>
      <c r="B11" t="s">
        <v>395</v>
      </c>
      <c r="C11" s="18">
        <v>1</v>
      </c>
      <c r="D11">
        <v>0</v>
      </c>
      <c r="E11">
        <v>0</v>
      </c>
      <c r="F11">
        <v>0</v>
      </c>
      <c r="G11" s="44">
        <v>1</v>
      </c>
      <c r="H11">
        <v>0</v>
      </c>
      <c r="I11">
        <v>0</v>
      </c>
      <c r="J11">
        <v>0</v>
      </c>
      <c r="K11" s="18">
        <v>1</v>
      </c>
      <c r="L11" s="44">
        <v>4</v>
      </c>
      <c r="M11">
        <v>0</v>
      </c>
      <c r="N11">
        <v>0</v>
      </c>
      <c r="O11">
        <v>0</v>
      </c>
      <c r="P11">
        <v>0</v>
      </c>
      <c r="Q11" s="34"/>
      <c r="R11">
        <v>0</v>
      </c>
      <c r="S11">
        <v>0</v>
      </c>
      <c r="T11">
        <v>0</v>
      </c>
      <c r="U11">
        <v>0</v>
      </c>
      <c r="V11" s="34"/>
      <c r="W11">
        <v>0</v>
      </c>
      <c r="X11">
        <v>0</v>
      </c>
      <c r="Y11">
        <v>0</v>
      </c>
      <c r="Z11">
        <v>0</v>
      </c>
      <c r="AA11" s="34"/>
      <c r="AB11">
        <v>0</v>
      </c>
      <c r="AC11">
        <v>0</v>
      </c>
      <c r="AD11">
        <v>0</v>
      </c>
      <c r="AE11">
        <v>0</v>
      </c>
      <c r="AF11" s="34"/>
      <c r="AG11">
        <v>0</v>
      </c>
      <c r="AH11">
        <v>0</v>
      </c>
      <c r="AI11">
        <v>0</v>
      </c>
      <c r="AJ11">
        <v>0</v>
      </c>
      <c r="AK11" s="34"/>
      <c r="AL11">
        <v>0</v>
      </c>
      <c r="AM11">
        <v>0</v>
      </c>
      <c r="AN11">
        <v>0</v>
      </c>
      <c r="AO11">
        <v>0</v>
      </c>
      <c r="AP11" s="34"/>
      <c r="AQ11" s="18">
        <v>1</v>
      </c>
      <c r="AR11">
        <v>0</v>
      </c>
      <c r="AS11">
        <v>0</v>
      </c>
      <c r="AT11">
        <v>0</v>
      </c>
      <c r="AU11" s="44">
        <v>1</v>
      </c>
      <c r="AV11">
        <v>0</v>
      </c>
      <c r="AW11">
        <v>0</v>
      </c>
      <c r="AX11">
        <v>0</v>
      </c>
      <c r="AY11">
        <v>0</v>
      </c>
      <c r="AZ11" s="34"/>
      <c r="BA11" s="18">
        <v>1</v>
      </c>
      <c r="BB11">
        <v>0</v>
      </c>
      <c r="BC11">
        <v>0</v>
      </c>
      <c r="BD11">
        <v>0</v>
      </c>
      <c r="BE11" s="44">
        <v>1</v>
      </c>
      <c r="BF11">
        <v>0</v>
      </c>
      <c r="BG11" s="18">
        <v>1</v>
      </c>
      <c r="BH11" s="44">
        <v>2</v>
      </c>
      <c r="BI11">
        <v>0</v>
      </c>
      <c r="BJ11" s="18">
        <v>1</v>
      </c>
      <c r="BK11" s="44">
        <v>2</v>
      </c>
      <c r="BL11">
        <v>0</v>
      </c>
      <c r="BM11" s="18">
        <v>1</v>
      </c>
      <c r="BN11" s="44">
        <v>2</v>
      </c>
      <c r="BO11">
        <v>0</v>
      </c>
      <c r="BP11">
        <v>0</v>
      </c>
      <c r="BQ11">
        <v>0</v>
      </c>
      <c r="BR11" s="34"/>
      <c r="BS11">
        <v>0</v>
      </c>
      <c r="BT11">
        <v>0</v>
      </c>
      <c r="BU11">
        <v>0</v>
      </c>
      <c r="BV11" s="34"/>
      <c r="BW11" s="17">
        <v>1</v>
      </c>
      <c r="BX11">
        <v>0</v>
      </c>
      <c r="BY11">
        <v>0</v>
      </c>
      <c r="BZ11" s="44">
        <v>1</v>
      </c>
      <c r="CA11" s="17">
        <v>0</v>
      </c>
      <c r="CB11">
        <v>0</v>
      </c>
      <c r="CC11" s="18">
        <v>1</v>
      </c>
      <c r="CD11" s="34">
        <v>3</v>
      </c>
      <c r="CE11" s="17">
        <v>0</v>
      </c>
      <c r="CF11" s="1">
        <v>0</v>
      </c>
      <c r="CG11" s="8">
        <v>1</v>
      </c>
      <c r="CH11" s="44">
        <v>3</v>
      </c>
      <c r="CI11">
        <v>0</v>
      </c>
      <c r="CJ11">
        <v>0</v>
      </c>
      <c r="CK11">
        <v>0</v>
      </c>
      <c r="CL11" s="34"/>
      <c r="CM11">
        <v>0</v>
      </c>
      <c r="CN11">
        <v>0</v>
      </c>
      <c r="CO11">
        <v>0</v>
      </c>
      <c r="CP11" s="34"/>
      <c r="CQ11">
        <v>0</v>
      </c>
      <c r="CR11">
        <v>0</v>
      </c>
      <c r="CS11">
        <v>0</v>
      </c>
      <c r="CT11" s="34"/>
      <c r="CU11">
        <v>0</v>
      </c>
      <c r="CV11">
        <v>0</v>
      </c>
      <c r="CW11">
        <v>0</v>
      </c>
      <c r="CX11" s="34"/>
      <c r="CY11">
        <v>0</v>
      </c>
      <c r="CZ11">
        <v>0</v>
      </c>
      <c r="DA11">
        <v>0</v>
      </c>
      <c r="DB11" s="34"/>
      <c r="DC11">
        <v>0</v>
      </c>
      <c r="DD11">
        <v>0</v>
      </c>
      <c r="DE11">
        <v>0</v>
      </c>
      <c r="DF11" s="34"/>
      <c r="DG11">
        <v>0</v>
      </c>
      <c r="DH11">
        <v>0</v>
      </c>
      <c r="DI11" s="18">
        <v>1</v>
      </c>
      <c r="DJ11" s="44">
        <v>3</v>
      </c>
      <c r="DK11">
        <v>0</v>
      </c>
      <c r="DL11">
        <v>0</v>
      </c>
      <c r="DM11" s="18">
        <v>1</v>
      </c>
      <c r="DN11" s="44">
        <v>3</v>
      </c>
      <c r="DO11">
        <v>0</v>
      </c>
      <c r="DP11">
        <v>0</v>
      </c>
      <c r="DQ11" s="18">
        <v>1</v>
      </c>
      <c r="DR11" s="44">
        <v>3</v>
      </c>
      <c r="DS11">
        <v>0</v>
      </c>
      <c r="DT11">
        <v>0</v>
      </c>
      <c r="DU11" s="18">
        <v>1</v>
      </c>
      <c r="DV11" s="44">
        <v>3</v>
      </c>
      <c r="DW11">
        <v>0</v>
      </c>
      <c r="DX11">
        <v>0</v>
      </c>
      <c r="DY11" s="18">
        <v>1</v>
      </c>
      <c r="DZ11" s="44">
        <v>3</v>
      </c>
      <c r="EA11">
        <v>0</v>
      </c>
      <c r="EB11">
        <v>0</v>
      </c>
      <c r="EC11" s="18">
        <v>1</v>
      </c>
      <c r="ED11" s="44">
        <v>3</v>
      </c>
      <c r="EE11">
        <v>0</v>
      </c>
      <c r="EF11">
        <v>0</v>
      </c>
      <c r="EG11" s="18">
        <v>1</v>
      </c>
      <c r="EH11" s="44">
        <v>3</v>
      </c>
      <c r="EI11">
        <v>0</v>
      </c>
      <c r="EJ11">
        <v>0</v>
      </c>
      <c r="EK11">
        <v>0</v>
      </c>
      <c r="EL11" s="34"/>
      <c r="EM11">
        <v>0</v>
      </c>
      <c r="EN11">
        <v>0</v>
      </c>
      <c r="EO11">
        <v>0</v>
      </c>
      <c r="EP11" s="34"/>
      <c r="EQ11">
        <v>0</v>
      </c>
      <c r="ER11">
        <v>0</v>
      </c>
      <c r="ES11" s="18">
        <v>1</v>
      </c>
      <c r="ET11" s="44">
        <v>3</v>
      </c>
      <c r="EU11">
        <v>0</v>
      </c>
      <c r="EV11">
        <v>0</v>
      </c>
      <c r="EW11" s="18">
        <v>1</v>
      </c>
      <c r="EX11" s="44">
        <v>3</v>
      </c>
      <c r="EY11">
        <v>0</v>
      </c>
      <c r="EZ11">
        <v>0</v>
      </c>
      <c r="FA11" s="18">
        <v>1</v>
      </c>
      <c r="FB11" s="44">
        <v>3</v>
      </c>
      <c r="FC11">
        <v>0</v>
      </c>
      <c r="FD11">
        <v>0</v>
      </c>
      <c r="FE11" s="18">
        <v>1</v>
      </c>
      <c r="FF11" s="44">
        <v>3</v>
      </c>
      <c r="FG11">
        <v>0</v>
      </c>
      <c r="FH11">
        <v>0</v>
      </c>
      <c r="FI11" s="18">
        <v>1</v>
      </c>
      <c r="FJ11" s="44">
        <v>3</v>
      </c>
      <c r="FK11">
        <v>0</v>
      </c>
      <c r="FL11">
        <v>0</v>
      </c>
      <c r="FM11" s="18">
        <v>1</v>
      </c>
      <c r="FN11" s="44">
        <v>3</v>
      </c>
      <c r="FO11">
        <v>0</v>
      </c>
      <c r="FP11">
        <v>0</v>
      </c>
      <c r="FQ11" s="18">
        <v>1</v>
      </c>
      <c r="FR11" s="44">
        <v>3</v>
      </c>
      <c r="FS11">
        <v>0</v>
      </c>
      <c r="FT11">
        <v>0</v>
      </c>
      <c r="FU11">
        <v>1</v>
      </c>
      <c r="FV11" s="44">
        <v>3</v>
      </c>
      <c r="FW11">
        <v>0</v>
      </c>
      <c r="FX11">
        <v>0</v>
      </c>
      <c r="FY11" s="18">
        <v>1</v>
      </c>
      <c r="FZ11" s="44">
        <v>3</v>
      </c>
      <c r="GA11">
        <v>0</v>
      </c>
      <c r="GB11">
        <v>0</v>
      </c>
      <c r="GC11" s="18">
        <v>1</v>
      </c>
      <c r="GD11" s="44">
        <v>3</v>
      </c>
      <c r="GE11">
        <v>0</v>
      </c>
      <c r="GF11">
        <v>0</v>
      </c>
      <c r="GG11" s="18">
        <v>1</v>
      </c>
      <c r="GH11" s="44">
        <v>3</v>
      </c>
      <c r="GI11">
        <v>0</v>
      </c>
      <c r="GJ11">
        <v>0</v>
      </c>
      <c r="GK11" s="18">
        <v>1</v>
      </c>
      <c r="GL11" s="44">
        <v>3</v>
      </c>
      <c r="GM11">
        <v>0</v>
      </c>
      <c r="GN11">
        <v>0</v>
      </c>
      <c r="GO11">
        <v>0</v>
      </c>
      <c r="GP11" s="34"/>
      <c r="GQ11">
        <v>0</v>
      </c>
      <c r="GR11">
        <v>0</v>
      </c>
      <c r="GS11">
        <v>0</v>
      </c>
      <c r="GT11" s="34"/>
      <c r="GU11">
        <v>0</v>
      </c>
      <c r="GV11">
        <v>0</v>
      </c>
      <c r="GW11">
        <v>0</v>
      </c>
      <c r="GX11" s="34"/>
      <c r="GZ11" s="58" t="s">
        <v>68</v>
      </c>
      <c r="HA11" s="58"/>
      <c r="HC11" s="28" t="s">
        <v>233</v>
      </c>
      <c r="HD11" s="28">
        <v>3750</v>
      </c>
      <c r="HE11" s="28">
        <v>40</v>
      </c>
      <c r="HF11" s="28">
        <v>51</v>
      </c>
      <c r="HG11" s="28">
        <v>2</v>
      </c>
      <c r="HH11" s="28">
        <v>9</v>
      </c>
      <c r="HI11" s="28">
        <v>10</v>
      </c>
      <c r="HJ11" s="28">
        <v>5</v>
      </c>
      <c r="HK11" s="29">
        <v>6</v>
      </c>
      <c r="HL11" s="29">
        <v>-1</v>
      </c>
      <c r="HM11" s="28">
        <v>1</v>
      </c>
      <c r="HN11" s="28">
        <v>1</v>
      </c>
      <c r="HO11" s="28">
        <v>2</v>
      </c>
      <c r="HP11" s="28">
        <v>1</v>
      </c>
      <c r="HQ11" s="28">
        <v>1</v>
      </c>
      <c r="HR11" s="28"/>
      <c r="HS11" s="28"/>
      <c r="HT11" s="28"/>
      <c r="HU11" s="28">
        <v>1</v>
      </c>
      <c r="HV11" s="28"/>
      <c r="HW11" s="28"/>
      <c r="HX11" s="28"/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  <c r="IO11" s="28"/>
      <c r="IP11" s="28"/>
      <c r="IQ11" s="28"/>
    </row>
    <row r="12" spans="1:251" x14ac:dyDescent="0.25">
      <c r="A12">
        <v>9</v>
      </c>
      <c r="B12" t="s">
        <v>572</v>
      </c>
      <c r="C12" s="18">
        <v>1</v>
      </c>
      <c r="D12">
        <v>0</v>
      </c>
      <c r="E12">
        <v>0</v>
      </c>
      <c r="F12">
        <v>0</v>
      </c>
      <c r="G12" s="44">
        <v>1</v>
      </c>
      <c r="H12">
        <v>0</v>
      </c>
      <c r="I12">
        <v>0</v>
      </c>
      <c r="J12">
        <v>0</v>
      </c>
      <c r="K12" s="18">
        <v>1</v>
      </c>
      <c r="L12" s="44">
        <v>4</v>
      </c>
      <c r="M12">
        <v>0</v>
      </c>
      <c r="N12">
        <v>0</v>
      </c>
      <c r="O12">
        <v>0</v>
      </c>
      <c r="P12">
        <v>0</v>
      </c>
      <c r="Q12" s="34"/>
      <c r="R12">
        <v>0</v>
      </c>
      <c r="S12">
        <v>0</v>
      </c>
      <c r="T12">
        <v>0</v>
      </c>
      <c r="U12">
        <v>0</v>
      </c>
      <c r="V12" s="34"/>
      <c r="W12">
        <v>0</v>
      </c>
      <c r="X12">
        <v>0</v>
      </c>
      <c r="Y12">
        <v>0</v>
      </c>
      <c r="Z12">
        <v>0</v>
      </c>
      <c r="AA12" s="34"/>
      <c r="AB12">
        <v>0</v>
      </c>
      <c r="AC12">
        <v>0</v>
      </c>
      <c r="AD12">
        <v>0</v>
      </c>
      <c r="AE12">
        <v>0</v>
      </c>
      <c r="AF12" s="34"/>
      <c r="AG12">
        <v>0</v>
      </c>
      <c r="AH12">
        <v>0</v>
      </c>
      <c r="AI12">
        <v>0</v>
      </c>
      <c r="AJ12">
        <v>0</v>
      </c>
      <c r="AK12" s="34"/>
      <c r="AL12">
        <v>0</v>
      </c>
      <c r="AM12">
        <v>0</v>
      </c>
      <c r="AN12">
        <v>0</v>
      </c>
      <c r="AO12">
        <v>0</v>
      </c>
      <c r="AP12" s="34"/>
      <c r="AQ12">
        <v>0</v>
      </c>
      <c r="AR12" s="18">
        <v>1</v>
      </c>
      <c r="AS12">
        <v>0</v>
      </c>
      <c r="AT12">
        <v>0</v>
      </c>
      <c r="AU12" s="44">
        <v>2</v>
      </c>
      <c r="AV12">
        <v>0</v>
      </c>
      <c r="AW12">
        <v>0</v>
      </c>
      <c r="AX12">
        <v>0</v>
      </c>
      <c r="AY12">
        <v>0</v>
      </c>
      <c r="AZ12" s="34"/>
      <c r="BA12" s="18">
        <v>1</v>
      </c>
      <c r="BB12">
        <v>0</v>
      </c>
      <c r="BC12">
        <v>0</v>
      </c>
      <c r="BD12">
        <v>0</v>
      </c>
      <c r="BE12" s="44">
        <v>1</v>
      </c>
      <c r="BF12">
        <v>0</v>
      </c>
      <c r="BG12" s="18">
        <v>1</v>
      </c>
      <c r="BH12" s="44">
        <v>2</v>
      </c>
      <c r="BI12">
        <v>0</v>
      </c>
      <c r="BJ12" s="18">
        <v>1</v>
      </c>
      <c r="BK12" s="44">
        <v>2</v>
      </c>
      <c r="BL12" s="18">
        <v>1</v>
      </c>
      <c r="BM12" s="19">
        <v>0</v>
      </c>
      <c r="BN12" s="44">
        <v>1</v>
      </c>
      <c r="BO12" s="19">
        <v>0</v>
      </c>
      <c r="BP12" s="19">
        <v>0</v>
      </c>
      <c r="BQ12" s="19">
        <v>0</v>
      </c>
      <c r="BR12" s="34"/>
      <c r="BS12" s="19">
        <v>0</v>
      </c>
      <c r="BT12" s="19">
        <v>0</v>
      </c>
      <c r="BU12" s="19">
        <v>0</v>
      </c>
      <c r="BV12" s="34"/>
      <c r="BW12" s="17">
        <v>0</v>
      </c>
      <c r="BX12" s="18">
        <v>1</v>
      </c>
      <c r="BY12" s="19">
        <v>0</v>
      </c>
      <c r="BZ12" s="44">
        <v>2</v>
      </c>
      <c r="CA12" s="17">
        <v>0</v>
      </c>
      <c r="CB12" s="18">
        <v>1</v>
      </c>
      <c r="CC12" s="19">
        <v>0</v>
      </c>
      <c r="CD12" s="34">
        <v>2</v>
      </c>
      <c r="CE12" s="17">
        <v>0</v>
      </c>
      <c r="CF12" s="8">
        <v>1</v>
      </c>
      <c r="CG12" s="17">
        <v>0</v>
      </c>
      <c r="CH12" s="44">
        <v>2</v>
      </c>
      <c r="CI12" s="19">
        <v>0</v>
      </c>
      <c r="CJ12" s="19">
        <v>0</v>
      </c>
      <c r="CK12" s="19">
        <v>0</v>
      </c>
      <c r="CL12" s="34"/>
      <c r="CM12" s="19">
        <v>0</v>
      </c>
      <c r="CN12" s="19">
        <v>0</v>
      </c>
      <c r="CO12" s="19">
        <v>0</v>
      </c>
      <c r="CP12" s="34"/>
      <c r="CQ12" s="19">
        <v>0</v>
      </c>
      <c r="CR12" s="19">
        <v>0</v>
      </c>
      <c r="CS12" s="19">
        <v>0</v>
      </c>
      <c r="CT12" s="34"/>
      <c r="CU12" s="19">
        <v>0</v>
      </c>
      <c r="CV12" s="19">
        <v>0</v>
      </c>
      <c r="CW12" s="19">
        <v>0</v>
      </c>
      <c r="CX12" s="34"/>
      <c r="CY12" s="19">
        <v>0</v>
      </c>
      <c r="CZ12" s="19">
        <v>0</v>
      </c>
      <c r="DA12" s="19">
        <v>0</v>
      </c>
      <c r="DB12" s="34"/>
      <c r="DC12" s="19">
        <v>0</v>
      </c>
      <c r="DD12" s="19">
        <v>0</v>
      </c>
      <c r="DE12" s="19">
        <v>0</v>
      </c>
      <c r="DF12" s="34"/>
      <c r="DG12" s="19">
        <v>0</v>
      </c>
      <c r="DH12" s="18">
        <v>1</v>
      </c>
      <c r="DI12" s="19">
        <v>0</v>
      </c>
      <c r="DJ12" s="44">
        <v>2</v>
      </c>
      <c r="DK12" s="18">
        <v>1</v>
      </c>
      <c r="DL12" s="19">
        <v>0</v>
      </c>
      <c r="DM12" s="19">
        <v>0</v>
      </c>
      <c r="DN12" s="44">
        <v>1</v>
      </c>
      <c r="DO12" s="19">
        <v>0</v>
      </c>
      <c r="DP12" s="19">
        <v>0</v>
      </c>
      <c r="DQ12" s="18">
        <v>1</v>
      </c>
      <c r="DR12" s="44">
        <v>3</v>
      </c>
      <c r="DS12" s="19">
        <v>0</v>
      </c>
      <c r="DT12" s="19">
        <v>0</v>
      </c>
      <c r="DU12" s="18">
        <v>1</v>
      </c>
      <c r="DV12" s="44">
        <v>3</v>
      </c>
      <c r="DW12" s="19">
        <v>0</v>
      </c>
      <c r="DX12" s="19">
        <v>0</v>
      </c>
      <c r="DY12" s="18">
        <v>1</v>
      </c>
      <c r="DZ12" s="44">
        <v>3</v>
      </c>
      <c r="EA12" s="18">
        <v>1</v>
      </c>
      <c r="EB12" s="19">
        <v>0</v>
      </c>
      <c r="EC12" s="19">
        <v>0</v>
      </c>
      <c r="ED12" s="44">
        <v>1</v>
      </c>
      <c r="EE12" s="18">
        <v>1</v>
      </c>
      <c r="EF12" s="19">
        <v>0</v>
      </c>
      <c r="EG12" s="19">
        <v>0</v>
      </c>
      <c r="EH12" s="44">
        <v>1</v>
      </c>
      <c r="EI12" s="19">
        <v>0</v>
      </c>
      <c r="EJ12" s="19">
        <v>0</v>
      </c>
      <c r="EK12" s="19">
        <v>0</v>
      </c>
      <c r="EL12" s="34"/>
      <c r="EM12" s="19">
        <v>0</v>
      </c>
      <c r="EN12" s="19">
        <v>0</v>
      </c>
      <c r="EO12" s="19">
        <v>0</v>
      </c>
      <c r="EP12" s="34"/>
      <c r="EQ12" s="19">
        <v>0</v>
      </c>
      <c r="ER12" s="19">
        <v>0</v>
      </c>
      <c r="ES12" s="18">
        <v>1</v>
      </c>
      <c r="ET12" s="44">
        <v>3</v>
      </c>
      <c r="EU12" s="19">
        <v>0</v>
      </c>
      <c r="EV12" s="19">
        <v>0</v>
      </c>
      <c r="EW12" s="18">
        <v>1</v>
      </c>
      <c r="EX12" s="44">
        <v>3</v>
      </c>
      <c r="EY12" s="19">
        <v>0</v>
      </c>
      <c r="EZ12" s="19">
        <v>0</v>
      </c>
      <c r="FA12" s="18">
        <v>1</v>
      </c>
      <c r="FB12" s="44">
        <v>3</v>
      </c>
      <c r="FC12" s="19">
        <v>0</v>
      </c>
      <c r="FD12" s="19">
        <v>0</v>
      </c>
      <c r="FE12" s="18">
        <v>1</v>
      </c>
      <c r="FF12" s="44">
        <v>3</v>
      </c>
      <c r="FG12" s="19">
        <v>0</v>
      </c>
      <c r="FH12" s="19">
        <v>0</v>
      </c>
      <c r="FI12" s="18">
        <v>1</v>
      </c>
      <c r="FJ12" s="44">
        <v>3</v>
      </c>
      <c r="FK12" s="19">
        <v>0</v>
      </c>
      <c r="FL12" s="19">
        <v>0</v>
      </c>
      <c r="FM12" s="18">
        <v>1</v>
      </c>
      <c r="FN12" s="44">
        <v>3</v>
      </c>
      <c r="FO12" s="18">
        <v>1</v>
      </c>
      <c r="FP12" s="19">
        <v>0</v>
      </c>
      <c r="FQ12" s="19">
        <v>0</v>
      </c>
      <c r="FR12" s="44">
        <v>1</v>
      </c>
      <c r="FS12" s="18">
        <v>1</v>
      </c>
      <c r="FT12" s="19">
        <v>0</v>
      </c>
      <c r="FU12" s="19">
        <v>0</v>
      </c>
      <c r="FV12" s="44">
        <v>1</v>
      </c>
      <c r="FW12" s="18">
        <v>1</v>
      </c>
      <c r="FX12" s="19">
        <v>0</v>
      </c>
      <c r="FY12" s="19">
        <v>0</v>
      </c>
      <c r="FZ12" s="44">
        <v>1</v>
      </c>
      <c r="GA12" s="19">
        <v>0</v>
      </c>
      <c r="GB12" s="18">
        <v>1</v>
      </c>
      <c r="GC12" s="19">
        <v>0</v>
      </c>
      <c r="GD12" s="44">
        <v>2</v>
      </c>
      <c r="GE12" s="18">
        <v>1</v>
      </c>
      <c r="GF12" s="19">
        <v>0</v>
      </c>
      <c r="GG12" s="19">
        <v>0</v>
      </c>
      <c r="GH12" s="44">
        <v>1</v>
      </c>
      <c r="GI12" s="19">
        <v>0</v>
      </c>
      <c r="GJ12" s="19">
        <v>0</v>
      </c>
      <c r="GK12" s="18">
        <v>1</v>
      </c>
      <c r="GL12" s="44">
        <v>3</v>
      </c>
      <c r="GM12" s="19">
        <v>0</v>
      </c>
      <c r="GN12" s="19">
        <v>0</v>
      </c>
      <c r="GO12" s="19">
        <v>0</v>
      </c>
      <c r="GP12" s="34"/>
      <c r="GQ12" s="19">
        <v>0</v>
      </c>
      <c r="GR12" s="19">
        <v>0</v>
      </c>
      <c r="GS12" s="19">
        <v>0</v>
      </c>
      <c r="GT12" s="34"/>
      <c r="GU12" s="19">
        <v>0</v>
      </c>
      <c r="GV12" s="19">
        <v>0</v>
      </c>
      <c r="GW12" s="19">
        <v>0</v>
      </c>
      <c r="GX12" s="34"/>
      <c r="HA12" t="s">
        <v>711</v>
      </c>
      <c r="HC12" s="28" t="s">
        <v>343</v>
      </c>
      <c r="HD12" s="28">
        <v>3450</v>
      </c>
      <c r="HE12" s="28">
        <v>39</v>
      </c>
      <c r="HF12" s="28">
        <v>48</v>
      </c>
      <c r="HG12" s="28">
        <v>2</v>
      </c>
      <c r="HH12" s="28">
        <v>9</v>
      </c>
      <c r="HI12" s="28">
        <v>10</v>
      </c>
      <c r="HJ12" s="28">
        <v>5</v>
      </c>
      <c r="HK12" s="29">
        <v>4</v>
      </c>
      <c r="HL12" s="29">
        <v>1</v>
      </c>
      <c r="HM12" s="28">
        <v>1</v>
      </c>
      <c r="HN12" s="28">
        <v>1</v>
      </c>
      <c r="HO12" s="28">
        <v>2</v>
      </c>
      <c r="HP12" s="28">
        <v>3</v>
      </c>
      <c r="HQ12" s="28">
        <v>1</v>
      </c>
      <c r="HR12" s="28"/>
      <c r="HS12" s="28"/>
      <c r="HT12" s="28"/>
      <c r="HU12" s="28">
        <v>1</v>
      </c>
      <c r="HV12" s="28">
        <v>9880</v>
      </c>
      <c r="HW12" s="28">
        <v>67.5</v>
      </c>
      <c r="HX12" s="28">
        <v>46</v>
      </c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  <c r="IO12" s="28"/>
      <c r="IP12" s="28"/>
      <c r="IQ12" s="28"/>
    </row>
    <row r="13" spans="1:251" x14ac:dyDescent="0.25">
      <c r="A13">
        <v>10</v>
      </c>
      <c r="B13" t="s">
        <v>431</v>
      </c>
      <c r="C13" s="18">
        <v>1</v>
      </c>
      <c r="D13">
        <v>0</v>
      </c>
      <c r="E13">
        <v>0</v>
      </c>
      <c r="F13">
        <v>0</v>
      </c>
      <c r="G13" s="44">
        <v>1</v>
      </c>
      <c r="H13">
        <v>0</v>
      </c>
      <c r="I13">
        <v>0</v>
      </c>
      <c r="J13">
        <v>0</v>
      </c>
      <c r="K13" s="18">
        <v>1</v>
      </c>
      <c r="L13" s="44">
        <v>4</v>
      </c>
      <c r="M13">
        <v>0</v>
      </c>
      <c r="N13">
        <v>0</v>
      </c>
      <c r="O13">
        <v>0</v>
      </c>
      <c r="P13">
        <v>0</v>
      </c>
      <c r="Q13" s="34"/>
      <c r="R13">
        <v>0</v>
      </c>
      <c r="S13">
        <v>0</v>
      </c>
      <c r="T13">
        <v>0</v>
      </c>
      <c r="U13">
        <v>0</v>
      </c>
      <c r="V13" s="34"/>
      <c r="W13">
        <v>0</v>
      </c>
      <c r="X13">
        <v>0</v>
      </c>
      <c r="Y13">
        <v>0</v>
      </c>
      <c r="Z13">
        <v>0</v>
      </c>
      <c r="AA13" s="34"/>
      <c r="AB13">
        <v>0</v>
      </c>
      <c r="AC13">
        <v>0</v>
      </c>
      <c r="AD13">
        <v>0</v>
      </c>
      <c r="AE13">
        <v>0</v>
      </c>
      <c r="AF13" s="34"/>
      <c r="AG13">
        <v>0</v>
      </c>
      <c r="AH13">
        <v>0</v>
      </c>
      <c r="AI13">
        <v>0</v>
      </c>
      <c r="AJ13">
        <v>0</v>
      </c>
      <c r="AK13" s="34"/>
      <c r="AL13">
        <v>0</v>
      </c>
      <c r="AM13">
        <v>0</v>
      </c>
      <c r="AN13">
        <v>0</v>
      </c>
      <c r="AO13">
        <v>0</v>
      </c>
      <c r="AP13" s="34"/>
      <c r="AQ13" s="18">
        <v>1</v>
      </c>
      <c r="AR13">
        <v>0</v>
      </c>
      <c r="AS13">
        <v>0</v>
      </c>
      <c r="AT13">
        <v>0</v>
      </c>
      <c r="AU13" s="44">
        <v>1</v>
      </c>
      <c r="AV13">
        <v>0</v>
      </c>
      <c r="AW13">
        <v>0</v>
      </c>
      <c r="AX13">
        <v>0</v>
      </c>
      <c r="AY13">
        <v>0</v>
      </c>
      <c r="AZ13" s="34"/>
      <c r="BA13" s="18">
        <v>1</v>
      </c>
      <c r="BB13">
        <v>0</v>
      </c>
      <c r="BC13">
        <v>0</v>
      </c>
      <c r="BD13">
        <v>0</v>
      </c>
      <c r="BE13" s="44">
        <v>1</v>
      </c>
      <c r="BF13">
        <v>0</v>
      </c>
      <c r="BG13" s="18">
        <v>1</v>
      </c>
      <c r="BH13" s="44">
        <v>2</v>
      </c>
      <c r="BI13">
        <v>0</v>
      </c>
      <c r="BJ13" s="18">
        <v>1</v>
      </c>
      <c r="BK13" s="44">
        <v>2</v>
      </c>
      <c r="BL13" s="18">
        <v>1</v>
      </c>
      <c r="BM13" s="19">
        <v>0</v>
      </c>
      <c r="BN13" s="44">
        <v>1</v>
      </c>
      <c r="BO13" s="19">
        <v>0</v>
      </c>
      <c r="BP13" s="19">
        <v>0</v>
      </c>
      <c r="BQ13" s="19">
        <v>0</v>
      </c>
      <c r="BR13" s="34"/>
      <c r="BS13" s="19">
        <v>0</v>
      </c>
      <c r="BT13" s="19">
        <v>0</v>
      </c>
      <c r="BU13" s="19">
        <v>0</v>
      </c>
      <c r="BV13" s="34"/>
      <c r="BW13" s="17">
        <v>0</v>
      </c>
      <c r="BX13" s="19">
        <v>0</v>
      </c>
      <c r="BY13" s="18">
        <v>1</v>
      </c>
      <c r="BZ13" s="44">
        <v>3</v>
      </c>
      <c r="CA13" s="17">
        <v>0</v>
      </c>
      <c r="CB13" s="19">
        <v>0</v>
      </c>
      <c r="CC13" s="18">
        <v>1</v>
      </c>
      <c r="CD13" s="34">
        <v>3</v>
      </c>
      <c r="CE13" s="17">
        <v>1</v>
      </c>
      <c r="CF13" s="17">
        <v>0</v>
      </c>
      <c r="CG13" s="17">
        <v>0</v>
      </c>
      <c r="CH13" s="44">
        <v>1</v>
      </c>
      <c r="CI13" s="19">
        <v>0</v>
      </c>
      <c r="CJ13" s="19">
        <v>0</v>
      </c>
      <c r="CK13" s="19">
        <v>0</v>
      </c>
      <c r="CL13" s="34"/>
      <c r="CM13" s="19">
        <v>0</v>
      </c>
      <c r="CN13" s="19">
        <v>0</v>
      </c>
      <c r="CO13" s="19">
        <v>0</v>
      </c>
      <c r="CP13" s="34"/>
      <c r="CQ13" s="19">
        <v>0</v>
      </c>
      <c r="CR13" s="19">
        <v>0</v>
      </c>
      <c r="CS13" s="19">
        <v>0</v>
      </c>
      <c r="CT13" s="34"/>
      <c r="CU13" s="19">
        <v>0</v>
      </c>
      <c r="CV13" s="19">
        <v>0</v>
      </c>
      <c r="CW13" s="19">
        <v>0</v>
      </c>
      <c r="CX13" s="34"/>
      <c r="CY13" s="19">
        <v>0</v>
      </c>
      <c r="CZ13" s="19">
        <v>0</v>
      </c>
      <c r="DA13" s="19">
        <v>0</v>
      </c>
      <c r="DB13" s="34"/>
      <c r="DC13" s="19">
        <v>0</v>
      </c>
      <c r="DD13" s="19">
        <v>0</v>
      </c>
      <c r="DE13" s="19">
        <v>0</v>
      </c>
      <c r="DF13" s="34"/>
      <c r="DG13" s="19">
        <v>0</v>
      </c>
      <c r="DH13" s="18">
        <v>1</v>
      </c>
      <c r="DI13" s="19">
        <v>0</v>
      </c>
      <c r="DJ13" s="44">
        <v>2</v>
      </c>
      <c r="DK13" s="19">
        <v>0</v>
      </c>
      <c r="DL13" s="18">
        <v>1</v>
      </c>
      <c r="DM13" s="19">
        <v>0</v>
      </c>
      <c r="DN13" s="44">
        <v>2</v>
      </c>
      <c r="DO13" s="19">
        <v>0</v>
      </c>
      <c r="DP13" s="19">
        <v>0</v>
      </c>
      <c r="DQ13" s="19">
        <v>0</v>
      </c>
      <c r="DR13" s="44">
        <v>0</v>
      </c>
      <c r="DS13" s="19">
        <v>0</v>
      </c>
      <c r="DT13" s="19">
        <v>0</v>
      </c>
      <c r="DU13" s="18">
        <v>1</v>
      </c>
      <c r="DV13" s="44">
        <v>3</v>
      </c>
      <c r="DW13" s="19">
        <v>0</v>
      </c>
      <c r="DX13" s="19">
        <v>0</v>
      </c>
      <c r="DY13" s="18">
        <v>1</v>
      </c>
      <c r="DZ13" s="44">
        <v>3</v>
      </c>
      <c r="EA13" s="19">
        <v>0</v>
      </c>
      <c r="EB13" s="18">
        <v>1</v>
      </c>
      <c r="EC13" s="19">
        <v>0</v>
      </c>
      <c r="ED13" s="44">
        <v>2</v>
      </c>
      <c r="EE13" s="18">
        <v>1</v>
      </c>
      <c r="EF13" s="19">
        <v>0</v>
      </c>
      <c r="EG13" s="19">
        <v>0</v>
      </c>
      <c r="EH13" s="44">
        <v>1</v>
      </c>
      <c r="EI13" s="19">
        <v>0</v>
      </c>
      <c r="EJ13" s="19">
        <v>0</v>
      </c>
      <c r="EK13" s="19">
        <v>0</v>
      </c>
      <c r="EL13" s="34"/>
      <c r="EM13" s="19">
        <v>0</v>
      </c>
      <c r="EN13" s="19">
        <v>0</v>
      </c>
      <c r="EO13" s="19">
        <v>0</v>
      </c>
      <c r="EP13" s="34"/>
      <c r="EQ13" s="19">
        <v>0</v>
      </c>
      <c r="ER13" s="19">
        <v>0</v>
      </c>
      <c r="ES13" s="18">
        <v>1</v>
      </c>
      <c r="ET13" s="44">
        <v>3</v>
      </c>
      <c r="EU13" s="19">
        <v>0</v>
      </c>
      <c r="EV13" s="19">
        <v>0</v>
      </c>
      <c r="EW13" s="18">
        <v>1</v>
      </c>
      <c r="EX13" s="44">
        <v>3</v>
      </c>
      <c r="EY13" s="19">
        <v>0</v>
      </c>
      <c r="EZ13" s="19">
        <v>0</v>
      </c>
      <c r="FA13" s="18">
        <v>1</v>
      </c>
      <c r="FB13" s="44">
        <v>3</v>
      </c>
      <c r="FC13" s="19">
        <v>0</v>
      </c>
      <c r="FD13" s="19">
        <v>0</v>
      </c>
      <c r="FE13" s="18">
        <v>1</v>
      </c>
      <c r="FF13" s="44">
        <v>3</v>
      </c>
      <c r="FG13" s="19">
        <v>0</v>
      </c>
      <c r="FH13" s="19">
        <v>0</v>
      </c>
      <c r="FI13" s="18">
        <v>1</v>
      </c>
      <c r="FJ13" s="44">
        <v>3</v>
      </c>
      <c r="FK13" s="19">
        <v>0</v>
      </c>
      <c r="FL13" s="18">
        <v>1</v>
      </c>
      <c r="FM13" s="19">
        <v>0</v>
      </c>
      <c r="FN13" s="44">
        <v>2</v>
      </c>
      <c r="FO13" s="19">
        <v>0</v>
      </c>
      <c r="FP13" s="19">
        <v>0</v>
      </c>
      <c r="FQ13" s="18">
        <v>1</v>
      </c>
      <c r="FR13" s="44">
        <v>3</v>
      </c>
      <c r="FS13" s="19">
        <v>0</v>
      </c>
      <c r="FT13" s="19">
        <v>0</v>
      </c>
      <c r="FU13" s="18">
        <v>1</v>
      </c>
      <c r="FV13" s="44">
        <v>3</v>
      </c>
      <c r="FW13" s="19">
        <v>0</v>
      </c>
      <c r="FX13" s="18">
        <v>1</v>
      </c>
      <c r="FY13" s="19">
        <v>0</v>
      </c>
      <c r="FZ13" s="44">
        <v>2</v>
      </c>
      <c r="GA13" s="19">
        <v>0</v>
      </c>
      <c r="GB13" s="19">
        <v>0</v>
      </c>
      <c r="GC13" s="18">
        <v>1</v>
      </c>
      <c r="GD13" s="44">
        <v>3</v>
      </c>
      <c r="GE13" s="18">
        <v>1</v>
      </c>
      <c r="GF13" s="19">
        <v>0</v>
      </c>
      <c r="GG13" s="19">
        <v>0</v>
      </c>
      <c r="GH13" s="44">
        <v>1</v>
      </c>
      <c r="GI13" s="19">
        <v>0</v>
      </c>
      <c r="GJ13" s="19">
        <v>0</v>
      </c>
      <c r="GK13" s="18">
        <v>1</v>
      </c>
      <c r="GL13" s="44">
        <v>3</v>
      </c>
      <c r="GM13" s="19">
        <v>0</v>
      </c>
      <c r="GN13" s="19">
        <v>0</v>
      </c>
      <c r="GO13" s="19">
        <v>0</v>
      </c>
      <c r="GP13" s="34"/>
      <c r="GQ13" s="19">
        <v>0</v>
      </c>
      <c r="GR13" s="19">
        <v>0</v>
      </c>
      <c r="GS13" s="19">
        <v>0</v>
      </c>
      <c r="GT13" s="34"/>
      <c r="GU13" s="19">
        <v>0</v>
      </c>
      <c r="GV13" s="19">
        <v>0</v>
      </c>
      <c r="GW13" s="19">
        <v>0</v>
      </c>
      <c r="GX13" s="34"/>
      <c r="HA13" t="s">
        <v>712</v>
      </c>
      <c r="HC13" s="28" t="s">
        <v>245</v>
      </c>
      <c r="HD13" s="28">
        <v>3780</v>
      </c>
      <c r="HE13" s="28">
        <v>39</v>
      </c>
      <c r="HF13" s="28">
        <v>50</v>
      </c>
      <c r="HG13" s="28">
        <v>1</v>
      </c>
      <c r="HH13" s="28">
        <v>9</v>
      </c>
      <c r="HI13" s="28">
        <v>9</v>
      </c>
      <c r="HJ13" s="28">
        <v>5</v>
      </c>
      <c r="HK13" s="29">
        <v>5</v>
      </c>
      <c r="HL13" s="29">
        <v>0</v>
      </c>
      <c r="HM13" s="28">
        <v>1</v>
      </c>
      <c r="HN13" s="28">
        <v>1</v>
      </c>
      <c r="HO13" s="28">
        <v>8</v>
      </c>
      <c r="HP13" s="28">
        <v>4</v>
      </c>
      <c r="HQ13" s="28">
        <v>2</v>
      </c>
      <c r="HR13" s="28"/>
      <c r="HS13" s="28"/>
      <c r="HT13" s="28"/>
      <c r="HU13" s="28">
        <v>1</v>
      </c>
      <c r="HV13" s="28"/>
      <c r="HW13" s="28"/>
      <c r="HX13" s="28"/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  <c r="IO13" s="28"/>
      <c r="IP13" s="28"/>
      <c r="IQ13" s="28"/>
    </row>
    <row r="14" spans="1:251" x14ac:dyDescent="0.25">
      <c r="A14">
        <v>11</v>
      </c>
      <c r="B14" t="s">
        <v>627</v>
      </c>
      <c r="C14" s="18">
        <v>1</v>
      </c>
      <c r="D14" s="19">
        <v>0</v>
      </c>
      <c r="E14" s="19">
        <v>0</v>
      </c>
      <c r="F14" s="19">
        <v>0</v>
      </c>
      <c r="G14" s="44">
        <v>1</v>
      </c>
      <c r="H14" s="19">
        <v>0</v>
      </c>
      <c r="I14" s="19">
        <v>0</v>
      </c>
      <c r="J14" s="19">
        <v>0</v>
      </c>
      <c r="K14" s="18">
        <v>1</v>
      </c>
      <c r="L14" s="44">
        <v>4</v>
      </c>
      <c r="M14" s="19">
        <v>0</v>
      </c>
      <c r="N14" s="19">
        <v>0</v>
      </c>
      <c r="O14" s="19">
        <v>0</v>
      </c>
      <c r="P14" s="19">
        <v>0</v>
      </c>
      <c r="Q14" s="35"/>
      <c r="R14" s="19">
        <v>0</v>
      </c>
      <c r="S14" s="19">
        <v>0</v>
      </c>
      <c r="T14" s="19">
        <v>0</v>
      </c>
      <c r="U14" s="19">
        <v>0</v>
      </c>
      <c r="V14" s="35"/>
      <c r="W14" s="19">
        <v>0</v>
      </c>
      <c r="X14" s="19">
        <v>0</v>
      </c>
      <c r="Y14" s="19">
        <v>0</v>
      </c>
      <c r="Z14" s="19">
        <v>0</v>
      </c>
      <c r="AA14" s="35"/>
      <c r="AB14" s="19">
        <v>0</v>
      </c>
      <c r="AC14" s="19">
        <v>0</v>
      </c>
      <c r="AD14" s="19">
        <v>0</v>
      </c>
      <c r="AE14" s="19">
        <v>0</v>
      </c>
      <c r="AF14" s="35"/>
      <c r="AG14" s="19">
        <v>0</v>
      </c>
      <c r="AH14" s="19">
        <v>0</v>
      </c>
      <c r="AI14" s="19">
        <v>0</v>
      </c>
      <c r="AJ14" s="19">
        <v>0</v>
      </c>
      <c r="AK14" s="35"/>
      <c r="AL14" s="19">
        <v>0</v>
      </c>
      <c r="AM14" s="19">
        <v>0</v>
      </c>
      <c r="AN14" s="19">
        <v>0</v>
      </c>
      <c r="AO14" s="19">
        <v>0</v>
      </c>
      <c r="AP14" s="35"/>
      <c r="AQ14" s="18">
        <v>1</v>
      </c>
      <c r="AR14" s="19">
        <v>0</v>
      </c>
      <c r="AS14" s="19">
        <v>0</v>
      </c>
      <c r="AT14" s="19">
        <v>0</v>
      </c>
      <c r="AU14" s="44">
        <v>1</v>
      </c>
      <c r="AV14" s="19">
        <v>0</v>
      </c>
      <c r="AW14" s="19">
        <v>0</v>
      </c>
      <c r="AX14" s="19">
        <v>0</v>
      </c>
      <c r="AY14" s="19">
        <v>0</v>
      </c>
      <c r="AZ14" s="35"/>
      <c r="BA14" s="19">
        <v>0</v>
      </c>
      <c r="BB14" s="18">
        <v>1</v>
      </c>
      <c r="BC14" s="19">
        <v>0</v>
      </c>
      <c r="BD14" s="19">
        <v>0</v>
      </c>
      <c r="BE14" s="44">
        <v>2</v>
      </c>
      <c r="BF14" s="19">
        <v>0</v>
      </c>
      <c r="BG14" s="18">
        <v>1</v>
      </c>
      <c r="BH14" s="44">
        <v>2</v>
      </c>
      <c r="BI14" s="19">
        <v>0</v>
      </c>
      <c r="BJ14" s="18">
        <v>1</v>
      </c>
      <c r="BK14" s="44">
        <v>2</v>
      </c>
      <c r="BL14" s="18">
        <v>1</v>
      </c>
      <c r="BM14" s="19">
        <v>0</v>
      </c>
      <c r="BN14" s="44">
        <v>1</v>
      </c>
      <c r="BO14" s="19">
        <v>0</v>
      </c>
      <c r="BP14" s="19">
        <v>0</v>
      </c>
      <c r="BQ14" s="19">
        <v>0</v>
      </c>
      <c r="BR14" s="35"/>
      <c r="BS14" s="19">
        <v>0</v>
      </c>
      <c r="BT14" s="19">
        <v>0</v>
      </c>
      <c r="BU14" s="19">
        <v>0</v>
      </c>
      <c r="BV14" s="35"/>
      <c r="BW14" s="17">
        <v>0</v>
      </c>
      <c r="BX14" s="18">
        <v>1</v>
      </c>
      <c r="BY14" s="19">
        <v>0</v>
      </c>
      <c r="BZ14" s="44">
        <v>2</v>
      </c>
      <c r="CA14" s="17">
        <v>0</v>
      </c>
      <c r="CB14" s="18">
        <v>1</v>
      </c>
      <c r="CC14" s="19">
        <v>0</v>
      </c>
      <c r="CD14" s="34">
        <v>2</v>
      </c>
      <c r="CE14" s="17">
        <v>0</v>
      </c>
      <c r="CF14" s="8">
        <v>1</v>
      </c>
      <c r="CG14" s="17">
        <v>0</v>
      </c>
      <c r="CH14" s="44">
        <v>2</v>
      </c>
      <c r="CI14" s="19">
        <v>0</v>
      </c>
      <c r="CJ14" s="19">
        <v>0</v>
      </c>
      <c r="CK14" s="19">
        <v>0</v>
      </c>
      <c r="CL14" s="35"/>
      <c r="CM14" s="19">
        <v>0</v>
      </c>
      <c r="CN14" s="19">
        <v>0</v>
      </c>
      <c r="CO14" s="19">
        <v>0</v>
      </c>
      <c r="CP14" s="35"/>
      <c r="CQ14" s="19">
        <v>0</v>
      </c>
      <c r="CR14" s="19">
        <v>0</v>
      </c>
      <c r="CS14" s="19">
        <v>0</v>
      </c>
      <c r="CT14" s="35"/>
      <c r="CU14" s="19">
        <v>0</v>
      </c>
      <c r="CV14" s="19">
        <v>0</v>
      </c>
      <c r="CW14" s="19">
        <v>0</v>
      </c>
      <c r="CX14" s="35"/>
      <c r="CY14" s="19">
        <v>0</v>
      </c>
      <c r="CZ14" s="19">
        <v>0</v>
      </c>
      <c r="DA14" s="19">
        <v>0</v>
      </c>
      <c r="DB14" s="35"/>
      <c r="DC14" s="19">
        <v>0</v>
      </c>
      <c r="DD14" s="19">
        <v>0</v>
      </c>
      <c r="DE14" s="19">
        <v>0</v>
      </c>
      <c r="DF14" s="35"/>
      <c r="DG14" s="19">
        <v>0</v>
      </c>
      <c r="DH14" s="18">
        <v>1</v>
      </c>
      <c r="DI14" s="19">
        <v>0</v>
      </c>
      <c r="DJ14" s="44">
        <v>2</v>
      </c>
      <c r="DK14" s="18">
        <v>1</v>
      </c>
      <c r="DL14" s="19">
        <v>0</v>
      </c>
      <c r="DM14" s="19">
        <v>0</v>
      </c>
      <c r="DN14" s="44">
        <v>1</v>
      </c>
      <c r="DO14" s="19">
        <v>0</v>
      </c>
      <c r="DP14" s="19">
        <v>0</v>
      </c>
      <c r="DQ14" s="18">
        <v>1</v>
      </c>
      <c r="DR14" s="44">
        <v>3</v>
      </c>
      <c r="DS14" s="19">
        <v>0</v>
      </c>
      <c r="DT14" s="19">
        <v>0</v>
      </c>
      <c r="DU14" s="18">
        <v>1</v>
      </c>
      <c r="DV14" s="44">
        <v>3</v>
      </c>
      <c r="DW14" s="19">
        <v>0</v>
      </c>
      <c r="DX14" s="19">
        <v>0</v>
      </c>
      <c r="DY14" s="18">
        <v>1</v>
      </c>
      <c r="DZ14" s="44">
        <v>3</v>
      </c>
      <c r="EA14" s="19">
        <v>0</v>
      </c>
      <c r="EB14" s="18">
        <v>1</v>
      </c>
      <c r="EC14" s="19">
        <v>0</v>
      </c>
      <c r="ED14" s="44">
        <v>2</v>
      </c>
      <c r="EE14" s="18">
        <v>1</v>
      </c>
      <c r="EF14" s="19">
        <v>0</v>
      </c>
      <c r="EG14" s="19">
        <v>0</v>
      </c>
      <c r="EH14" s="44">
        <v>1</v>
      </c>
      <c r="EI14" s="19">
        <v>0</v>
      </c>
      <c r="EJ14" s="19">
        <v>0</v>
      </c>
      <c r="EK14" s="19">
        <v>0</v>
      </c>
      <c r="EL14" s="35"/>
      <c r="EM14" s="19">
        <v>0</v>
      </c>
      <c r="EN14" s="19">
        <v>0</v>
      </c>
      <c r="EO14" s="19">
        <v>0</v>
      </c>
      <c r="EP14" s="35"/>
      <c r="EQ14" s="19">
        <v>0</v>
      </c>
      <c r="ER14" s="19">
        <v>0</v>
      </c>
      <c r="ES14" s="18">
        <v>1</v>
      </c>
      <c r="ET14" s="44">
        <v>3</v>
      </c>
      <c r="EU14" s="19">
        <v>0</v>
      </c>
      <c r="EV14" s="19">
        <v>0</v>
      </c>
      <c r="EW14" s="18">
        <v>1</v>
      </c>
      <c r="EX14" s="44">
        <v>3</v>
      </c>
      <c r="EY14" s="19">
        <v>0</v>
      </c>
      <c r="EZ14" s="19">
        <v>0</v>
      </c>
      <c r="FA14" s="18">
        <v>1</v>
      </c>
      <c r="FB14" s="44">
        <v>3</v>
      </c>
      <c r="FC14" s="19">
        <v>0</v>
      </c>
      <c r="FD14" s="19">
        <v>0</v>
      </c>
      <c r="FE14" s="18">
        <v>1</v>
      </c>
      <c r="FF14" s="44">
        <v>3</v>
      </c>
      <c r="FG14" s="19">
        <v>0</v>
      </c>
      <c r="FH14" s="19">
        <v>0</v>
      </c>
      <c r="FI14" s="18">
        <v>1</v>
      </c>
      <c r="FJ14" s="44">
        <v>3</v>
      </c>
      <c r="FK14" s="18">
        <v>1</v>
      </c>
      <c r="FL14" s="19">
        <v>0</v>
      </c>
      <c r="FM14" s="19">
        <v>0</v>
      </c>
      <c r="FN14" s="44">
        <v>1</v>
      </c>
      <c r="FO14" s="18">
        <v>1</v>
      </c>
      <c r="FP14" s="19">
        <v>0</v>
      </c>
      <c r="FQ14" s="19">
        <v>0</v>
      </c>
      <c r="FR14" s="44">
        <v>1</v>
      </c>
      <c r="FS14" s="19">
        <v>0</v>
      </c>
      <c r="FT14" s="19">
        <v>0</v>
      </c>
      <c r="FU14" s="18">
        <v>1</v>
      </c>
      <c r="FV14" s="44">
        <v>3</v>
      </c>
      <c r="FW14" s="18">
        <v>1</v>
      </c>
      <c r="FX14" s="19">
        <v>0</v>
      </c>
      <c r="FY14" s="19">
        <v>0</v>
      </c>
      <c r="FZ14" s="44">
        <v>1</v>
      </c>
      <c r="GA14" s="19">
        <v>0</v>
      </c>
      <c r="GB14" s="19">
        <v>0</v>
      </c>
      <c r="GC14" s="18">
        <v>1</v>
      </c>
      <c r="GD14" s="44">
        <v>3</v>
      </c>
      <c r="GE14" s="19">
        <v>0</v>
      </c>
      <c r="GF14" s="19">
        <v>0</v>
      </c>
      <c r="GG14" s="18">
        <v>1</v>
      </c>
      <c r="GH14" s="44">
        <v>3</v>
      </c>
      <c r="GI14" s="19">
        <v>0</v>
      </c>
      <c r="GJ14" s="19">
        <v>0</v>
      </c>
      <c r="GK14" s="18">
        <v>1</v>
      </c>
      <c r="GL14" s="44">
        <v>3</v>
      </c>
      <c r="GM14" s="19">
        <v>0</v>
      </c>
      <c r="GN14" s="19">
        <v>0</v>
      </c>
      <c r="GO14" s="19">
        <v>0</v>
      </c>
      <c r="GP14" s="35"/>
      <c r="GQ14" s="19">
        <v>0</v>
      </c>
      <c r="GR14" s="19">
        <v>0</v>
      </c>
      <c r="GS14" s="19">
        <v>0</v>
      </c>
      <c r="GT14" s="35"/>
      <c r="GU14" s="19">
        <v>0</v>
      </c>
      <c r="GV14" s="19">
        <v>0</v>
      </c>
      <c r="GW14" s="19">
        <v>0</v>
      </c>
      <c r="GX14" s="35"/>
      <c r="HC14" s="28" t="s">
        <v>435</v>
      </c>
      <c r="HD14" s="28">
        <v>2950</v>
      </c>
      <c r="HE14" s="28">
        <v>38</v>
      </c>
      <c r="HF14" s="28">
        <v>50</v>
      </c>
      <c r="HG14" s="28">
        <v>2</v>
      </c>
      <c r="HH14" s="28">
        <v>3</v>
      </c>
      <c r="HI14" s="28">
        <v>7</v>
      </c>
      <c r="HJ14" s="28">
        <v>5</v>
      </c>
      <c r="HK14" s="29">
        <v>5</v>
      </c>
      <c r="HL14" s="29">
        <v>0</v>
      </c>
      <c r="HM14" s="28">
        <v>1</v>
      </c>
      <c r="HN14" s="28">
        <v>2</v>
      </c>
      <c r="HO14" s="28">
        <v>8</v>
      </c>
      <c r="HP14" s="28">
        <v>4</v>
      </c>
      <c r="HQ14" s="28">
        <v>2</v>
      </c>
      <c r="HR14" s="28"/>
      <c r="HS14" s="28"/>
      <c r="HT14" s="28">
        <v>8</v>
      </c>
      <c r="HU14" s="28">
        <v>1</v>
      </c>
      <c r="HV14" s="28"/>
      <c r="HW14" s="28"/>
      <c r="HX14" s="28"/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  <c r="IO14" s="28"/>
      <c r="IP14" s="28"/>
      <c r="IQ14" s="28"/>
    </row>
    <row r="15" spans="1:251" x14ac:dyDescent="0.25">
      <c r="A15">
        <v>12</v>
      </c>
      <c r="B15" t="s">
        <v>483</v>
      </c>
      <c r="C15" s="18">
        <v>1</v>
      </c>
      <c r="D15" s="19">
        <v>0</v>
      </c>
      <c r="E15" s="19">
        <v>0</v>
      </c>
      <c r="F15" s="19">
        <v>0</v>
      </c>
      <c r="G15" s="44">
        <v>1</v>
      </c>
      <c r="H15" s="19">
        <v>0</v>
      </c>
      <c r="I15" s="19">
        <v>0</v>
      </c>
      <c r="J15" s="19">
        <v>0</v>
      </c>
      <c r="K15" s="18">
        <v>1</v>
      </c>
      <c r="L15" s="44">
        <v>4</v>
      </c>
      <c r="M15" s="19">
        <v>0</v>
      </c>
      <c r="N15" s="19">
        <v>0</v>
      </c>
      <c r="O15" s="19">
        <v>0</v>
      </c>
      <c r="P15" s="19">
        <v>0</v>
      </c>
      <c r="Q15" s="35"/>
      <c r="R15" s="19">
        <v>0</v>
      </c>
      <c r="S15" s="19">
        <v>0</v>
      </c>
      <c r="T15" s="19">
        <v>0</v>
      </c>
      <c r="U15" s="19">
        <v>0</v>
      </c>
      <c r="V15" s="35"/>
      <c r="W15" s="19">
        <v>0</v>
      </c>
      <c r="X15" s="19">
        <v>0</v>
      </c>
      <c r="Y15" s="19">
        <v>0</v>
      </c>
      <c r="Z15" s="19">
        <v>0</v>
      </c>
      <c r="AA15" s="35"/>
      <c r="AB15" s="19">
        <v>0</v>
      </c>
      <c r="AC15" s="19">
        <v>0</v>
      </c>
      <c r="AD15" s="19">
        <v>0</v>
      </c>
      <c r="AE15" s="19">
        <v>0</v>
      </c>
      <c r="AF15" s="35"/>
      <c r="AG15" s="19">
        <v>0</v>
      </c>
      <c r="AH15" s="19">
        <v>0</v>
      </c>
      <c r="AI15" s="19">
        <v>0</v>
      </c>
      <c r="AJ15" s="19">
        <v>0</v>
      </c>
      <c r="AK15" s="35"/>
      <c r="AL15" s="19">
        <v>0</v>
      </c>
      <c r="AM15" s="19">
        <v>0</v>
      </c>
      <c r="AN15" s="19">
        <v>0</v>
      </c>
      <c r="AO15" s="19">
        <v>0</v>
      </c>
      <c r="AP15" s="35"/>
      <c r="AQ15" s="19">
        <v>0</v>
      </c>
      <c r="AR15" s="18">
        <v>1</v>
      </c>
      <c r="AS15" s="19">
        <v>0</v>
      </c>
      <c r="AT15" s="19">
        <v>0</v>
      </c>
      <c r="AU15" s="44">
        <v>2</v>
      </c>
      <c r="AV15" s="19">
        <v>0</v>
      </c>
      <c r="AW15" s="19">
        <v>0</v>
      </c>
      <c r="AX15" s="19">
        <v>0</v>
      </c>
      <c r="AY15" s="19">
        <v>0</v>
      </c>
      <c r="AZ15" s="35"/>
      <c r="BA15" s="18">
        <v>1</v>
      </c>
      <c r="BB15" s="19">
        <v>0</v>
      </c>
      <c r="BC15" s="19">
        <v>0</v>
      </c>
      <c r="BD15" s="19">
        <v>0</v>
      </c>
      <c r="BE15" s="44">
        <v>1</v>
      </c>
      <c r="BF15" s="19">
        <v>0</v>
      </c>
      <c r="BG15" s="18">
        <v>1</v>
      </c>
      <c r="BH15" s="44">
        <v>2</v>
      </c>
      <c r="BI15" s="19">
        <v>0</v>
      </c>
      <c r="BJ15" s="18">
        <v>1</v>
      </c>
      <c r="BK15" s="44">
        <v>2</v>
      </c>
      <c r="BL15" s="18">
        <v>1</v>
      </c>
      <c r="BM15" s="19">
        <v>0</v>
      </c>
      <c r="BN15" s="44">
        <v>1</v>
      </c>
      <c r="BO15" s="19">
        <v>0</v>
      </c>
      <c r="BP15" s="19">
        <v>0</v>
      </c>
      <c r="BQ15" s="19">
        <v>0</v>
      </c>
      <c r="BR15" s="35"/>
      <c r="BS15" s="19">
        <v>0</v>
      </c>
      <c r="BT15" s="19">
        <v>0</v>
      </c>
      <c r="BU15" s="19">
        <v>0</v>
      </c>
      <c r="BV15" s="35"/>
      <c r="BW15" s="17">
        <v>0</v>
      </c>
      <c r="BX15" s="19">
        <v>0</v>
      </c>
      <c r="BY15" s="18">
        <v>1</v>
      </c>
      <c r="BZ15" s="44">
        <v>3</v>
      </c>
      <c r="CA15" s="17">
        <v>0</v>
      </c>
      <c r="CB15" s="19">
        <v>0</v>
      </c>
      <c r="CC15" s="18">
        <v>1</v>
      </c>
      <c r="CD15" s="34">
        <v>3</v>
      </c>
      <c r="CE15" s="17">
        <v>0</v>
      </c>
      <c r="CF15" s="8">
        <v>1</v>
      </c>
      <c r="CG15" s="17">
        <v>0</v>
      </c>
      <c r="CH15" s="44">
        <v>2</v>
      </c>
      <c r="CI15" s="19">
        <v>0</v>
      </c>
      <c r="CJ15" s="19">
        <v>0</v>
      </c>
      <c r="CK15" s="19">
        <v>0</v>
      </c>
      <c r="CL15" s="35"/>
      <c r="CM15" s="19">
        <v>0</v>
      </c>
      <c r="CN15" s="19">
        <v>0</v>
      </c>
      <c r="CO15" s="19">
        <v>0</v>
      </c>
      <c r="CP15" s="35"/>
      <c r="CQ15" s="19">
        <v>0</v>
      </c>
      <c r="CR15" s="19">
        <v>0</v>
      </c>
      <c r="CS15" s="19">
        <v>0</v>
      </c>
      <c r="CT15" s="35"/>
      <c r="CU15" s="19">
        <v>0</v>
      </c>
      <c r="CV15" s="19">
        <v>0</v>
      </c>
      <c r="CW15" s="19">
        <v>0</v>
      </c>
      <c r="CX15" s="35"/>
      <c r="CY15" s="19">
        <v>0</v>
      </c>
      <c r="CZ15" s="19">
        <v>0</v>
      </c>
      <c r="DA15" s="19">
        <v>0</v>
      </c>
      <c r="DB15" s="35"/>
      <c r="DC15" s="19">
        <v>0</v>
      </c>
      <c r="DD15" s="19">
        <v>0</v>
      </c>
      <c r="DE15" s="19">
        <v>0</v>
      </c>
      <c r="DF15" s="35"/>
      <c r="DG15" s="19">
        <v>0</v>
      </c>
      <c r="DH15" s="19">
        <v>0</v>
      </c>
      <c r="DI15" s="18">
        <v>1</v>
      </c>
      <c r="DJ15" s="44">
        <v>3</v>
      </c>
      <c r="DK15" s="18">
        <v>1</v>
      </c>
      <c r="DL15" s="19">
        <v>0</v>
      </c>
      <c r="DM15" s="19">
        <v>0</v>
      </c>
      <c r="DN15" s="44">
        <v>1</v>
      </c>
      <c r="DO15" s="19">
        <v>0</v>
      </c>
      <c r="DP15" s="19">
        <v>0</v>
      </c>
      <c r="DQ15" s="18">
        <v>1</v>
      </c>
      <c r="DR15" s="44">
        <v>3</v>
      </c>
      <c r="DS15" s="19">
        <v>0</v>
      </c>
      <c r="DT15" s="19">
        <v>0</v>
      </c>
      <c r="DU15" s="18">
        <v>1</v>
      </c>
      <c r="DV15" s="44">
        <v>3</v>
      </c>
      <c r="DW15" s="19">
        <v>0</v>
      </c>
      <c r="DX15" s="19">
        <v>0</v>
      </c>
      <c r="DY15" s="18">
        <v>1</v>
      </c>
      <c r="DZ15" s="44">
        <v>3</v>
      </c>
      <c r="EA15" s="18">
        <v>1</v>
      </c>
      <c r="EB15" s="19">
        <v>0</v>
      </c>
      <c r="EC15" s="19">
        <v>0</v>
      </c>
      <c r="ED15" s="44">
        <v>1</v>
      </c>
      <c r="EE15" s="19">
        <v>0</v>
      </c>
      <c r="EF15" s="19">
        <v>0</v>
      </c>
      <c r="EG15" s="18">
        <v>1</v>
      </c>
      <c r="EH15" s="44">
        <v>3</v>
      </c>
      <c r="EI15" s="19">
        <v>0</v>
      </c>
      <c r="EJ15" s="19">
        <v>0</v>
      </c>
      <c r="EK15" s="19">
        <v>0</v>
      </c>
      <c r="EL15" s="35"/>
      <c r="EM15" s="19">
        <v>0</v>
      </c>
      <c r="EN15" s="19">
        <v>0</v>
      </c>
      <c r="EO15" s="19">
        <v>0</v>
      </c>
      <c r="EP15" s="35"/>
      <c r="EQ15" s="19">
        <v>0</v>
      </c>
      <c r="ER15" s="19">
        <v>0</v>
      </c>
      <c r="ES15" s="18">
        <v>1</v>
      </c>
      <c r="ET15" s="44">
        <v>3</v>
      </c>
      <c r="EU15" s="19">
        <v>0</v>
      </c>
      <c r="EV15" s="19">
        <v>0</v>
      </c>
      <c r="EW15" s="18">
        <v>1</v>
      </c>
      <c r="EX15" s="44">
        <v>3</v>
      </c>
      <c r="EY15" s="19">
        <v>0</v>
      </c>
      <c r="EZ15" s="19">
        <v>0</v>
      </c>
      <c r="FA15" s="18">
        <v>1</v>
      </c>
      <c r="FB15" s="44">
        <v>3</v>
      </c>
      <c r="FC15" s="19">
        <v>0</v>
      </c>
      <c r="FD15" s="19">
        <v>0</v>
      </c>
      <c r="FE15" s="18">
        <v>1</v>
      </c>
      <c r="FF15" s="44">
        <v>3</v>
      </c>
      <c r="FG15" s="19">
        <v>0</v>
      </c>
      <c r="FH15" s="19">
        <v>0</v>
      </c>
      <c r="FI15" s="18">
        <v>1</v>
      </c>
      <c r="FJ15" s="44">
        <v>3</v>
      </c>
      <c r="FK15" s="19">
        <v>0</v>
      </c>
      <c r="FL15" s="19">
        <v>0</v>
      </c>
      <c r="FM15" s="18">
        <v>1</v>
      </c>
      <c r="FN15" s="44">
        <v>3</v>
      </c>
      <c r="FO15" s="19">
        <v>0</v>
      </c>
      <c r="FP15" s="18">
        <v>1</v>
      </c>
      <c r="FQ15" s="19">
        <v>0</v>
      </c>
      <c r="FR15" s="44">
        <v>2</v>
      </c>
      <c r="FS15" s="19">
        <v>0</v>
      </c>
      <c r="FT15" s="19">
        <v>0</v>
      </c>
      <c r="FU15" s="18">
        <v>1</v>
      </c>
      <c r="FV15" s="44">
        <v>3</v>
      </c>
      <c r="FW15" s="18">
        <v>1</v>
      </c>
      <c r="FX15" s="19">
        <v>0</v>
      </c>
      <c r="FY15" s="19">
        <v>0</v>
      </c>
      <c r="FZ15" s="44">
        <v>1</v>
      </c>
      <c r="GA15" s="19">
        <v>0</v>
      </c>
      <c r="GB15" s="19">
        <v>0</v>
      </c>
      <c r="GC15" s="18">
        <v>1</v>
      </c>
      <c r="GD15" s="44">
        <v>3</v>
      </c>
      <c r="GE15" s="18">
        <v>1</v>
      </c>
      <c r="GF15">
        <v>0</v>
      </c>
      <c r="GG15">
        <v>0</v>
      </c>
      <c r="GH15" s="44">
        <v>1</v>
      </c>
      <c r="GI15">
        <v>0</v>
      </c>
      <c r="GJ15">
        <v>0</v>
      </c>
      <c r="GK15" s="18">
        <v>1</v>
      </c>
      <c r="GL15" s="44">
        <v>3</v>
      </c>
      <c r="GM15" s="19">
        <v>0</v>
      </c>
      <c r="GN15" s="19">
        <v>0</v>
      </c>
      <c r="GO15" s="19">
        <v>0</v>
      </c>
      <c r="GP15" s="35"/>
      <c r="GQ15" s="19">
        <v>0</v>
      </c>
      <c r="GR15" s="19">
        <v>0</v>
      </c>
      <c r="GS15" s="19">
        <v>0</v>
      </c>
      <c r="GT15" s="35"/>
      <c r="GU15" s="19">
        <v>0</v>
      </c>
      <c r="GV15" s="19">
        <v>0</v>
      </c>
      <c r="GW15" s="19">
        <v>0</v>
      </c>
      <c r="GX15" s="35"/>
      <c r="GZ15" s="6" t="s">
        <v>713</v>
      </c>
      <c r="HA15" s="6"/>
      <c r="HC15" s="28" t="s">
        <v>357</v>
      </c>
      <c r="HD15" s="28">
        <v>3380</v>
      </c>
      <c r="HE15" s="28">
        <v>40</v>
      </c>
      <c r="HF15" s="28">
        <v>48</v>
      </c>
      <c r="HG15" s="28">
        <v>1</v>
      </c>
      <c r="HH15" s="28">
        <v>9</v>
      </c>
      <c r="HI15" s="28">
        <v>10</v>
      </c>
      <c r="HJ15" s="28">
        <v>5</v>
      </c>
      <c r="HK15" s="29">
        <v>5</v>
      </c>
      <c r="HL15" s="29">
        <v>0</v>
      </c>
      <c r="HM15" s="28">
        <v>1</v>
      </c>
      <c r="HN15" s="28">
        <v>1</v>
      </c>
      <c r="HO15" s="28">
        <v>1</v>
      </c>
      <c r="HP15" s="28">
        <v>2</v>
      </c>
      <c r="HQ15" s="28">
        <v>2</v>
      </c>
      <c r="HR15" s="28"/>
      <c r="HS15" s="28"/>
      <c r="HT15" s="28"/>
      <c r="HU15" s="28">
        <v>1</v>
      </c>
      <c r="HV15" s="28">
        <v>9430</v>
      </c>
      <c r="HW15" s="28">
        <v>67</v>
      </c>
      <c r="HX15" s="28">
        <v>45</v>
      </c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  <c r="IO15" s="28"/>
      <c r="IP15" s="28"/>
      <c r="IQ15" s="28"/>
    </row>
    <row r="16" spans="1:251" x14ac:dyDescent="0.25">
      <c r="A16">
        <v>13</v>
      </c>
      <c r="B16" t="s">
        <v>436</v>
      </c>
      <c r="C16" s="18">
        <v>1</v>
      </c>
      <c r="D16" s="19">
        <v>0</v>
      </c>
      <c r="E16" s="19">
        <v>0</v>
      </c>
      <c r="F16" s="19">
        <v>0</v>
      </c>
      <c r="G16" s="44">
        <v>1</v>
      </c>
      <c r="H16" s="19">
        <v>0</v>
      </c>
      <c r="I16" s="19">
        <v>0</v>
      </c>
      <c r="J16" s="19">
        <v>0</v>
      </c>
      <c r="K16" s="18">
        <v>1</v>
      </c>
      <c r="L16" s="44">
        <v>4</v>
      </c>
      <c r="M16" s="19">
        <v>0</v>
      </c>
      <c r="N16" s="19">
        <v>0</v>
      </c>
      <c r="O16" s="19">
        <v>0</v>
      </c>
      <c r="P16" s="19">
        <v>0</v>
      </c>
      <c r="Q16" s="35"/>
      <c r="R16" s="19">
        <v>0</v>
      </c>
      <c r="S16" s="19">
        <v>0</v>
      </c>
      <c r="T16" s="19">
        <v>0</v>
      </c>
      <c r="U16" s="19">
        <v>0</v>
      </c>
      <c r="V16" s="35"/>
      <c r="W16" s="19">
        <v>0</v>
      </c>
      <c r="X16" s="19">
        <v>0</v>
      </c>
      <c r="Y16" s="19">
        <v>0</v>
      </c>
      <c r="Z16" s="19">
        <v>0</v>
      </c>
      <c r="AA16" s="35"/>
      <c r="AB16" s="19">
        <v>0</v>
      </c>
      <c r="AC16" s="19">
        <v>0</v>
      </c>
      <c r="AD16" s="19">
        <v>0</v>
      </c>
      <c r="AE16" s="19">
        <v>0</v>
      </c>
      <c r="AF16" s="35"/>
      <c r="AG16" s="19">
        <v>0</v>
      </c>
      <c r="AH16" s="19">
        <v>0</v>
      </c>
      <c r="AI16" s="19">
        <v>0</v>
      </c>
      <c r="AJ16" s="19">
        <v>0</v>
      </c>
      <c r="AK16" s="35"/>
      <c r="AL16" s="19">
        <v>0</v>
      </c>
      <c r="AM16" s="19">
        <v>0</v>
      </c>
      <c r="AN16" s="19">
        <v>0</v>
      </c>
      <c r="AO16" s="19">
        <v>0</v>
      </c>
      <c r="AP16" s="35"/>
      <c r="AQ16" s="18">
        <v>1</v>
      </c>
      <c r="AR16" s="19">
        <v>0</v>
      </c>
      <c r="AS16" s="19">
        <v>0</v>
      </c>
      <c r="AT16" s="19">
        <v>0</v>
      </c>
      <c r="AU16" s="44">
        <v>1</v>
      </c>
      <c r="AV16" s="19">
        <v>0</v>
      </c>
      <c r="AW16" s="19">
        <v>0</v>
      </c>
      <c r="AX16" s="19">
        <v>0</v>
      </c>
      <c r="AY16" s="19">
        <v>0</v>
      </c>
      <c r="AZ16" s="35"/>
      <c r="BA16" s="18">
        <v>1</v>
      </c>
      <c r="BB16" s="19">
        <v>0</v>
      </c>
      <c r="BC16" s="19">
        <v>0</v>
      </c>
      <c r="BD16">
        <v>0</v>
      </c>
      <c r="BE16" s="44">
        <v>1</v>
      </c>
      <c r="BF16">
        <v>0</v>
      </c>
      <c r="BG16" s="18">
        <v>1</v>
      </c>
      <c r="BH16" s="44">
        <v>2</v>
      </c>
      <c r="BI16">
        <v>0</v>
      </c>
      <c r="BJ16" s="18">
        <v>1</v>
      </c>
      <c r="BK16" s="44">
        <v>2</v>
      </c>
      <c r="BL16" s="18">
        <v>1</v>
      </c>
      <c r="BM16" s="19">
        <v>0</v>
      </c>
      <c r="BN16" s="44">
        <v>1</v>
      </c>
      <c r="BO16" s="19">
        <v>0</v>
      </c>
      <c r="BP16" s="19">
        <v>0</v>
      </c>
      <c r="BQ16" s="19">
        <v>0</v>
      </c>
      <c r="BR16" s="35"/>
      <c r="BS16" s="19">
        <v>0</v>
      </c>
      <c r="BT16" s="19">
        <v>0</v>
      </c>
      <c r="BU16" s="19">
        <v>0</v>
      </c>
      <c r="BV16" s="35"/>
      <c r="BW16" s="17">
        <v>0</v>
      </c>
      <c r="BX16" s="19">
        <v>0</v>
      </c>
      <c r="BY16" s="18">
        <v>1</v>
      </c>
      <c r="BZ16" s="44">
        <v>3</v>
      </c>
      <c r="CA16" s="17">
        <v>0</v>
      </c>
      <c r="CB16" s="19">
        <v>0</v>
      </c>
      <c r="CC16" s="18">
        <v>1</v>
      </c>
      <c r="CD16" s="34">
        <v>3</v>
      </c>
      <c r="CE16" s="17">
        <v>0</v>
      </c>
      <c r="CF16" s="8">
        <v>1</v>
      </c>
      <c r="CG16" s="17">
        <v>0</v>
      </c>
      <c r="CH16" s="44">
        <v>2</v>
      </c>
      <c r="CI16" s="19">
        <v>0</v>
      </c>
      <c r="CJ16" s="19">
        <v>0</v>
      </c>
      <c r="CK16" s="19">
        <v>0</v>
      </c>
      <c r="CL16" s="35"/>
      <c r="CM16" s="19">
        <v>0</v>
      </c>
      <c r="CN16" s="19">
        <v>0</v>
      </c>
      <c r="CO16" s="19">
        <v>0</v>
      </c>
      <c r="CP16" s="35"/>
      <c r="CQ16" s="19">
        <v>0</v>
      </c>
      <c r="CR16" s="19">
        <v>0</v>
      </c>
      <c r="CS16" s="19">
        <v>0</v>
      </c>
      <c r="CT16" s="35"/>
      <c r="CU16" s="19">
        <v>0</v>
      </c>
      <c r="CV16" s="19">
        <v>0</v>
      </c>
      <c r="CW16" s="19">
        <v>0</v>
      </c>
      <c r="CX16" s="35"/>
      <c r="CY16" s="19">
        <v>0</v>
      </c>
      <c r="CZ16" s="19">
        <v>0</v>
      </c>
      <c r="DA16" s="19">
        <v>0</v>
      </c>
      <c r="DB16" s="35"/>
      <c r="DC16" s="19">
        <v>0</v>
      </c>
      <c r="DD16" s="19">
        <v>0</v>
      </c>
      <c r="DE16" s="19">
        <v>0</v>
      </c>
      <c r="DF16" s="35"/>
      <c r="DG16" s="19">
        <v>0</v>
      </c>
      <c r="DH16" s="19">
        <v>0</v>
      </c>
      <c r="DI16" s="18">
        <v>1</v>
      </c>
      <c r="DJ16" s="44">
        <v>3</v>
      </c>
      <c r="DK16" s="18">
        <v>1</v>
      </c>
      <c r="DL16" s="19">
        <v>0</v>
      </c>
      <c r="DM16" s="19">
        <v>0</v>
      </c>
      <c r="DN16" s="44">
        <v>1</v>
      </c>
      <c r="DO16" s="19">
        <v>0</v>
      </c>
      <c r="DP16" s="19">
        <v>0</v>
      </c>
      <c r="DQ16" s="18">
        <v>1</v>
      </c>
      <c r="DR16" s="44">
        <v>3</v>
      </c>
      <c r="DS16" s="19">
        <v>0</v>
      </c>
      <c r="DT16" s="19">
        <v>0</v>
      </c>
      <c r="DU16" s="18">
        <v>1</v>
      </c>
      <c r="DV16" s="44">
        <v>3</v>
      </c>
      <c r="DW16" s="19">
        <v>0</v>
      </c>
      <c r="DX16" s="19">
        <v>0</v>
      </c>
      <c r="DY16" s="18">
        <v>1</v>
      </c>
      <c r="DZ16" s="44">
        <v>3</v>
      </c>
      <c r="EA16" s="19">
        <v>0</v>
      </c>
      <c r="EB16" s="18">
        <v>1</v>
      </c>
      <c r="EC16" s="19">
        <v>0</v>
      </c>
      <c r="ED16" s="44">
        <v>2</v>
      </c>
      <c r="EE16" s="19">
        <v>0</v>
      </c>
      <c r="EF16" s="19">
        <v>0</v>
      </c>
      <c r="EG16" s="18">
        <v>1</v>
      </c>
      <c r="EH16" s="44">
        <v>3</v>
      </c>
      <c r="EI16" s="19">
        <v>0</v>
      </c>
      <c r="EJ16" s="19">
        <v>0</v>
      </c>
      <c r="EK16" s="19">
        <v>0</v>
      </c>
      <c r="EL16" s="35"/>
      <c r="EM16" s="19">
        <v>0</v>
      </c>
      <c r="EN16" s="19">
        <v>0</v>
      </c>
      <c r="EO16" s="19">
        <v>0</v>
      </c>
      <c r="EP16" s="35"/>
      <c r="EQ16" s="19">
        <v>0</v>
      </c>
      <c r="ER16" s="19">
        <v>0</v>
      </c>
      <c r="ES16" s="18">
        <v>1</v>
      </c>
      <c r="ET16" s="44">
        <v>3</v>
      </c>
      <c r="EU16" s="19">
        <v>0</v>
      </c>
      <c r="EV16" s="19">
        <v>0</v>
      </c>
      <c r="EW16" s="18">
        <v>1</v>
      </c>
      <c r="EX16" s="44">
        <v>3</v>
      </c>
      <c r="EY16" s="19">
        <v>0</v>
      </c>
      <c r="EZ16" s="19">
        <v>0</v>
      </c>
      <c r="FA16" s="18">
        <v>1</v>
      </c>
      <c r="FB16" s="44">
        <v>3</v>
      </c>
      <c r="FC16" s="19">
        <v>0</v>
      </c>
      <c r="FD16" s="19">
        <v>0</v>
      </c>
      <c r="FE16" s="18">
        <v>1</v>
      </c>
      <c r="FF16" s="44">
        <v>3</v>
      </c>
      <c r="FG16" s="19">
        <v>0</v>
      </c>
      <c r="FH16" s="19">
        <v>0</v>
      </c>
      <c r="FI16" s="18">
        <v>1</v>
      </c>
      <c r="FJ16" s="44">
        <v>3</v>
      </c>
      <c r="FK16" s="19">
        <v>0</v>
      </c>
      <c r="FL16" s="19">
        <v>0</v>
      </c>
      <c r="FM16" s="18">
        <v>1</v>
      </c>
      <c r="FN16" s="44">
        <v>3</v>
      </c>
      <c r="FO16" s="18">
        <v>1</v>
      </c>
      <c r="FP16" s="19">
        <v>0</v>
      </c>
      <c r="FQ16" s="19">
        <v>0</v>
      </c>
      <c r="FR16" s="44">
        <v>1</v>
      </c>
      <c r="FS16" s="19">
        <v>0</v>
      </c>
      <c r="FT16" s="19">
        <v>0</v>
      </c>
      <c r="FU16" s="18">
        <v>1</v>
      </c>
      <c r="FV16" s="44">
        <v>3</v>
      </c>
      <c r="FW16" s="18">
        <v>1</v>
      </c>
      <c r="FX16" s="19">
        <v>0</v>
      </c>
      <c r="FY16" s="19">
        <v>0</v>
      </c>
      <c r="FZ16" s="44">
        <v>1</v>
      </c>
      <c r="GA16" s="19">
        <v>0</v>
      </c>
      <c r="GB16" s="19">
        <v>0</v>
      </c>
      <c r="GC16" s="18">
        <v>1</v>
      </c>
      <c r="GD16" s="44">
        <v>3</v>
      </c>
      <c r="GE16" s="19">
        <v>0</v>
      </c>
      <c r="GF16" s="18">
        <v>1</v>
      </c>
      <c r="GG16" s="19">
        <v>0</v>
      </c>
      <c r="GH16" s="44">
        <v>2</v>
      </c>
      <c r="GI16" s="19">
        <v>0</v>
      </c>
      <c r="GJ16" s="19">
        <v>0</v>
      </c>
      <c r="GK16" s="18">
        <v>1</v>
      </c>
      <c r="GL16" s="44">
        <v>3</v>
      </c>
      <c r="GM16" s="19">
        <v>0</v>
      </c>
      <c r="GN16" s="19">
        <v>0</v>
      </c>
      <c r="GO16" s="19">
        <v>0</v>
      </c>
      <c r="GP16" s="35"/>
      <c r="GQ16" s="19">
        <v>0</v>
      </c>
      <c r="GR16" s="19">
        <v>0</v>
      </c>
      <c r="GS16" s="19">
        <v>0</v>
      </c>
      <c r="GT16" s="35"/>
      <c r="GU16" s="19">
        <v>0</v>
      </c>
      <c r="GV16" s="19">
        <v>0</v>
      </c>
      <c r="GW16" s="19">
        <v>0</v>
      </c>
      <c r="GX16" s="35"/>
      <c r="HA16" t="s">
        <v>709</v>
      </c>
      <c r="HC16" s="28" t="s">
        <v>464</v>
      </c>
      <c r="HD16" s="28">
        <v>2995</v>
      </c>
      <c r="HE16" s="28">
        <v>39</v>
      </c>
      <c r="HF16" s="28">
        <v>49</v>
      </c>
      <c r="HG16" s="28">
        <v>2</v>
      </c>
      <c r="HH16" s="28">
        <v>9</v>
      </c>
      <c r="HI16" s="28">
        <v>10</v>
      </c>
      <c r="HJ16" s="28">
        <v>5</v>
      </c>
      <c r="HK16" s="29">
        <v>5</v>
      </c>
      <c r="HL16" s="29">
        <v>0</v>
      </c>
      <c r="HM16" s="28">
        <v>1</v>
      </c>
      <c r="HN16" s="28">
        <v>1</v>
      </c>
      <c r="HO16" s="28">
        <v>8</v>
      </c>
      <c r="HP16" s="28">
        <v>4</v>
      </c>
      <c r="HQ16" s="28">
        <v>2</v>
      </c>
      <c r="HR16" s="28"/>
      <c r="HS16" s="28"/>
      <c r="HT16" s="28"/>
      <c r="HU16" s="28">
        <v>1</v>
      </c>
      <c r="HV16" s="28"/>
      <c r="HW16" s="28"/>
      <c r="HX16" s="28"/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  <c r="IO16" s="28"/>
      <c r="IP16" s="28"/>
      <c r="IQ16" s="28"/>
    </row>
    <row r="17" spans="1:252" x14ac:dyDescent="0.25">
      <c r="A17">
        <v>14</v>
      </c>
      <c r="B17" t="s">
        <v>440</v>
      </c>
      <c r="C17" s="18">
        <v>1</v>
      </c>
      <c r="D17" s="19">
        <v>0</v>
      </c>
      <c r="E17" s="19">
        <v>0</v>
      </c>
      <c r="F17" s="19">
        <v>0</v>
      </c>
      <c r="G17" s="44">
        <v>1</v>
      </c>
      <c r="H17" s="19">
        <v>0</v>
      </c>
      <c r="I17" s="19">
        <v>0</v>
      </c>
      <c r="J17" s="19">
        <v>0</v>
      </c>
      <c r="K17" s="18">
        <v>1</v>
      </c>
      <c r="L17" s="44">
        <v>4</v>
      </c>
      <c r="M17" s="19">
        <v>0</v>
      </c>
      <c r="N17" s="19">
        <v>0</v>
      </c>
      <c r="O17" s="19">
        <v>0</v>
      </c>
      <c r="P17" s="19">
        <v>0</v>
      </c>
      <c r="Q17" s="35"/>
      <c r="R17" s="19">
        <v>0</v>
      </c>
      <c r="S17" s="19">
        <v>0</v>
      </c>
      <c r="T17" s="19">
        <v>0</v>
      </c>
      <c r="U17" s="19">
        <v>0</v>
      </c>
      <c r="V17" s="35"/>
      <c r="W17" s="19">
        <v>0</v>
      </c>
      <c r="X17" s="19">
        <v>0</v>
      </c>
      <c r="Y17" s="19">
        <v>0</v>
      </c>
      <c r="Z17" s="19">
        <v>0</v>
      </c>
      <c r="AA17" s="35"/>
      <c r="AB17" s="19">
        <v>0</v>
      </c>
      <c r="AC17" s="19">
        <v>0</v>
      </c>
      <c r="AD17" s="19">
        <v>0</v>
      </c>
      <c r="AE17" s="19">
        <v>0</v>
      </c>
      <c r="AF17" s="35"/>
      <c r="AG17" s="19">
        <v>0</v>
      </c>
      <c r="AH17" s="19">
        <v>0</v>
      </c>
      <c r="AI17" s="19">
        <v>0</v>
      </c>
      <c r="AJ17" s="19">
        <v>0</v>
      </c>
      <c r="AK17" s="35"/>
      <c r="AL17" s="19">
        <v>0</v>
      </c>
      <c r="AM17" s="19">
        <v>0</v>
      </c>
      <c r="AN17" s="19">
        <v>0</v>
      </c>
      <c r="AO17" s="19">
        <v>0</v>
      </c>
      <c r="AP17" s="35"/>
      <c r="AQ17" s="18">
        <v>1</v>
      </c>
      <c r="AR17" s="19">
        <v>0</v>
      </c>
      <c r="AS17" s="19">
        <v>0</v>
      </c>
      <c r="AT17" s="19">
        <v>0</v>
      </c>
      <c r="AU17" s="44">
        <v>1</v>
      </c>
      <c r="AV17" s="19">
        <v>0</v>
      </c>
      <c r="AW17" s="19">
        <v>0</v>
      </c>
      <c r="AX17" s="19">
        <v>0</v>
      </c>
      <c r="AY17" s="19">
        <v>0</v>
      </c>
      <c r="AZ17" s="35"/>
      <c r="BA17" s="18">
        <v>1</v>
      </c>
      <c r="BB17" s="19">
        <v>0</v>
      </c>
      <c r="BC17" s="19">
        <v>0</v>
      </c>
      <c r="BD17" s="19">
        <v>0</v>
      </c>
      <c r="BE17" s="44">
        <v>1</v>
      </c>
      <c r="BF17" s="19">
        <v>0</v>
      </c>
      <c r="BG17" s="18">
        <v>1</v>
      </c>
      <c r="BH17" s="44">
        <v>2</v>
      </c>
      <c r="BI17" s="19">
        <v>0</v>
      </c>
      <c r="BJ17" s="18">
        <v>1</v>
      </c>
      <c r="BK17" s="44">
        <v>2</v>
      </c>
      <c r="BL17" s="18">
        <v>1</v>
      </c>
      <c r="BM17" s="19">
        <v>0</v>
      </c>
      <c r="BN17" s="44">
        <v>1</v>
      </c>
      <c r="BO17" s="19">
        <v>0</v>
      </c>
      <c r="BP17" s="19">
        <v>0</v>
      </c>
      <c r="BQ17" s="19">
        <v>0</v>
      </c>
      <c r="BR17" s="35"/>
      <c r="BS17" s="19">
        <v>0</v>
      </c>
      <c r="BT17" s="19">
        <v>0</v>
      </c>
      <c r="BU17" s="19">
        <v>0</v>
      </c>
      <c r="BV17" s="35"/>
      <c r="BW17" s="17">
        <v>0</v>
      </c>
      <c r="BX17" s="19">
        <v>0</v>
      </c>
      <c r="BY17" s="18">
        <v>1</v>
      </c>
      <c r="BZ17" s="44">
        <v>3</v>
      </c>
      <c r="CA17" s="17">
        <v>0</v>
      </c>
      <c r="CB17" s="19">
        <v>0</v>
      </c>
      <c r="CC17" s="18">
        <v>1</v>
      </c>
      <c r="CD17" s="34">
        <v>3</v>
      </c>
      <c r="CE17" s="17">
        <v>0</v>
      </c>
      <c r="CF17" s="8">
        <v>1</v>
      </c>
      <c r="CG17" s="17">
        <v>0</v>
      </c>
      <c r="CH17" s="44">
        <v>2</v>
      </c>
      <c r="CI17" s="19">
        <v>0</v>
      </c>
      <c r="CJ17" s="19">
        <v>0</v>
      </c>
      <c r="CK17" s="19">
        <v>0</v>
      </c>
      <c r="CL17" s="35"/>
      <c r="CM17" s="19">
        <v>0</v>
      </c>
      <c r="CN17" s="19">
        <v>0</v>
      </c>
      <c r="CO17" s="19">
        <v>0</v>
      </c>
      <c r="CP17" s="35"/>
      <c r="CQ17" s="19">
        <v>0</v>
      </c>
      <c r="CR17" s="19">
        <v>0</v>
      </c>
      <c r="CS17" s="19">
        <v>0</v>
      </c>
      <c r="CT17" s="35"/>
      <c r="CU17" s="19">
        <v>0</v>
      </c>
      <c r="CV17" s="19">
        <v>0</v>
      </c>
      <c r="CW17" s="19">
        <v>0</v>
      </c>
      <c r="CX17" s="35"/>
      <c r="CY17" s="19">
        <v>0</v>
      </c>
      <c r="CZ17" s="19">
        <v>0</v>
      </c>
      <c r="DA17" s="19">
        <v>0</v>
      </c>
      <c r="DB17" s="35"/>
      <c r="DC17" s="19">
        <v>0</v>
      </c>
      <c r="DD17" s="19">
        <v>0</v>
      </c>
      <c r="DE17" s="19">
        <v>0</v>
      </c>
      <c r="DF17" s="35"/>
      <c r="DG17" s="19">
        <v>0</v>
      </c>
      <c r="DH17" s="18">
        <v>1</v>
      </c>
      <c r="DI17" s="19">
        <v>0</v>
      </c>
      <c r="DJ17" s="44">
        <v>2</v>
      </c>
      <c r="DK17" s="19">
        <v>0</v>
      </c>
      <c r="DL17" s="18">
        <v>1</v>
      </c>
      <c r="DM17" s="19">
        <v>0</v>
      </c>
      <c r="DN17" s="44">
        <v>2</v>
      </c>
      <c r="DO17" s="19">
        <v>0</v>
      </c>
      <c r="DP17" s="19">
        <v>0</v>
      </c>
      <c r="DQ17" s="18">
        <v>1</v>
      </c>
      <c r="DR17" s="44">
        <v>3</v>
      </c>
      <c r="DS17" s="19">
        <v>0</v>
      </c>
      <c r="DT17" s="19">
        <v>0</v>
      </c>
      <c r="DU17" s="18">
        <v>1</v>
      </c>
      <c r="DV17" s="44">
        <v>3</v>
      </c>
      <c r="DW17" s="19">
        <v>0</v>
      </c>
      <c r="DX17" s="19">
        <v>0</v>
      </c>
      <c r="DY17" s="18">
        <v>1</v>
      </c>
      <c r="DZ17" s="44">
        <v>3</v>
      </c>
      <c r="EA17" s="18">
        <v>1</v>
      </c>
      <c r="EB17" s="19">
        <v>0</v>
      </c>
      <c r="EC17" s="19">
        <v>0</v>
      </c>
      <c r="ED17" s="44">
        <v>1</v>
      </c>
      <c r="EE17" s="18">
        <v>1</v>
      </c>
      <c r="EF17" s="19">
        <v>0</v>
      </c>
      <c r="EG17" s="19">
        <v>0</v>
      </c>
      <c r="EH17" s="44">
        <v>1</v>
      </c>
      <c r="EI17" s="19">
        <v>0</v>
      </c>
      <c r="EJ17" s="19">
        <v>0</v>
      </c>
      <c r="EK17" s="19">
        <v>0</v>
      </c>
      <c r="EL17" s="35"/>
      <c r="EM17" s="19">
        <v>0</v>
      </c>
      <c r="EN17" s="19">
        <v>0</v>
      </c>
      <c r="EO17" s="19">
        <v>0</v>
      </c>
      <c r="EP17" s="35"/>
      <c r="EQ17" s="19">
        <v>0</v>
      </c>
      <c r="ER17" s="19">
        <v>0</v>
      </c>
      <c r="ES17" s="18">
        <v>1</v>
      </c>
      <c r="ET17" s="44">
        <v>3</v>
      </c>
      <c r="EU17" s="19">
        <v>0</v>
      </c>
      <c r="EV17" s="19">
        <v>0</v>
      </c>
      <c r="EW17" s="18">
        <v>1</v>
      </c>
      <c r="EX17" s="44">
        <v>3</v>
      </c>
      <c r="EY17" s="19">
        <v>0</v>
      </c>
      <c r="EZ17" s="19">
        <v>0</v>
      </c>
      <c r="FA17" s="18">
        <v>1</v>
      </c>
      <c r="FB17" s="44">
        <v>3</v>
      </c>
      <c r="FC17" s="19">
        <v>0</v>
      </c>
      <c r="FD17" s="19">
        <v>0</v>
      </c>
      <c r="FE17" s="18">
        <v>1</v>
      </c>
      <c r="FF17" s="44">
        <v>3</v>
      </c>
      <c r="FG17" s="19">
        <v>0</v>
      </c>
      <c r="FH17" s="19">
        <v>0</v>
      </c>
      <c r="FI17" s="18">
        <v>1</v>
      </c>
      <c r="FJ17" s="44">
        <v>3</v>
      </c>
      <c r="FK17" s="18">
        <v>1</v>
      </c>
      <c r="FL17" s="19">
        <v>0</v>
      </c>
      <c r="FM17" s="19">
        <v>0</v>
      </c>
      <c r="FN17" s="44">
        <v>1</v>
      </c>
      <c r="FO17" s="18">
        <v>1</v>
      </c>
      <c r="FP17" s="19">
        <v>0</v>
      </c>
      <c r="FQ17" s="19">
        <v>0</v>
      </c>
      <c r="FR17" s="44">
        <v>1</v>
      </c>
      <c r="FS17" s="19">
        <v>0</v>
      </c>
      <c r="FT17" s="19">
        <v>0</v>
      </c>
      <c r="FU17" s="18">
        <v>1</v>
      </c>
      <c r="FV17" s="44">
        <v>3</v>
      </c>
      <c r="FW17" s="18">
        <v>1</v>
      </c>
      <c r="FX17" s="19">
        <v>0</v>
      </c>
      <c r="FY17" s="19">
        <v>0</v>
      </c>
      <c r="FZ17" s="44">
        <v>1</v>
      </c>
      <c r="GA17" s="19">
        <v>0</v>
      </c>
      <c r="GB17" s="19">
        <v>0</v>
      </c>
      <c r="GC17" s="18">
        <v>1</v>
      </c>
      <c r="GD17" s="44">
        <v>3</v>
      </c>
      <c r="GE17" s="18">
        <v>1</v>
      </c>
      <c r="GF17" s="19">
        <v>0</v>
      </c>
      <c r="GG17" s="19">
        <v>0</v>
      </c>
      <c r="GH17" s="44">
        <v>1</v>
      </c>
      <c r="GI17" s="19">
        <v>0</v>
      </c>
      <c r="GJ17" s="18">
        <v>1</v>
      </c>
      <c r="GK17" s="19">
        <v>0</v>
      </c>
      <c r="GL17" s="44">
        <v>2</v>
      </c>
      <c r="GM17" s="19">
        <v>0</v>
      </c>
      <c r="GN17" s="19">
        <v>0</v>
      </c>
      <c r="GO17" s="19">
        <v>0</v>
      </c>
      <c r="GP17" s="35"/>
      <c r="GQ17" s="19">
        <v>0</v>
      </c>
      <c r="GR17" s="19">
        <v>0</v>
      </c>
      <c r="GS17" s="19">
        <v>0</v>
      </c>
      <c r="GT17" s="35"/>
      <c r="GU17" s="19">
        <v>0</v>
      </c>
      <c r="GV17" s="19">
        <v>0</v>
      </c>
      <c r="GW17" s="19">
        <v>0</v>
      </c>
      <c r="GX17" s="35"/>
      <c r="HA17" t="s">
        <v>716</v>
      </c>
      <c r="HC17" s="28" t="s">
        <v>342</v>
      </c>
      <c r="HD17" s="28">
        <v>3575</v>
      </c>
      <c r="HE17" s="28">
        <v>41</v>
      </c>
      <c r="HF17" s="28">
        <v>51</v>
      </c>
      <c r="HG17" s="28">
        <v>1</v>
      </c>
      <c r="HH17" s="28">
        <v>9</v>
      </c>
      <c r="HI17" s="28">
        <v>9</v>
      </c>
      <c r="HJ17" s="28">
        <v>5</v>
      </c>
      <c r="HK17" s="29">
        <v>4</v>
      </c>
      <c r="HL17" s="29">
        <v>1</v>
      </c>
      <c r="HM17" s="33">
        <v>1</v>
      </c>
      <c r="HN17" s="28">
        <v>2</v>
      </c>
      <c r="HO17" s="28">
        <v>2</v>
      </c>
      <c r="HP17" s="28">
        <v>2</v>
      </c>
      <c r="HQ17" s="28">
        <v>1</v>
      </c>
      <c r="HR17" s="28"/>
      <c r="HS17" s="28"/>
      <c r="HT17" s="28"/>
      <c r="HU17" s="28">
        <v>2</v>
      </c>
      <c r="HV17" s="29"/>
      <c r="HW17" s="28">
        <v>71</v>
      </c>
      <c r="HX17" s="28">
        <v>46</v>
      </c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  <c r="IO17" s="28"/>
      <c r="IP17" s="28"/>
      <c r="IQ17" s="28"/>
    </row>
    <row r="18" spans="1:252" x14ac:dyDescent="0.25">
      <c r="A18">
        <v>15</v>
      </c>
      <c r="B18" t="s">
        <v>458</v>
      </c>
      <c r="C18" s="18">
        <v>1</v>
      </c>
      <c r="D18" s="19">
        <v>0</v>
      </c>
      <c r="E18" s="19">
        <v>0</v>
      </c>
      <c r="F18" s="19">
        <v>0</v>
      </c>
      <c r="G18" s="44">
        <v>1</v>
      </c>
      <c r="H18" s="19">
        <v>0</v>
      </c>
      <c r="I18" s="19">
        <v>0</v>
      </c>
      <c r="J18" s="19">
        <v>0</v>
      </c>
      <c r="K18" s="18">
        <v>1</v>
      </c>
      <c r="L18" s="44">
        <v>4</v>
      </c>
      <c r="M18" s="19">
        <v>0</v>
      </c>
      <c r="N18" s="19">
        <v>0</v>
      </c>
      <c r="O18" s="19">
        <v>0</v>
      </c>
      <c r="P18" s="19">
        <v>0</v>
      </c>
      <c r="Q18" s="35"/>
      <c r="R18" s="19">
        <v>0</v>
      </c>
      <c r="S18" s="19">
        <v>0</v>
      </c>
      <c r="T18" s="19">
        <v>0</v>
      </c>
      <c r="U18" s="19">
        <v>0</v>
      </c>
      <c r="V18" s="35"/>
      <c r="W18" s="19">
        <v>0</v>
      </c>
      <c r="X18" s="19">
        <v>0</v>
      </c>
      <c r="Y18" s="19">
        <v>0</v>
      </c>
      <c r="Z18" s="19">
        <v>0</v>
      </c>
      <c r="AA18" s="35"/>
      <c r="AB18" s="19">
        <v>0</v>
      </c>
      <c r="AC18" s="19">
        <v>0</v>
      </c>
      <c r="AD18" s="19">
        <v>0</v>
      </c>
      <c r="AE18" s="19">
        <v>0</v>
      </c>
      <c r="AF18" s="35"/>
      <c r="AG18" s="19">
        <v>0</v>
      </c>
      <c r="AH18" s="19">
        <v>0</v>
      </c>
      <c r="AI18" s="19">
        <v>0</v>
      </c>
      <c r="AJ18" s="19">
        <v>0</v>
      </c>
      <c r="AK18" s="35"/>
      <c r="AL18" s="19">
        <v>0</v>
      </c>
      <c r="AM18" s="19">
        <v>0</v>
      </c>
      <c r="AN18" s="19">
        <v>0</v>
      </c>
      <c r="AO18" s="19">
        <v>0</v>
      </c>
      <c r="AP18" s="35"/>
      <c r="AQ18" s="19">
        <v>0</v>
      </c>
      <c r="AR18" s="18">
        <v>1</v>
      </c>
      <c r="AS18" s="19">
        <v>0</v>
      </c>
      <c r="AT18" s="19">
        <v>0</v>
      </c>
      <c r="AU18" s="44">
        <v>2</v>
      </c>
      <c r="AV18" s="19">
        <v>0</v>
      </c>
      <c r="AW18" s="19">
        <v>0</v>
      </c>
      <c r="AX18" s="19">
        <v>0</v>
      </c>
      <c r="AY18" s="19">
        <v>0</v>
      </c>
      <c r="AZ18" s="35"/>
      <c r="BA18" s="18">
        <v>1</v>
      </c>
      <c r="BB18" s="19">
        <v>0</v>
      </c>
      <c r="BC18" s="19">
        <v>0</v>
      </c>
      <c r="BD18" s="19">
        <v>0</v>
      </c>
      <c r="BE18" s="44">
        <v>1</v>
      </c>
      <c r="BF18" s="19">
        <v>0</v>
      </c>
      <c r="BG18" s="18">
        <v>1</v>
      </c>
      <c r="BH18" s="44">
        <v>2</v>
      </c>
      <c r="BI18" s="19">
        <v>0</v>
      </c>
      <c r="BJ18" s="18">
        <v>1</v>
      </c>
      <c r="BK18" s="44">
        <v>2</v>
      </c>
      <c r="BL18" s="18">
        <v>1</v>
      </c>
      <c r="BM18" s="19">
        <v>0</v>
      </c>
      <c r="BN18" s="44">
        <v>1</v>
      </c>
      <c r="BO18" s="19">
        <v>0</v>
      </c>
      <c r="BP18" s="19">
        <v>0</v>
      </c>
      <c r="BQ18" s="19">
        <v>0</v>
      </c>
      <c r="BR18" s="35"/>
      <c r="BS18" s="19">
        <v>0</v>
      </c>
      <c r="BT18" s="19">
        <v>0</v>
      </c>
      <c r="BU18" s="19">
        <v>0</v>
      </c>
      <c r="BV18" s="35"/>
      <c r="BW18" s="17">
        <v>0</v>
      </c>
      <c r="BX18" s="19">
        <v>0</v>
      </c>
      <c r="BY18" s="18">
        <v>1</v>
      </c>
      <c r="BZ18" s="44">
        <v>3</v>
      </c>
      <c r="CA18" s="17">
        <v>0</v>
      </c>
      <c r="CB18" s="19">
        <v>0</v>
      </c>
      <c r="CC18" s="18">
        <v>1</v>
      </c>
      <c r="CD18" s="34">
        <v>3</v>
      </c>
      <c r="CE18" s="17">
        <v>0</v>
      </c>
      <c r="CF18" s="8">
        <v>1</v>
      </c>
      <c r="CG18" s="1">
        <v>0</v>
      </c>
      <c r="CH18" s="44">
        <v>2</v>
      </c>
      <c r="CI18" s="19">
        <v>0</v>
      </c>
      <c r="CJ18" s="19">
        <v>0</v>
      </c>
      <c r="CK18" s="19">
        <v>0</v>
      </c>
      <c r="CL18" s="35"/>
      <c r="CM18" s="19">
        <v>0</v>
      </c>
      <c r="CN18" s="19">
        <v>0</v>
      </c>
      <c r="CO18" s="19">
        <v>0</v>
      </c>
      <c r="CP18" s="35"/>
      <c r="CQ18" s="19">
        <v>0</v>
      </c>
      <c r="CR18" s="19">
        <v>0</v>
      </c>
      <c r="CS18" s="19">
        <v>0</v>
      </c>
      <c r="CT18" s="35"/>
      <c r="CU18" s="19">
        <v>0</v>
      </c>
      <c r="CV18" s="19">
        <v>0</v>
      </c>
      <c r="CW18" s="19">
        <v>0</v>
      </c>
      <c r="CX18" s="35"/>
      <c r="CY18" s="19">
        <v>0</v>
      </c>
      <c r="CZ18" s="19">
        <v>0</v>
      </c>
      <c r="DA18" s="19">
        <v>0</v>
      </c>
      <c r="DB18" s="35"/>
      <c r="DC18" s="19">
        <v>0</v>
      </c>
      <c r="DD18" s="19">
        <v>0</v>
      </c>
      <c r="DE18" s="19">
        <v>0</v>
      </c>
      <c r="DF18" s="35"/>
      <c r="DG18" s="19">
        <v>0</v>
      </c>
      <c r="DH18" s="19">
        <v>0</v>
      </c>
      <c r="DI18" s="18">
        <v>1</v>
      </c>
      <c r="DJ18" s="44">
        <v>3</v>
      </c>
      <c r="DK18" s="19">
        <v>0</v>
      </c>
      <c r="DL18" s="18">
        <v>1</v>
      </c>
      <c r="DM18" s="19">
        <v>0</v>
      </c>
      <c r="DN18" s="44">
        <v>2</v>
      </c>
      <c r="DO18" s="19">
        <v>0</v>
      </c>
      <c r="DP18" s="19">
        <v>0</v>
      </c>
      <c r="DQ18" s="18">
        <v>1</v>
      </c>
      <c r="DR18" s="44">
        <v>3</v>
      </c>
      <c r="DS18" s="19">
        <v>0</v>
      </c>
      <c r="DT18" s="19">
        <v>0</v>
      </c>
      <c r="DU18" s="18">
        <v>1</v>
      </c>
      <c r="DV18" s="44">
        <v>3</v>
      </c>
      <c r="DW18" s="19">
        <v>0</v>
      </c>
      <c r="DX18" s="19">
        <v>0</v>
      </c>
      <c r="DY18" s="18">
        <v>1</v>
      </c>
      <c r="DZ18" s="44">
        <v>3</v>
      </c>
      <c r="EA18" s="18">
        <v>1</v>
      </c>
      <c r="EB18" s="19">
        <v>0</v>
      </c>
      <c r="EC18" s="19">
        <v>0</v>
      </c>
      <c r="ED18" s="44">
        <v>1</v>
      </c>
      <c r="EE18" s="19">
        <v>0</v>
      </c>
      <c r="EF18" s="19">
        <v>0</v>
      </c>
      <c r="EG18" s="18">
        <v>1</v>
      </c>
      <c r="EH18" s="44">
        <v>3</v>
      </c>
      <c r="EI18" s="19">
        <v>0</v>
      </c>
      <c r="EJ18" s="19">
        <v>0</v>
      </c>
      <c r="EK18" s="19">
        <v>0</v>
      </c>
      <c r="EL18" s="35"/>
      <c r="EM18" s="19">
        <v>0</v>
      </c>
      <c r="EN18" s="19">
        <v>0</v>
      </c>
      <c r="EO18" s="19">
        <v>0</v>
      </c>
      <c r="EP18" s="35"/>
      <c r="EQ18" s="19">
        <v>0</v>
      </c>
      <c r="ER18" s="19">
        <v>0</v>
      </c>
      <c r="ES18" s="18">
        <v>1</v>
      </c>
      <c r="ET18" s="44">
        <v>3</v>
      </c>
      <c r="EU18" s="19">
        <v>0</v>
      </c>
      <c r="EV18" s="19">
        <v>0</v>
      </c>
      <c r="EW18" s="18">
        <v>1</v>
      </c>
      <c r="EX18" s="44">
        <v>3</v>
      </c>
      <c r="EY18" s="19">
        <v>0</v>
      </c>
      <c r="EZ18" s="19">
        <v>0</v>
      </c>
      <c r="FA18" s="18">
        <v>1</v>
      </c>
      <c r="FB18" s="44">
        <v>3</v>
      </c>
      <c r="FC18" s="19">
        <v>0</v>
      </c>
      <c r="FD18" s="19">
        <v>0</v>
      </c>
      <c r="FE18" s="18">
        <v>1</v>
      </c>
      <c r="FF18" s="44">
        <v>3</v>
      </c>
      <c r="FG18" s="19">
        <v>0</v>
      </c>
      <c r="FH18" s="19">
        <v>0</v>
      </c>
      <c r="FI18" s="18">
        <v>1</v>
      </c>
      <c r="FJ18" s="44">
        <v>3</v>
      </c>
      <c r="FK18" s="19">
        <v>0</v>
      </c>
      <c r="FL18" s="18">
        <v>1</v>
      </c>
      <c r="FM18" s="19">
        <v>0</v>
      </c>
      <c r="FN18" s="44">
        <v>2</v>
      </c>
      <c r="FO18" s="18">
        <v>1</v>
      </c>
      <c r="FP18" s="19">
        <v>0</v>
      </c>
      <c r="FQ18" s="19">
        <v>0</v>
      </c>
      <c r="FR18" s="44">
        <v>1</v>
      </c>
      <c r="FS18" s="18">
        <v>1</v>
      </c>
      <c r="FT18" s="19">
        <v>0</v>
      </c>
      <c r="FU18" s="19">
        <v>0</v>
      </c>
      <c r="FV18" s="44">
        <v>1</v>
      </c>
      <c r="FW18" s="18">
        <v>1</v>
      </c>
      <c r="FX18" s="19">
        <v>0</v>
      </c>
      <c r="FY18" s="19">
        <v>0</v>
      </c>
      <c r="FZ18" s="44">
        <v>1</v>
      </c>
      <c r="GA18" s="19">
        <v>0</v>
      </c>
      <c r="GB18" s="19">
        <v>0</v>
      </c>
      <c r="GC18" s="18">
        <v>1</v>
      </c>
      <c r="GD18" s="44">
        <v>3</v>
      </c>
      <c r="GE18" s="19">
        <v>0</v>
      </c>
      <c r="GF18" s="18">
        <v>1</v>
      </c>
      <c r="GG18" s="19">
        <v>0</v>
      </c>
      <c r="GH18" s="44">
        <v>2</v>
      </c>
      <c r="GI18" s="19">
        <v>0</v>
      </c>
      <c r="GJ18" s="19">
        <v>0</v>
      </c>
      <c r="GK18" s="18">
        <v>1</v>
      </c>
      <c r="GL18" s="44">
        <v>3</v>
      </c>
      <c r="GM18" s="19">
        <v>0</v>
      </c>
      <c r="GN18" s="19">
        <v>0</v>
      </c>
      <c r="GO18" s="19">
        <v>0</v>
      </c>
      <c r="GP18" s="35"/>
      <c r="GQ18" s="19">
        <v>0</v>
      </c>
      <c r="GR18" s="19">
        <v>0</v>
      </c>
      <c r="GS18" s="19">
        <v>0</v>
      </c>
      <c r="GT18" s="35"/>
      <c r="GU18" s="19">
        <v>0</v>
      </c>
      <c r="GV18" s="19">
        <v>0</v>
      </c>
      <c r="GW18" s="19">
        <v>0</v>
      </c>
      <c r="GX18" s="35"/>
      <c r="HC18" s="28" t="s">
        <v>447</v>
      </c>
      <c r="HD18" s="28">
        <v>2700</v>
      </c>
      <c r="HE18" s="29">
        <v>38</v>
      </c>
      <c r="HF18" s="29">
        <v>47</v>
      </c>
      <c r="HG18" s="29">
        <v>1</v>
      </c>
      <c r="HH18" s="29">
        <v>9</v>
      </c>
      <c r="HI18" s="29">
        <v>10</v>
      </c>
      <c r="HJ18" s="28">
        <v>5</v>
      </c>
      <c r="HK18" s="29">
        <v>4</v>
      </c>
      <c r="HL18" s="29">
        <v>1</v>
      </c>
      <c r="HM18" s="29">
        <v>1</v>
      </c>
      <c r="HN18" s="29">
        <v>1</v>
      </c>
      <c r="HO18" s="28">
        <v>3</v>
      </c>
      <c r="HP18" s="28">
        <v>2</v>
      </c>
      <c r="HQ18" s="28">
        <v>1</v>
      </c>
      <c r="HR18" s="29"/>
      <c r="HS18" s="29"/>
      <c r="HT18" s="28"/>
      <c r="HU18" s="29">
        <v>2</v>
      </c>
      <c r="HV18" s="28">
        <v>7830</v>
      </c>
      <c r="HW18" s="28">
        <v>65</v>
      </c>
      <c r="HX18" s="28">
        <v>45</v>
      </c>
      <c r="HY18" s="28"/>
      <c r="HZ18" s="28"/>
      <c r="IA18" s="28"/>
      <c r="IB18" s="28">
        <v>3</v>
      </c>
      <c r="IC18" s="28">
        <v>3</v>
      </c>
      <c r="ID18" s="28">
        <v>3</v>
      </c>
      <c r="IE18" s="28">
        <v>3</v>
      </c>
      <c r="IF18" s="28">
        <v>3</v>
      </c>
      <c r="IG18" s="28">
        <v>3</v>
      </c>
      <c r="IH18" s="28">
        <v>3</v>
      </c>
      <c r="II18" s="28">
        <v>3</v>
      </c>
      <c r="IJ18" s="28">
        <v>3</v>
      </c>
      <c r="IK18" s="28">
        <v>4</v>
      </c>
      <c r="IL18" s="28">
        <v>4</v>
      </c>
      <c r="IM18" s="28">
        <v>4</v>
      </c>
      <c r="IN18" s="28"/>
      <c r="IO18" s="28"/>
      <c r="IP18" s="28"/>
      <c r="IQ18" s="28"/>
    </row>
    <row r="19" spans="1:252" x14ac:dyDescent="0.25">
      <c r="A19">
        <v>16</v>
      </c>
      <c r="B19" t="s">
        <v>459</v>
      </c>
      <c r="C19" s="18">
        <v>1</v>
      </c>
      <c r="D19" s="19">
        <v>0</v>
      </c>
      <c r="E19" s="19">
        <v>0</v>
      </c>
      <c r="F19" s="19">
        <v>0</v>
      </c>
      <c r="G19" s="44">
        <v>1</v>
      </c>
      <c r="H19" s="19">
        <v>0</v>
      </c>
      <c r="I19" s="19">
        <v>0</v>
      </c>
      <c r="J19" s="19">
        <v>0</v>
      </c>
      <c r="K19" s="18">
        <v>1</v>
      </c>
      <c r="L19" s="44">
        <v>4</v>
      </c>
      <c r="M19" s="19">
        <v>0</v>
      </c>
      <c r="N19" s="19">
        <v>0</v>
      </c>
      <c r="O19" s="19">
        <v>0</v>
      </c>
      <c r="P19" s="19">
        <v>0</v>
      </c>
      <c r="Q19" s="35"/>
      <c r="R19" s="19">
        <v>0</v>
      </c>
      <c r="S19" s="19">
        <v>0</v>
      </c>
      <c r="T19" s="19">
        <v>0</v>
      </c>
      <c r="U19" s="19">
        <v>0</v>
      </c>
      <c r="V19" s="35"/>
      <c r="W19" s="19">
        <v>0</v>
      </c>
      <c r="X19" s="19">
        <v>0</v>
      </c>
      <c r="Y19" s="19">
        <v>0</v>
      </c>
      <c r="Z19" s="19">
        <v>0</v>
      </c>
      <c r="AA19" s="35"/>
      <c r="AB19" s="19">
        <v>0</v>
      </c>
      <c r="AC19" s="19">
        <v>0</v>
      </c>
      <c r="AD19" s="19">
        <v>0</v>
      </c>
      <c r="AE19" s="19">
        <v>0</v>
      </c>
      <c r="AF19" s="35"/>
      <c r="AG19" s="19">
        <v>0</v>
      </c>
      <c r="AH19" s="19">
        <v>0</v>
      </c>
      <c r="AI19" s="19">
        <v>0</v>
      </c>
      <c r="AJ19" s="19">
        <v>0</v>
      </c>
      <c r="AK19" s="35"/>
      <c r="AL19" s="19">
        <v>0</v>
      </c>
      <c r="AM19" s="19">
        <v>0</v>
      </c>
      <c r="AN19" s="19">
        <v>0</v>
      </c>
      <c r="AO19" s="19">
        <v>0</v>
      </c>
      <c r="AP19" s="35"/>
      <c r="AQ19" s="19">
        <v>0</v>
      </c>
      <c r="AR19" s="18">
        <v>1</v>
      </c>
      <c r="AS19" s="19">
        <v>0</v>
      </c>
      <c r="AT19" s="19">
        <v>0</v>
      </c>
      <c r="AU19" s="44">
        <v>2</v>
      </c>
      <c r="AV19" s="19">
        <v>0</v>
      </c>
      <c r="AW19" s="19">
        <v>0</v>
      </c>
      <c r="AX19" s="19">
        <v>0</v>
      </c>
      <c r="AY19" s="19">
        <v>0</v>
      </c>
      <c r="AZ19" s="35"/>
      <c r="BA19" s="18">
        <v>1</v>
      </c>
      <c r="BB19" s="19">
        <v>0</v>
      </c>
      <c r="BC19" s="19">
        <v>0</v>
      </c>
      <c r="BD19" s="19">
        <v>0</v>
      </c>
      <c r="BE19" s="44">
        <v>1</v>
      </c>
      <c r="BF19" s="19">
        <v>0</v>
      </c>
      <c r="BG19" s="18">
        <v>1</v>
      </c>
      <c r="BH19" s="44">
        <v>2</v>
      </c>
      <c r="BI19" s="19">
        <v>0</v>
      </c>
      <c r="BJ19" s="18">
        <v>1</v>
      </c>
      <c r="BK19" s="44">
        <v>2</v>
      </c>
      <c r="BL19" s="18">
        <v>1</v>
      </c>
      <c r="BM19" s="19">
        <v>0</v>
      </c>
      <c r="BN19" s="44">
        <v>1</v>
      </c>
      <c r="BO19" s="19">
        <v>0</v>
      </c>
      <c r="BP19" s="19">
        <v>0</v>
      </c>
      <c r="BQ19" s="19">
        <v>0</v>
      </c>
      <c r="BR19" s="35"/>
      <c r="BS19" s="19">
        <v>0</v>
      </c>
      <c r="BT19" s="19">
        <v>0</v>
      </c>
      <c r="BU19" s="19">
        <v>0</v>
      </c>
      <c r="BV19" s="35"/>
      <c r="BW19" s="17">
        <v>0</v>
      </c>
      <c r="BX19" s="19">
        <v>0</v>
      </c>
      <c r="BY19" s="18">
        <v>1</v>
      </c>
      <c r="BZ19" s="44">
        <v>3</v>
      </c>
      <c r="CA19" s="17">
        <v>0</v>
      </c>
      <c r="CB19" s="19">
        <v>0</v>
      </c>
      <c r="CC19" s="18">
        <v>1</v>
      </c>
      <c r="CD19" s="34">
        <v>3</v>
      </c>
      <c r="CE19" s="17">
        <v>0</v>
      </c>
      <c r="CF19" s="8">
        <v>1</v>
      </c>
      <c r="CG19" s="17">
        <v>0</v>
      </c>
      <c r="CH19" s="44">
        <v>2</v>
      </c>
      <c r="CI19" s="19">
        <v>0</v>
      </c>
      <c r="CJ19" s="19">
        <v>0</v>
      </c>
      <c r="CK19" s="19">
        <v>0</v>
      </c>
      <c r="CL19" s="35"/>
      <c r="CM19" s="19">
        <v>0</v>
      </c>
      <c r="CN19" s="19">
        <v>0</v>
      </c>
      <c r="CO19" s="19">
        <v>0</v>
      </c>
      <c r="CP19" s="35"/>
      <c r="CQ19" s="19">
        <v>0</v>
      </c>
      <c r="CR19" s="19">
        <v>0</v>
      </c>
      <c r="CS19" s="19">
        <v>0</v>
      </c>
      <c r="CT19" s="35"/>
      <c r="CU19" s="19">
        <v>0</v>
      </c>
      <c r="CV19" s="19">
        <v>0</v>
      </c>
      <c r="CW19" s="19">
        <v>0</v>
      </c>
      <c r="CX19" s="35"/>
      <c r="CY19" s="19">
        <v>0</v>
      </c>
      <c r="CZ19" s="19">
        <v>0</v>
      </c>
      <c r="DA19" s="19">
        <v>0</v>
      </c>
      <c r="DB19" s="35"/>
      <c r="DC19" s="19">
        <v>0</v>
      </c>
      <c r="DD19" s="19">
        <v>0</v>
      </c>
      <c r="DE19" s="19">
        <v>0</v>
      </c>
      <c r="DF19" s="35"/>
      <c r="DG19" s="19">
        <v>0</v>
      </c>
      <c r="DH19" s="18">
        <v>1</v>
      </c>
      <c r="DI19" s="19">
        <v>0</v>
      </c>
      <c r="DJ19" s="44">
        <v>2</v>
      </c>
      <c r="DK19" s="19">
        <v>0</v>
      </c>
      <c r="DL19" s="18">
        <v>1</v>
      </c>
      <c r="DM19" s="19">
        <v>0</v>
      </c>
      <c r="DN19" s="44">
        <v>2</v>
      </c>
      <c r="DO19" s="19">
        <v>0</v>
      </c>
      <c r="DP19" s="19">
        <v>0</v>
      </c>
      <c r="DQ19" s="18">
        <v>1</v>
      </c>
      <c r="DR19" s="44">
        <v>3</v>
      </c>
      <c r="DS19" s="19">
        <v>0</v>
      </c>
      <c r="DT19" s="19">
        <v>0</v>
      </c>
      <c r="DU19" s="18">
        <v>1</v>
      </c>
      <c r="DV19" s="44">
        <v>3</v>
      </c>
      <c r="DW19" s="19">
        <v>0</v>
      </c>
      <c r="DX19" s="19">
        <v>0</v>
      </c>
      <c r="DY19" s="18">
        <v>1</v>
      </c>
      <c r="DZ19" s="44">
        <v>3</v>
      </c>
      <c r="EA19" s="19">
        <v>0</v>
      </c>
      <c r="EB19" s="18">
        <v>1</v>
      </c>
      <c r="EC19" s="19">
        <v>0</v>
      </c>
      <c r="ED19" s="44">
        <v>2</v>
      </c>
      <c r="EE19" s="18">
        <v>1</v>
      </c>
      <c r="EF19" s="19">
        <v>0</v>
      </c>
      <c r="EG19" s="19">
        <v>0</v>
      </c>
      <c r="EH19" s="44">
        <v>1</v>
      </c>
      <c r="EI19" s="19">
        <v>0</v>
      </c>
      <c r="EJ19" s="19">
        <v>0</v>
      </c>
      <c r="EK19" s="19">
        <v>0</v>
      </c>
      <c r="EL19" s="35"/>
      <c r="EM19" s="19">
        <v>0</v>
      </c>
      <c r="EN19" s="19">
        <v>0</v>
      </c>
      <c r="EO19" s="19">
        <v>0</v>
      </c>
      <c r="EP19" s="35"/>
      <c r="EQ19" s="19">
        <v>0</v>
      </c>
      <c r="ER19" s="19">
        <v>0</v>
      </c>
      <c r="ES19" s="18">
        <v>1</v>
      </c>
      <c r="ET19" s="44">
        <v>3</v>
      </c>
      <c r="EU19" s="19">
        <v>0</v>
      </c>
      <c r="EV19" s="19">
        <v>0</v>
      </c>
      <c r="EW19" s="18">
        <v>1</v>
      </c>
      <c r="EX19" s="44">
        <v>3</v>
      </c>
      <c r="EY19" s="19">
        <v>0</v>
      </c>
      <c r="EZ19" s="19">
        <v>0</v>
      </c>
      <c r="FA19" s="18">
        <v>1</v>
      </c>
      <c r="FB19" s="44">
        <v>3</v>
      </c>
      <c r="FC19" s="19">
        <v>0</v>
      </c>
      <c r="FD19" s="19">
        <v>0</v>
      </c>
      <c r="FE19" s="18">
        <v>1</v>
      </c>
      <c r="FF19" s="44">
        <v>3</v>
      </c>
      <c r="FG19" s="19">
        <v>0</v>
      </c>
      <c r="FH19" s="19">
        <v>0</v>
      </c>
      <c r="FI19" s="18">
        <v>1</v>
      </c>
      <c r="FJ19" s="44">
        <v>3</v>
      </c>
      <c r="FK19" s="19">
        <v>0</v>
      </c>
      <c r="FL19" s="19">
        <v>0</v>
      </c>
      <c r="FM19" s="18">
        <v>1</v>
      </c>
      <c r="FN19" s="44">
        <v>3</v>
      </c>
      <c r="FO19" s="19">
        <v>0</v>
      </c>
      <c r="FP19" s="19">
        <v>0</v>
      </c>
      <c r="FQ19" s="18">
        <v>1</v>
      </c>
      <c r="FR19" s="44">
        <v>3</v>
      </c>
      <c r="FS19" s="18">
        <v>1</v>
      </c>
      <c r="FT19" s="19">
        <v>0</v>
      </c>
      <c r="FU19" s="19">
        <v>0</v>
      </c>
      <c r="FV19" s="44">
        <v>1</v>
      </c>
      <c r="FW19" s="18">
        <v>1</v>
      </c>
      <c r="FX19" s="19">
        <v>0</v>
      </c>
      <c r="FY19" s="19">
        <v>0</v>
      </c>
      <c r="FZ19" s="44">
        <v>1</v>
      </c>
      <c r="GA19" s="19">
        <v>0</v>
      </c>
      <c r="GB19" s="19">
        <v>0</v>
      </c>
      <c r="GC19" s="18">
        <v>1</v>
      </c>
      <c r="GD19" s="44">
        <v>3</v>
      </c>
      <c r="GE19" s="19">
        <v>0</v>
      </c>
      <c r="GF19" s="18">
        <v>1</v>
      </c>
      <c r="GG19" s="19">
        <v>0</v>
      </c>
      <c r="GH19" s="44">
        <v>2</v>
      </c>
      <c r="GI19" s="19">
        <v>0</v>
      </c>
      <c r="GJ19" s="19">
        <v>0</v>
      </c>
      <c r="GK19" s="18">
        <v>1</v>
      </c>
      <c r="GL19" s="44">
        <v>3</v>
      </c>
      <c r="GM19" s="19">
        <v>0</v>
      </c>
      <c r="GN19" s="19">
        <v>0</v>
      </c>
      <c r="GO19" s="19">
        <v>0</v>
      </c>
      <c r="GP19" s="35"/>
      <c r="GQ19" s="19">
        <v>0</v>
      </c>
      <c r="GR19" s="19">
        <v>0</v>
      </c>
      <c r="GS19" s="19">
        <v>0</v>
      </c>
      <c r="GT19" s="35"/>
      <c r="GU19" s="19">
        <v>0</v>
      </c>
      <c r="GV19" s="19">
        <v>0</v>
      </c>
      <c r="GW19" s="19">
        <v>0</v>
      </c>
      <c r="GX19" s="35"/>
      <c r="GZ19" s="2" t="s">
        <v>714</v>
      </c>
      <c r="HA19" s="2"/>
      <c r="HC19" s="28" t="s">
        <v>460</v>
      </c>
      <c r="HD19" s="28">
        <v>3465</v>
      </c>
      <c r="HE19" s="29">
        <v>40</v>
      </c>
      <c r="HF19" s="29">
        <v>52</v>
      </c>
      <c r="HG19" s="29">
        <v>1</v>
      </c>
      <c r="HH19" s="29">
        <v>9</v>
      </c>
      <c r="HI19" s="29">
        <v>9</v>
      </c>
      <c r="HJ19" s="28">
        <v>5</v>
      </c>
      <c r="HK19" s="28">
        <v>5</v>
      </c>
      <c r="HL19" s="29">
        <v>0</v>
      </c>
      <c r="HM19" s="29">
        <v>1</v>
      </c>
      <c r="HN19" s="29">
        <v>2</v>
      </c>
      <c r="HO19" s="28">
        <v>8</v>
      </c>
      <c r="HP19" s="28">
        <v>4</v>
      </c>
      <c r="HQ19" s="28">
        <v>1</v>
      </c>
      <c r="HR19" s="29"/>
      <c r="HS19" s="29"/>
      <c r="HT19" s="28"/>
      <c r="HU19" s="29">
        <v>2</v>
      </c>
      <c r="HV19" s="28"/>
      <c r="HW19" s="28"/>
      <c r="HX19" s="28"/>
      <c r="HY19" s="28"/>
      <c r="HZ19" s="28"/>
      <c r="IA19" s="28"/>
      <c r="IB19" s="28">
        <v>3</v>
      </c>
      <c r="IC19" s="28">
        <v>3</v>
      </c>
      <c r="ID19" s="28">
        <v>3</v>
      </c>
      <c r="IE19" s="28">
        <v>3</v>
      </c>
      <c r="IF19" s="28">
        <v>3</v>
      </c>
      <c r="IG19" s="28">
        <v>3</v>
      </c>
      <c r="IH19" s="28">
        <v>3</v>
      </c>
      <c r="II19" s="28">
        <v>3</v>
      </c>
      <c r="IJ19" s="28">
        <v>3</v>
      </c>
      <c r="IK19" s="28">
        <v>4</v>
      </c>
      <c r="IL19" s="28">
        <v>4</v>
      </c>
      <c r="IM19" s="28">
        <v>4</v>
      </c>
      <c r="IN19" s="28"/>
      <c r="IO19" s="28"/>
      <c r="IP19" s="28"/>
      <c r="IQ19" s="28"/>
    </row>
    <row r="20" spans="1:252" x14ac:dyDescent="0.25">
      <c r="A20">
        <v>17</v>
      </c>
      <c r="B20" t="s">
        <v>505</v>
      </c>
      <c r="C20" s="18">
        <v>1</v>
      </c>
      <c r="D20" s="19">
        <v>0</v>
      </c>
      <c r="E20" s="19">
        <v>0</v>
      </c>
      <c r="F20" s="19">
        <v>0</v>
      </c>
      <c r="G20" s="44">
        <v>1</v>
      </c>
      <c r="H20" s="19">
        <v>0</v>
      </c>
      <c r="I20" s="19">
        <v>0</v>
      </c>
      <c r="J20" s="19">
        <v>0</v>
      </c>
      <c r="K20" s="18">
        <v>1</v>
      </c>
      <c r="L20" s="44">
        <v>4</v>
      </c>
      <c r="M20" s="19">
        <v>0</v>
      </c>
      <c r="N20" s="19">
        <v>0</v>
      </c>
      <c r="O20" s="19">
        <v>0</v>
      </c>
      <c r="P20" s="19">
        <v>0</v>
      </c>
      <c r="Q20" s="35"/>
      <c r="R20" s="19">
        <v>0</v>
      </c>
      <c r="S20" s="19">
        <v>0</v>
      </c>
      <c r="T20" s="19">
        <v>0</v>
      </c>
      <c r="U20" s="19">
        <v>0</v>
      </c>
      <c r="V20" s="35"/>
      <c r="W20" s="19">
        <v>0</v>
      </c>
      <c r="X20" s="19">
        <v>0</v>
      </c>
      <c r="Y20" s="19">
        <v>0</v>
      </c>
      <c r="Z20" s="19">
        <v>0</v>
      </c>
      <c r="AA20" s="35"/>
      <c r="AB20" s="19">
        <v>0</v>
      </c>
      <c r="AC20" s="19">
        <v>0</v>
      </c>
      <c r="AD20" s="19">
        <v>0</v>
      </c>
      <c r="AE20" s="19">
        <v>0</v>
      </c>
      <c r="AF20" s="35"/>
      <c r="AG20" s="19">
        <v>0</v>
      </c>
      <c r="AH20" s="19">
        <v>0</v>
      </c>
      <c r="AI20" s="19">
        <v>0</v>
      </c>
      <c r="AJ20" s="19">
        <v>0</v>
      </c>
      <c r="AK20" s="35"/>
      <c r="AL20" s="19">
        <v>0</v>
      </c>
      <c r="AM20" s="19">
        <v>0</v>
      </c>
      <c r="AN20" s="19">
        <v>0</v>
      </c>
      <c r="AO20" s="19">
        <v>0</v>
      </c>
      <c r="AP20" s="35"/>
      <c r="AQ20" s="18">
        <v>1</v>
      </c>
      <c r="AR20" s="19">
        <v>0</v>
      </c>
      <c r="AS20" s="19">
        <v>0</v>
      </c>
      <c r="AT20" s="19">
        <v>0</v>
      </c>
      <c r="AU20" s="44">
        <v>1</v>
      </c>
      <c r="AV20" s="19">
        <v>0</v>
      </c>
      <c r="AW20" s="19">
        <v>0</v>
      </c>
      <c r="AX20" s="19">
        <v>0</v>
      </c>
      <c r="AY20" s="19">
        <v>0</v>
      </c>
      <c r="AZ20" s="35"/>
      <c r="BA20" s="18">
        <v>1</v>
      </c>
      <c r="BB20" s="19">
        <v>0</v>
      </c>
      <c r="BC20" s="19">
        <v>0</v>
      </c>
      <c r="BD20" s="19">
        <v>0</v>
      </c>
      <c r="BE20" s="44">
        <v>1</v>
      </c>
      <c r="BF20" s="19">
        <v>0</v>
      </c>
      <c r="BG20" s="18">
        <v>1</v>
      </c>
      <c r="BH20" s="44">
        <v>2</v>
      </c>
      <c r="BI20" s="18">
        <v>1</v>
      </c>
      <c r="BJ20" s="19">
        <v>0</v>
      </c>
      <c r="BK20" s="44">
        <v>1</v>
      </c>
      <c r="BL20" s="18">
        <v>1</v>
      </c>
      <c r="BM20" s="19">
        <v>0</v>
      </c>
      <c r="BN20" s="44">
        <v>1</v>
      </c>
      <c r="BO20" s="19">
        <v>0</v>
      </c>
      <c r="BP20" s="19">
        <v>0</v>
      </c>
      <c r="BQ20" s="19">
        <v>0</v>
      </c>
      <c r="BR20" s="35"/>
      <c r="BS20" s="19">
        <v>0</v>
      </c>
      <c r="BT20" s="19">
        <v>0</v>
      </c>
      <c r="BU20" s="19">
        <v>0</v>
      </c>
      <c r="BV20" s="35"/>
      <c r="BW20" s="17">
        <v>0</v>
      </c>
      <c r="BX20" s="18">
        <v>1</v>
      </c>
      <c r="BY20" s="19">
        <v>0</v>
      </c>
      <c r="BZ20" s="44">
        <v>2</v>
      </c>
      <c r="CA20" s="17">
        <v>0</v>
      </c>
      <c r="CB20" s="18">
        <v>1</v>
      </c>
      <c r="CC20" s="19">
        <v>0</v>
      </c>
      <c r="CD20" s="34">
        <v>2</v>
      </c>
      <c r="CE20" s="17">
        <v>0</v>
      </c>
      <c r="CF20" s="18">
        <v>1</v>
      </c>
      <c r="CG20" s="19">
        <v>0</v>
      </c>
      <c r="CH20" s="44">
        <v>2</v>
      </c>
      <c r="CI20" s="19">
        <v>0</v>
      </c>
      <c r="CJ20" s="19">
        <v>0</v>
      </c>
      <c r="CK20" s="19">
        <v>0</v>
      </c>
      <c r="CL20" s="35"/>
      <c r="CM20" s="19">
        <v>0</v>
      </c>
      <c r="CN20" s="19">
        <v>0</v>
      </c>
      <c r="CO20" s="19">
        <v>0</v>
      </c>
      <c r="CP20" s="35"/>
      <c r="CQ20" s="19">
        <v>0</v>
      </c>
      <c r="CR20" s="19">
        <v>0</v>
      </c>
      <c r="CS20" s="19">
        <v>0</v>
      </c>
      <c r="CT20" s="35"/>
      <c r="CU20" s="19">
        <v>0</v>
      </c>
      <c r="CV20" s="19">
        <v>0</v>
      </c>
      <c r="CW20" s="19">
        <v>0</v>
      </c>
      <c r="CX20" s="35"/>
      <c r="CY20" s="19">
        <v>0</v>
      </c>
      <c r="CZ20" s="19">
        <v>0</v>
      </c>
      <c r="DA20" s="19">
        <v>0</v>
      </c>
      <c r="DB20" s="35"/>
      <c r="DC20" s="19">
        <v>0</v>
      </c>
      <c r="DD20" s="19">
        <v>0</v>
      </c>
      <c r="DE20" s="19">
        <v>0</v>
      </c>
      <c r="DF20" s="35"/>
      <c r="DG20" s="18">
        <v>1</v>
      </c>
      <c r="DH20" s="19">
        <v>0</v>
      </c>
      <c r="DI20" s="19">
        <v>0</v>
      </c>
      <c r="DJ20" s="44">
        <v>1</v>
      </c>
      <c r="DK20" s="19">
        <v>0</v>
      </c>
      <c r="DL20" s="18">
        <v>1</v>
      </c>
      <c r="DM20" s="19">
        <v>0</v>
      </c>
      <c r="DN20" s="44">
        <v>2</v>
      </c>
      <c r="DO20" s="19">
        <v>0</v>
      </c>
      <c r="DP20" s="19">
        <v>0</v>
      </c>
      <c r="DQ20" s="18">
        <v>1</v>
      </c>
      <c r="DR20" s="44">
        <v>3</v>
      </c>
      <c r="DS20" s="19">
        <v>0</v>
      </c>
      <c r="DT20" s="19">
        <v>0</v>
      </c>
      <c r="DU20" s="18">
        <v>1</v>
      </c>
      <c r="DV20" s="44">
        <v>3</v>
      </c>
      <c r="DW20" s="19">
        <v>0</v>
      </c>
      <c r="DX20" s="19">
        <v>0</v>
      </c>
      <c r="DY20" s="18">
        <v>1</v>
      </c>
      <c r="DZ20" s="44">
        <v>3</v>
      </c>
      <c r="EA20" s="18">
        <v>1</v>
      </c>
      <c r="EB20" s="19">
        <v>0</v>
      </c>
      <c r="EC20" s="19">
        <v>0</v>
      </c>
      <c r="ED20" s="44">
        <v>1</v>
      </c>
      <c r="EE20" s="18">
        <v>1</v>
      </c>
      <c r="EF20" s="19">
        <v>0</v>
      </c>
      <c r="EG20" s="19">
        <v>0</v>
      </c>
      <c r="EH20" s="44">
        <v>1</v>
      </c>
      <c r="EI20" s="19">
        <v>0</v>
      </c>
      <c r="EJ20" s="19">
        <v>0</v>
      </c>
      <c r="EK20" s="19">
        <v>0</v>
      </c>
      <c r="EL20" s="35"/>
      <c r="EM20" s="19">
        <v>0</v>
      </c>
      <c r="EN20" s="19">
        <v>0</v>
      </c>
      <c r="EO20" s="19">
        <v>0</v>
      </c>
      <c r="EP20" s="35"/>
      <c r="EQ20" s="19">
        <v>0</v>
      </c>
      <c r="ER20" s="19">
        <v>0</v>
      </c>
      <c r="ES20" s="18">
        <v>1</v>
      </c>
      <c r="ET20" s="44">
        <v>3</v>
      </c>
      <c r="EU20" s="19">
        <v>0</v>
      </c>
      <c r="EV20" s="19">
        <v>0</v>
      </c>
      <c r="EW20" s="18">
        <v>1</v>
      </c>
      <c r="EX20" s="44">
        <v>3</v>
      </c>
      <c r="EY20" s="19">
        <v>0</v>
      </c>
      <c r="EZ20" s="19">
        <v>0</v>
      </c>
      <c r="FA20" s="18">
        <v>1</v>
      </c>
      <c r="FB20" s="44">
        <v>3</v>
      </c>
      <c r="FC20" s="18">
        <v>1</v>
      </c>
      <c r="FD20" s="19">
        <v>0</v>
      </c>
      <c r="FE20" s="19">
        <v>0</v>
      </c>
      <c r="FF20" s="44">
        <v>1</v>
      </c>
      <c r="FG20" s="19">
        <v>0</v>
      </c>
      <c r="FH20" s="19">
        <v>0</v>
      </c>
      <c r="FI20" s="18">
        <v>1</v>
      </c>
      <c r="FJ20" s="44">
        <v>3</v>
      </c>
      <c r="FK20" s="18">
        <v>1</v>
      </c>
      <c r="FL20" s="19">
        <v>0</v>
      </c>
      <c r="FM20" s="19">
        <v>0</v>
      </c>
      <c r="FN20" s="44">
        <v>1</v>
      </c>
      <c r="FO20" s="18">
        <v>1</v>
      </c>
      <c r="FP20" s="19">
        <v>0</v>
      </c>
      <c r="FQ20" s="19">
        <v>0</v>
      </c>
      <c r="FR20" s="44">
        <v>1</v>
      </c>
      <c r="FS20" s="18">
        <v>1</v>
      </c>
      <c r="FT20" s="19">
        <v>0</v>
      </c>
      <c r="FU20" s="19">
        <v>0</v>
      </c>
      <c r="FV20" s="44">
        <v>1</v>
      </c>
      <c r="FW20" s="18">
        <v>1</v>
      </c>
      <c r="FX20" s="19">
        <v>0</v>
      </c>
      <c r="FY20" s="19">
        <v>0</v>
      </c>
      <c r="FZ20" s="44">
        <v>1</v>
      </c>
      <c r="GA20" s="18">
        <v>1</v>
      </c>
      <c r="GB20" s="19">
        <v>0</v>
      </c>
      <c r="GC20" s="19">
        <v>0</v>
      </c>
      <c r="GD20" s="44">
        <v>1</v>
      </c>
      <c r="GE20" s="18">
        <v>1</v>
      </c>
      <c r="GF20" s="19">
        <v>0</v>
      </c>
      <c r="GG20" s="19">
        <v>0</v>
      </c>
      <c r="GH20" s="44">
        <v>1</v>
      </c>
      <c r="GI20" s="18">
        <v>1</v>
      </c>
      <c r="GJ20" s="19">
        <v>0</v>
      </c>
      <c r="GK20" s="19">
        <v>0</v>
      </c>
      <c r="GL20" s="44">
        <v>1</v>
      </c>
      <c r="GM20" s="19">
        <v>0</v>
      </c>
      <c r="GN20" s="19">
        <v>0</v>
      </c>
      <c r="GO20" s="19">
        <v>0</v>
      </c>
      <c r="GP20" s="35"/>
      <c r="GQ20" s="19">
        <v>0</v>
      </c>
      <c r="GR20" s="19">
        <v>0</v>
      </c>
      <c r="GS20" s="19">
        <v>0</v>
      </c>
      <c r="GT20" s="35"/>
      <c r="GU20" s="19">
        <v>0</v>
      </c>
      <c r="GV20" s="19">
        <v>0</v>
      </c>
      <c r="GW20" s="19">
        <v>0</v>
      </c>
      <c r="GX20" s="35"/>
      <c r="HA20" t="s">
        <v>708</v>
      </c>
      <c r="HC20" s="28" t="s">
        <v>435</v>
      </c>
      <c r="HD20" s="28">
        <v>2925</v>
      </c>
      <c r="HE20" s="29">
        <v>38</v>
      </c>
      <c r="HF20" s="29">
        <v>50</v>
      </c>
      <c r="HG20" s="29">
        <v>2</v>
      </c>
      <c r="HH20" s="29">
        <v>3</v>
      </c>
      <c r="HI20" s="29">
        <v>7</v>
      </c>
      <c r="HJ20" s="28">
        <v>5</v>
      </c>
      <c r="HK20" s="28">
        <v>3</v>
      </c>
      <c r="HL20" s="29">
        <v>2</v>
      </c>
      <c r="HM20" s="29">
        <v>1</v>
      </c>
      <c r="HN20" s="29">
        <v>2</v>
      </c>
      <c r="HO20" s="28">
        <v>8</v>
      </c>
      <c r="HP20" s="28">
        <v>4</v>
      </c>
      <c r="HQ20" s="28">
        <v>2</v>
      </c>
      <c r="HR20" s="29"/>
      <c r="HS20" s="29"/>
      <c r="HT20" s="28"/>
      <c r="HU20" s="29">
        <v>2</v>
      </c>
      <c r="HV20" s="28"/>
      <c r="HW20" s="28"/>
      <c r="HX20" s="28"/>
      <c r="HY20" s="28"/>
      <c r="HZ20" s="28"/>
      <c r="IA20" s="28"/>
      <c r="IB20" s="28">
        <v>3</v>
      </c>
      <c r="IC20" s="28">
        <v>3</v>
      </c>
      <c r="ID20" s="28">
        <v>3</v>
      </c>
      <c r="IE20" s="28">
        <v>3</v>
      </c>
      <c r="IF20" s="28">
        <v>3</v>
      </c>
      <c r="IG20" s="28">
        <v>3</v>
      </c>
      <c r="IH20" s="28">
        <v>3</v>
      </c>
      <c r="II20" s="28">
        <v>3</v>
      </c>
      <c r="IJ20" s="28">
        <v>3</v>
      </c>
      <c r="IK20" s="28">
        <v>4</v>
      </c>
      <c r="IL20" s="28">
        <v>4</v>
      </c>
      <c r="IM20" s="28">
        <v>4</v>
      </c>
      <c r="IN20" s="28"/>
      <c r="IO20" s="28"/>
      <c r="IP20" s="28"/>
      <c r="IQ20" s="28"/>
    </row>
    <row r="21" spans="1:252" x14ac:dyDescent="0.25">
      <c r="A21">
        <v>18</v>
      </c>
      <c r="B21" t="s">
        <v>533</v>
      </c>
      <c r="C21" s="19">
        <v>0</v>
      </c>
      <c r="D21" s="19">
        <v>0</v>
      </c>
      <c r="E21" s="19">
        <v>1</v>
      </c>
      <c r="F21" s="19">
        <v>0</v>
      </c>
      <c r="G21" s="44">
        <v>3</v>
      </c>
      <c r="H21" s="19">
        <v>0</v>
      </c>
      <c r="I21" s="19">
        <v>0</v>
      </c>
      <c r="J21" s="19">
        <v>0</v>
      </c>
      <c r="K21" s="18">
        <v>1</v>
      </c>
      <c r="L21" s="44">
        <v>4</v>
      </c>
      <c r="M21" s="19">
        <v>0</v>
      </c>
      <c r="N21" s="19">
        <v>0</v>
      </c>
      <c r="O21" s="19">
        <v>0</v>
      </c>
      <c r="P21" s="19">
        <v>0</v>
      </c>
      <c r="Q21" s="35"/>
      <c r="R21" s="19">
        <v>0</v>
      </c>
      <c r="S21" s="19">
        <v>0</v>
      </c>
      <c r="T21" s="19">
        <v>0</v>
      </c>
      <c r="U21" s="19">
        <v>0</v>
      </c>
      <c r="V21" s="35"/>
      <c r="W21" s="19">
        <v>0</v>
      </c>
      <c r="X21" s="19">
        <v>0</v>
      </c>
      <c r="Y21" s="19">
        <v>0</v>
      </c>
      <c r="Z21" s="19">
        <v>0</v>
      </c>
      <c r="AA21" s="35"/>
      <c r="AB21" s="19">
        <v>0</v>
      </c>
      <c r="AC21" s="19">
        <v>0</v>
      </c>
      <c r="AD21" s="19">
        <v>0</v>
      </c>
      <c r="AE21" s="19">
        <v>0</v>
      </c>
      <c r="AF21" s="35"/>
      <c r="AG21" s="19">
        <v>0</v>
      </c>
      <c r="AH21" s="19">
        <v>0</v>
      </c>
      <c r="AI21" s="19">
        <v>0</v>
      </c>
      <c r="AJ21" s="19">
        <v>0</v>
      </c>
      <c r="AK21" s="35"/>
      <c r="AL21" s="19">
        <v>0</v>
      </c>
      <c r="AM21" s="19">
        <v>0</v>
      </c>
      <c r="AN21" s="19">
        <v>0</v>
      </c>
      <c r="AO21" s="19">
        <v>0</v>
      </c>
      <c r="AP21" s="35"/>
      <c r="AQ21" s="19">
        <v>0</v>
      </c>
      <c r="AR21" s="18">
        <v>1</v>
      </c>
      <c r="AS21" s="19">
        <v>0</v>
      </c>
      <c r="AT21" s="19">
        <v>0</v>
      </c>
      <c r="AU21" s="44">
        <v>2</v>
      </c>
      <c r="AV21" s="19">
        <v>0</v>
      </c>
      <c r="AW21" s="19">
        <v>0</v>
      </c>
      <c r="AX21" s="19">
        <v>0</v>
      </c>
      <c r="AY21" s="19">
        <v>0</v>
      </c>
      <c r="AZ21" s="35"/>
      <c r="BA21" s="19">
        <v>0</v>
      </c>
      <c r="BB21" s="18">
        <v>1</v>
      </c>
      <c r="BC21" s="19">
        <v>0</v>
      </c>
      <c r="BD21" s="19">
        <v>0</v>
      </c>
      <c r="BE21" s="44">
        <v>2</v>
      </c>
      <c r="BF21" s="19">
        <v>0</v>
      </c>
      <c r="BG21" s="18">
        <v>1</v>
      </c>
      <c r="BH21" s="44">
        <v>2</v>
      </c>
      <c r="BI21" s="18">
        <v>1</v>
      </c>
      <c r="BJ21" s="19">
        <v>0</v>
      </c>
      <c r="BK21" s="44">
        <v>1</v>
      </c>
      <c r="BL21" s="18">
        <v>1</v>
      </c>
      <c r="BM21" s="19">
        <v>0</v>
      </c>
      <c r="BN21" s="44">
        <v>1</v>
      </c>
      <c r="BO21" s="19">
        <v>0</v>
      </c>
      <c r="BP21" s="19">
        <v>0</v>
      </c>
      <c r="BQ21" s="19">
        <v>0</v>
      </c>
      <c r="BR21" s="35"/>
      <c r="BS21" s="19">
        <v>0</v>
      </c>
      <c r="BT21" s="19">
        <v>0</v>
      </c>
      <c r="BU21" s="19">
        <v>0</v>
      </c>
      <c r="BV21" s="35"/>
      <c r="BW21" s="17">
        <v>0</v>
      </c>
      <c r="BX21" s="18">
        <v>1</v>
      </c>
      <c r="BY21" s="19">
        <v>0</v>
      </c>
      <c r="BZ21" s="44">
        <v>2</v>
      </c>
      <c r="CA21" s="17">
        <v>1</v>
      </c>
      <c r="CB21" s="19">
        <v>0</v>
      </c>
      <c r="CC21" s="19">
        <v>0</v>
      </c>
      <c r="CD21" s="35">
        <v>1</v>
      </c>
      <c r="CE21" s="8">
        <v>1</v>
      </c>
      <c r="CF21" s="19">
        <v>0</v>
      </c>
      <c r="CG21" s="19">
        <v>0</v>
      </c>
      <c r="CH21" s="44">
        <v>1</v>
      </c>
      <c r="CI21" s="19">
        <v>0</v>
      </c>
      <c r="CJ21" s="19">
        <v>0</v>
      </c>
      <c r="CK21" s="19">
        <v>0</v>
      </c>
      <c r="CL21" s="35"/>
      <c r="CM21" s="19">
        <v>0</v>
      </c>
      <c r="CN21" s="19">
        <v>0</v>
      </c>
      <c r="CO21" s="19">
        <v>0</v>
      </c>
      <c r="CP21" s="35"/>
      <c r="CQ21" s="19">
        <v>0</v>
      </c>
      <c r="CR21" s="19">
        <v>0</v>
      </c>
      <c r="CS21" s="19">
        <v>0</v>
      </c>
      <c r="CT21" s="35"/>
      <c r="CU21" s="19">
        <v>0</v>
      </c>
      <c r="CV21" s="19">
        <v>0</v>
      </c>
      <c r="CW21" s="19">
        <v>0</v>
      </c>
      <c r="CX21" s="35"/>
      <c r="CY21" s="19">
        <v>0</v>
      </c>
      <c r="CZ21" s="19">
        <v>0</v>
      </c>
      <c r="DA21" s="19">
        <v>0</v>
      </c>
      <c r="DB21" s="35"/>
      <c r="DC21" s="19">
        <v>0</v>
      </c>
      <c r="DD21" s="19">
        <v>0</v>
      </c>
      <c r="DE21" s="19">
        <v>0</v>
      </c>
      <c r="DF21" s="35"/>
      <c r="DG21" s="19">
        <v>0</v>
      </c>
      <c r="DH21" s="19">
        <v>0</v>
      </c>
      <c r="DI21" s="19">
        <v>0</v>
      </c>
      <c r="DJ21" s="44">
        <v>0</v>
      </c>
      <c r="DK21" s="19">
        <v>0</v>
      </c>
      <c r="DL21" s="19">
        <v>0</v>
      </c>
      <c r="DM21" s="19">
        <v>0</v>
      </c>
      <c r="DN21" s="44">
        <v>0</v>
      </c>
      <c r="DO21" s="19">
        <v>0</v>
      </c>
      <c r="DP21" s="19">
        <v>0</v>
      </c>
      <c r="DQ21" s="18">
        <v>1</v>
      </c>
      <c r="DR21" s="44">
        <v>3</v>
      </c>
      <c r="DS21" s="19">
        <v>0</v>
      </c>
      <c r="DT21" s="19">
        <v>0</v>
      </c>
      <c r="DU21" s="18">
        <v>1</v>
      </c>
      <c r="DV21" s="44">
        <v>3</v>
      </c>
      <c r="DW21" s="19">
        <v>0</v>
      </c>
      <c r="DX21" s="19">
        <v>0</v>
      </c>
      <c r="DY21" s="18">
        <v>1</v>
      </c>
      <c r="DZ21" s="44">
        <v>3</v>
      </c>
      <c r="EA21" s="18">
        <v>1</v>
      </c>
      <c r="EB21" s="19">
        <v>0</v>
      </c>
      <c r="EC21" s="19">
        <v>0</v>
      </c>
      <c r="ED21" s="44">
        <v>1</v>
      </c>
      <c r="EE21" s="18">
        <v>1</v>
      </c>
      <c r="EF21" s="19">
        <v>0</v>
      </c>
      <c r="EG21" s="19">
        <v>0</v>
      </c>
      <c r="EH21" s="44">
        <v>1</v>
      </c>
      <c r="EI21" s="19">
        <v>0</v>
      </c>
      <c r="EJ21" s="19">
        <v>0</v>
      </c>
      <c r="EK21" s="19">
        <v>0</v>
      </c>
      <c r="EL21" s="35"/>
      <c r="EM21" s="19">
        <v>0</v>
      </c>
      <c r="EN21" s="19">
        <v>0</v>
      </c>
      <c r="EO21" s="19">
        <v>0</v>
      </c>
      <c r="EP21" s="35"/>
      <c r="EQ21" s="19">
        <v>0</v>
      </c>
      <c r="ER21" s="19">
        <v>0</v>
      </c>
      <c r="ES21" s="18">
        <v>1</v>
      </c>
      <c r="ET21" s="44">
        <v>3</v>
      </c>
      <c r="EU21" s="19">
        <v>0</v>
      </c>
      <c r="EV21" s="19">
        <v>0</v>
      </c>
      <c r="EW21" s="18">
        <v>1</v>
      </c>
      <c r="EX21" s="44">
        <v>3</v>
      </c>
      <c r="EY21" s="19">
        <v>0</v>
      </c>
      <c r="EZ21" s="19">
        <v>0</v>
      </c>
      <c r="FA21" s="18">
        <v>1</v>
      </c>
      <c r="FB21" s="44">
        <v>3</v>
      </c>
      <c r="FC21" s="18">
        <v>1</v>
      </c>
      <c r="FD21" s="19">
        <v>0</v>
      </c>
      <c r="FE21" s="19">
        <v>0</v>
      </c>
      <c r="FF21" s="44">
        <v>1</v>
      </c>
      <c r="FG21" s="18">
        <v>1</v>
      </c>
      <c r="FH21" s="19">
        <v>0</v>
      </c>
      <c r="FI21" s="19">
        <v>0</v>
      </c>
      <c r="FJ21" s="44">
        <v>1</v>
      </c>
      <c r="FK21" s="18">
        <v>1</v>
      </c>
      <c r="FL21" s="19">
        <v>0</v>
      </c>
      <c r="FM21" s="19">
        <v>0</v>
      </c>
      <c r="FN21" s="44">
        <v>1</v>
      </c>
      <c r="FO21" s="18">
        <v>1</v>
      </c>
      <c r="FP21" s="19">
        <v>0</v>
      </c>
      <c r="FQ21" s="19">
        <v>0</v>
      </c>
      <c r="FR21" s="44">
        <v>1</v>
      </c>
      <c r="FS21" s="18">
        <v>1</v>
      </c>
      <c r="FT21" s="19">
        <v>0</v>
      </c>
      <c r="FU21" s="19">
        <v>0</v>
      </c>
      <c r="FV21" s="44">
        <v>1</v>
      </c>
      <c r="FW21" s="18">
        <v>1</v>
      </c>
      <c r="FX21" s="19">
        <v>0</v>
      </c>
      <c r="FY21" s="19">
        <v>0</v>
      </c>
      <c r="FZ21" s="44">
        <v>1</v>
      </c>
      <c r="GA21" s="19">
        <v>0</v>
      </c>
      <c r="GB21" s="19">
        <v>0</v>
      </c>
      <c r="GC21" s="18">
        <v>1</v>
      </c>
      <c r="GD21" s="44">
        <v>3</v>
      </c>
      <c r="GE21" s="18">
        <v>1</v>
      </c>
      <c r="GF21" s="19">
        <v>0</v>
      </c>
      <c r="GG21" s="19">
        <v>0</v>
      </c>
      <c r="GH21" s="44">
        <v>1</v>
      </c>
      <c r="GI21" s="18">
        <v>1</v>
      </c>
      <c r="GJ21" s="19">
        <v>0</v>
      </c>
      <c r="GK21" s="19">
        <v>0</v>
      </c>
      <c r="GL21" s="44">
        <v>1</v>
      </c>
      <c r="GM21" s="19">
        <v>0</v>
      </c>
      <c r="GN21" s="19">
        <v>0</v>
      </c>
      <c r="GO21" s="19">
        <v>0</v>
      </c>
      <c r="GP21" s="35"/>
      <c r="GQ21" s="19">
        <v>0</v>
      </c>
      <c r="GR21" s="19">
        <v>0</v>
      </c>
      <c r="GS21" s="19">
        <v>0</v>
      </c>
      <c r="GT21" s="35"/>
      <c r="GU21" s="19">
        <v>0</v>
      </c>
      <c r="GV21" s="19">
        <v>0</v>
      </c>
      <c r="GW21" s="19">
        <v>0</v>
      </c>
      <c r="GX21" s="35"/>
      <c r="GY21" s="19"/>
      <c r="HA21" t="s">
        <v>709</v>
      </c>
      <c r="HC21" s="28" t="s">
        <v>543</v>
      </c>
      <c r="HD21" s="28">
        <v>3285</v>
      </c>
      <c r="HE21" s="29">
        <v>39</v>
      </c>
      <c r="HF21" s="29">
        <v>49</v>
      </c>
      <c r="HG21" s="29">
        <v>1</v>
      </c>
      <c r="HH21" s="29">
        <v>10</v>
      </c>
      <c r="HI21" s="29">
        <v>10</v>
      </c>
      <c r="HJ21" s="28">
        <v>5</v>
      </c>
      <c r="HK21" s="28">
        <v>3</v>
      </c>
      <c r="HL21" s="29">
        <v>2</v>
      </c>
      <c r="HM21" s="29">
        <v>1</v>
      </c>
      <c r="HN21" s="29">
        <v>1</v>
      </c>
      <c r="HO21" s="28">
        <v>2</v>
      </c>
      <c r="HP21" s="28">
        <v>3</v>
      </c>
      <c r="HQ21" s="28">
        <v>1</v>
      </c>
      <c r="HR21" s="29"/>
      <c r="HS21" s="29"/>
      <c r="HT21" s="28"/>
      <c r="HU21" s="29">
        <v>2</v>
      </c>
      <c r="HV21" s="28">
        <v>7970</v>
      </c>
      <c r="HW21" s="28">
        <v>62</v>
      </c>
      <c r="HX21" s="28">
        <v>43</v>
      </c>
      <c r="HY21" s="28"/>
      <c r="HZ21" s="28"/>
      <c r="IA21" s="28"/>
      <c r="IB21" s="28">
        <v>3</v>
      </c>
      <c r="IC21" s="28">
        <v>3</v>
      </c>
      <c r="ID21" s="28">
        <v>3</v>
      </c>
      <c r="IE21" s="28">
        <v>3</v>
      </c>
      <c r="IF21" s="28">
        <v>3</v>
      </c>
      <c r="IG21" s="28">
        <v>3</v>
      </c>
      <c r="IH21" s="28">
        <v>3</v>
      </c>
      <c r="II21" s="28">
        <v>3</v>
      </c>
      <c r="IJ21" s="28">
        <v>3</v>
      </c>
      <c r="IK21" s="28">
        <v>4</v>
      </c>
      <c r="IL21" s="28">
        <v>4</v>
      </c>
      <c r="IM21" s="28">
        <v>4</v>
      </c>
      <c r="IN21" s="28"/>
      <c r="IO21" s="28"/>
      <c r="IP21" s="28"/>
      <c r="IQ21" s="28"/>
    </row>
    <row r="22" spans="1:252" x14ac:dyDescent="0.25">
      <c r="A22">
        <v>19</v>
      </c>
      <c r="B22" t="s">
        <v>585</v>
      </c>
      <c r="C22" s="18">
        <v>1</v>
      </c>
      <c r="D22">
        <v>0</v>
      </c>
      <c r="E22">
        <v>0</v>
      </c>
      <c r="F22">
        <v>0</v>
      </c>
      <c r="G22" s="44">
        <v>1</v>
      </c>
      <c r="H22">
        <v>0</v>
      </c>
      <c r="I22">
        <v>0</v>
      </c>
      <c r="J22">
        <v>0</v>
      </c>
      <c r="K22" s="18">
        <v>1</v>
      </c>
      <c r="L22" s="44">
        <v>4</v>
      </c>
      <c r="M22">
        <v>0</v>
      </c>
      <c r="N22">
        <v>0</v>
      </c>
      <c r="O22">
        <v>0</v>
      </c>
      <c r="P22">
        <v>0</v>
      </c>
      <c r="Q22" s="34"/>
      <c r="R22">
        <v>0</v>
      </c>
      <c r="S22" s="19">
        <v>0</v>
      </c>
      <c r="T22">
        <v>0</v>
      </c>
      <c r="U22">
        <v>0</v>
      </c>
      <c r="V22" s="34"/>
      <c r="W22">
        <v>0</v>
      </c>
      <c r="X22">
        <v>0</v>
      </c>
      <c r="Y22">
        <v>0</v>
      </c>
      <c r="Z22">
        <v>0</v>
      </c>
      <c r="AA22" s="34"/>
      <c r="AB22">
        <v>0</v>
      </c>
      <c r="AC22">
        <v>0</v>
      </c>
      <c r="AD22">
        <v>0</v>
      </c>
      <c r="AE22">
        <v>0</v>
      </c>
      <c r="AF22" s="34"/>
      <c r="AG22">
        <v>0</v>
      </c>
      <c r="AH22">
        <v>0</v>
      </c>
      <c r="AI22">
        <v>0</v>
      </c>
      <c r="AJ22">
        <v>0</v>
      </c>
      <c r="AK22" s="34"/>
      <c r="AL22" s="19">
        <v>0</v>
      </c>
      <c r="AM22">
        <v>0</v>
      </c>
      <c r="AN22">
        <v>0</v>
      </c>
      <c r="AO22">
        <v>0</v>
      </c>
      <c r="AP22" s="34"/>
      <c r="AQ22" s="19">
        <v>0</v>
      </c>
      <c r="AR22" s="18">
        <v>1</v>
      </c>
      <c r="AS22">
        <v>0</v>
      </c>
      <c r="AT22">
        <v>0</v>
      </c>
      <c r="AU22" s="44">
        <v>2</v>
      </c>
      <c r="AV22">
        <v>0</v>
      </c>
      <c r="AW22">
        <v>0</v>
      </c>
      <c r="AX22">
        <v>0</v>
      </c>
      <c r="AY22">
        <v>0</v>
      </c>
      <c r="AZ22" s="34"/>
      <c r="BA22" s="18">
        <v>1</v>
      </c>
      <c r="BB22">
        <v>0</v>
      </c>
      <c r="BC22">
        <v>0</v>
      </c>
      <c r="BD22">
        <v>0</v>
      </c>
      <c r="BE22" s="44">
        <v>1</v>
      </c>
      <c r="BF22">
        <v>0</v>
      </c>
      <c r="BG22" s="18">
        <v>1</v>
      </c>
      <c r="BH22" s="44">
        <v>2</v>
      </c>
      <c r="BI22">
        <v>0</v>
      </c>
      <c r="BJ22" s="18">
        <v>1</v>
      </c>
      <c r="BK22" s="44">
        <v>2</v>
      </c>
      <c r="BL22">
        <v>0</v>
      </c>
      <c r="BM22" s="18">
        <v>1</v>
      </c>
      <c r="BN22" s="44">
        <v>2</v>
      </c>
      <c r="BO22">
        <v>0</v>
      </c>
      <c r="BP22">
        <v>0</v>
      </c>
      <c r="BQ22">
        <v>0</v>
      </c>
      <c r="BR22" s="34"/>
      <c r="BS22">
        <v>0</v>
      </c>
      <c r="BT22">
        <v>0</v>
      </c>
      <c r="BU22">
        <v>0</v>
      </c>
      <c r="BV22" s="34"/>
      <c r="BW22" s="17">
        <v>0</v>
      </c>
      <c r="BX22" s="18">
        <v>1</v>
      </c>
      <c r="BY22">
        <v>0</v>
      </c>
      <c r="BZ22" s="44">
        <v>2</v>
      </c>
      <c r="CA22" s="17">
        <v>0</v>
      </c>
      <c r="CB22" s="19">
        <v>0</v>
      </c>
      <c r="CC22" s="18">
        <v>1</v>
      </c>
      <c r="CD22" s="34">
        <v>3</v>
      </c>
      <c r="CE22" s="17">
        <v>0</v>
      </c>
      <c r="CF22" s="19">
        <v>0</v>
      </c>
      <c r="CG22" s="18">
        <v>1</v>
      </c>
      <c r="CH22" s="44">
        <v>3</v>
      </c>
      <c r="CI22">
        <v>0</v>
      </c>
      <c r="CJ22">
        <v>0</v>
      </c>
      <c r="CK22">
        <v>0</v>
      </c>
      <c r="CL22" s="34"/>
      <c r="CM22">
        <v>0</v>
      </c>
      <c r="CN22">
        <v>0</v>
      </c>
      <c r="CO22">
        <v>0</v>
      </c>
      <c r="CP22" s="34"/>
      <c r="CQ22">
        <v>0</v>
      </c>
      <c r="CR22">
        <v>0</v>
      </c>
      <c r="CS22">
        <v>0</v>
      </c>
      <c r="CT22" s="34"/>
      <c r="CU22">
        <v>0</v>
      </c>
      <c r="CV22">
        <v>0</v>
      </c>
      <c r="CW22">
        <v>0</v>
      </c>
      <c r="CX22" s="34"/>
      <c r="CY22">
        <v>0</v>
      </c>
      <c r="CZ22">
        <v>0</v>
      </c>
      <c r="DA22">
        <v>0</v>
      </c>
      <c r="DB22" s="34"/>
      <c r="DC22">
        <v>0</v>
      </c>
      <c r="DD22">
        <v>0</v>
      </c>
      <c r="DE22">
        <v>0</v>
      </c>
      <c r="DF22" s="34"/>
      <c r="DG22">
        <v>0</v>
      </c>
      <c r="DH22" s="18">
        <v>1</v>
      </c>
      <c r="DI22" s="19">
        <v>0</v>
      </c>
      <c r="DJ22" s="44">
        <v>2</v>
      </c>
      <c r="DK22" s="19">
        <v>0</v>
      </c>
      <c r="DL22" s="18">
        <v>1</v>
      </c>
      <c r="DM22" s="19">
        <v>0</v>
      </c>
      <c r="DN22" s="44">
        <v>2</v>
      </c>
      <c r="DO22" s="19">
        <v>0</v>
      </c>
      <c r="DP22" s="19">
        <v>0</v>
      </c>
      <c r="DQ22" s="18">
        <v>1</v>
      </c>
      <c r="DR22" s="44">
        <v>3</v>
      </c>
      <c r="DS22" s="19">
        <v>0</v>
      </c>
      <c r="DT22" s="19">
        <v>0</v>
      </c>
      <c r="DU22" s="18">
        <v>1</v>
      </c>
      <c r="DV22" s="44">
        <v>3</v>
      </c>
      <c r="DW22" s="19">
        <v>0</v>
      </c>
      <c r="DX22" s="19">
        <v>0</v>
      </c>
      <c r="DY22" s="18">
        <v>1</v>
      </c>
      <c r="DZ22" s="44">
        <v>3</v>
      </c>
      <c r="EA22" s="19">
        <v>0</v>
      </c>
      <c r="EB22" s="19">
        <v>0</v>
      </c>
      <c r="EC22" s="18">
        <v>1</v>
      </c>
      <c r="ED22" s="44">
        <v>3</v>
      </c>
      <c r="EE22" s="19">
        <v>0</v>
      </c>
      <c r="EF22" s="19">
        <v>0</v>
      </c>
      <c r="EG22" s="18">
        <v>1</v>
      </c>
      <c r="EH22" s="44">
        <v>3</v>
      </c>
      <c r="EI22" s="19">
        <v>0</v>
      </c>
      <c r="EJ22" s="19">
        <v>0</v>
      </c>
      <c r="EK22" s="19">
        <v>0</v>
      </c>
      <c r="EL22" s="34"/>
      <c r="EM22" s="19">
        <v>0</v>
      </c>
      <c r="EN22" s="19">
        <v>0</v>
      </c>
      <c r="EO22" s="19">
        <v>0</v>
      </c>
      <c r="EP22" s="34"/>
      <c r="EQ22" s="19">
        <v>0</v>
      </c>
      <c r="ER22" s="19">
        <v>0</v>
      </c>
      <c r="ES22" s="18">
        <v>1</v>
      </c>
      <c r="ET22" s="44">
        <v>3</v>
      </c>
      <c r="EU22" s="19">
        <v>0</v>
      </c>
      <c r="EV22" s="19">
        <v>0</v>
      </c>
      <c r="EW22" s="18">
        <v>1</v>
      </c>
      <c r="EX22" s="44">
        <v>3</v>
      </c>
      <c r="EY22" s="19">
        <v>0</v>
      </c>
      <c r="EZ22" s="19">
        <v>0</v>
      </c>
      <c r="FA22" s="18">
        <v>1</v>
      </c>
      <c r="FB22" s="44">
        <v>3</v>
      </c>
      <c r="FC22" s="19">
        <v>0</v>
      </c>
      <c r="FD22" s="19">
        <v>0</v>
      </c>
      <c r="FE22" s="18">
        <v>1</v>
      </c>
      <c r="FF22" s="44">
        <v>3</v>
      </c>
      <c r="FG22" s="19">
        <v>0</v>
      </c>
      <c r="FH22" s="19">
        <v>0</v>
      </c>
      <c r="FI22" s="18">
        <v>1</v>
      </c>
      <c r="FJ22" s="44">
        <v>3</v>
      </c>
      <c r="FK22" s="19">
        <v>0</v>
      </c>
      <c r="FL22" s="19">
        <v>0</v>
      </c>
      <c r="FM22" s="18">
        <v>1</v>
      </c>
      <c r="FN22" s="44">
        <v>3</v>
      </c>
      <c r="FO22" s="19">
        <v>0</v>
      </c>
      <c r="FP22" s="19">
        <v>0</v>
      </c>
      <c r="FQ22" s="18">
        <v>1</v>
      </c>
      <c r="FR22" s="44">
        <v>3</v>
      </c>
      <c r="FS22" s="19">
        <v>0</v>
      </c>
      <c r="FT22" s="19">
        <v>0</v>
      </c>
      <c r="FU22" s="18">
        <v>1</v>
      </c>
      <c r="FV22" s="44">
        <v>3</v>
      </c>
      <c r="FW22" s="19">
        <v>0</v>
      </c>
      <c r="FX22" s="19">
        <v>0</v>
      </c>
      <c r="FY22" s="18">
        <v>1</v>
      </c>
      <c r="FZ22" s="44">
        <v>3</v>
      </c>
      <c r="GA22" s="19">
        <v>0</v>
      </c>
      <c r="GB22" s="19">
        <v>0</v>
      </c>
      <c r="GC22" s="18">
        <v>1</v>
      </c>
      <c r="GD22" s="44">
        <v>3</v>
      </c>
      <c r="GE22" s="18">
        <v>1</v>
      </c>
      <c r="GF22" s="19">
        <v>0</v>
      </c>
      <c r="GG22" s="19">
        <v>0</v>
      </c>
      <c r="GH22" s="44">
        <v>1</v>
      </c>
      <c r="GI22" s="19">
        <v>0</v>
      </c>
      <c r="GJ22" s="19">
        <v>0</v>
      </c>
      <c r="GK22" s="18">
        <v>1</v>
      </c>
      <c r="GL22" s="44">
        <v>3</v>
      </c>
      <c r="GM22" s="19">
        <v>0</v>
      </c>
      <c r="GN22" s="19">
        <v>0</v>
      </c>
      <c r="GO22" s="19">
        <v>0</v>
      </c>
      <c r="GP22" s="34"/>
      <c r="GQ22" s="19">
        <v>0</v>
      </c>
      <c r="GR22" s="19">
        <v>0</v>
      </c>
      <c r="GS22" s="19">
        <v>0</v>
      </c>
      <c r="GT22" s="34"/>
      <c r="GU22" s="19">
        <v>0</v>
      </c>
      <c r="GV22" s="19">
        <v>0</v>
      </c>
      <c r="GW22" s="19">
        <v>0</v>
      </c>
      <c r="GX22" s="34"/>
      <c r="HA22" t="s">
        <v>717</v>
      </c>
      <c r="HC22" s="28" t="s">
        <v>542</v>
      </c>
      <c r="HD22" s="29">
        <v>3185</v>
      </c>
      <c r="HE22" s="29">
        <v>39.5</v>
      </c>
      <c r="HF22" s="29">
        <v>48.5</v>
      </c>
      <c r="HG22" s="29">
        <v>2</v>
      </c>
      <c r="HH22" s="29">
        <v>9</v>
      </c>
      <c r="HI22" s="29">
        <v>10</v>
      </c>
      <c r="HJ22" s="28">
        <v>5</v>
      </c>
      <c r="HK22" s="28">
        <v>5</v>
      </c>
      <c r="HL22" s="29">
        <v>0</v>
      </c>
      <c r="HM22" s="29">
        <v>1</v>
      </c>
      <c r="HN22" s="29">
        <v>1</v>
      </c>
      <c r="HO22" s="28">
        <v>3</v>
      </c>
      <c r="HP22" s="28">
        <v>3</v>
      </c>
      <c r="HQ22" s="28">
        <v>1</v>
      </c>
      <c r="HR22" s="29"/>
      <c r="HS22" s="29"/>
      <c r="HT22" s="28"/>
      <c r="HU22" s="29">
        <v>1</v>
      </c>
      <c r="HV22" s="28">
        <v>6900</v>
      </c>
      <c r="HW22" s="28">
        <v>68</v>
      </c>
      <c r="HX22" s="28">
        <v>42</v>
      </c>
      <c r="HY22" s="28"/>
      <c r="HZ22" s="28"/>
      <c r="IA22" s="28"/>
      <c r="IB22" s="28">
        <v>3</v>
      </c>
      <c r="IC22" s="28">
        <v>3</v>
      </c>
      <c r="ID22" s="28">
        <v>3</v>
      </c>
      <c r="IE22" s="28">
        <v>3</v>
      </c>
      <c r="IF22" s="28">
        <v>3</v>
      </c>
      <c r="IG22" s="28">
        <v>3</v>
      </c>
      <c r="IH22" s="28">
        <v>3</v>
      </c>
      <c r="II22" s="28">
        <v>3</v>
      </c>
      <c r="IJ22" s="28">
        <v>3</v>
      </c>
      <c r="IK22" s="28">
        <v>4</v>
      </c>
      <c r="IL22" s="28">
        <v>4</v>
      </c>
      <c r="IM22" s="28">
        <v>4</v>
      </c>
      <c r="IN22" s="28"/>
      <c r="IO22" s="28"/>
      <c r="IP22" s="28"/>
      <c r="IQ22" s="28"/>
    </row>
    <row r="23" spans="1:252" x14ac:dyDescent="0.25">
      <c r="A23">
        <v>20</v>
      </c>
      <c r="B23" t="s">
        <v>615</v>
      </c>
      <c r="C23" s="18">
        <v>1</v>
      </c>
      <c r="D23">
        <v>0</v>
      </c>
      <c r="E23">
        <v>0</v>
      </c>
      <c r="F23">
        <v>0</v>
      </c>
      <c r="G23" s="44">
        <v>1</v>
      </c>
      <c r="H23">
        <v>0</v>
      </c>
      <c r="I23">
        <v>0</v>
      </c>
      <c r="J23">
        <v>0</v>
      </c>
      <c r="K23" s="18">
        <v>1</v>
      </c>
      <c r="L23" s="44">
        <v>4</v>
      </c>
      <c r="M23">
        <v>0</v>
      </c>
      <c r="N23">
        <v>0</v>
      </c>
      <c r="O23">
        <v>0</v>
      </c>
      <c r="P23">
        <v>0</v>
      </c>
      <c r="Q23" s="34"/>
      <c r="R23">
        <v>0</v>
      </c>
      <c r="S23" s="19">
        <v>0</v>
      </c>
      <c r="T23">
        <v>0</v>
      </c>
      <c r="U23">
        <v>0</v>
      </c>
      <c r="V23" s="34"/>
      <c r="W23">
        <v>0</v>
      </c>
      <c r="X23">
        <v>0</v>
      </c>
      <c r="Y23">
        <v>0</v>
      </c>
      <c r="Z23">
        <v>0</v>
      </c>
      <c r="AA23" s="34"/>
      <c r="AB23">
        <v>0</v>
      </c>
      <c r="AC23">
        <v>0</v>
      </c>
      <c r="AD23">
        <v>0</v>
      </c>
      <c r="AE23">
        <v>0</v>
      </c>
      <c r="AF23" s="34"/>
      <c r="AG23">
        <v>0</v>
      </c>
      <c r="AH23">
        <v>0</v>
      </c>
      <c r="AI23">
        <v>0</v>
      </c>
      <c r="AJ23">
        <v>0</v>
      </c>
      <c r="AK23" s="34"/>
      <c r="AL23" s="19">
        <v>0</v>
      </c>
      <c r="AM23">
        <v>0</v>
      </c>
      <c r="AN23">
        <v>0</v>
      </c>
      <c r="AO23">
        <v>0</v>
      </c>
      <c r="AP23" s="34"/>
      <c r="AQ23" s="18">
        <v>1</v>
      </c>
      <c r="AR23">
        <v>0</v>
      </c>
      <c r="AS23">
        <v>0</v>
      </c>
      <c r="AT23">
        <v>0</v>
      </c>
      <c r="AU23" s="44">
        <v>1</v>
      </c>
      <c r="AV23">
        <v>0</v>
      </c>
      <c r="AW23">
        <v>0</v>
      </c>
      <c r="AX23">
        <v>0</v>
      </c>
      <c r="AY23">
        <v>0</v>
      </c>
      <c r="AZ23" s="34"/>
      <c r="BA23" s="18">
        <v>1</v>
      </c>
      <c r="BB23">
        <v>0</v>
      </c>
      <c r="BC23">
        <v>0</v>
      </c>
      <c r="BD23">
        <v>0</v>
      </c>
      <c r="BE23" s="44">
        <v>1</v>
      </c>
      <c r="BF23">
        <v>0</v>
      </c>
      <c r="BG23" s="18">
        <v>1</v>
      </c>
      <c r="BH23" s="44">
        <v>2</v>
      </c>
      <c r="BI23">
        <v>0</v>
      </c>
      <c r="BJ23" s="18">
        <v>1</v>
      </c>
      <c r="BK23" s="44">
        <v>2</v>
      </c>
      <c r="BL23">
        <v>0</v>
      </c>
      <c r="BM23" s="18">
        <v>1</v>
      </c>
      <c r="BN23" s="44">
        <v>2</v>
      </c>
      <c r="BO23">
        <v>0</v>
      </c>
      <c r="BP23">
        <v>0</v>
      </c>
      <c r="BQ23">
        <v>0</v>
      </c>
      <c r="BR23" s="34"/>
      <c r="BS23">
        <v>0</v>
      </c>
      <c r="BT23">
        <v>0</v>
      </c>
      <c r="BU23">
        <v>0</v>
      </c>
      <c r="BV23" s="34"/>
      <c r="BW23" s="17">
        <v>0</v>
      </c>
      <c r="BX23">
        <v>0</v>
      </c>
      <c r="BY23" s="18">
        <v>1</v>
      </c>
      <c r="BZ23" s="44">
        <v>3</v>
      </c>
      <c r="CA23" s="17">
        <v>0</v>
      </c>
      <c r="CB23">
        <v>0</v>
      </c>
      <c r="CC23" s="18">
        <v>1</v>
      </c>
      <c r="CD23" s="34">
        <v>3</v>
      </c>
      <c r="CE23" s="17">
        <v>0</v>
      </c>
      <c r="CF23">
        <v>0</v>
      </c>
      <c r="CG23" s="18">
        <v>1</v>
      </c>
      <c r="CH23" s="44">
        <v>3</v>
      </c>
      <c r="CI23">
        <v>0</v>
      </c>
      <c r="CJ23">
        <v>0</v>
      </c>
      <c r="CK23">
        <v>0</v>
      </c>
      <c r="CL23" s="34"/>
      <c r="CM23">
        <v>0</v>
      </c>
      <c r="CN23">
        <v>0</v>
      </c>
      <c r="CO23">
        <v>0</v>
      </c>
      <c r="CP23" s="34"/>
      <c r="CQ23">
        <v>0</v>
      </c>
      <c r="CR23">
        <v>0</v>
      </c>
      <c r="CS23">
        <v>0</v>
      </c>
      <c r="CT23" s="34"/>
      <c r="CU23">
        <v>0</v>
      </c>
      <c r="CV23">
        <v>0</v>
      </c>
      <c r="CW23">
        <v>0</v>
      </c>
      <c r="CX23" s="34"/>
      <c r="CY23">
        <v>0</v>
      </c>
      <c r="CZ23">
        <v>0</v>
      </c>
      <c r="DA23">
        <v>0</v>
      </c>
      <c r="DB23" s="34"/>
      <c r="DC23">
        <v>0</v>
      </c>
      <c r="DD23">
        <v>0</v>
      </c>
      <c r="DE23">
        <v>0</v>
      </c>
      <c r="DF23" s="34"/>
      <c r="DG23">
        <v>0</v>
      </c>
      <c r="DH23" s="19">
        <v>0</v>
      </c>
      <c r="DI23" s="18">
        <v>1</v>
      </c>
      <c r="DJ23" s="44">
        <v>3</v>
      </c>
      <c r="DK23" s="19">
        <v>0</v>
      </c>
      <c r="DL23" s="19">
        <v>0</v>
      </c>
      <c r="DM23" s="18">
        <v>1</v>
      </c>
      <c r="DN23" s="44">
        <v>3</v>
      </c>
      <c r="DO23" s="19">
        <v>0</v>
      </c>
      <c r="DP23" s="19">
        <v>0</v>
      </c>
      <c r="DQ23" s="18">
        <v>1</v>
      </c>
      <c r="DR23" s="44">
        <v>3</v>
      </c>
      <c r="DS23" s="19">
        <v>0</v>
      </c>
      <c r="DT23" s="19">
        <v>0</v>
      </c>
      <c r="DU23" s="18">
        <v>1</v>
      </c>
      <c r="DV23" s="44">
        <v>3</v>
      </c>
      <c r="DW23" s="19">
        <v>0</v>
      </c>
      <c r="DX23" s="19">
        <v>0</v>
      </c>
      <c r="DY23" s="18">
        <v>1</v>
      </c>
      <c r="DZ23" s="44">
        <v>3</v>
      </c>
      <c r="EA23" s="19">
        <v>0</v>
      </c>
      <c r="EB23" s="19">
        <v>0</v>
      </c>
      <c r="EC23" s="18">
        <v>1</v>
      </c>
      <c r="ED23" s="44">
        <v>3</v>
      </c>
      <c r="EE23" s="19">
        <v>0</v>
      </c>
      <c r="EF23" s="19">
        <v>0</v>
      </c>
      <c r="EG23" s="18">
        <v>1</v>
      </c>
      <c r="EH23" s="44">
        <v>3</v>
      </c>
      <c r="EI23" s="19">
        <v>0</v>
      </c>
      <c r="EJ23" s="19">
        <v>0</v>
      </c>
      <c r="EK23" s="19">
        <v>0</v>
      </c>
      <c r="EL23" s="34"/>
      <c r="EM23" s="19">
        <v>0</v>
      </c>
      <c r="EN23" s="19">
        <v>0</v>
      </c>
      <c r="EO23" s="19">
        <v>0</v>
      </c>
      <c r="EP23" s="34"/>
      <c r="EQ23" s="19">
        <v>0</v>
      </c>
      <c r="ER23" s="19">
        <v>0</v>
      </c>
      <c r="ES23" s="18">
        <v>1</v>
      </c>
      <c r="ET23" s="44">
        <v>3</v>
      </c>
      <c r="EU23" s="19">
        <v>0</v>
      </c>
      <c r="EV23" s="19">
        <v>0</v>
      </c>
      <c r="EW23" s="18">
        <v>1</v>
      </c>
      <c r="EX23" s="44">
        <v>3</v>
      </c>
      <c r="EY23" s="19">
        <v>0</v>
      </c>
      <c r="EZ23" s="19">
        <v>0</v>
      </c>
      <c r="FA23" s="18">
        <v>1</v>
      </c>
      <c r="FB23" s="44">
        <v>3</v>
      </c>
      <c r="FC23" s="19">
        <v>0</v>
      </c>
      <c r="FD23" s="19">
        <v>0</v>
      </c>
      <c r="FE23" s="18">
        <v>1</v>
      </c>
      <c r="FF23" s="44">
        <v>3</v>
      </c>
      <c r="FG23" s="19">
        <v>0</v>
      </c>
      <c r="FH23" s="19">
        <v>0</v>
      </c>
      <c r="FI23" s="18">
        <v>1</v>
      </c>
      <c r="FJ23" s="44">
        <v>3</v>
      </c>
      <c r="FK23" s="19">
        <v>0</v>
      </c>
      <c r="FL23" s="19">
        <v>0</v>
      </c>
      <c r="FM23" s="18">
        <v>1</v>
      </c>
      <c r="FN23" s="44">
        <v>3</v>
      </c>
      <c r="FO23" s="19">
        <v>0</v>
      </c>
      <c r="FP23" s="19">
        <v>0</v>
      </c>
      <c r="FQ23" s="18">
        <v>1</v>
      </c>
      <c r="FR23" s="44">
        <v>3</v>
      </c>
      <c r="FS23" s="19">
        <v>0</v>
      </c>
      <c r="FT23" s="19">
        <v>0</v>
      </c>
      <c r="FU23" s="18">
        <v>1</v>
      </c>
      <c r="FV23" s="44">
        <v>3</v>
      </c>
      <c r="FW23" s="19">
        <v>0</v>
      </c>
      <c r="FX23" s="19">
        <v>0</v>
      </c>
      <c r="FY23" s="18">
        <v>1</v>
      </c>
      <c r="FZ23" s="44">
        <v>3</v>
      </c>
      <c r="GA23" s="19">
        <v>0</v>
      </c>
      <c r="GB23" s="19">
        <v>0</v>
      </c>
      <c r="GC23" s="18">
        <v>1</v>
      </c>
      <c r="GD23" s="44">
        <v>3</v>
      </c>
      <c r="GE23" s="19">
        <v>0</v>
      </c>
      <c r="GF23" s="18">
        <v>1</v>
      </c>
      <c r="GG23" s="19">
        <v>0</v>
      </c>
      <c r="GH23" s="44">
        <v>2</v>
      </c>
      <c r="GI23" s="19">
        <v>0</v>
      </c>
      <c r="GJ23" s="19">
        <v>0</v>
      </c>
      <c r="GK23" s="18">
        <v>1</v>
      </c>
      <c r="GL23" s="44">
        <v>3</v>
      </c>
      <c r="GM23" s="19">
        <v>0</v>
      </c>
      <c r="GN23" s="19">
        <v>0</v>
      </c>
      <c r="GO23" s="19">
        <v>0</v>
      </c>
      <c r="GP23" s="34"/>
      <c r="GQ23" s="19">
        <v>0</v>
      </c>
      <c r="GR23" s="19">
        <v>0</v>
      </c>
      <c r="GS23" s="19">
        <v>0</v>
      </c>
      <c r="GT23" s="34"/>
      <c r="GU23" s="19">
        <v>0</v>
      </c>
      <c r="GV23" s="19">
        <v>0</v>
      </c>
      <c r="GW23" s="19">
        <v>0</v>
      </c>
      <c r="GX23" s="34"/>
      <c r="HA23" t="s">
        <v>718</v>
      </c>
      <c r="HC23" s="28" t="s">
        <v>468</v>
      </c>
      <c r="HD23" s="29">
        <v>3115</v>
      </c>
      <c r="HE23" s="29">
        <v>39.5</v>
      </c>
      <c r="HF23" s="29">
        <v>49</v>
      </c>
      <c r="HG23" s="28">
        <v>2</v>
      </c>
      <c r="HH23" s="29">
        <v>9</v>
      </c>
      <c r="HI23" s="29">
        <v>10</v>
      </c>
      <c r="HJ23" s="28">
        <v>5</v>
      </c>
      <c r="HK23" s="28">
        <v>6</v>
      </c>
      <c r="HL23" s="29">
        <v>-1</v>
      </c>
      <c r="HM23" s="29">
        <v>1</v>
      </c>
      <c r="HN23" s="29">
        <v>1</v>
      </c>
      <c r="HO23" s="28">
        <v>1</v>
      </c>
      <c r="HP23" s="28">
        <v>3</v>
      </c>
      <c r="HQ23" s="28">
        <v>1</v>
      </c>
      <c r="HR23" s="29"/>
      <c r="HS23" s="29"/>
      <c r="HT23" s="28"/>
      <c r="HU23" s="29">
        <v>1</v>
      </c>
      <c r="HV23" s="28">
        <v>6480</v>
      </c>
      <c r="HW23" s="28">
        <v>59.5</v>
      </c>
      <c r="HX23" s="28">
        <v>42</v>
      </c>
      <c r="HY23" s="28"/>
      <c r="HZ23" s="28"/>
      <c r="IA23" s="28"/>
      <c r="IB23" s="28">
        <v>3</v>
      </c>
      <c r="IC23" s="28">
        <v>3</v>
      </c>
      <c r="ID23" s="28">
        <v>3</v>
      </c>
      <c r="IE23" s="28">
        <v>3</v>
      </c>
      <c r="IF23" s="28">
        <v>3</v>
      </c>
      <c r="IG23" s="28">
        <v>3</v>
      </c>
      <c r="IH23" s="28">
        <v>3</v>
      </c>
      <c r="II23" s="28">
        <v>3</v>
      </c>
      <c r="IJ23" s="28">
        <v>3</v>
      </c>
      <c r="IK23" s="28">
        <v>4</v>
      </c>
      <c r="IL23" s="28">
        <v>4</v>
      </c>
      <c r="IM23" s="28">
        <v>4</v>
      </c>
      <c r="IN23" s="28"/>
      <c r="IO23" s="28"/>
      <c r="IP23" s="28"/>
      <c r="IQ23" s="28"/>
    </row>
    <row r="24" spans="1:252" x14ac:dyDescent="0.25">
      <c r="A24">
        <v>21</v>
      </c>
      <c r="B24" t="s">
        <v>616</v>
      </c>
      <c r="C24" s="18">
        <v>1</v>
      </c>
      <c r="D24">
        <v>0</v>
      </c>
      <c r="E24">
        <v>0</v>
      </c>
      <c r="F24">
        <v>0</v>
      </c>
      <c r="G24" s="44">
        <v>1</v>
      </c>
      <c r="H24">
        <v>0</v>
      </c>
      <c r="I24">
        <v>0</v>
      </c>
      <c r="J24">
        <v>0</v>
      </c>
      <c r="K24" s="18">
        <v>1</v>
      </c>
      <c r="L24" s="44">
        <v>4</v>
      </c>
      <c r="M24">
        <v>0</v>
      </c>
      <c r="N24">
        <v>0</v>
      </c>
      <c r="O24">
        <v>0</v>
      </c>
      <c r="P24">
        <v>0</v>
      </c>
      <c r="Q24" s="34"/>
      <c r="R24">
        <v>0</v>
      </c>
      <c r="S24" s="19">
        <v>0</v>
      </c>
      <c r="T24">
        <v>0</v>
      </c>
      <c r="U24">
        <v>0</v>
      </c>
      <c r="V24" s="34"/>
      <c r="W24">
        <v>0</v>
      </c>
      <c r="X24">
        <v>0</v>
      </c>
      <c r="Y24">
        <v>0</v>
      </c>
      <c r="Z24">
        <v>0</v>
      </c>
      <c r="AA24" s="34"/>
      <c r="AB24">
        <v>0</v>
      </c>
      <c r="AC24">
        <v>0</v>
      </c>
      <c r="AD24">
        <v>0</v>
      </c>
      <c r="AE24">
        <v>0</v>
      </c>
      <c r="AF24" s="34"/>
      <c r="AG24">
        <v>0</v>
      </c>
      <c r="AH24">
        <v>0</v>
      </c>
      <c r="AI24">
        <v>0</v>
      </c>
      <c r="AJ24">
        <v>0</v>
      </c>
      <c r="AK24" s="34"/>
      <c r="AL24" s="19">
        <v>0</v>
      </c>
      <c r="AM24">
        <v>0</v>
      </c>
      <c r="AN24">
        <v>0</v>
      </c>
      <c r="AO24">
        <v>0</v>
      </c>
      <c r="AP24" s="34"/>
      <c r="AQ24" s="18">
        <v>1</v>
      </c>
      <c r="AR24">
        <v>0</v>
      </c>
      <c r="AS24">
        <v>0</v>
      </c>
      <c r="AT24">
        <v>0</v>
      </c>
      <c r="AU24" s="44">
        <v>1</v>
      </c>
      <c r="AV24">
        <v>0</v>
      </c>
      <c r="AW24">
        <v>0</v>
      </c>
      <c r="AX24">
        <v>0</v>
      </c>
      <c r="AY24">
        <v>0</v>
      </c>
      <c r="AZ24" s="34"/>
      <c r="BA24" s="18">
        <v>1</v>
      </c>
      <c r="BB24">
        <v>0</v>
      </c>
      <c r="BC24">
        <v>0</v>
      </c>
      <c r="BD24">
        <v>0</v>
      </c>
      <c r="BE24" s="44">
        <v>1</v>
      </c>
      <c r="BF24">
        <v>0</v>
      </c>
      <c r="BG24" s="18">
        <v>1</v>
      </c>
      <c r="BH24" s="44">
        <v>2</v>
      </c>
      <c r="BI24">
        <v>0</v>
      </c>
      <c r="BJ24" s="18">
        <v>1</v>
      </c>
      <c r="BK24" s="44">
        <v>2</v>
      </c>
      <c r="BL24" s="18">
        <v>1</v>
      </c>
      <c r="BM24">
        <v>0</v>
      </c>
      <c r="BN24" s="44">
        <v>1</v>
      </c>
      <c r="BO24">
        <v>0</v>
      </c>
      <c r="BP24">
        <v>0</v>
      </c>
      <c r="BQ24">
        <v>0</v>
      </c>
      <c r="BR24" s="34"/>
      <c r="BS24">
        <v>0</v>
      </c>
      <c r="BT24">
        <v>0</v>
      </c>
      <c r="BU24">
        <v>0</v>
      </c>
      <c r="BV24" s="34"/>
      <c r="BW24" s="17">
        <v>0</v>
      </c>
      <c r="BX24">
        <v>0</v>
      </c>
      <c r="BY24" s="18">
        <v>1</v>
      </c>
      <c r="BZ24" s="44">
        <v>3</v>
      </c>
      <c r="CA24" s="17">
        <v>0</v>
      </c>
      <c r="CB24">
        <v>0</v>
      </c>
      <c r="CC24" s="18">
        <v>1</v>
      </c>
      <c r="CD24" s="34">
        <v>3</v>
      </c>
      <c r="CE24" s="8">
        <v>1</v>
      </c>
      <c r="CF24">
        <v>0</v>
      </c>
      <c r="CG24">
        <v>0</v>
      </c>
      <c r="CH24" s="44">
        <v>1</v>
      </c>
      <c r="CI24">
        <v>0</v>
      </c>
      <c r="CJ24">
        <v>0</v>
      </c>
      <c r="CK24">
        <v>0</v>
      </c>
      <c r="CL24" s="34"/>
      <c r="CM24">
        <v>0</v>
      </c>
      <c r="CN24">
        <v>0</v>
      </c>
      <c r="CO24">
        <v>0</v>
      </c>
      <c r="CP24" s="34"/>
      <c r="CQ24">
        <v>0</v>
      </c>
      <c r="CR24">
        <v>0</v>
      </c>
      <c r="CS24">
        <v>0</v>
      </c>
      <c r="CT24" s="34"/>
      <c r="CU24">
        <v>0</v>
      </c>
      <c r="CV24">
        <v>0</v>
      </c>
      <c r="CW24">
        <v>0</v>
      </c>
      <c r="CX24" s="34"/>
      <c r="CY24">
        <v>0</v>
      </c>
      <c r="CZ24">
        <v>0</v>
      </c>
      <c r="DA24">
        <v>0</v>
      </c>
      <c r="DB24" s="34"/>
      <c r="DC24">
        <v>0</v>
      </c>
      <c r="DD24">
        <v>0</v>
      </c>
      <c r="DE24">
        <v>0</v>
      </c>
      <c r="DF24" s="34"/>
      <c r="DG24">
        <v>0</v>
      </c>
      <c r="DH24" s="18">
        <v>1</v>
      </c>
      <c r="DI24" s="19">
        <v>0</v>
      </c>
      <c r="DJ24" s="44">
        <v>2</v>
      </c>
      <c r="DK24" s="19">
        <v>0</v>
      </c>
      <c r="DL24" s="18">
        <v>1</v>
      </c>
      <c r="DM24" s="19">
        <v>0</v>
      </c>
      <c r="DN24" s="44">
        <v>2</v>
      </c>
      <c r="DO24" s="19">
        <v>0</v>
      </c>
      <c r="DP24" s="19">
        <v>0</v>
      </c>
      <c r="DQ24" s="18">
        <v>1</v>
      </c>
      <c r="DR24" s="44">
        <v>3</v>
      </c>
      <c r="DS24" s="19">
        <v>0</v>
      </c>
      <c r="DT24" s="19">
        <v>0</v>
      </c>
      <c r="DU24" s="18">
        <v>1</v>
      </c>
      <c r="DV24" s="44">
        <v>3</v>
      </c>
      <c r="DW24" s="19">
        <v>0</v>
      </c>
      <c r="DX24" s="19">
        <v>0</v>
      </c>
      <c r="DY24" s="18">
        <v>1</v>
      </c>
      <c r="DZ24" s="44">
        <v>3</v>
      </c>
      <c r="EA24" s="18">
        <v>1</v>
      </c>
      <c r="EB24" s="19">
        <v>0</v>
      </c>
      <c r="EC24" s="19">
        <v>0</v>
      </c>
      <c r="ED24" s="44">
        <v>1</v>
      </c>
      <c r="EE24" s="18">
        <v>1</v>
      </c>
      <c r="EF24" s="19">
        <v>0</v>
      </c>
      <c r="EG24" s="19">
        <v>0</v>
      </c>
      <c r="EH24" s="44">
        <v>1</v>
      </c>
      <c r="EI24" s="19">
        <v>0</v>
      </c>
      <c r="EJ24" s="19">
        <v>0</v>
      </c>
      <c r="EK24" s="19">
        <v>0</v>
      </c>
      <c r="EL24" s="34"/>
      <c r="EM24" s="19">
        <v>0</v>
      </c>
      <c r="EN24" s="19">
        <v>0</v>
      </c>
      <c r="EO24" s="19">
        <v>0</v>
      </c>
      <c r="EP24" s="34"/>
      <c r="EQ24" s="19">
        <v>0</v>
      </c>
      <c r="ER24" s="19">
        <v>0</v>
      </c>
      <c r="ES24" s="18">
        <v>1</v>
      </c>
      <c r="ET24" s="44">
        <v>3</v>
      </c>
      <c r="EU24" s="19">
        <v>0</v>
      </c>
      <c r="EV24" s="19">
        <v>0</v>
      </c>
      <c r="EW24" s="18">
        <v>1</v>
      </c>
      <c r="EX24" s="44">
        <v>3</v>
      </c>
      <c r="EY24" s="19">
        <v>0</v>
      </c>
      <c r="EZ24" s="19">
        <v>0</v>
      </c>
      <c r="FA24" s="18">
        <v>1</v>
      </c>
      <c r="FB24" s="44">
        <v>3</v>
      </c>
      <c r="FC24" s="19">
        <v>0</v>
      </c>
      <c r="FD24" s="19">
        <v>0</v>
      </c>
      <c r="FE24" s="18">
        <v>1</v>
      </c>
      <c r="FF24" s="44">
        <v>3</v>
      </c>
      <c r="FG24" s="19">
        <v>0</v>
      </c>
      <c r="FH24" s="19">
        <v>0</v>
      </c>
      <c r="FI24" s="18">
        <v>1</v>
      </c>
      <c r="FJ24" s="44">
        <v>3</v>
      </c>
      <c r="FK24" s="19">
        <v>0</v>
      </c>
      <c r="FL24" s="18">
        <v>1</v>
      </c>
      <c r="FM24" s="19">
        <v>0</v>
      </c>
      <c r="FN24" s="44">
        <v>2</v>
      </c>
      <c r="FO24" s="19">
        <v>0</v>
      </c>
      <c r="FP24" s="19">
        <v>0</v>
      </c>
      <c r="FQ24" s="18">
        <v>1</v>
      </c>
      <c r="FR24" s="44">
        <v>3</v>
      </c>
      <c r="FS24" s="19">
        <v>0</v>
      </c>
      <c r="FT24" s="19">
        <v>0</v>
      </c>
      <c r="FU24" s="18">
        <v>1</v>
      </c>
      <c r="FV24" s="44">
        <v>3</v>
      </c>
      <c r="FW24" s="18">
        <v>1</v>
      </c>
      <c r="FX24" s="19">
        <v>0</v>
      </c>
      <c r="FY24" s="19">
        <v>0</v>
      </c>
      <c r="FZ24" s="44">
        <v>1</v>
      </c>
      <c r="GA24" s="19">
        <v>0</v>
      </c>
      <c r="GB24" s="18">
        <v>1</v>
      </c>
      <c r="GC24" s="19">
        <v>0</v>
      </c>
      <c r="GD24" s="44">
        <v>2</v>
      </c>
      <c r="GE24" s="18">
        <v>1</v>
      </c>
      <c r="GF24" s="19">
        <v>0</v>
      </c>
      <c r="GG24" s="19">
        <v>0</v>
      </c>
      <c r="GH24" s="44">
        <v>1</v>
      </c>
      <c r="GI24" s="19">
        <v>0</v>
      </c>
      <c r="GJ24" s="19">
        <v>0</v>
      </c>
      <c r="GK24" s="18">
        <v>1</v>
      </c>
      <c r="GL24" s="44">
        <v>3</v>
      </c>
      <c r="GM24" s="19">
        <v>0</v>
      </c>
      <c r="GN24" s="19">
        <v>0</v>
      </c>
      <c r="GO24" s="19">
        <v>0</v>
      </c>
      <c r="GP24" s="34"/>
      <c r="GQ24" s="19">
        <v>0</v>
      </c>
      <c r="GR24" s="19">
        <v>0</v>
      </c>
      <c r="GS24" s="19">
        <v>0</v>
      </c>
      <c r="GT24" s="34"/>
      <c r="GU24" s="19">
        <v>0</v>
      </c>
      <c r="GV24" s="19">
        <v>0</v>
      </c>
      <c r="GW24" s="19">
        <v>0</v>
      </c>
      <c r="GX24" s="34"/>
      <c r="HC24" s="28" t="s">
        <v>477</v>
      </c>
      <c r="HD24" s="29">
        <v>3775</v>
      </c>
      <c r="HE24" s="29">
        <v>38.5</v>
      </c>
      <c r="HF24" s="29">
        <v>51</v>
      </c>
      <c r="HG24" s="28">
        <v>2</v>
      </c>
      <c r="HH24" s="29">
        <v>9</v>
      </c>
      <c r="HI24" s="29">
        <v>10</v>
      </c>
      <c r="HJ24" s="28">
        <v>5</v>
      </c>
      <c r="HK24" s="28">
        <v>5</v>
      </c>
      <c r="HL24" s="29">
        <v>0</v>
      </c>
      <c r="HM24" s="29">
        <v>1</v>
      </c>
      <c r="HN24" s="29">
        <v>1</v>
      </c>
      <c r="HO24" s="28">
        <v>1</v>
      </c>
      <c r="HP24" s="28">
        <v>3</v>
      </c>
      <c r="HQ24" s="28">
        <v>2</v>
      </c>
      <c r="HR24" s="29"/>
      <c r="HS24" s="29"/>
      <c r="HT24" s="28"/>
      <c r="HU24" s="29">
        <v>1</v>
      </c>
      <c r="HV24" s="28">
        <v>7250</v>
      </c>
      <c r="HW24" s="28">
        <v>66</v>
      </c>
      <c r="HX24" s="28">
        <v>44</v>
      </c>
      <c r="HY24" s="28"/>
      <c r="HZ24" s="28"/>
      <c r="IA24" s="28"/>
      <c r="IB24" s="28">
        <v>3</v>
      </c>
      <c r="IC24" s="28">
        <v>3</v>
      </c>
      <c r="ID24" s="28">
        <v>3</v>
      </c>
      <c r="IE24" s="28">
        <v>3</v>
      </c>
      <c r="IF24" s="28">
        <v>3</v>
      </c>
      <c r="IG24" s="28">
        <v>3</v>
      </c>
      <c r="IH24" s="28">
        <v>3</v>
      </c>
      <c r="II24" s="28">
        <v>3</v>
      </c>
      <c r="IJ24" s="28">
        <v>3</v>
      </c>
      <c r="IK24" s="28">
        <v>4</v>
      </c>
      <c r="IL24" s="28">
        <v>4</v>
      </c>
      <c r="IM24" s="28">
        <v>4</v>
      </c>
      <c r="IN24" s="28"/>
      <c r="IO24" s="28"/>
      <c r="IP24" s="28"/>
      <c r="IQ24" s="28"/>
    </row>
    <row r="25" spans="1:252" x14ac:dyDescent="0.25">
      <c r="A25">
        <v>22</v>
      </c>
      <c r="B25" t="s">
        <v>617</v>
      </c>
      <c r="C25" s="18">
        <v>1</v>
      </c>
      <c r="D25">
        <v>0</v>
      </c>
      <c r="E25">
        <v>0</v>
      </c>
      <c r="F25">
        <v>0</v>
      </c>
      <c r="G25" s="44">
        <v>1</v>
      </c>
      <c r="H25">
        <v>0</v>
      </c>
      <c r="I25">
        <v>0</v>
      </c>
      <c r="J25">
        <v>0</v>
      </c>
      <c r="K25" s="18">
        <v>1</v>
      </c>
      <c r="L25" s="44">
        <v>4</v>
      </c>
      <c r="M25">
        <v>0</v>
      </c>
      <c r="N25">
        <v>0</v>
      </c>
      <c r="O25">
        <v>0</v>
      </c>
      <c r="P25">
        <v>0</v>
      </c>
      <c r="Q25" s="34"/>
      <c r="R25">
        <v>0</v>
      </c>
      <c r="S25" s="19">
        <v>0</v>
      </c>
      <c r="T25">
        <v>0</v>
      </c>
      <c r="U25">
        <v>0</v>
      </c>
      <c r="V25" s="34"/>
      <c r="W25">
        <v>0</v>
      </c>
      <c r="X25">
        <v>0</v>
      </c>
      <c r="Y25">
        <v>0</v>
      </c>
      <c r="Z25">
        <v>0</v>
      </c>
      <c r="AA25" s="34"/>
      <c r="AB25">
        <v>0</v>
      </c>
      <c r="AC25">
        <v>0</v>
      </c>
      <c r="AD25">
        <v>0</v>
      </c>
      <c r="AE25">
        <v>0</v>
      </c>
      <c r="AF25" s="34"/>
      <c r="AG25">
        <v>0</v>
      </c>
      <c r="AH25">
        <v>0</v>
      </c>
      <c r="AI25">
        <v>0</v>
      </c>
      <c r="AJ25">
        <v>0</v>
      </c>
      <c r="AK25" s="34"/>
      <c r="AL25" s="19">
        <v>0</v>
      </c>
      <c r="AM25">
        <v>0</v>
      </c>
      <c r="AN25">
        <v>0</v>
      </c>
      <c r="AO25">
        <v>0</v>
      </c>
      <c r="AP25" s="34"/>
      <c r="AQ25" s="18">
        <v>1</v>
      </c>
      <c r="AR25">
        <v>0</v>
      </c>
      <c r="AS25">
        <v>0</v>
      </c>
      <c r="AT25">
        <v>0</v>
      </c>
      <c r="AU25" s="44">
        <v>1</v>
      </c>
      <c r="AV25">
        <v>0</v>
      </c>
      <c r="AW25">
        <v>0</v>
      </c>
      <c r="AX25">
        <v>0</v>
      </c>
      <c r="AY25">
        <v>0</v>
      </c>
      <c r="AZ25" s="34"/>
      <c r="BA25" s="18">
        <v>1</v>
      </c>
      <c r="BB25">
        <v>0</v>
      </c>
      <c r="BC25">
        <v>0</v>
      </c>
      <c r="BD25">
        <v>0</v>
      </c>
      <c r="BE25" s="44">
        <v>1</v>
      </c>
      <c r="BF25">
        <v>0</v>
      </c>
      <c r="BG25" s="18">
        <v>1</v>
      </c>
      <c r="BH25" s="44">
        <v>2</v>
      </c>
      <c r="BI25">
        <v>0</v>
      </c>
      <c r="BJ25" s="18">
        <v>1</v>
      </c>
      <c r="BK25" s="44">
        <v>2</v>
      </c>
      <c r="BL25">
        <v>0</v>
      </c>
      <c r="BM25" s="18">
        <v>1</v>
      </c>
      <c r="BN25" s="44">
        <v>2</v>
      </c>
      <c r="BO25">
        <v>0</v>
      </c>
      <c r="BP25">
        <v>0</v>
      </c>
      <c r="BQ25">
        <v>0</v>
      </c>
      <c r="BR25" s="34"/>
      <c r="BS25">
        <v>0</v>
      </c>
      <c r="BT25">
        <v>0</v>
      </c>
      <c r="BU25">
        <v>0</v>
      </c>
      <c r="BV25" s="34"/>
      <c r="BW25" s="17">
        <v>0</v>
      </c>
      <c r="BX25">
        <v>0</v>
      </c>
      <c r="BY25" s="18">
        <v>1</v>
      </c>
      <c r="BZ25" s="44">
        <v>3</v>
      </c>
      <c r="CA25" s="17">
        <v>0</v>
      </c>
      <c r="CB25">
        <v>0</v>
      </c>
      <c r="CC25" s="18">
        <v>1</v>
      </c>
      <c r="CD25" s="34">
        <v>3</v>
      </c>
      <c r="CE25" s="17">
        <v>0</v>
      </c>
      <c r="CF25">
        <v>0</v>
      </c>
      <c r="CG25" s="18">
        <v>1</v>
      </c>
      <c r="CH25" s="44">
        <v>3</v>
      </c>
      <c r="CI25">
        <v>0</v>
      </c>
      <c r="CJ25">
        <v>0</v>
      </c>
      <c r="CK25">
        <v>0</v>
      </c>
      <c r="CL25" s="34"/>
      <c r="CM25">
        <v>0</v>
      </c>
      <c r="CN25">
        <v>0</v>
      </c>
      <c r="CO25">
        <v>0</v>
      </c>
      <c r="CP25" s="34"/>
      <c r="CQ25">
        <v>0</v>
      </c>
      <c r="CR25">
        <v>0</v>
      </c>
      <c r="CS25">
        <v>0</v>
      </c>
      <c r="CT25" s="34"/>
      <c r="CU25">
        <v>0</v>
      </c>
      <c r="CV25">
        <v>0</v>
      </c>
      <c r="CW25">
        <v>0</v>
      </c>
      <c r="CX25" s="34"/>
      <c r="CY25">
        <v>0</v>
      </c>
      <c r="CZ25">
        <v>0</v>
      </c>
      <c r="DA25">
        <v>0</v>
      </c>
      <c r="DB25" s="34"/>
      <c r="DC25">
        <v>0</v>
      </c>
      <c r="DD25">
        <v>0</v>
      </c>
      <c r="DE25">
        <v>0</v>
      </c>
      <c r="DF25" s="34"/>
      <c r="DG25">
        <v>0</v>
      </c>
      <c r="DH25" s="19">
        <v>0</v>
      </c>
      <c r="DI25" s="18">
        <v>1</v>
      </c>
      <c r="DJ25" s="44">
        <v>3</v>
      </c>
      <c r="DK25" s="19">
        <v>0</v>
      </c>
      <c r="DL25" s="18">
        <v>1</v>
      </c>
      <c r="DM25" s="19">
        <v>0</v>
      </c>
      <c r="DN25" s="44">
        <v>2</v>
      </c>
      <c r="DO25" s="19">
        <v>0</v>
      </c>
      <c r="DP25" s="19">
        <v>0</v>
      </c>
      <c r="DQ25" s="18">
        <v>1</v>
      </c>
      <c r="DR25" s="44">
        <v>3</v>
      </c>
      <c r="DS25" s="19">
        <v>0</v>
      </c>
      <c r="DT25" s="19">
        <v>0</v>
      </c>
      <c r="DU25" s="18">
        <v>1</v>
      </c>
      <c r="DV25" s="44">
        <v>3</v>
      </c>
      <c r="DW25" s="19">
        <v>0</v>
      </c>
      <c r="DX25" s="19">
        <v>0</v>
      </c>
      <c r="DY25" s="18">
        <v>1</v>
      </c>
      <c r="DZ25" s="44">
        <v>3</v>
      </c>
      <c r="EA25" s="19">
        <v>0</v>
      </c>
      <c r="EB25" s="19">
        <v>0</v>
      </c>
      <c r="EC25" s="18">
        <v>1</v>
      </c>
      <c r="ED25" s="44">
        <v>3</v>
      </c>
      <c r="EE25" s="19">
        <v>0</v>
      </c>
      <c r="EF25" s="19">
        <v>0</v>
      </c>
      <c r="EG25" s="18">
        <v>1</v>
      </c>
      <c r="EH25" s="44">
        <v>3</v>
      </c>
      <c r="EI25" s="19">
        <v>0</v>
      </c>
      <c r="EJ25" s="19">
        <v>0</v>
      </c>
      <c r="EK25" s="19">
        <v>0</v>
      </c>
      <c r="EL25" s="34"/>
      <c r="EM25" s="19">
        <v>0</v>
      </c>
      <c r="EN25" s="19">
        <v>0</v>
      </c>
      <c r="EO25" s="19">
        <v>0</v>
      </c>
      <c r="EP25" s="34"/>
      <c r="EQ25" s="19">
        <v>0</v>
      </c>
      <c r="ER25" s="19">
        <v>0</v>
      </c>
      <c r="ES25" s="18">
        <v>1</v>
      </c>
      <c r="ET25" s="44">
        <v>3</v>
      </c>
      <c r="EU25" s="19">
        <v>0</v>
      </c>
      <c r="EV25" s="19">
        <v>0</v>
      </c>
      <c r="EW25" s="18">
        <v>1</v>
      </c>
      <c r="EX25" s="44">
        <v>3</v>
      </c>
      <c r="EY25" s="19">
        <v>0</v>
      </c>
      <c r="EZ25" s="19">
        <v>0</v>
      </c>
      <c r="FA25" s="18">
        <v>1</v>
      </c>
      <c r="FB25" s="44">
        <v>3</v>
      </c>
      <c r="FC25" s="19">
        <v>0</v>
      </c>
      <c r="FD25" s="19">
        <v>0</v>
      </c>
      <c r="FE25" s="18">
        <v>1</v>
      </c>
      <c r="FF25" s="44">
        <v>3</v>
      </c>
      <c r="FG25" s="19">
        <v>0</v>
      </c>
      <c r="FH25" s="19">
        <v>0</v>
      </c>
      <c r="FI25" s="18">
        <v>1</v>
      </c>
      <c r="FJ25" s="44">
        <v>3</v>
      </c>
      <c r="FK25" s="19">
        <v>0</v>
      </c>
      <c r="FL25" s="19">
        <v>0</v>
      </c>
      <c r="FM25" s="18">
        <v>1</v>
      </c>
      <c r="FN25" s="44">
        <v>3</v>
      </c>
      <c r="FO25" s="19">
        <v>0</v>
      </c>
      <c r="FP25" s="19">
        <v>0</v>
      </c>
      <c r="FQ25" s="18">
        <v>1</v>
      </c>
      <c r="FR25" s="44">
        <v>3</v>
      </c>
      <c r="FS25" s="19">
        <v>0</v>
      </c>
      <c r="FT25" s="19">
        <v>0</v>
      </c>
      <c r="FU25" s="18">
        <v>1</v>
      </c>
      <c r="FV25" s="44">
        <v>3</v>
      </c>
      <c r="FW25" s="19">
        <v>0</v>
      </c>
      <c r="FX25" s="19">
        <v>0</v>
      </c>
      <c r="FY25" s="18">
        <v>1</v>
      </c>
      <c r="FZ25" s="44">
        <v>3</v>
      </c>
      <c r="GA25" s="19">
        <v>0</v>
      </c>
      <c r="GB25" s="19">
        <v>0</v>
      </c>
      <c r="GC25" s="18">
        <v>1</v>
      </c>
      <c r="GD25" s="44">
        <v>3</v>
      </c>
      <c r="GE25" s="19">
        <v>0</v>
      </c>
      <c r="GF25" s="18">
        <v>1</v>
      </c>
      <c r="GG25" s="19">
        <v>0</v>
      </c>
      <c r="GH25" s="44">
        <v>2</v>
      </c>
      <c r="GI25" s="19">
        <v>0</v>
      </c>
      <c r="GJ25" s="19">
        <v>0</v>
      </c>
      <c r="GK25" s="18">
        <v>1</v>
      </c>
      <c r="GL25" s="44">
        <v>3</v>
      </c>
      <c r="GM25" s="19">
        <v>0</v>
      </c>
      <c r="GN25" s="19">
        <v>0</v>
      </c>
      <c r="GO25" s="19">
        <v>0</v>
      </c>
      <c r="GP25" s="34"/>
      <c r="GQ25" s="19">
        <v>0</v>
      </c>
      <c r="GR25" s="19">
        <v>0</v>
      </c>
      <c r="GS25" s="19">
        <v>0</v>
      </c>
      <c r="GT25" s="34"/>
      <c r="GU25" s="19">
        <v>0</v>
      </c>
      <c r="GV25" s="19">
        <v>0</v>
      </c>
      <c r="GW25" s="19">
        <v>0</v>
      </c>
      <c r="GX25" s="34"/>
      <c r="GZ25" s="34" t="s">
        <v>719</v>
      </c>
      <c r="HA25" s="34"/>
      <c r="HC25" s="28" t="s">
        <v>450</v>
      </c>
      <c r="HD25" s="29">
        <v>3800</v>
      </c>
      <c r="HE25" s="29">
        <v>39</v>
      </c>
      <c r="HF25" s="29">
        <v>52</v>
      </c>
      <c r="HG25" s="28">
        <v>2</v>
      </c>
      <c r="HH25" s="29">
        <v>9</v>
      </c>
      <c r="HI25" s="29">
        <v>10</v>
      </c>
      <c r="HJ25" s="28">
        <v>5</v>
      </c>
      <c r="HK25" s="28">
        <v>6</v>
      </c>
      <c r="HL25" s="29">
        <v>-1</v>
      </c>
      <c r="HM25" s="29">
        <v>1</v>
      </c>
      <c r="HN25" s="29">
        <v>1</v>
      </c>
      <c r="HO25" s="28">
        <v>3</v>
      </c>
      <c r="HP25" s="28">
        <v>3</v>
      </c>
      <c r="HQ25" s="28">
        <v>1</v>
      </c>
      <c r="HR25" s="29"/>
      <c r="HS25" s="29"/>
      <c r="HT25" s="28"/>
      <c r="HU25" s="29">
        <v>1</v>
      </c>
      <c r="HV25" s="28">
        <v>7100</v>
      </c>
      <c r="HW25" s="28">
        <v>68</v>
      </c>
      <c r="HX25" s="28">
        <v>43</v>
      </c>
      <c r="HY25" s="28"/>
      <c r="HZ25" s="28"/>
      <c r="IA25" s="28"/>
      <c r="IB25" s="28">
        <v>3</v>
      </c>
      <c r="IC25" s="28">
        <v>3</v>
      </c>
      <c r="ID25" s="28">
        <v>3</v>
      </c>
      <c r="IE25" s="28">
        <v>3</v>
      </c>
      <c r="IF25" s="28">
        <v>3</v>
      </c>
      <c r="IG25" s="28">
        <v>3</v>
      </c>
      <c r="IH25" s="28">
        <v>3</v>
      </c>
      <c r="II25" s="28">
        <v>3</v>
      </c>
      <c r="IJ25" s="28">
        <v>3</v>
      </c>
      <c r="IK25" s="28">
        <v>4</v>
      </c>
      <c r="IL25" s="28">
        <v>4</v>
      </c>
      <c r="IM25" s="28">
        <v>4</v>
      </c>
      <c r="IN25" s="28"/>
      <c r="IO25" s="28"/>
      <c r="IP25" s="28"/>
      <c r="IQ25" s="28"/>
    </row>
    <row r="26" spans="1:252" x14ac:dyDescent="0.25">
      <c r="A26">
        <v>23</v>
      </c>
      <c r="B26" t="s">
        <v>618</v>
      </c>
      <c r="C26" s="18">
        <v>1</v>
      </c>
      <c r="D26">
        <v>0</v>
      </c>
      <c r="E26">
        <v>0</v>
      </c>
      <c r="F26">
        <v>0</v>
      </c>
      <c r="G26" s="44">
        <v>1</v>
      </c>
      <c r="H26">
        <v>0</v>
      </c>
      <c r="I26">
        <v>0</v>
      </c>
      <c r="J26">
        <v>0</v>
      </c>
      <c r="K26" s="18">
        <v>1</v>
      </c>
      <c r="L26" s="44">
        <v>4</v>
      </c>
      <c r="M26">
        <v>0</v>
      </c>
      <c r="N26">
        <v>0</v>
      </c>
      <c r="O26">
        <v>0</v>
      </c>
      <c r="P26">
        <v>0</v>
      </c>
      <c r="Q26" s="34"/>
      <c r="R26">
        <v>0</v>
      </c>
      <c r="S26" s="19">
        <v>0</v>
      </c>
      <c r="T26">
        <v>0</v>
      </c>
      <c r="U26">
        <v>0</v>
      </c>
      <c r="V26" s="34"/>
      <c r="W26">
        <v>0</v>
      </c>
      <c r="X26">
        <v>0</v>
      </c>
      <c r="Y26">
        <v>0</v>
      </c>
      <c r="Z26">
        <v>0</v>
      </c>
      <c r="AA26" s="34"/>
      <c r="AB26">
        <v>0</v>
      </c>
      <c r="AC26">
        <v>0</v>
      </c>
      <c r="AD26">
        <v>0</v>
      </c>
      <c r="AE26">
        <v>0</v>
      </c>
      <c r="AF26" s="34"/>
      <c r="AG26">
        <v>0</v>
      </c>
      <c r="AH26">
        <v>0</v>
      </c>
      <c r="AI26">
        <v>0</v>
      </c>
      <c r="AJ26">
        <v>0</v>
      </c>
      <c r="AK26" s="34"/>
      <c r="AL26" s="19">
        <v>0</v>
      </c>
      <c r="AM26">
        <v>0</v>
      </c>
      <c r="AN26">
        <v>0</v>
      </c>
      <c r="AO26">
        <v>0</v>
      </c>
      <c r="AP26" s="34"/>
      <c r="AQ26" s="18">
        <v>1</v>
      </c>
      <c r="AR26">
        <v>0</v>
      </c>
      <c r="AS26">
        <v>0</v>
      </c>
      <c r="AT26">
        <v>0</v>
      </c>
      <c r="AU26" s="44">
        <v>1</v>
      </c>
      <c r="AV26">
        <v>0</v>
      </c>
      <c r="AW26">
        <v>0</v>
      </c>
      <c r="AX26">
        <v>0</v>
      </c>
      <c r="AY26">
        <v>0</v>
      </c>
      <c r="AZ26" s="34"/>
      <c r="BA26" s="18">
        <v>1</v>
      </c>
      <c r="BB26">
        <v>0</v>
      </c>
      <c r="BC26">
        <v>0</v>
      </c>
      <c r="BD26">
        <v>0</v>
      </c>
      <c r="BE26" s="44">
        <v>1</v>
      </c>
      <c r="BF26">
        <v>0</v>
      </c>
      <c r="BG26" s="18">
        <v>1</v>
      </c>
      <c r="BH26" s="44">
        <v>2</v>
      </c>
      <c r="BI26">
        <v>0</v>
      </c>
      <c r="BJ26" s="18">
        <v>1</v>
      </c>
      <c r="BK26" s="44">
        <v>2</v>
      </c>
      <c r="BL26" s="18">
        <v>1</v>
      </c>
      <c r="BM26">
        <v>0</v>
      </c>
      <c r="BN26" s="44">
        <v>1</v>
      </c>
      <c r="BO26">
        <v>0</v>
      </c>
      <c r="BP26">
        <v>0</v>
      </c>
      <c r="BQ26">
        <v>0</v>
      </c>
      <c r="BR26" s="34"/>
      <c r="BS26">
        <v>0</v>
      </c>
      <c r="BT26">
        <v>0</v>
      </c>
      <c r="BU26">
        <v>0</v>
      </c>
      <c r="BV26" s="34"/>
      <c r="BW26" s="17">
        <v>0</v>
      </c>
      <c r="BX26">
        <v>0</v>
      </c>
      <c r="BY26" s="18">
        <v>1</v>
      </c>
      <c r="BZ26" s="44">
        <v>3</v>
      </c>
      <c r="CA26" s="17">
        <v>0</v>
      </c>
      <c r="CB26">
        <v>0</v>
      </c>
      <c r="CC26" s="18">
        <v>1</v>
      </c>
      <c r="CD26" s="34">
        <v>3</v>
      </c>
      <c r="CE26" s="17">
        <v>0</v>
      </c>
      <c r="CF26" s="18">
        <v>1</v>
      </c>
      <c r="CG26">
        <v>0</v>
      </c>
      <c r="CH26" s="44">
        <v>2</v>
      </c>
      <c r="CI26">
        <v>0</v>
      </c>
      <c r="CJ26">
        <v>0</v>
      </c>
      <c r="CK26">
        <v>0</v>
      </c>
      <c r="CL26" s="34"/>
      <c r="CM26">
        <v>0</v>
      </c>
      <c r="CN26">
        <v>0</v>
      </c>
      <c r="CO26">
        <v>0</v>
      </c>
      <c r="CP26" s="34"/>
      <c r="CQ26">
        <v>0</v>
      </c>
      <c r="CR26">
        <v>0</v>
      </c>
      <c r="CS26">
        <v>0</v>
      </c>
      <c r="CT26" s="34"/>
      <c r="CU26">
        <v>0</v>
      </c>
      <c r="CV26">
        <v>0</v>
      </c>
      <c r="CW26">
        <v>0</v>
      </c>
      <c r="CX26" s="34"/>
      <c r="CY26">
        <v>0</v>
      </c>
      <c r="CZ26">
        <v>0</v>
      </c>
      <c r="DA26">
        <v>0</v>
      </c>
      <c r="DB26" s="34"/>
      <c r="DC26">
        <v>0</v>
      </c>
      <c r="DD26">
        <v>0</v>
      </c>
      <c r="DE26">
        <v>0</v>
      </c>
      <c r="DF26" s="34"/>
      <c r="DG26">
        <v>0</v>
      </c>
      <c r="DH26" s="18">
        <v>1</v>
      </c>
      <c r="DI26" s="19">
        <v>0</v>
      </c>
      <c r="DJ26" s="44">
        <v>2</v>
      </c>
      <c r="DK26" s="18">
        <v>1</v>
      </c>
      <c r="DL26" s="19">
        <v>0</v>
      </c>
      <c r="DM26" s="19">
        <v>0</v>
      </c>
      <c r="DN26" s="44">
        <v>1</v>
      </c>
      <c r="DO26" s="19">
        <v>0</v>
      </c>
      <c r="DP26" s="19">
        <v>0</v>
      </c>
      <c r="DQ26" s="18">
        <v>1</v>
      </c>
      <c r="DR26" s="44">
        <v>3</v>
      </c>
      <c r="DS26" s="19">
        <v>0</v>
      </c>
      <c r="DT26" s="19">
        <v>0</v>
      </c>
      <c r="DU26" s="18">
        <v>1</v>
      </c>
      <c r="DV26" s="44">
        <v>3</v>
      </c>
      <c r="DW26" s="19">
        <v>0</v>
      </c>
      <c r="DX26" s="19">
        <v>0</v>
      </c>
      <c r="DY26" s="18">
        <v>1</v>
      </c>
      <c r="DZ26" s="44">
        <v>3</v>
      </c>
      <c r="EA26" s="19">
        <v>0</v>
      </c>
      <c r="EB26" s="18">
        <v>1</v>
      </c>
      <c r="EC26" s="19">
        <v>0</v>
      </c>
      <c r="ED26" s="44">
        <v>2</v>
      </c>
      <c r="EE26" s="19">
        <v>0</v>
      </c>
      <c r="EF26" s="19">
        <v>0</v>
      </c>
      <c r="EG26" s="18">
        <v>1</v>
      </c>
      <c r="EH26" s="44">
        <v>3</v>
      </c>
      <c r="EI26" s="19">
        <v>0</v>
      </c>
      <c r="EJ26" s="19">
        <v>0</v>
      </c>
      <c r="EK26" s="19">
        <v>0</v>
      </c>
      <c r="EL26" s="34"/>
      <c r="EM26" s="19">
        <v>0</v>
      </c>
      <c r="EN26" s="19">
        <v>0</v>
      </c>
      <c r="EO26" s="19">
        <v>0</v>
      </c>
      <c r="EP26" s="34"/>
      <c r="EQ26" s="19">
        <v>0</v>
      </c>
      <c r="ER26" s="19">
        <v>0</v>
      </c>
      <c r="ES26" s="18">
        <v>1</v>
      </c>
      <c r="ET26" s="44">
        <v>3</v>
      </c>
      <c r="EU26" s="19">
        <v>0</v>
      </c>
      <c r="EV26" s="19">
        <v>0</v>
      </c>
      <c r="EW26" s="18">
        <v>1</v>
      </c>
      <c r="EX26" s="44">
        <v>3</v>
      </c>
      <c r="EY26" s="19">
        <v>0</v>
      </c>
      <c r="EZ26" s="19">
        <v>0</v>
      </c>
      <c r="FA26" s="18">
        <v>1</v>
      </c>
      <c r="FB26" s="44">
        <v>3</v>
      </c>
      <c r="FC26" s="19">
        <v>0</v>
      </c>
      <c r="FD26" s="19">
        <v>0</v>
      </c>
      <c r="FE26" s="18">
        <v>1</v>
      </c>
      <c r="FF26" s="44">
        <v>3</v>
      </c>
      <c r="FG26" s="19">
        <v>0</v>
      </c>
      <c r="FH26" s="19">
        <v>0</v>
      </c>
      <c r="FI26" s="18">
        <v>1</v>
      </c>
      <c r="FJ26" s="44">
        <v>3</v>
      </c>
      <c r="FK26" s="19">
        <v>0</v>
      </c>
      <c r="FL26" s="18">
        <v>1</v>
      </c>
      <c r="FM26" s="19">
        <v>0</v>
      </c>
      <c r="FN26" s="44">
        <v>2</v>
      </c>
      <c r="FO26" s="18">
        <v>1</v>
      </c>
      <c r="FP26" s="19">
        <v>0</v>
      </c>
      <c r="FQ26" s="19">
        <v>0</v>
      </c>
      <c r="FR26" s="44">
        <v>1</v>
      </c>
      <c r="FS26" s="19">
        <v>0</v>
      </c>
      <c r="FT26" s="19">
        <v>0</v>
      </c>
      <c r="FU26" s="18">
        <v>1</v>
      </c>
      <c r="FV26" s="44">
        <v>3</v>
      </c>
      <c r="FW26" s="19">
        <v>0</v>
      </c>
      <c r="FX26" s="18">
        <v>1</v>
      </c>
      <c r="FY26" s="19">
        <v>0</v>
      </c>
      <c r="FZ26" s="44">
        <v>2</v>
      </c>
      <c r="GA26" s="19">
        <v>0</v>
      </c>
      <c r="GB26" s="19">
        <v>0</v>
      </c>
      <c r="GC26" s="18">
        <v>1</v>
      </c>
      <c r="GD26" s="44">
        <v>3</v>
      </c>
      <c r="GE26" s="19">
        <v>0</v>
      </c>
      <c r="GF26" s="18">
        <v>1</v>
      </c>
      <c r="GG26" s="19">
        <v>0</v>
      </c>
      <c r="GH26" s="44">
        <v>2</v>
      </c>
      <c r="GI26" s="19">
        <v>0</v>
      </c>
      <c r="GJ26" s="19">
        <v>0</v>
      </c>
      <c r="GK26" s="18">
        <v>1</v>
      </c>
      <c r="GL26" s="44">
        <v>3</v>
      </c>
      <c r="GM26" s="19">
        <v>0</v>
      </c>
      <c r="GN26" s="19">
        <v>0</v>
      </c>
      <c r="GO26" s="19">
        <v>0</v>
      </c>
      <c r="GP26" s="34"/>
      <c r="GQ26" s="19">
        <v>0</v>
      </c>
      <c r="GR26" s="19">
        <v>0</v>
      </c>
      <c r="GS26" s="19">
        <v>0</v>
      </c>
      <c r="GT26" s="34"/>
      <c r="GU26" s="19">
        <v>0</v>
      </c>
      <c r="GV26" s="19">
        <v>0</v>
      </c>
      <c r="GW26" s="19">
        <v>0</v>
      </c>
      <c r="GX26" s="34"/>
      <c r="HA26" t="s">
        <v>708</v>
      </c>
      <c r="HC26" s="28" t="s">
        <v>351</v>
      </c>
      <c r="HD26" s="29">
        <v>2850</v>
      </c>
      <c r="HE26" s="29">
        <v>38.5</v>
      </c>
      <c r="HF26" s="29">
        <v>47</v>
      </c>
      <c r="HG26" s="28">
        <v>2</v>
      </c>
      <c r="HH26" s="29">
        <v>9</v>
      </c>
      <c r="HI26" s="29">
        <v>10</v>
      </c>
      <c r="HJ26" s="28">
        <v>5</v>
      </c>
      <c r="HK26" s="28">
        <v>5</v>
      </c>
      <c r="HL26" s="29">
        <v>0</v>
      </c>
      <c r="HM26" s="29">
        <v>1</v>
      </c>
      <c r="HN26" s="29">
        <v>1</v>
      </c>
      <c r="HO26" s="28">
        <v>2</v>
      </c>
      <c r="HP26" s="28">
        <v>1</v>
      </c>
      <c r="HQ26" s="28">
        <v>2</v>
      </c>
      <c r="HR26" s="29"/>
      <c r="HS26" s="29"/>
      <c r="HT26" s="28"/>
      <c r="HU26" s="29">
        <v>2</v>
      </c>
      <c r="HV26" s="28">
        <v>8715</v>
      </c>
      <c r="HW26" s="28">
        <v>63</v>
      </c>
      <c r="HX26" s="28">
        <v>43</v>
      </c>
      <c r="HY26" s="28">
        <v>34</v>
      </c>
      <c r="HZ26" s="28">
        <v>2</v>
      </c>
      <c r="IA26" s="28">
        <v>0</v>
      </c>
      <c r="IB26" s="28">
        <v>3</v>
      </c>
      <c r="IC26" s="28">
        <v>3</v>
      </c>
      <c r="ID26" s="28">
        <v>3</v>
      </c>
      <c r="IE26" s="28">
        <v>3</v>
      </c>
      <c r="IF26" s="28">
        <v>3</v>
      </c>
      <c r="IG26" s="28">
        <v>3</v>
      </c>
      <c r="IH26" s="28">
        <v>3</v>
      </c>
      <c r="II26" s="28">
        <v>3</v>
      </c>
      <c r="IJ26" s="28">
        <v>3</v>
      </c>
      <c r="IK26" s="28">
        <v>4</v>
      </c>
      <c r="IL26" s="28">
        <v>4</v>
      </c>
      <c r="IM26" s="28">
        <v>4</v>
      </c>
      <c r="IN26" s="28">
        <v>1</v>
      </c>
      <c r="IO26" s="28"/>
      <c r="IP26" s="28"/>
      <c r="IQ26" s="28"/>
    </row>
    <row r="27" spans="1:252" x14ac:dyDescent="0.25">
      <c r="A27">
        <v>24</v>
      </c>
      <c r="B27" t="s">
        <v>730</v>
      </c>
      <c r="C27" s="18">
        <v>1</v>
      </c>
      <c r="D27" s="65">
        <v>0</v>
      </c>
      <c r="E27" s="65">
        <v>0</v>
      </c>
      <c r="F27" s="65">
        <v>0</v>
      </c>
      <c r="G27" s="44">
        <v>1</v>
      </c>
      <c r="H27" s="65">
        <v>0</v>
      </c>
      <c r="I27" s="65">
        <v>0</v>
      </c>
      <c r="J27" s="65">
        <v>0</v>
      </c>
      <c r="K27" s="18">
        <v>1</v>
      </c>
      <c r="L27" s="44">
        <v>4</v>
      </c>
      <c r="M27" s="65">
        <v>0</v>
      </c>
      <c r="N27" s="65">
        <v>0</v>
      </c>
      <c r="O27" s="65">
        <v>0</v>
      </c>
      <c r="P27" s="65">
        <v>0</v>
      </c>
      <c r="Q27" s="34"/>
      <c r="R27" s="65">
        <v>0</v>
      </c>
      <c r="S27" s="19">
        <v>0</v>
      </c>
      <c r="T27" s="65">
        <v>0</v>
      </c>
      <c r="U27" s="65">
        <v>0</v>
      </c>
      <c r="V27" s="34"/>
      <c r="W27" s="65">
        <v>0</v>
      </c>
      <c r="X27" s="65">
        <v>0</v>
      </c>
      <c r="Y27" s="65">
        <v>0</v>
      </c>
      <c r="Z27" s="65">
        <v>0</v>
      </c>
      <c r="AA27" s="34"/>
      <c r="AB27" s="65">
        <v>0</v>
      </c>
      <c r="AC27" s="65">
        <v>0</v>
      </c>
      <c r="AD27" s="65">
        <v>0</v>
      </c>
      <c r="AE27" s="65">
        <v>0</v>
      </c>
      <c r="AF27" s="34"/>
      <c r="AG27" s="65">
        <v>0</v>
      </c>
      <c r="AH27" s="65">
        <v>0</v>
      </c>
      <c r="AI27" s="65">
        <v>0</v>
      </c>
      <c r="AJ27" s="65">
        <v>0</v>
      </c>
      <c r="AK27" s="34"/>
      <c r="AL27" s="19">
        <v>0</v>
      </c>
      <c r="AM27" s="65">
        <v>0</v>
      </c>
      <c r="AN27" s="65">
        <v>0</v>
      </c>
      <c r="AO27" s="65">
        <v>0</v>
      </c>
      <c r="AP27" s="34"/>
      <c r="AQ27" s="18">
        <v>1</v>
      </c>
      <c r="AR27" s="65">
        <v>0</v>
      </c>
      <c r="AS27" s="65">
        <v>0</v>
      </c>
      <c r="AT27" s="65">
        <v>0</v>
      </c>
      <c r="AU27" s="44">
        <v>1</v>
      </c>
      <c r="AV27" s="65">
        <v>0</v>
      </c>
      <c r="AW27" s="65">
        <v>0</v>
      </c>
      <c r="AX27" s="65">
        <v>0</v>
      </c>
      <c r="AY27" s="65">
        <v>0</v>
      </c>
      <c r="AZ27" s="34"/>
      <c r="BA27" s="18">
        <v>1</v>
      </c>
      <c r="BB27" s="65">
        <v>0</v>
      </c>
      <c r="BC27" s="65">
        <v>0</v>
      </c>
      <c r="BD27" s="65">
        <v>0</v>
      </c>
      <c r="BE27" s="44">
        <v>1</v>
      </c>
      <c r="BF27" s="65">
        <v>0</v>
      </c>
      <c r="BG27" s="18">
        <v>1</v>
      </c>
      <c r="BH27" s="44">
        <v>2</v>
      </c>
      <c r="BI27" s="65">
        <v>0</v>
      </c>
      <c r="BJ27" s="18">
        <v>1</v>
      </c>
      <c r="BK27" s="44">
        <v>2</v>
      </c>
      <c r="BL27" s="18">
        <v>1</v>
      </c>
      <c r="BM27" s="65">
        <v>0</v>
      </c>
      <c r="BN27" s="44">
        <v>1</v>
      </c>
      <c r="BO27" s="65">
        <v>0</v>
      </c>
      <c r="BP27" s="65">
        <v>0</v>
      </c>
      <c r="BQ27" s="65">
        <v>0</v>
      </c>
      <c r="BR27" s="34"/>
      <c r="BS27" s="65">
        <v>0</v>
      </c>
      <c r="BT27" s="65">
        <v>0</v>
      </c>
      <c r="BU27" s="65">
        <v>0</v>
      </c>
      <c r="BV27" s="34"/>
      <c r="BW27" s="17">
        <v>0</v>
      </c>
      <c r="BX27" s="65">
        <v>0</v>
      </c>
      <c r="BY27" s="18">
        <v>1</v>
      </c>
      <c r="BZ27" s="44">
        <v>3</v>
      </c>
      <c r="CA27" s="17">
        <v>0</v>
      </c>
      <c r="CB27" s="65">
        <v>0</v>
      </c>
      <c r="CC27" s="18">
        <v>1</v>
      </c>
      <c r="CD27" s="34">
        <v>3</v>
      </c>
      <c r="CE27" s="17">
        <v>0</v>
      </c>
      <c r="CF27" s="19">
        <v>0</v>
      </c>
      <c r="CG27" s="18">
        <v>1</v>
      </c>
      <c r="CH27" s="44">
        <v>3</v>
      </c>
      <c r="CI27" s="65">
        <v>0</v>
      </c>
      <c r="CJ27" s="65">
        <v>0</v>
      </c>
      <c r="CK27" s="65">
        <v>0</v>
      </c>
      <c r="CL27" s="34"/>
      <c r="CM27" s="65">
        <v>0</v>
      </c>
      <c r="CN27" s="65">
        <v>0</v>
      </c>
      <c r="CO27" s="65">
        <v>0</v>
      </c>
      <c r="CP27" s="34"/>
      <c r="CQ27" s="65">
        <v>0</v>
      </c>
      <c r="CR27" s="65">
        <v>0</v>
      </c>
      <c r="CS27" s="65">
        <v>0</v>
      </c>
      <c r="CT27" s="34"/>
      <c r="CU27" s="65">
        <v>0</v>
      </c>
      <c r="CV27" s="65">
        <v>0</v>
      </c>
      <c r="CW27" s="65">
        <v>0</v>
      </c>
      <c r="CX27" s="34"/>
      <c r="CY27" s="65">
        <v>0</v>
      </c>
      <c r="CZ27" s="65">
        <v>0</v>
      </c>
      <c r="DA27" s="65">
        <v>0</v>
      </c>
      <c r="DB27" s="34"/>
      <c r="DC27" s="65">
        <v>0</v>
      </c>
      <c r="DD27" s="65">
        <v>0</v>
      </c>
      <c r="DE27" s="65">
        <v>0</v>
      </c>
      <c r="DF27" s="34"/>
      <c r="DG27" s="65">
        <v>0</v>
      </c>
      <c r="DH27" s="18">
        <v>1</v>
      </c>
      <c r="DI27" s="19">
        <v>0</v>
      </c>
      <c r="DJ27" s="44">
        <v>2</v>
      </c>
      <c r="DK27" s="19">
        <v>0</v>
      </c>
      <c r="DL27" s="18">
        <v>1</v>
      </c>
      <c r="DM27" s="19">
        <v>0</v>
      </c>
      <c r="DN27" s="44">
        <v>2</v>
      </c>
      <c r="DO27" s="19">
        <v>0</v>
      </c>
      <c r="DP27" s="19">
        <v>0</v>
      </c>
      <c r="DQ27" s="18">
        <v>1</v>
      </c>
      <c r="DR27" s="44">
        <v>3</v>
      </c>
      <c r="DS27" s="19">
        <v>0</v>
      </c>
      <c r="DT27" s="19">
        <v>0</v>
      </c>
      <c r="DU27" s="18">
        <v>1</v>
      </c>
      <c r="DV27" s="44">
        <v>3</v>
      </c>
      <c r="DW27" s="19">
        <v>0</v>
      </c>
      <c r="DX27" s="19">
        <v>0</v>
      </c>
      <c r="DY27" s="18">
        <v>1</v>
      </c>
      <c r="DZ27" s="44">
        <v>3</v>
      </c>
      <c r="EA27" s="19">
        <v>0</v>
      </c>
      <c r="EB27" s="18">
        <v>1</v>
      </c>
      <c r="EC27" s="19">
        <v>0</v>
      </c>
      <c r="ED27" s="44">
        <v>2</v>
      </c>
      <c r="EE27" s="18">
        <v>1</v>
      </c>
      <c r="EF27" s="19">
        <v>0</v>
      </c>
      <c r="EG27" s="19">
        <v>0</v>
      </c>
      <c r="EH27" s="44">
        <v>1</v>
      </c>
      <c r="EI27" s="19">
        <v>0</v>
      </c>
      <c r="EJ27" s="19">
        <v>0</v>
      </c>
      <c r="EK27" s="19">
        <v>0</v>
      </c>
      <c r="EL27" s="34"/>
      <c r="EM27" s="19">
        <v>0</v>
      </c>
      <c r="EN27" s="19">
        <v>0</v>
      </c>
      <c r="EO27" s="19">
        <v>0</v>
      </c>
      <c r="EP27" s="34"/>
      <c r="EQ27" s="19">
        <v>0</v>
      </c>
      <c r="ER27" s="19">
        <v>0</v>
      </c>
      <c r="ES27" s="18">
        <v>1</v>
      </c>
      <c r="ET27" s="44">
        <v>3</v>
      </c>
      <c r="EU27" s="19">
        <v>0</v>
      </c>
      <c r="EV27" s="19">
        <v>0</v>
      </c>
      <c r="EW27" s="18">
        <v>1</v>
      </c>
      <c r="EX27" s="44">
        <v>3</v>
      </c>
      <c r="EY27" s="19">
        <v>0</v>
      </c>
      <c r="EZ27" s="19">
        <v>0</v>
      </c>
      <c r="FA27" s="18">
        <v>1</v>
      </c>
      <c r="FB27" s="44">
        <v>3</v>
      </c>
      <c r="FC27" s="19">
        <v>0</v>
      </c>
      <c r="FD27" s="19">
        <v>0</v>
      </c>
      <c r="FE27" s="18">
        <v>1</v>
      </c>
      <c r="FF27" s="44">
        <v>3</v>
      </c>
      <c r="FG27" s="19">
        <v>0</v>
      </c>
      <c r="FH27" s="19">
        <v>0</v>
      </c>
      <c r="FI27" s="18">
        <v>1</v>
      </c>
      <c r="FJ27" s="44">
        <v>3</v>
      </c>
      <c r="FK27" s="19">
        <v>0</v>
      </c>
      <c r="FL27" s="18">
        <v>1</v>
      </c>
      <c r="FM27" s="19">
        <v>0</v>
      </c>
      <c r="FN27" s="44">
        <v>2</v>
      </c>
      <c r="FO27" s="18">
        <v>1</v>
      </c>
      <c r="FP27" s="19">
        <v>0</v>
      </c>
      <c r="FQ27" s="19">
        <v>0</v>
      </c>
      <c r="FR27" s="44">
        <v>1</v>
      </c>
      <c r="FS27" s="19">
        <v>0</v>
      </c>
      <c r="FT27" s="19">
        <v>0</v>
      </c>
      <c r="FU27" s="18">
        <v>1</v>
      </c>
      <c r="FV27" s="44">
        <v>3</v>
      </c>
      <c r="FW27" s="19">
        <v>0</v>
      </c>
      <c r="FX27" s="18">
        <v>1</v>
      </c>
      <c r="FY27" s="19">
        <v>0</v>
      </c>
      <c r="FZ27" s="44">
        <v>2</v>
      </c>
      <c r="GA27" s="19">
        <v>0</v>
      </c>
      <c r="GB27" s="19">
        <v>0</v>
      </c>
      <c r="GC27" s="18">
        <v>1</v>
      </c>
      <c r="GD27" s="44">
        <v>3</v>
      </c>
      <c r="GE27" s="18">
        <v>1</v>
      </c>
      <c r="GF27" s="19">
        <v>0</v>
      </c>
      <c r="GG27" s="19">
        <v>0</v>
      </c>
      <c r="GH27" s="44">
        <v>1</v>
      </c>
      <c r="GI27" s="19">
        <v>0</v>
      </c>
      <c r="GJ27" s="19">
        <v>0</v>
      </c>
      <c r="GK27" s="18">
        <v>1</v>
      </c>
      <c r="GL27" s="44">
        <v>3</v>
      </c>
      <c r="GM27" s="19">
        <v>0</v>
      </c>
      <c r="GN27" s="19">
        <v>0</v>
      </c>
      <c r="GO27" s="19">
        <v>0</v>
      </c>
      <c r="GP27" s="34"/>
      <c r="GQ27" s="19">
        <v>0</v>
      </c>
      <c r="GR27" s="19">
        <v>0</v>
      </c>
      <c r="GS27" s="19">
        <v>0</v>
      </c>
      <c r="GT27" s="34"/>
      <c r="GU27" s="19">
        <v>0</v>
      </c>
      <c r="GV27" s="19">
        <v>0</v>
      </c>
      <c r="GW27" s="19">
        <v>0</v>
      </c>
      <c r="GX27" s="34"/>
      <c r="HA27" t="s">
        <v>709</v>
      </c>
      <c r="HC27" s="28" t="s">
        <v>538</v>
      </c>
      <c r="HD27" s="29">
        <v>3800</v>
      </c>
      <c r="HE27" s="29">
        <v>40</v>
      </c>
      <c r="HF27" s="29">
        <v>50</v>
      </c>
      <c r="HG27" s="28">
        <v>2</v>
      </c>
      <c r="HH27" s="29">
        <v>9</v>
      </c>
      <c r="HI27" s="29">
        <v>9</v>
      </c>
      <c r="HJ27" s="28">
        <v>5</v>
      </c>
      <c r="HK27" s="28">
        <v>5</v>
      </c>
      <c r="HL27" s="28">
        <v>0</v>
      </c>
      <c r="HM27" s="29">
        <v>1</v>
      </c>
      <c r="HN27" s="29">
        <v>1</v>
      </c>
      <c r="HO27" s="28">
        <v>1</v>
      </c>
      <c r="HP27" s="28">
        <v>1</v>
      </c>
      <c r="HQ27" s="28">
        <v>1</v>
      </c>
      <c r="HS27" s="28">
        <v>36</v>
      </c>
      <c r="HU27" s="29">
        <v>1</v>
      </c>
      <c r="HV27" s="28">
        <v>8200</v>
      </c>
      <c r="HW27" s="28">
        <v>67.5</v>
      </c>
      <c r="HX27" s="28">
        <v>44</v>
      </c>
      <c r="HY27" s="28">
        <v>22</v>
      </c>
      <c r="HZ27" s="28">
        <v>2</v>
      </c>
      <c r="IA27" s="28">
        <v>0</v>
      </c>
      <c r="IB27" s="28">
        <v>1</v>
      </c>
      <c r="IC27" s="28">
        <v>1</v>
      </c>
      <c r="ID27" s="28">
        <v>1</v>
      </c>
      <c r="IE27" s="28">
        <v>1</v>
      </c>
      <c r="IF27" s="28">
        <v>1</v>
      </c>
      <c r="IG27" s="28">
        <v>1</v>
      </c>
      <c r="IH27" s="28">
        <v>1</v>
      </c>
      <c r="II27" s="28">
        <v>1</v>
      </c>
      <c r="IJ27" s="28">
        <v>1</v>
      </c>
      <c r="IK27" s="28" t="s">
        <v>731</v>
      </c>
      <c r="IL27" s="28">
        <v>3</v>
      </c>
      <c r="IM27" s="28">
        <v>0</v>
      </c>
      <c r="IN27" t="s">
        <v>732</v>
      </c>
    </row>
    <row r="28" spans="1:252" x14ac:dyDescent="0.25">
      <c r="A28">
        <v>25</v>
      </c>
      <c r="B28" t="s">
        <v>883</v>
      </c>
      <c r="C28" s="18">
        <v>1</v>
      </c>
      <c r="D28" s="65">
        <v>0</v>
      </c>
      <c r="E28" s="65">
        <v>0</v>
      </c>
      <c r="F28" s="65">
        <v>0</v>
      </c>
      <c r="G28" s="44">
        <v>1</v>
      </c>
      <c r="H28" s="65">
        <v>0</v>
      </c>
      <c r="I28" s="65">
        <v>0</v>
      </c>
      <c r="J28" s="65">
        <v>0</v>
      </c>
      <c r="K28" s="18">
        <v>1</v>
      </c>
      <c r="L28" s="44">
        <v>4</v>
      </c>
      <c r="M28" s="65">
        <v>0</v>
      </c>
      <c r="N28" s="65">
        <v>0</v>
      </c>
      <c r="O28" s="65">
        <v>0</v>
      </c>
      <c r="P28" s="65">
        <v>0</v>
      </c>
      <c r="Q28" s="34"/>
      <c r="R28" s="65">
        <v>0</v>
      </c>
      <c r="S28" s="19">
        <v>0</v>
      </c>
      <c r="T28" s="65">
        <v>0</v>
      </c>
      <c r="U28" s="65">
        <v>0</v>
      </c>
      <c r="V28" s="34"/>
      <c r="W28" s="65">
        <v>0</v>
      </c>
      <c r="X28" s="65">
        <v>0</v>
      </c>
      <c r="Y28" s="65">
        <v>0</v>
      </c>
      <c r="Z28" s="65">
        <v>0</v>
      </c>
      <c r="AA28" s="34"/>
      <c r="AB28" s="65">
        <v>0</v>
      </c>
      <c r="AC28" s="65">
        <v>0</v>
      </c>
      <c r="AD28" s="65">
        <v>0</v>
      </c>
      <c r="AE28" s="65">
        <v>0</v>
      </c>
      <c r="AF28" s="34"/>
      <c r="AG28" s="65">
        <v>0</v>
      </c>
      <c r="AH28" s="65">
        <v>0</v>
      </c>
      <c r="AI28" s="65">
        <v>0</v>
      </c>
      <c r="AJ28" s="65">
        <v>0</v>
      </c>
      <c r="AK28" s="34"/>
      <c r="AL28" s="19">
        <v>0</v>
      </c>
      <c r="AM28" s="65">
        <v>0</v>
      </c>
      <c r="AN28" s="65">
        <v>0</v>
      </c>
      <c r="AO28" s="65">
        <v>0</v>
      </c>
      <c r="AP28" s="34"/>
      <c r="AQ28" s="18">
        <v>1</v>
      </c>
      <c r="AR28" s="65">
        <v>0</v>
      </c>
      <c r="AS28" s="65">
        <v>0</v>
      </c>
      <c r="AT28" s="65">
        <v>0</v>
      </c>
      <c r="AU28" s="44">
        <v>1</v>
      </c>
      <c r="AV28" s="65">
        <v>0</v>
      </c>
      <c r="AW28" s="65">
        <v>0</v>
      </c>
      <c r="AX28" s="65">
        <v>0</v>
      </c>
      <c r="AY28" s="65">
        <v>0</v>
      </c>
      <c r="AZ28" s="34"/>
      <c r="BA28" s="18">
        <v>1</v>
      </c>
      <c r="BB28" s="65">
        <v>0</v>
      </c>
      <c r="BC28" s="65">
        <v>0</v>
      </c>
      <c r="BD28" s="65">
        <v>0</v>
      </c>
      <c r="BE28" s="44">
        <v>1</v>
      </c>
      <c r="BF28" s="65">
        <v>0</v>
      </c>
      <c r="BG28" s="18">
        <v>1</v>
      </c>
      <c r="BH28" s="44">
        <v>2</v>
      </c>
      <c r="BI28" s="65">
        <v>0</v>
      </c>
      <c r="BJ28" s="18">
        <v>1</v>
      </c>
      <c r="BK28" s="44">
        <v>2</v>
      </c>
      <c r="BL28" s="18">
        <v>1</v>
      </c>
      <c r="BM28">
        <v>0</v>
      </c>
      <c r="BN28" s="44">
        <v>1</v>
      </c>
      <c r="BO28" s="65">
        <v>0</v>
      </c>
      <c r="BP28" s="65">
        <v>0</v>
      </c>
      <c r="BQ28" s="65">
        <v>0</v>
      </c>
      <c r="BR28" s="34"/>
      <c r="BS28" s="65">
        <v>0</v>
      </c>
      <c r="BT28" s="65">
        <v>0</v>
      </c>
      <c r="BU28" s="65">
        <v>0</v>
      </c>
      <c r="BV28" s="34"/>
      <c r="BW28" s="17">
        <v>0</v>
      </c>
      <c r="BX28" s="65">
        <v>0</v>
      </c>
      <c r="BY28" s="18">
        <v>1</v>
      </c>
      <c r="BZ28" s="44">
        <v>3</v>
      </c>
      <c r="CA28" s="17">
        <v>0</v>
      </c>
      <c r="CB28" s="65">
        <v>0</v>
      </c>
      <c r="CC28" s="18">
        <v>1</v>
      </c>
      <c r="CD28" s="34">
        <v>3</v>
      </c>
      <c r="CE28" s="17">
        <v>0</v>
      </c>
      <c r="CF28" s="19">
        <v>0</v>
      </c>
      <c r="CG28" s="18">
        <v>1</v>
      </c>
      <c r="CH28" s="44">
        <v>3</v>
      </c>
      <c r="CI28" s="65">
        <v>0</v>
      </c>
      <c r="CJ28" s="65">
        <v>0</v>
      </c>
      <c r="CK28" s="65">
        <v>0</v>
      </c>
      <c r="CL28" s="34"/>
      <c r="CM28" s="65">
        <v>0</v>
      </c>
      <c r="CN28" s="65">
        <v>0</v>
      </c>
      <c r="CO28" s="65">
        <v>0</v>
      </c>
      <c r="CP28" s="34"/>
      <c r="CQ28" s="65">
        <v>0</v>
      </c>
      <c r="CR28" s="65">
        <v>0</v>
      </c>
      <c r="CS28" s="65">
        <v>0</v>
      </c>
      <c r="CT28" s="34"/>
      <c r="CU28" s="65">
        <v>0</v>
      </c>
      <c r="CV28" s="65">
        <v>0</v>
      </c>
      <c r="CW28" s="65">
        <v>0</v>
      </c>
      <c r="CX28" s="34"/>
      <c r="CY28" s="65">
        <v>0</v>
      </c>
      <c r="CZ28" s="65">
        <v>0</v>
      </c>
      <c r="DA28" s="65">
        <v>0</v>
      </c>
      <c r="DB28" s="34"/>
      <c r="DC28" s="65">
        <v>0</v>
      </c>
      <c r="DD28" s="65">
        <v>0</v>
      </c>
      <c r="DE28" s="65">
        <v>0</v>
      </c>
      <c r="DF28" s="34"/>
      <c r="DG28" s="65">
        <v>0</v>
      </c>
      <c r="DH28" s="18">
        <v>1</v>
      </c>
      <c r="DI28" s="19">
        <v>0</v>
      </c>
      <c r="DJ28" s="44">
        <v>2</v>
      </c>
      <c r="DK28" s="18">
        <v>1</v>
      </c>
      <c r="DL28" s="19">
        <v>0</v>
      </c>
      <c r="DM28" s="19">
        <v>0</v>
      </c>
      <c r="DN28" s="44">
        <v>1</v>
      </c>
      <c r="DO28" s="19">
        <v>0</v>
      </c>
      <c r="DP28" s="19">
        <v>0</v>
      </c>
      <c r="DQ28" s="18">
        <v>1</v>
      </c>
      <c r="DR28" s="44">
        <v>3</v>
      </c>
      <c r="DS28" s="19">
        <v>0</v>
      </c>
      <c r="DT28" s="19">
        <v>0</v>
      </c>
      <c r="DU28" s="18">
        <v>1</v>
      </c>
      <c r="DV28" s="44">
        <v>3</v>
      </c>
      <c r="DW28" s="19">
        <v>0</v>
      </c>
      <c r="DX28" s="19">
        <v>0</v>
      </c>
      <c r="DY28" s="18">
        <v>1</v>
      </c>
      <c r="DZ28" s="44">
        <v>3</v>
      </c>
      <c r="EA28" s="18">
        <v>1</v>
      </c>
      <c r="EB28" s="19">
        <v>0</v>
      </c>
      <c r="EC28" s="19">
        <v>0</v>
      </c>
      <c r="ED28" s="44">
        <v>1</v>
      </c>
      <c r="EE28" s="18">
        <v>1</v>
      </c>
      <c r="EF28" s="19">
        <v>0</v>
      </c>
      <c r="EG28" s="19">
        <v>0</v>
      </c>
      <c r="EH28" s="44">
        <v>1</v>
      </c>
      <c r="EI28" s="19">
        <v>0</v>
      </c>
      <c r="EJ28" s="19">
        <v>0</v>
      </c>
      <c r="EK28" s="19">
        <v>0</v>
      </c>
      <c r="EL28" s="34"/>
      <c r="EM28" s="19">
        <v>0</v>
      </c>
      <c r="EN28" s="19">
        <v>0</v>
      </c>
      <c r="EO28" s="19">
        <v>0</v>
      </c>
      <c r="EP28" s="34"/>
      <c r="EQ28" s="19">
        <v>0</v>
      </c>
      <c r="ER28" s="19">
        <v>0</v>
      </c>
      <c r="ES28" s="18">
        <v>1</v>
      </c>
      <c r="ET28" s="44">
        <v>3</v>
      </c>
      <c r="EU28" s="19">
        <v>0</v>
      </c>
      <c r="EV28" s="19">
        <v>0</v>
      </c>
      <c r="EW28" s="18">
        <v>1</v>
      </c>
      <c r="EX28" s="44">
        <v>3</v>
      </c>
      <c r="EY28" s="19">
        <v>0</v>
      </c>
      <c r="EZ28" s="19">
        <v>0</v>
      </c>
      <c r="FA28" s="18">
        <v>1</v>
      </c>
      <c r="FB28" s="44">
        <v>3</v>
      </c>
      <c r="FC28" s="19">
        <v>0</v>
      </c>
      <c r="FD28" s="19">
        <v>0</v>
      </c>
      <c r="FE28" s="18">
        <v>1</v>
      </c>
      <c r="FF28" s="44">
        <v>3</v>
      </c>
      <c r="FG28" s="19">
        <v>0</v>
      </c>
      <c r="FH28" s="19">
        <v>0</v>
      </c>
      <c r="FI28" s="18">
        <v>1</v>
      </c>
      <c r="FJ28" s="44">
        <v>3</v>
      </c>
      <c r="FK28" s="19">
        <v>0</v>
      </c>
      <c r="FL28" s="18">
        <v>1</v>
      </c>
      <c r="FM28" s="19">
        <v>0</v>
      </c>
      <c r="FN28" s="44">
        <v>2</v>
      </c>
      <c r="FO28" s="19">
        <v>0</v>
      </c>
      <c r="FP28" s="19">
        <v>0</v>
      </c>
      <c r="FQ28" s="18">
        <v>1</v>
      </c>
      <c r="FR28" s="44">
        <v>3</v>
      </c>
      <c r="FS28" s="19">
        <v>0</v>
      </c>
      <c r="FT28" s="19">
        <v>0</v>
      </c>
      <c r="FU28" s="18">
        <v>1</v>
      </c>
      <c r="FV28" s="44">
        <v>3</v>
      </c>
      <c r="FW28" s="19">
        <v>0</v>
      </c>
      <c r="FX28" s="18">
        <v>1</v>
      </c>
      <c r="FY28" s="19">
        <v>0</v>
      </c>
      <c r="FZ28" s="44">
        <v>2</v>
      </c>
      <c r="GA28" s="19">
        <v>0</v>
      </c>
      <c r="GB28" s="18">
        <v>1</v>
      </c>
      <c r="GC28" s="19">
        <v>0</v>
      </c>
      <c r="GD28" s="44">
        <v>2</v>
      </c>
      <c r="GE28" s="18">
        <v>1</v>
      </c>
      <c r="GF28" s="19">
        <v>0</v>
      </c>
      <c r="GG28" s="19">
        <v>0</v>
      </c>
      <c r="GH28" s="44">
        <v>1</v>
      </c>
      <c r="GI28" s="19">
        <v>0</v>
      </c>
      <c r="GJ28" s="19">
        <v>0</v>
      </c>
      <c r="GK28" s="18">
        <v>1</v>
      </c>
      <c r="GL28" s="44">
        <v>3</v>
      </c>
      <c r="GM28" s="19">
        <v>0</v>
      </c>
      <c r="GN28" s="19">
        <v>0</v>
      </c>
      <c r="GO28" s="19">
        <v>0</v>
      </c>
      <c r="GP28" s="34"/>
      <c r="GQ28" s="19">
        <v>0</v>
      </c>
      <c r="GR28" s="19">
        <v>0</v>
      </c>
      <c r="GS28" s="19">
        <v>0</v>
      </c>
      <c r="GT28" s="34"/>
      <c r="GU28" s="19">
        <v>0</v>
      </c>
      <c r="GV28" s="19">
        <v>0</v>
      </c>
      <c r="GW28" s="19">
        <v>0</v>
      </c>
      <c r="GX28" s="34"/>
      <c r="HA28" t="s">
        <v>720</v>
      </c>
      <c r="HC28" s="28" t="s">
        <v>567</v>
      </c>
      <c r="HD28" s="29">
        <v>3645</v>
      </c>
      <c r="HE28" s="29">
        <v>40</v>
      </c>
      <c r="HF28" s="29">
        <v>52</v>
      </c>
      <c r="HG28" s="28">
        <v>2</v>
      </c>
      <c r="HH28" s="29">
        <v>8</v>
      </c>
      <c r="HI28" s="29">
        <v>10</v>
      </c>
      <c r="HJ28" s="28">
        <v>5</v>
      </c>
      <c r="HK28" s="28">
        <v>4</v>
      </c>
      <c r="HL28" s="28">
        <v>1</v>
      </c>
      <c r="HM28" s="29">
        <v>1</v>
      </c>
      <c r="HN28" s="29">
        <v>1</v>
      </c>
      <c r="HO28" s="28">
        <v>2</v>
      </c>
      <c r="HP28" s="28">
        <v>1</v>
      </c>
      <c r="HQ28" s="28">
        <v>2</v>
      </c>
      <c r="HS28" s="28">
        <v>34</v>
      </c>
      <c r="HU28" s="29">
        <v>1</v>
      </c>
      <c r="HV28" s="28">
        <v>7820</v>
      </c>
      <c r="HW28" s="28">
        <v>69</v>
      </c>
      <c r="HX28" s="28">
        <v>44</v>
      </c>
      <c r="HY28" s="28">
        <v>32</v>
      </c>
      <c r="HZ28" s="28">
        <v>2</v>
      </c>
      <c r="IA28" s="28">
        <v>1</v>
      </c>
      <c r="IB28" s="28">
        <v>1</v>
      </c>
      <c r="IC28" s="28">
        <v>1</v>
      </c>
      <c r="ID28" s="28">
        <v>1</v>
      </c>
      <c r="IE28" s="28">
        <v>1</v>
      </c>
      <c r="IF28" s="28">
        <v>1</v>
      </c>
      <c r="IG28" s="28">
        <v>1</v>
      </c>
      <c r="IH28" s="28">
        <v>1</v>
      </c>
      <c r="II28" s="28">
        <v>1</v>
      </c>
      <c r="IJ28" s="28">
        <v>1</v>
      </c>
      <c r="IK28" s="28" t="s">
        <v>729</v>
      </c>
      <c r="IL28" s="28" t="s">
        <v>734</v>
      </c>
      <c r="IM28" s="28">
        <v>1</v>
      </c>
      <c r="IN28" s="28">
        <v>1</v>
      </c>
    </row>
    <row r="29" spans="1:252" x14ac:dyDescent="0.25">
      <c r="A29">
        <v>26</v>
      </c>
      <c r="B29" t="s">
        <v>753</v>
      </c>
      <c r="C29" s="18">
        <v>1</v>
      </c>
      <c r="D29" s="65">
        <v>0</v>
      </c>
      <c r="E29" s="65">
        <v>0</v>
      </c>
      <c r="F29" s="65">
        <v>0</v>
      </c>
      <c r="G29" s="44">
        <v>1</v>
      </c>
      <c r="H29" s="65">
        <v>0</v>
      </c>
      <c r="I29" s="65">
        <v>0</v>
      </c>
      <c r="J29" s="65">
        <v>0</v>
      </c>
      <c r="K29" s="18">
        <v>1</v>
      </c>
      <c r="L29" s="44">
        <v>4</v>
      </c>
      <c r="M29" s="65">
        <v>0</v>
      </c>
      <c r="N29" s="65">
        <v>0</v>
      </c>
      <c r="O29" s="65">
        <v>0</v>
      </c>
      <c r="P29" s="65">
        <v>0</v>
      </c>
      <c r="Q29" s="34"/>
      <c r="R29" s="65">
        <v>0</v>
      </c>
      <c r="S29" s="19">
        <v>0</v>
      </c>
      <c r="T29" s="65">
        <v>0</v>
      </c>
      <c r="U29" s="65">
        <v>0</v>
      </c>
      <c r="V29" s="34"/>
      <c r="W29" s="65">
        <v>0</v>
      </c>
      <c r="X29" s="65">
        <v>0</v>
      </c>
      <c r="Y29" s="65">
        <v>0</v>
      </c>
      <c r="Z29" s="65">
        <v>0</v>
      </c>
      <c r="AA29" s="34"/>
      <c r="AB29" s="65">
        <v>0</v>
      </c>
      <c r="AC29" s="65">
        <v>0</v>
      </c>
      <c r="AD29" s="65">
        <v>0</v>
      </c>
      <c r="AE29" s="65">
        <v>0</v>
      </c>
      <c r="AF29" s="34"/>
      <c r="AG29" s="65">
        <v>0</v>
      </c>
      <c r="AH29" s="65">
        <v>0</v>
      </c>
      <c r="AI29" s="65">
        <v>0</v>
      </c>
      <c r="AJ29" s="65">
        <v>0</v>
      </c>
      <c r="AK29" s="34"/>
      <c r="AL29" s="19">
        <v>0</v>
      </c>
      <c r="AM29" s="65">
        <v>0</v>
      </c>
      <c r="AN29" s="65">
        <v>0</v>
      </c>
      <c r="AO29" s="65">
        <v>0</v>
      </c>
      <c r="AP29" s="34"/>
      <c r="AQ29" s="18">
        <v>1</v>
      </c>
      <c r="AR29" s="65">
        <v>0</v>
      </c>
      <c r="AS29" s="65">
        <v>0</v>
      </c>
      <c r="AT29" s="65">
        <v>0</v>
      </c>
      <c r="AU29" s="44">
        <v>1</v>
      </c>
      <c r="AV29" s="65">
        <v>0</v>
      </c>
      <c r="AW29" s="65">
        <v>0</v>
      </c>
      <c r="AX29" s="65">
        <v>0</v>
      </c>
      <c r="AY29" s="65">
        <v>0</v>
      </c>
      <c r="AZ29" s="34"/>
      <c r="BA29" s="18">
        <v>1</v>
      </c>
      <c r="BB29" s="65">
        <v>0</v>
      </c>
      <c r="BC29" s="65">
        <v>0</v>
      </c>
      <c r="BD29" s="65">
        <v>0</v>
      </c>
      <c r="BE29" s="44">
        <v>1</v>
      </c>
      <c r="BF29" s="65">
        <v>0</v>
      </c>
      <c r="BG29" s="18">
        <v>1</v>
      </c>
      <c r="BH29" s="44">
        <v>2</v>
      </c>
      <c r="BI29" s="18">
        <v>1</v>
      </c>
      <c r="BJ29" s="65">
        <v>0</v>
      </c>
      <c r="BK29" s="44">
        <v>1</v>
      </c>
      <c r="BL29" s="18">
        <v>1</v>
      </c>
      <c r="BM29" s="65">
        <v>0</v>
      </c>
      <c r="BN29" s="44">
        <v>1</v>
      </c>
      <c r="BO29" s="65">
        <v>0</v>
      </c>
      <c r="BP29" s="65">
        <v>0</v>
      </c>
      <c r="BQ29" s="65">
        <v>0</v>
      </c>
      <c r="BR29" s="34"/>
      <c r="BS29" s="65">
        <v>0</v>
      </c>
      <c r="BT29" s="65">
        <v>0</v>
      </c>
      <c r="BU29" s="65">
        <v>0</v>
      </c>
      <c r="BV29" s="34"/>
      <c r="BW29" s="17">
        <v>0</v>
      </c>
      <c r="BX29" s="65">
        <v>0</v>
      </c>
      <c r="BY29" s="18">
        <v>1</v>
      </c>
      <c r="BZ29" s="44">
        <v>3</v>
      </c>
      <c r="CA29" s="17">
        <v>0</v>
      </c>
      <c r="CB29" s="18">
        <v>1</v>
      </c>
      <c r="CC29" s="17">
        <v>0</v>
      </c>
      <c r="CD29" s="34">
        <v>3</v>
      </c>
      <c r="CE29" s="17">
        <v>0</v>
      </c>
      <c r="CF29" s="18">
        <v>1</v>
      </c>
      <c r="CG29" s="17">
        <v>0</v>
      </c>
      <c r="CH29" s="34">
        <v>3</v>
      </c>
      <c r="CI29" s="65">
        <v>0</v>
      </c>
      <c r="CJ29" s="65">
        <v>0</v>
      </c>
      <c r="CK29" s="65">
        <v>0</v>
      </c>
      <c r="CL29" s="34"/>
      <c r="CM29" s="65">
        <v>0</v>
      </c>
      <c r="CN29" s="65">
        <v>0</v>
      </c>
      <c r="CO29" s="65">
        <v>0</v>
      </c>
      <c r="CP29" s="34"/>
      <c r="CQ29" s="65">
        <v>0</v>
      </c>
      <c r="CR29" s="65">
        <v>0</v>
      </c>
      <c r="CS29" s="65">
        <v>0</v>
      </c>
      <c r="CT29" s="34"/>
      <c r="CU29" s="65">
        <v>0</v>
      </c>
      <c r="CV29" s="65">
        <v>0</v>
      </c>
      <c r="CW29" s="65">
        <v>0</v>
      </c>
      <c r="CX29" s="34"/>
      <c r="CY29" s="65">
        <v>0</v>
      </c>
      <c r="CZ29" s="65">
        <v>0</v>
      </c>
      <c r="DA29" s="65">
        <v>0</v>
      </c>
      <c r="DB29" s="34"/>
      <c r="DC29" s="65">
        <v>0</v>
      </c>
      <c r="DD29" s="65">
        <v>0</v>
      </c>
      <c r="DE29" s="65">
        <v>0</v>
      </c>
      <c r="DF29" s="34"/>
      <c r="DG29" s="18">
        <v>1</v>
      </c>
      <c r="DH29" s="65">
        <v>0</v>
      </c>
      <c r="DI29" s="65">
        <v>0</v>
      </c>
      <c r="DJ29" s="44">
        <v>1</v>
      </c>
      <c r="DK29" s="18">
        <v>1</v>
      </c>
      <c r="DL29" s="65">
        <v>0</v>
      </c>
      <c r="DM29" s="65">
        <v>0</v>
      </c>
      <c r="DN29" s="44">
        <v>1</v>
      </c>
      <c r="DO29" s="19">
        <v>0</v>
      </c>
      <c r="DP29" s="19">
        <v>0</v>
      </c>
      <c r="DQ29" s="18">
        <v>1</v>
      </c>
      <c r="DR29" s="44">
        <v>3</v>
      </c>
      <c r="DS29" s="19">
        <v>0</v>
      </c>
      <c r="DT29" s="19">
        <v>0</v>
      </c>
      <c r="DU29" s="18">
        <v>1</v>
      </c>
      <c r="DV29" s="44">
        <v>3</v>
      </c>
      <c r="DW29" s="19">
        <v>0</v>
      </c>
      <c r="DX29" s="19">
        <v>0</v>
      </c>
      <c r="DY29" s="18">
        <v>1</v>
      </c>
      <c r="DZ29" s="44">
        <v>3</v>
      </c>
      <c r="EA29" s="18">
        <v>1</v>
      </c>
      <c r="EB29" s="19">
        <v>0</v>
      </c>
      <c r="EC29" s="19">
        <v>0</v>
      </c>
      <c r="ED29" s="44">
        <v>1</v>
      </c>
      <c r="EE29" s="18">
        <v>1</v>
      </c>
      <c r="EF29" s="19">
        <v>0</v>
      </c>
      <c r="EG29" s="19">
        <v>0</v>
      </c>
      <c r="EH29" s="44">
        <v>1</v>
      </c>
      <c r="EI29" s="19">
        <v>0</v>
      </c>
      <c r="EJ29" s="19">
        <v>0</v>
      </c>
      <c r="EK29" s="19">
        <v>0</v>
      </c>
      <c r="EL29" s="34"/>
      <c r="EM29" s="19">
        <v>0</v>
      </c>
      <c r="EN29" s="19">
        <v>0</v>
      </c>
      <c r="EO29" s="19">
        <v>0</v>
      </c>
      <c r="EP29" s="34"/>
      <c r="EQ29" s="19">
        <v>0</v>
      </c>
      <c r="ER29" s="18">
        <v>1</v>
      </c>
      <c r="ES29" s="19">
        <v>0</v>
      </c>
      <c r="ET29" s="44">
        <v>2</v>
      </c>
      <c r="EU29" s="19">
        <v>0</v>
      </c>
      <c r="EV29" s="19">
        <v>0</v>
      </c>
      <c r="EW29" s="18">
        <v>1</v>
      </c>
      <c r="EX29" s="44">
        <v>3</v>
      </c>
      <c r="EY29" s="19">
        <v>0</v>
      </c>
      <c r="EZ29" s="19">
        <v>0</v>
      </c>
      <c r="FA29" s="18">
        <v>1</v>
      </c>
      <c r="FB29" s="44">
        <v>3</v>
      </c>
      <c r="FC29" s="18">
        <v>1</v>
      </c>
      <c r="FD29" s="19">
        <v>0</v>
      </c>
      <c r="FE29" s="19">
        <v>0</v>
      </c>
      <c r="FF29" s="44">
        <v>1</v>
      </c>
      <c r="FG29" s="18">
        <v>1</v>
      </c>
      <c r="FH29" s="19">
        <v>0</v>
      </c>
      <c r="FI29" s="19">
        <v>0</v>
      </c>
      <c r="FJ29" s="44">
        <v>1</v>
      </c>
      <c r="FK29" s="19">
        <v>0</v>
      </c>
      <c r="FL29" s="18">
        <v>1</v>
      </c>
      <c r="FM29" s="19">
        <v>0</v>
      </c>
      <c r="FN29" s="44">
        <v>2</v>
      </c>
      <c r="FO29" s="19">
        <v>0</v>
      </c>
      <c r="FP29" s="19">
        <v>0</v>
      </c>
      <c r="FQ29" s="18">
        <v>1</v>
      </c>
      <c r="FR29" s="44">
        <v>3</v>
      </c>
      <c r="FS29" s="18">
        <v>1</v>
      </c>
      <c r="FT29" s="19">
        <v>0</v>
      </c>
      <c r="FU29" s="19">
        <v>0</v>
      </c>
      <c r="FV29" s="44">
        <v>1</v>
      </c>
      <c r="FW29" s="18">
        <v>1</v>
      </c>
      <c r="FX29" s="19">
        <v>0</v>
      </c>
      <c r="FY29" s="19">
        <v>0</v>
      </c>
      <c r="FZ29" s="44">
        <v>1</v>
      </c>
      <c r="GA29" s="18">
        <v>1</v>
      </c>
      <c r="GB29" s="19">
        <v>0</v>
      </c>
      <c r="GC29" s="19">
        <v>0</v>
      </c>
      <c r="GD29" s="44">
        <v>1</v>
      </c>
      <c r="GE29" s="18">
        <v>1</v>
      </c>
      <c r="GF29" s="19">
        <v>0</v>
      </c>
      <c r="GG29" s="19">
        <v>0</v>
      </c>
      <c r="GH29" s="44">
        <v>1</v>
      </c>
      <c r="GI29" s="18">
        <v>1</v>
      </c>
      <c r="GJ29" s="19">
        <v>0</v>
      </c>
      <c r="GK29" s="19">
        <v>0</v>
      </c>
      <c r="GL29" s="44">
        <v>1</v>
      </c>
      <c r="GM29" s="19">
        <v>0</v>
      </c>
      <c r="GN29" s="19">
        <v>0</v>
      </c>
      <c r="GO29" s="19">
        <v>0</v>
      </c>
      <c r="GP29" s="34"/>
      <c r="GQ29" s="19">
        <v>0</v>
      </c>
      <c r="GR29" s="19">
        <v>0</v>
      </c>
      <c r="GS29" s="19">
        <v>0</v>
      </c>
      <c r="GT29" s="34"/>
      <c r="GU29" s="19">
        <v>0</v>
      </c>
      <c r="GV29" s="19">
        <v>0</v>
      </c>
      <c r="GW29" s="19">
        <v>0</v>
      </c>
      <c r="GX29" s="34"/>
      <c r="HA29" t="s">
        <v>721</v>
      </c>
      <c r="HC29" s="28" t="s">
        <v>470</v>
      </c>
      <c r="HD29" s="28">
        <v>2470</v>
      </c>
      <c r="HE29" s="28">
        <v>37</v>
      </c>
      <c r="HF29" s="28">
        <v>47</v>
      </c>
      <c r="HG29" s="28">
        <v>2</v>
      </c>
      <c r="HH29" s="28">
        <v>9</v>
      </c>
      <c r="HI29" s="28">
        <v>10</v>
      </c>
      <c r="HJ29" s="28">
        <v>5</v>
      </c>
      <c r="HK29" s="28">
        <v>2</v>
      </c>
      <c r="HL29" s="29">
        <v>3</v>
      </c>
      <c r="HM29" s="29">
        <v>1</v>
      </c>
      <c r="HN29" s="29">
        <v>1</v>
      </c>
      <c r="HO29" s="28">
        <v>2</v>
      </c>
      <c r="HP29" s="28">
        <v>1</v>
      </c>
      <c r="HQ29" s="28">
        <v>1</v>
      </c>
      <c r="HR29" s="28"/>
      <c r="HS29" s="28">
        <v>33</v>
      </c>
      <c r="HT29" s="28"/>
      <c r="HU29" s="29">
        <v>2</v>
      </c>
      <c r="HV29" s="28">
        <v>5800</v>
      </c>
      <c r="HW29" s="28">
        <v>63</v>
      </c>
      <c r="HX29" s="28">
        <v>41</v>
      </c>
      <c r="HY29" s="28">
        <v>18</v>
      </c>
      <c r="HZ29" s="28">
        <v>1</v>
      </c>
      <c r="IA29" s="28">
        <v>0</v>
      </c>
      <c r="IB29" s="28">
        <v>1</v>
      </c>
      <c r="IC29" s="28">
        <v>1</v>
      </c>
      <c r="ID29" s="28">
        <v>1</v>
      </c>
      <c r="IE29" s="28">
        <v>1</v>
      </c>
      <c r="IF29" s="28">
        <v>1</v>
      </c>
      <c r="IG29" s="28">
        <v>1</v>
      </c>
      <c r="IH29" s="28">
        <v>1</v>
      </c>
      <c r="II29" s="28">
        <v>1</v>
      </c>
      <c r="IJ29" s="28">
        <v>1</v>
      </c>
      <c r="IK29" s="28" t="s">
        <v>688</v>
      </c>
      <c r="IL29" s="28">
        <v>3</v>
      </c>
      <c r="IM29" s="28">
        <v>1</v>
      </c>
      <c r="IN29" s="28">
        <v>1</v>
      </c>
    </row>
    <row r="30" spans="1:252" x14ac:dyDescent="0.25">
      <c r="A30">
        <v>27</v>
      </c>
      <c r="B30" s="1" t="s">
        <v>775</v>
      </c>
      <c r="C30" s="18">
        <v>1</v>
      </c>
      <c r="D30" s="65">
        <v>0</v>
      </c>
      <c r="E30" s="65">
        <v>0</v>
      </c>
      <c r="F30" s="65">
        <v>0</v>
      </c>
      <c r="G30" s="44">
        <v>1</v>
      </c>
      <c r="H30" s="65">
        <v>0</v>
      </c>
      <c r="I30" s="65">
        <v>0</v>
      </c>
      <c r="J30" s="65">
        <v>0</v>
      </c>
      <c r="K30" s="18">
        <v>1</v>
      </c>
      <c r="L30" s="44">
        <v>4</v>
      </c>
      <c r="M30" s="65">
        <v>0</v>
      </c>
      <c r="N30" s="65">
        <v>0</v>
      </c>
      <c r="O30" s="65">
        <v>0</v>
      </c>
      <c r="P30" s="65">
        <v>0</v>
      </c>
      <c r="Q30" s="34"/>
      <c r="R30" s="65">
        <v>0</v>
      </c>
      <c r="S30" s="19">
        <v>0</v>
      </c>
      <c r="T30" s="65">
        <v>0</v>
      </c>
      <c r="U30" s="65">
        <v>0</v>
      </c>
      <c r="V30" s="34"/>
      <c r="W30" s="65">
        <v>0</v>
      </c>
      <c r="X30" s="65">
        <v>0</v>
      </c>
      <c r="Y30" s="65">
        <v>0</v>
      </c>
      <c r="Z30" s="65">
        <v>0</v>
      </c>
      <c r="AA30" s="34"/>
      <c r="AB30" s="65">
        <v>0</v>
      </c>
      <c r="AC30" s="65">
        <v>0</v>
      </c>
      <c r="AD30" s="65">
        <v>0</v>
      </c>
      <c r="AE30" s="65">
        <v>0</v>
      </c>
      <c r="AF30" s="34"/>
      <c r="AG30" s="65">
        <v>0</v>
      </c>
      <c r="AH30" s="65">
        <v>0</v>
      </c>
      <c r="AI30" s="65">
        <v>0</v>
      </c>
      <c r="AJ30" s="65">
        <v>0</v>
      </c>
      <c r="AK30" s="34"/>
      <c r="AL30" s="19">
        <v>0</v>
      </c>
      <c r="AM30" s="65">
        <v>0</v>
      </c>
      <c r="AN30" s="65">
        <v>0</v>
      </c>
      <c r="AO30" s="65">
        <v>0</v>
      </c>
      <c r="AP30" s="34"/>
      <c r="AQ30" s="19">
        <v>0</v>
      </c>
      <c r="AR30" s="18">
        <v>1</v>
      </c>
      <c r="AS30" s="65">
        <v>0</v>
      </c>
      <c r="AT30" s="65">
        <v>0</v>
      </c>
      <c r="AU30" s="44">
        <v>2</v>
      </c>
      <c r="AV30" s="65">
        <v>0</v>
      </c>
      <c r="AW30" s="65">
        <v>0</v>
      </c>
      <c r="AX30" s="65">
        <v>0</v>
      </c>
      <c r="AY30" s="65">
        <v>0</v>
      </c>
      <c r="AZ30" s="34"/>
      <c r="BA30" s="18">
        <v>1</v>
      </c>
      <c r="BB30" s="65">
        <v>0</v>
      </c>
      <c r="BC30" s="65">
        <v>0</v>
      </c>
      <c r="BD30" s="65">
        <v>0</v>
      </c>
      <c r="BE30" s="44">
        <v>1</v>
      </c>
      <c r="BF30" s="65">
        <v>0</v>
      </c>
      <c r="BG30" s="18">
        <v>1</v>
      </c>
      <c r="BH30" s="44">
        <v>2</v>
      </c>
      <c r="BI30" s="18">
        <v>1</v>
      </c>
      <c r="BJ30" s="65">
        <v>0</v>
      </c>
      <c r="BK30" s="44">
        <v>1</v>
      </c>
      <c r="BL30" s="18">
        <v>1</v>
      </c>
      <c r="BM30" s="65">
        <v>0</v>
      </c>
      <c r="BN30" s="44">
        <v>1</v>
      </c>
      <c r="BO30" s="65">
        <v>0</v>
      </c>
      <c r="BP30" s="65">
        <v>0</v>
      </c>
      <c r="BQ30" s="65">
        <v>0</v>
      </c>
      <c r="BR30" s="34"/>
      <c r="BS30" s="65">
        <v>0</v>
      </c>
      <c r="BT30" s="65">
        <v>0</v>
      </c>
      <c r="BU30" s="65">
        <v>0</v>
      </c>
      <c r="BV30" s="34"/>
      <c r="BW30" s="17">
        <v>0</v>
      </c>
      <c r="BX30" s="18">
        <v>1</v>
      </c>
      <c r="BY30" s="17">
        <v>0</v>
      </c>
      <c r="BZ30" s="34">
        <v>3</v>
      </c>
      <c r="CA30" s="17">
        <v>0</v>
      </c>
      <c r="CB30" s="18">
        <v>1</v>
      </c>
      <c r="CC30" s="17">
        <v>0</v>
      </c>
      <c r="CD30" s="34">
        <v>3</v>
      </c>
      <c r="CE30" s="8">
        <v>1</v>
      </c>
      <c r="CF30" s="65">
        <v>0</v>
      </c>
      <c r="CG30" s="65">
        <v>0</v>
      </c>
      <c r="CH30" s="44">
        <v>1</v>
      </c>
      <c r="CI30" s="65">
        <v>0</v>
      </c>
      <c r="CJ30" s="65">
        <v>0</v>
      </c>
      <c r="CK30" s="65">
        <v>0</v>
      </c>
      <c r="CL30" s="34"/>
      <c r="CM30" s="65">
        <v>0</v>
      </c>
      <c r="CN30" s="65">
        <v>0</v>
      </c>
      <c r="CO30" s="65">
        <v>0</v>
      </c>
      <c r="CP30" s="34"/>
      <c r="CQ30" s="65">
        <v>0</v>
      </c>
      <c r="CR30" s="65">
        <v>0</v>
      </c>
      <c r="CS30" s="65">
        <v>0</v>
      </c>
      <c r="CT30" s="34"/>
      <c r="CU30" s="65">
        <v>0</v>
      </c>
      <c r="CV30" s="65">
        <v>0</v>
      </c>
      <c r="CW30" s="65">
        <v>0</v>
      </c>
      <c r="CX30" s="34"/>
      <c r="CY30" s="65">
        <v>0</v>
      </c>
      <c r="CZ30" s="65">
        <v>0</v>
      </c>
      <c r="DA30" s="65">
        <v>0</v>
      </c>
      <c r="DB30" s="34"/>
      <c r="DC30" s="65">
        <v>0</v>
      </c>
      <c r="DD30" s="65">
        <v>0</v>
      </c>
      <c r="DE30" s="65">
        <v>0</v>
      </c>
      <c r="DF30" s="34"/>
      <c r="DG30" s="65">
        <v>0</v>
      </c>
      <c r="DH30" s="18">
        <v>1</v>
      </c>
      <c r="DI30" s="19">
        <v>0</v>
      </c>
      <c r="DJ30" s="44">
        <v>2</v>
      </c>
      <c r="DK30" s="18">
        <v>1</v>
      </c>
      <c r="DL30" s="19">
        <v>0</v>
      </c>
      <c r="DM30" s="19">
        <v>0</v>
      </c>
      <c r="DN30" s="44">
        <v>1</v>
      </c>
      <c r="DO30" s="19">
        <v>0</v>
      </c>
      <c r="DP30" s="19">
        <v>0</v>
      </c>
      <c r="DQ30" s="18">
        <v>1</v>
      </c>
      <c r="DR30" s="44">
        <v>3</v>
      </c>
      <c r="DS30" s="19">
        <v>0</v>
      </c>
      <c r="DT30" s="19">
        <v>0</v>
      </c>
      <c r="DU30" s="18">
        <v>1</v>
      </c>
      <c r="DV30" s="44">
        <v>3</v>
      </c>
      <c r="DW30" s="19">
        <v>0</v>
      </c>
      <c r="DX30" s="19">
        <v>0</v>
      </c>
      <c r="DY30" s="18">
        <v>1</v>
      </c>
      <c r="DZ30" s="44">
        <v>3</v>
      </c>
      <c r="EA30" s="18">
        <v>1</v>
      </c>
      <c r="EB30" s="19">
        <v>0</v>
      </c>
      <c r="EC30" s="19">
        <v>0</v>
      </c>
      <c r="ED30" s="44">
        <v>1</v>
      </c>
      <c r="EE30" s="18">
        <v>1</v>
      </c>
      <c r="EF30" s="19">
        <v>0</v>
      </c>
      <c r="EG30" s="19">
        <v>0</v>
      </c>
      <c r="EH30" s="44">
        <v>1</v>
      </c>
      <c r="EI30" s="19">
        <v>0</v>
      </c>
      <c r="EJ30" s="19">
        <v>0</v>
      </c>
      <c r="EK30" s="19">
        <v>0</v>
      </c>
      <c r="EL30" s="34"/>
      <c r="EM30" s="19">
        <v>0</v>
      </c>
      <c r="EN30" s="19">
        <v>0</v>
      </c>
      <c r="EO30" s="19">
        <v>0</v>
      </c>
      <c r="EP30" s="34"/>
      <c r="EQ30" s="19">
        <v>0</v>
      </c>
      <c r="ER30" s="19">
        <v>0</v>
      </c>
      <c r="ES30" s="18">
        <v>1</v>
      </c>
      <c r="ET30" s="44">
        <v>3</v>
      </c>
      <c r="EU30" s="19">
        <v>0</v>
      </c>
      <c r="EV30" s="19">
        <v>0</v>
      </c>
      <c r="EW30" s="18">
        <v>1</v>
      </c>
      <c r="EX30" s="44">
        <v>3</v>
      </c>
      <c r="EY30" s="19">
        <v>0</v>
      </c>
      <c r="EZ30" s="19">
        <v>0</v>
      </c>
      <c r="FA30" s="18">
        <v>1</v>
      </c>
      <c r="FB30" s="44">
        <v>3</v>
      </c>
      <c r="FC30" s="19">
        <v>0</v>
      </c>
      <c r="FD30" s="18">
        <v>1</v>
      </c>
      <c r="FE30" s="19">
        <v>0</v>
      </c>
      <c r="FF30" s="44">
        <v>2</v>
      </c>
      <c r="FG30" s="19">
        <v>0</v>
      </c>
      <c r="FH30" s="19">
        <v>0</v>
      </c>
      <c r="FI30" s="18">
        <v>1</v>
      </c>
      <c r="FJ30" s="44">
        <v>3</v>
      </c>
      <c r="FK30" s="18">
        <v>1</v>
      </c>
      <c r="FL30" s="19">
        <v>0</v>
      </c>
      <c r="FM30" s="19">
        <v>0</v>
      </c>
      <c r="FN30" s="44">
        <v>1</v>
      </c>
      <c r="FO30" s="19">
        <v>0</v>
      </c>
      <c r="FP30" s="19">
        <v>0</v>
      </c>
      <c r="FQ30" s="18">
        <v>1</v>
      </c>
      <c r="FR30" s="44">
        <v>3</v>
      </c>
      <c r="FS30" s="18">
        <v>1</v>
      </c>
      <c r="FT30" s="19">
        <v>0</v>
      </c>
      <c r="FU30" s="19">
        <v>0</v>
      </c>
      <c r="FV30" s="44">
        <v>1</v>
      </c>
      <c r="FW30" s="18">
        <v>1</v>
      </c>
      <c r="FX30" s="19">
        <v>0</v>
      </c>
      <c r="FY30" s="19">
        <v>0</v>
      </c>
      <c r="FZ30" s="44">
        <v>1</v>
      </c>
      <c r="GA30" s="19">
        <v>0</v>
      </c>
      <c r="GB30" s="18">
        <v>1</v>
      </c>
      <c r="GC30" s="19">
        <v>0</v>
      </c>
      <c r="GD30" s="44">
        <v>2</v>
      </c>
      <c r="GE30" s="18">
        <v>1</v>
      </c>
      <c r="GF30" s="19">
        <v>0</v>
      </c>
      <c r="GG30" s="19">
        <v>0</v>
      </c>
      <c r="GH30" s="44">
        <v>1</v>
      </c>
      <c r="GI30" s="19">
        <v>0</v>
      </c>
      <c r="GJ30" s="19">
        <v>0</v>
      </c>
      <c r="GK30" s="18">
        <v>1</v>
      </c>
      <c r="GL30" s="44">
        <v>3</v>
      </c>
      <c r="GM30" s="19">
        <v>0</v>
      </c>
      <c r="GN30" s="19">
        <v>0</v>
      </c>
      <c r="GO30" s="19">
        <v>0</v>
      </c>
      <c r="GP30" s="34"/>
      <c r="GQ30" s="19">
        <v>0</v>
      </c>
      <c r="GR30" s="19">
        <v>0</v>
      </c>
      <c r="GS30" s="19">
        <v>0</v>
      </c>
      <c r="GT30" s="34"/>
      <c r="GU30" s="19">
        <v>0</v>
      </c>
      <c r="GV30" s="19">
        <v>0</v>
      </c>
      <c r="GW30" s="19">
        <v>0</v>
      </c>
      <c r="GX30" s="34"/>
      <c r="HC30" s="28" t="s">
        <v>467</v>
      </c>
      <c r="HD30" s="28">
        <v>3360</v>
      </c>
      <c r="HE30" s="28">
        <v>38.5</v>
      </c>
      <c r="HF30" s="28">
        <v>48.5</v>
      </c>
      <c r="HG30" s="28">
        <v>1</v>
      </c>
      <c r="HH30" s="28">
        <v>9</v>
      </c>
      <c r="HI30" s="28">
        <v>10</v>
      </c>
      <c r="HJ30" s="28">
        <v>5</v>
      </c>
      <c r="HK30" s="67">
        <v>4</v>
      </c>
      <c r="HL30" s="68">
        <v>1</v>
      </c>
      <c r="HM30" s="29">
        <v>1</v>
      </c>
      <c r="HN30" s="29">
        <v>1</v>
      </c>
      <c r="HO30" s="28">
        <v>1</v>
      </c>
      <c r="HP30" s="28">
        <v>1</v>
      </c>
      <c r="HQ30" s="28">
        <v>2</v>
      </c>
      <c r="HR30" s="28"/>
      <c r="HS30" s="28"/>
      <c r="HT30" s="28"/>
      <c r="HU30" s="29">
        <v>1</v>
      </c>
      <c r="HV30" s="28">
        <v>7120</v>
      </c>
      <c r="HW30" s="28">
        <v>63</v>
      </c>
      <c r="HX30" s="28">
        <v>42</v>
      </c>
      <c r="HY30" s="28"/>
      <c r="HZ30" s="28"/>
      <c r="IA30" s="28"/>
      <c r="IB30" s="28">
        <v>3</v>
      </c>
      <c r="IC30" s="28">
        <v>3</v>
      </c>
      <c r="ID30" s="28">
        <v>3</v>
      </c>
      <c r="IE30" s="28">
        <v>3</v>
      </c>
      <c r="IF30" s="28">
        <v>3</v>
      </c>
      <c r="IG30" s="28">
        <v>3</v>
      </c>
      <c r="IH30" s="28">
        <v>3</v>
      </c>
      <c r="II30" s="28">
        <v>3</v>
      </c>
      <c r="IJ30" s="28">
        <v>3</v>
      </c>
      <c r="IK30" s="28">
        <v>4</v>
      </c>
      <c r="IL30" s="28">
        <v>4</v>
      </c>
      <c r="IM30" s="28">
        <v>4</v>
      </c>
      <c r="IN30" s="28"/>
    </row>
    <row r="31" spans="1:252" x14ac:dyDescent="0.25">
      <c r="A31">
        <v>28</v>
      </c>
      <c r="B31" s="1" t="s">
        <v>781</v>
      </c>
      <c r="C31" s="18">
        <v>1</v>
      </c>
      <c r="D31" s="65">
        <v>0</v>
      </c>
      <c r="E31" s="65">
        <v>0</v>
      </c>
      <c r="F31" s="65">
        <v>0</v>
      </c>
      <c r="G31" s="44">
        <v>1</v>
      </c>
      <c r="H31" s="65">
        <v>0</v>
      </c>
      <c r="I31" s="65">
        <v>0</v>
      </c>
      <c r="J31" s="65">
        <v>0</v>
      </c>
      <c r="K31" s="18">
        <v>1</v>
      </c>
      <c r="L31" s="44">
        <v>4</v>
      </c>
      <c r="M31" s="65">
        <v>0</v>
      </c>
      <c r="N31" s="65">
        <v>0</v>
      </c>
      <c r="O31" s="65">
        <v>0</v>
      </c>
      <c r="P31" s="65">
        <v>0</v>
      </c>
      <c r="Q31" s="34"/>
      <c r="R31" s="65">
        <v>0</v>
      </c>
      <c r="S31" s="19">
        <v>0</v>
      </c>
      <c r="T31" s="65">
        <v>0</v>
      </c>
      <c r="U31" s="65">
        <v>0</v>
      </c>
      <c r="V31" s="34"/>
      <c r="W31" s="65">
        <v>0</v>
      </c>
      <c r="X31" s="65">
        <v>0</v>
      </c>
      <c r="Y31" s="65">
        <v>0</v>
      </c>
      <c r="Z31" s="65">
        <v>0</v>
      </c>
      <c r="AA31" s="34"/>
      <c r="AB31" s="65">
        <v>0</v>
      </c>
      <c r="AC31" s="65">
        <v>0</v>
      </c>
      <c r="AD31" s="65">
        <v>0</v>
      </c>
      <c r="AE31" s="65">
        <v>0</v>
      </c>
      <c r="AF31" s="34"/>
      <c r="AG31" s="65">
        <v>0</v>
      </c>
      <c r="AH31" s="65">
        <v>0</v>
      </c>
      <c r="AI31" s="65">
        <v>0</v>
      </c>
      <c r="AJ31" s="65">
        <v>0</v>
      </c>
      <c r="AK31" s="34"/>
      <c r="AL31" s="19">
        <v>0</v>
      </c>
      <c r="AM31" s="65">
        <v>0</v>
      </c>
      <c r="AN31" s="65">
        <v>0</v>
      </c>
      <c r="AO31" s="65">
        <v>0</v>
      </c>
      <c r="AP31" s="34"/>
      <c r="AQ31" s="65">
        <v>0</v>
      </c>
      <c r="AR31" s="65">
        <v>0</v>
      </c>
      <c r="AS31" s="18">
        <v>1</v>
      </c>
      <c r="AT31" s="65">
        <v>0</v>
      </c>
      <c r="AU31" s="44">
        <v>3</v>
      </c>
      <c r="AV31" s="65">
        <v>0</v>
      </c>
      <c r="AW31" s="65">
        <v>0</v>
      </c>
      <c r="AX31" s="65">
        <v>0</v>
      </c>
      <c r="AY31" s="65">
        <v>0</v>
      </c>
      <c r="AZ31" s="34"/>
      <c r="BA31" s="18">
        <v>1</v>
      </c>
      <c r="BB31" s="65">
        <v>0</v>
      </c>
      <c r="BC31" s="65">
        <v>0</v>
      </c>
      <c r="BD31" s="65">
        <v>0</v>
      </c>
      <c r="BE31" s="44">
        <v>1</v>
      </c>
      <c r="BF31" s="65">
        <v>0</v>
      </c>
      <c r="BG31" s="18">
        <v>1</v>
      </c>
      <c r="BH31" s="44">
        <v>2</v>
      </c>
      <c r="BI31" s="18">
        <v>1</v>
      </c>
      <c r="BJ31" s="65">
        <v>0</v>
      </c>
      <c r="BK31" s="44">
        <v>1</v>
      </c>
      <c r="BL31" s="18">
        <v>1</v>
      </c>
      <c r="BM31" s="65">
        <v>0</v>
      </c>
      <c r="BN31" s="44">
        <v>1</v>
      </c>
      <c r="BO31" s="65">
        <v>0</v>
      </c>
      <c r="BP31" s="65">
        <v>0</v>
      </c>
      <c r="BQ31" s="65">
        <v>0</v>
      </c>
      <c r="BR31" s="34"/>
      <c r="BS31" s="65">
        <v>0</v>
      </c>
      <c r="BT31" s="65">
        <v>0</v>
      </c>
      <c r="BU31" s="65">
        <v>0</v>
      </c>
      <c r="BV31" s="34"/>
      <c r="BW31" s="17">
        <v>0</v>
      </c>
      <c r="BX31" s="65">
        <v>0</v>
      </c>
      <c r="BY31" s="18">
        <v>1</v>
      </c>
      <c r="BZ31" s="44">
        <v>3</v>
      </c>
      <c r="CA31" s="17">
        <v>0</v>
      </c>
      <c r="CB31" s="65">
        <v>0</v>
      </c>
      <c r="CC31" s="18">
        <v>1</v>
      </c>
      <c r="CD31" s="34">
        <v>3</v>
      </c>
      <c r="CE31" s="8">
        <v>1</v>
      </c>
      <c r="CF31" s="65">
        <v>0</v>
      </c>
      <c r="CG31" s="65">
        <v>0</v>
      </c>
      <c r="CH31" s="44">
        <v>1</v>
      </c>
      <c r="CI31" s="65">
        <v>0</v>
      </c>
      <c r="CJ31" s="65">
        <v>0</v>
      </c>
      <c r="CK31" s="65">
        <v>0</v>
      </c>
      <c r="CL31" s="34"/>
      <c r="CM31" s="65">
        <v>0</v>
      </c>
      <c r="CN31" s="65">
        <v>0</v>
      </c>
      <c r="CO31" s="65">
        <v>0</v>
      </c>
      <c r="CP31" s="34"/>
      <c r="CQ31" s="65">
        <v>0</v>
      </c>
      <c r="CR31" s="65">
        <v>0</v>
      </c>
      <c r="CS31" s="65">
        <v>0</v>
      </c>
      <c r="CT31" s="34"/>
      <c r="CU31" s="65">
        <v>0</v>
      </c>
      <c r="CV31" s="65">
        <v>0</v>
      </c>
      <c r="CW31" s="65">
        <v>0</v>
      </c>
      <c r="CX31" s="34"/>
      <c r="CY31" s="65">
        <v>0</v>
      </c>
      <c r="CZ31" s="65">
        <v>0</v>
      </c>
      <c r="DA31" s="65">
        <v>0</v>
      </c>
      <c r="DB31" s="34"/>
      <c r="DC31" s="65">
        <v>0</v>
      </c>
      <c r="DD31" s="65">
        <v>0</v>
      </c>
      <c r="DE31" s="65">
        <v>0</v>
      </c>
      <c r="DF31" s="34"/>
      <c r="DG31" s="65">
        <v>0</v>
      </c>
      <c r="DH31" s="19">
        <v>0</v>
      </c>
      <c r="DI31" s="18">
        <v>1</v>
      </c>
      <c r="DJ31" s="44">
        <v>3</v>
      </c>
      <c r="DK31" s="19">
        <v>0</v>
      </c>
      <c r="DL31" s="18">
        <v>1</v>
      </c>
      <c r="DM31" s="19">
        <v>0</v>
      </c>
      <c r="DN31" s="44">
        <v>2</v>
      </c>
      <c r="DO31" s="19">
        <v>0</v>
      </c>
      <c r="DP31" s="19">
        <v>0</v>
      </c>
      <c r="DQ31" s="18">
        <v>1</v>
      </c>
      <c r="DR31" s="44">
        <v>3</v>
      </c>
      <c r="DS31" s="19">
        <v>0</v>
      </c>
      <c r="DT31" s="19">
        <v>0</v>
      </c>
      <c r="DU31" s="18">
        <v>1</v>
      </c>
      <c r="DV31" s="44">
        <v>3</v>
      </c>
      <c r="DW31" s="19">
        <v>0</v>
      </c>
      <c r="DX31" s="19">
        <v>0</v>
      </c>
      <c r="DY31" s="18">
        <v>1</v>
      </c>
      <c r="DZ31" s="44">
        <v>3</v>
      </c>
      <c r="EA31" s="19">
        <v>0</v>
      </c>
      <c r="EB31" s="18">
        <v>1</v>
      </c>
      <c r="EC31" s="19">
        <v>0</v>
      </c>
      <c r="ED31" s="44">
        <v>2</v>
      </c>
      <c r="EE31" s="19">
        <v>0</v>
      </c>
      <c r="EF31" s="19">
        <v>0</v>
      </c>
      <c r="EG31" s="18">
        <v>1</v>
      </c>
      <c r="EH31" s="44">
        <v>3</v>
      </c>
      <c r="EI31" s="19">
        <v>0</v>
      </c>
      <c r="EJ31" s="19">
        <v>0</v>
      </c>
      <c r="EK31" s="19">
        <v>0</v>
      </c>
      <c r="EL31" s="34"/>
      <c r="EM31" s="19">
        <v>0</v>
      </c>
      <c r="EN31" s="19">
        <v>0</v>
      </c>
      <c r="EO31" s="19">
        <v>0</v>
      </c>
      <c r="EP31" s="34"/>
      <c r="EQ31" s="19">
        <v>0</v>
      </c>
      <c r="ER31" s="19">
        <v>0</v>
      </c>
      <c r="ES31" s="18">
        <v>1</v>
      </c>
      <c r="ET31" s="44">
        <v>3</v>
      </c>
      <c r="EU31" s="19">
        <v>0</v>
      </c>
      <c r="EV31" s="19">
        <v>0</v>
      </c>
      <c r="EW31" s="18">
        <v>1</v>
      </c>
      <c r="EX31" s="44">
        <v>3</v>
      </c>
      <c r="EY31" s="19">
        <v>0</v>
      </c>
      <c r="EZ31" s="19">
        <v>0</v>
      </c>
      <c r="FA31" s="18">
        <v>1</v>
      </c>
      <c r="FB31" s="44">
        <v>3</v>
      </c>
      <c r="FC31" s="19">
        <v>0</v>
      </c>
      <c r="FD31" s="19">
        <v>0</v>
      </c>
      <c r="FE31" s="18">
        <v>1</v>
      </c>
      <c r="FF31" s="44">
        <v>3</v>
      </c>
      <c r="FG31" s="19">
        <v>0</v>
      </c>
      <c r="FH31" s="19">
        <v>0</v>
      </c>
      <c r="FI31" s="18">
        <v>1</v>
      </c>
      <c r="FJ31" s="44">
        <v>3</v>
      </c>
      <c r="FK31" s="19">
        <v>0</v>
      </c>
      <c r="FL31" s="18">
        <v>1</v>
      </c>
      <c r="FM31" s="19">
        <v>0</v>
      </c>
      <c r="FN31" s="44">
        <v>2</v>
      </c>
      <c r="FO31" s="19">
        <v>0</v>
      </c>
      <c r="FP31" s="18">
        <v>1</v>
      </c>
      <c r="FQ31" s="19">
        <v>0</v>
      </c>
      <c r="FR31" s="44">
        <v>2</v>
      </c>
      <c r="FS31" s="19">
        <v>0</v>
      </c>
      <c r="FT31" s="19">
        <v>0</v>
      </c>
      <c r="FU31" s="18">
        <v>1</v>
      </c>
      <c r="FV31" s="44">
        <v>3</v>
      </c>
      <c r="FW31" s="19">
        <v>0</v>
      </c>
      <c r="FX31" s="18">
        <v>1</v>
      </c>
      <c r="FY31" s="19">
        <v>0</v>
      </c>
      <c r="FZ31" s="44">
        <v>2</v>
      </c>
      <c r="GA31" s="19">
        <v>0</v>
      </c>
      <c r="GB31" s="19">
        <v>0</v>
      </c>
      <c r="GC31" s="18">
        <v>1</v>
      </c>
      <c r="GD31" s="44">
        <v>3</v>
      </c>
      <c r="GE31" s="18">
        <v>1</v>
      </c>
      <c r="GF31" s="19">
        <v>0</v>
      </c>
      <c r="GG31" s="19">
        <v>0</v>
      </c>
      <c r="GH31" s="44">
        <v>1</v>
      </c>
      <c r="GI31" s="19">
        <v>0</v>
      </c>
      <c r="GJ31" s="19">
        <v>0</v>
      </c>
      <c r="GK31" s="18">
        <v>1</v>
      </c>
      <c r="GL31" s="44">
        <v>3</v>
      </c>
      <c r="GM31" s="19">
        <v>0</v>
      </c>
      <c r="GN31" s="19">
        <v>0</v>
      </c>
      <c r="GO31" s="19">
        <v>0</v>
      </c>
      <c r="GP31" s="34"/>
      <c r="GQ31" s="19">
        <v>0</v>
      </c>
      <c r="GR31" s="19">
        <v>0</v>
      </c>
      <c r="GS31" s="19">
        <v>0</v>
      </c>
      <c r="GT31" s="34"/>
      <c r="GU31" s="19">
        <v>0</v>
      </c>
      <c r="GV31" s="19">
        <v>0</v>
      </c>
      <c r="GW31" s="19">
        <v>0</v>
      </c>
      <c r="GX31" s="34"/>
      <c r="GZ31" s="59" t="s">
        <v>715</v>
      </c>
      <c r="HA31" s="59"/>
      <c r="HC31" s="28" t="s">
        <v>536</v>
      </c>
      <c r="HD31" s="28">
        <v>3900</v>
      </c>
      <c r="HE31" s="28">
        <v>39</v>
      </c>
      <c r="HF31" s="28">
        <v>50</v>
      </c>
      <c r="HG31" s="28">
        <v>1</v>
      </c>
      <c r="HH31" s="28">
        <v>6</v>
      </c>
      <c r="HI31" s="28">
        <v>9</v>
      </c>
      <c r="HJ31" s="28">
        <v>5</v>
      </c>
      <c r="HK31" s="28">
        <v>5</v>
      </c>
      <c r="HL31" s="29">
        <v>0</v>
      </c>
      <c r="HM31" s="29">
        <v>1</v>
      </c>
      <c r="HN31" s="29">
        <v>1</v>
      </c>
      <c r="HO31" s="28">
        <v>3</v>
      </c>
      <c r="HP31" s="28">
        <v>1</v>
      </c>
      <c r="HQ31" s="29">
        <v>1</v>
      </c>
      <c r="HR31" s="29"/>
      <c r="HS31" s="28">
        <v>38</v>
      </c>
      <c r="HT31" s="28"/>
      <c r="HU31" s="29">
        <v>1</v>
      </c>
      <c r="HV31" s="28">
        <v>9850</v>
      </c>
      <c r="HW31" s="28">
        <v>68</v>
      </c>
      <c r="HX31" s="28">
        <v>45</v>
      </c>
      <c r="HY31" s="28">
        <v>37</v>
      </c>
      <c r="HZ31" s="28">
        <v>3</v>
      </c>
      <c r="IA31" s="28">
        <v>1</v>
      </c>
      <c r="IB31" s="28">
        <v>1</v>
      </c>
      <c r="IC31" s="28">
        <v>1</v>
      </c>
      <c r="ID31" s="28">
        <v>1</v>
      </c>
      <c r="IE31" s="28">
        <v>1</v>
      </c>
      <c r="IF31" s="28">
        <v>1</v>
      </c>
      <c r="IG31" s="28">
        <v>1</v>
      </c>
      <c r="IH31" s="28">
        <v>1</v>
      </c>
      <c r="II31" s="28">
        <v>1</v>
      </c>
      <c r="IJ31" s="28">
        <v>1</v>
      </c>
      <c r="IK31" s="28" t="s">
        <v>688</v>
      </c>
      <c r="IL31" s="28">
        <v>3</v>
      </c>
      <c r="IM31" s="28">
        <v>2</v>
      </c>
      <c r="IN31" s="28">
        <v>1</v>
      </c>
    </row>
    <row r="32" spans="1:252" x14ac:dyDescent="0.25">
      <c r="A32">
        <v>29</v>
      </c>
      <c r="B32" s="65" t="s">
        <v>811</v>
      </c>
      <c r="C32" s="18">
        <v>1</v>
      </c>
      <c r="D32" s="65">
        <v>0</v>
      </c>
      <c r="E32" s="65">
        <v>0</v>
      </c>
      <c r="F32" s="65">
        <v>0</v>
      </c>
      <c r="G32" s="44">
        <v>1</v>
      </c>
      <c r="H32" s="65">
        <v>0</v>
      </c>
      <c r="I32" s="65">
        <v>0</v>
      </c>
      <c r="J32" s="65">
        <v>0</v>
      </c>
      <c r="K32" s="18">
        <v>1</v>
      </c>
      <c r="L32" s="44">
        <v>4</v>
      </c>
      <c r="M32" s="65">
        <v>0</v>
      </c>
      <c r="N32" s="65">
        <v>0</v>
      </c>
      <c r="O32" s="65">
        <v>0</v>
      </c>
      <c r="P32" s="65">
        <v>0</v>
      </c>
      <c r="Q32" s="34"/>
      <c r="R32" s="65">
        <v>0</v>
      </c>
      <c r="S32" s="19">
        <v>0</v>
      </c>
      <c r="T32" s="65">
        <v>0</v>
      </c>
      <c r="U32" s="65">
        <v>0</v>
      </c>
      <c r="V32" s="34"/>
      <c r="W32" s="65">
        <v>0</v>
      </c>
      <c r="X32" s="65">
        <v>0</v>
      </c>
      <c r="Y32" s="65">
        <v>0</v>
      </c>
      <c r="Z32" s="65">
        <v>0</v>
      </c>
      <c r="AA32" s="34"/>
      <c r="AB32" s="65">
        <v>0</v>
      </c>
      <c r="AC32" s="65">
        <v>0</v>
      </c>
      <c r="AD32" s="65">
        <v>0</v>
      </c>
      <c r="AE32" s="65">
        <v>0</v>
      </c>
      <c r="AF32" s="34"/>
      <c r="AG32" s="65">
        <v>0</v>
      </c>
      <c r="AH32" s="65">
        <v>0</v>
      </c>
      <c r="AI32" s="65">
        <v>0</v>
      </c>
      <c r="AJ32" s="65">
        <v>0</v>
      </c>
      <c r="AK32" s="34"/>
      <c r="AL32" s="19">
        <v>0</v>
      </c>
      <c r="AM32" s="65">
        <v>0</v>
      </c>
      <c r="AN32" s="65">
        <v>0</v>
      </c>
      <c r="AO32" s="65">
        <v>0</v>
      </c>
      <c r="AP32" s="34"/>
      <c r="AQ32" s="18">
        <v>1</v>
      </c>
      <c r="AR32" s="65">
        <v>0</v>
      </c>
      <c r="AS32" s="65">
        <v>0</v>
      </c>
      <c r="AT32" s="65">
        <v>0</v>
      </c>
      <c r="AU32" s="44">
        <v>1</v>
      </c>
      <c r="AV32" s="65">
        <v>0</v>
      </c>
      <c r="AW32" s="65">
        <v>0</v>
      </c>
      <c r="AX32" s="65">
        <v>0</v>
      </c>
      <c r="AY32" s="65">
        <v>0</v>
      </c>
      <c r="AZ32" s="34"/>
      <c r="BA32" s="18">
        <v>1</v>
      </c>
      <c r="BB32" s="65">
        <v>0</v>
      </c>
      <c r="BC32" s="65">
        <v>0</v>
      </c>
      <c r="BD32" s="65">
        <v>0</v>
      </c>
      <c r="BE32" s="44">
        <v>1</v>
      </c>
      <c r="BF32" s="65">
        <v>0</v>
      </c>
      <c r="BG32" s="18">
        <v>1</v>
      </c>
      <c r="BH32" s="44">
        <v>2</v>
      </c>
      <c r="BI32" s="65">
        <v>0</v>
      </c>
      <c r="BJ32" s="18">
        <v>1</v>
      </c>
      <c r="BK32" s="44">
        <v>2</v>
      </c>
      <c r="BL32" s="65">
        <v>0</v>
      </c>
      <c r="BM32" s="65">
        <v>1</v>
      </c>
      <c r="BN32" s="44">
        <v>2</v>
      </c>
      <c r="BO32" s="65">
        <v>0</v>
      </c>
      <c r="BP32" s="65">
        <v>0</v>
      </c>
      <c r="BQ32" s="65">
        <v>0</v>
      </c>
      <c r="BR32" s="34"/>
      <c r="BS32" s="65">
        <v>0</v>
      </c>
      <c r="BT32" s="65">
        <v>0</v>
      </c>
      <c r="BU32" s="65">
        <v>0</v>
      </c>
      <c r="BV32" s="34"/>
      <c r="BW32" s="17">
        <v>0</v>
      </c>
      <c r="BX32" s="65">
        <v>0</v>
      </c>
      <c r="BY32" s="18">
        <v>1</v>
      </c>
      <c r="BZ32" s="44">
        <v>3</v>
      </c>
      <c r="CA32" s="17">
        <v>0</v>
      </c>
      <c r="CB32" s="65">
        <v>0</v>
      </c>
      <c r="CC32" s="18">
        <v>1</v>
      </c>
      <c r="CD32" s="34">
        <v>3</v>
      </c>
      <c r="CE32" s="17">
        <v>0</v>
      </c>
      <c r="CF32" s="65">
        <v>0</v>
      </c>
      <c r="CG32" s="18">
        <v>1</v>
      </c>
      <c r="CH32" s="44">
        <v>3</v>
      </c>
      <c r="CI32" s="65">
        <v>0</v>
      </c>
      <c r="CJ32" s="65">
        <v>0</v>
      </c>
      <c r="CK32" s="65">
        <v>0</v>
      </c>
      <c r="CL32" s="34"/>
      <c r="CM32" s="65">
        <v>0</v>
      </c>
      <c r="CN32" s="65">
        <v>0</v>
      </c>
      <c r="CO32" s="65">
        <v>0</v>
      </c>
      <c r="CP32" s="34"/>
      <c r="CQ32" s="65">
        <v>0</v>
      </c>
      <c r="CR32" s="65">
        <v>0</v>
      </c>
      <c r="CS32" s="65">
        <v>0</v>
      </c>
      <c r="CT32" s="34"/>
      <c r="CU32" s="65">
        <v>0</v>
      </c>
      <c r="CV32" s="65">
        <v>0</v>
      </c>
      <c r="CW32" s="65">
        <v>0</v>
      </c>
      <c r="CX32" s="34"/>
      <c r="CY32" s="65">
        <v>0</v>
      </c>
      <c r="CZ32" s="65">
        <v>0</v>
      </c>
      <c r="DA32" s="65">
        <v>0</v>
      </c>
      <c r="DB32" s="34"/>
      <c r="DC32" s="65">
        <v>0</v>
      </c>
      <c r="DD32" s="65">
        <v>0</v>
      </c>
      <c r="DE32" s="65">
        <v>0</v>
      </c>
      <c r="DF32" s="34"/>
      <c r="DG32" s="65">
        <v>0</v>
      </c>
      <c r="DH32" s="65">
        <v>0</v>
      </c>
      <c r="DI32" s="18">
        <v>1</v>
      </c>
      <c r="DJ32" s="44">
        <v>3</v>
      </c>
      <c r="DK32" s="65">
        <v>0</v>
      </c>
      <c r="DL32" s="65">
        <v>0</v>
      </c>
      <c r="DM32" s="18">
        <v>1</v>
      </c>
      <c r="DN32" s="44">
        <v>3</v>
      </c>
      <c r="DO32" s="19">
        <v>0</v>
      </c>
      <c r="DP32" s="19">
        <v>0</v>
      </c>
      <c r="DQ32" s="18">
        <v>1</v>
      </c>
      <c r="DR32" s="44">
        <v>3</v>
      </c>
      <c r="DS32" s="19">
        <v>0</v>
      </c>
      <c r="DT32" s="19">
        <v>0</v>
      </c>
      <c r="DU32" s="18">
        <v>1</v>
      </c>
      <c r="DV32" s="44">
        <v>3</v>
      </c>
      <c r="DW32" s="19">
        <v>0</v>
      </c>
      <c r="DX32" s="19">
        <v>0</v>
      </c>
      <c r="DY32" s="18">
        <v>1</v>
      </c>
      <c r="DZ32" s="44">
        <v>3</v>
      </c>
      <c r="EA32" s="65">
        <v>0</v>
      </c>
      <c r="EB32" s="65">
        <v>0</v>
      </c>
      <c r="EC32" s="18">
        <v>1</v>
      </c>
      <c r="ED32" s="44">
        <v>3</v>
      </c>
      <c r="EE32" s="65">
        <v>0</v>
      </c>
      <c r="EF32" s="19">
        <v>0</v>
      </c>
      <c r="EG32" s="18">
        <v>1</v>
      </c>
      <c r="EH32" s="44">
        <v>3</v>
      </c>
      <c r="EI32" s="19">
        <v>0</v>
      </c>
      <c r="EJ32" s="19">
        <v>0</v>
      </c>
      <c r="EK32" s="19">
        <v>0</v>
      </c>
      <c r="EL32" s="34"/>
      <c r="EM32" s="19">
        <v>0</v>
      </c>
      <c r="EN32" s="19">
        <v>0</v>
      </c>
      <c r="EO32" s="19">
        <v>0</v>
      </c>
      <c r="EP32" s="34"/>
      <c r="EQ32" s="19">
        <v>0</v>
      </c>
      <c r="ER32" s="19">
        <v>0</v>
      </c>
      <c r="ES32" s="18">
        <v>1</v>
      </c>
      <c r="ET32" s="44">
        <v>3</v>
      </c>
      <c r="EU32" s="19">
        <v>0</v>
      </c>
      <c r="EV32" s="19">
        <v>0</v>
      </c>
      <c r="EW32" s="18">
        <v>1</v>
      </c>
      <c r="EX32" s="44">
        <v>3</v>
      </c>
      <c r="EY32" s="19">
        <v>0</v>
      </c>
      <c r="EZ32" s="19">
        <v>0</v>
      </c>
      <c r="FA32" s="18">
        <v>1</v>
      </c>
      <c r="FB32" s="44">
        <v>3</v>
      </c>
      <c r="FC32" s="19">
        <v>0</v>
      </c>
      <c r="FD32" s="19">
        <v>0</v>
      </c>
      <c r="FE32" s="18">
        <v>1</v>
      </c>
      <c r="FF32" s="44">
        <v>3</v>
      </c>
      <c r="FG32" s="19">
        <v>0</v>
      </c>
      <c r="FH32" s="19">
        <v>0</v>
      </c>
      <c r="FI32" s="18">
        <v>1</v>
      </c>
      <c r="FJ32" s="44">
        <v>3</v>
      </c>
      <c r="FK32" s="19">
        <v>0</v>
      </c>
      <c r="FL32" s="19">
        <v>0</v>
      </c>
      <c r="FM32" s="18">
        <v>1</v>
      </c>
      <c r="FN32" s="44">
        <v>3</v>
      </c>
      <c r="FO32" s="65">
        <v>0</v>
      </c>
      <c r="FP32" s="19">
        <v>0</v>
      </c>
      <c r="FQ32" s="18">
        <v>1</v>
      </c>
      <c r="FR32" s="44">
        <v>3</v>
      </c>
      <c r="FS32" s="19">
        <v>0</v>
      </c>
      <c r="FT32" s="19">
        <v>0</v>
      </c>
      <c r="FU32" s="18">
        <v>1</v>
      </c>
      <c r="FV32" s="44">
        <v>3</v>
      </c>
      <c r="FW32" s="65">
        <v>0</v>
      </c>
      <c r="FX32" s="65">
        <v>0</v>
      </c>
      <c r="FY32" s="18">
        <v>1</v>
      </c>
      <c r="FZ32" s="44">
        <v>3</v>
      </c>
      <c r="GA32" s="19">
        <v>0</v>
      </c>
      <c r="GB32" s="65">
        <v>0</v>
      </c>
      <c r="GC32" s="18">
        <v>1</v>
      </c>
      <c r="GD32" s="44">
        <v>3</v>
      </c>
      <c r="GE32" s="18">
        <v>1</v>
      </c>
      <c r="GF32" s="65">
        <v>0</v>
      </c>
      <c r="GG32" s="19">
        <v>0</v>
      </c>
      <c r="GH32" s="44">
        <v>1</v>
      </c>
      <c r="GI32" s="19">
        <v>0</v>
      </c>
      <c r="GJ32" s="19">
        <v>0</v>
      </c>
      <c r="GK32" s="18">
        <v>1</v>
      </c>
      <c r="GL32" s="44">
        <v>3</v>
      </c>
      <c r="GM32" s="19">
        <v>0</v>
      </c>
      <c r="GN32" s="19">
        <v>0</v>
      </c>
      <c r="GO32" s="19">
        <v>0</v>
      </c>
      <c r="GP32" s="34"/>
      <c r="GQ32" s="19">
        <v>0</v>
      </c>
      <c r="GR32" s="19">
        <v>0</v>
      </c>
      <c r="GS32" s="19">
        <v>0</v>
      </c>
      <c r="GT32" s="34"/>
      <c r="GU32" s="19">
        <v>0</v>
      </c>
      <c r="GV32" s="19">
        <v>0</v>
      </c>
      <c r="GW32" s="19">
        <v>0</v>
      </c>
      <c r="GX32" s="34"/>
      <c r="HA32" t="s">
        <v>708</v>
      </c>
      <c r="HC32" s="28" t="s">
        <v>645</v>
      </c>
      <c r="HD32" s="29">
        <v>3975</v>
      </c>
      <c r="HE32" s="29">
        <v>39.5</v>
      </c>
      <c r="HF32" s="29">
        <v>52</v>
      </c>
      <c r="HG32" s="28">
        <v>2</v>
      </c>
      <c r="HH32" s="29">
        <v>9</v>
      </c>
      <c r="HI32" s="29">
        <v>10</v>
      </c>
      <c r="HJ32" s="28">
        <v>5</v>
      </c>
      <c r="HK32" s="28">
        <v>6</v>
      </c>
      <c r="HL32" s="29">
        <v>-1</v>
      </c>
      <c r="HM32" s="29">
        <v>1</v>
      </c>
      <c r="HN32" s="29">
        <v>1</v>
      </c>
      <c r="HO32" s="28">
        <v>3</v>
      </c>
      <c r="HP32" s="28">
        <v>2</v>
      </c>
      <c r="HQ32" s="28">
        <v>1</v>
      </c>
      <c r="HR32" s="28"/>
      <c r="HS32" s="29">
        <v>35.5</v>
      </c>
      <c r="HT32" s="28"/>
      <c r="HU32" s="28">
        <v>1</v>
      </c>
      <c r="HV32" s="28">
        <v>7970</v>
      </c>
      <c r="HW32" s="28">
        <v>66</v>
      </c>
      <c r="HX32" s="28">
        <v>43</v>
      </c>
      <c r="HY32" s="28">
        <v>34</v>
      </c>
      <c r="HZ32" s="28">
        <v>2</v>
      </c>
      <c r="IA32" s="28">
        <v>0</v>
      </c>
      <c r="IB32" s="28">
        <v>1</v>
      </c>
      <c r="IC32" s="28">
        <v>1</v>
      </c>
      <c r="ID32" s="28">
        <v>1</v>
      </c>
      <c r="IE32" s="28">
        <v>1</v>
      </c>
      <c r="IF32" s="28">
        <v>1</v>
      </c>
      <c r="IG32" s="28">
        <v>1</v>
      </c>
      <c r="IH32" s="28">
        <v>1</v>
      </c>
      <c r="II32" s="28">
        <v>1</v>
      </c>
      <c r="IJ32" s="28">
        <v>1</v>
      </c>
      <c r="IK32" s="65" t="s">
        <v>682</v>
      </c>
      <c r="IL32" s="28">
        <v>4</v>
      </c>
      <c r="IM32" s="28">
        <v>2</v>
      </c>
      <c r="IN32" s="65" t="s">
        <v>802</v>
      </c>
      <c r="IO32" s="65"/>
      <c r="IP32" s="65"/>
      <c r="IQ32" s="65"/>
      <c r="IR32" s="65"/>
    </row>
    <row r="33" spans="1:255" x14ac:dyDescent="0.25">
      <c r="A33">
        <v>30</v>
      </c>
      <c r="B33" s="65" t="s">
        <v>810</v>
      </c>
      <c r="C33" s="18">
        <v>1</v>
      </c>
      <c r="D33" s="65">
        <v>0</v>
      </c>
      <c r="E33" s="65">
        <v>0</v>
      </c>
      <c r="F33" s="65">
        <v>0</v>
      </c>
      <c r="G33" s="44">
        <v>1</v>
      </c>
      <c r="H33" s="65">
        <v>0</v>
      </c>
      <c r="I33" s="65">
        <v>0</v>
      </c>
      <c r="J33" s="65">
        <v>0</v>
      </c>
      <c r="K33" s="18">
        <v>1</v>
      </c>
      <c r="L33" s="44">
        <v>4</v>
      </c>
      <c r="M33" s="65">
        <v>0</v>
      </c>
      <c r="N33" s="65">
        <v>0</v>
      </c>
      <c r="O33" s="65">
        <v>0</v>
      </c>
      <c r="P33" s="65">
        <v>0</v>
      </c>
      <c r="Q33" s="34"/>
      <c r="R33" s="65">
        <v>0</v>
      </c>
      <c r="S33" s="19">
        <v>0</v>
      </c>
      <c r="T33" s="65">
        <v>0</v>
      </c>
      <c r="U33" s="65">
        <v>0</v>
      </c>
      <c r="V33" s="34"/>
      <c r="W33" s="65">
        <v>0</v>
      </c>
      <c r="X33" s="65">
        <v>0</v>
      </c>
      <c r="Y33" s="65">
        <v>0</v>
      </c>
      <c r="Z33" s="65">
        <v>0</v>
      </c>
      <c r="AA33" s="34"/>
      <c r="AB33" s="65">
        <v>0</v>
      </c>
      <c r="AC33" s="65">
        <v>0</v>
      </c>
      <c r="AD33" s="65">
        <v>0</v>
      </c>
      <c r="AE33" s="65">
        <v>0</v>
      </c>
      <c r="AF33" s="34"/>
      <c r="AG33" s="65">
        <v>0</v>
      </c>
      <c r="AH33" s="65">
        <v>0</v>
      </c>
      <c r="AI33" s="65">
        <v>0</v>
      </c>
      <c r="AJ33" s="65">
        <v>0</v>
      </c>
      <c r="AK33" s="34"/>
      <c r="AL33" s="19">
        <v>0</v>
      </c>
      <c r="AM33" s="65">
        <v>0</v>
      </c>
      <c r="AN33" s="65">
        <v>0</v>
      </c>
      <c r="AO33" s="65">
        <v>0</v>
      </c>
      <c r="AP33" s="34"/>
      <c r="AQ33" s="18">
        <v>1</v>
      </c>
      <c r="AR33" s="65">
        <v>0</v>
      </c>
      <c r="AS33" s="65">
        <v>0</v>
      </c>
      <c r="AT33" s="65">
        <v>0</v>
      </c>
      <c r="AU33" s="44">
        <v>1</v>
      </c>
      <c r="AV33" s="65">
        <v>0</v>
      </c>
      <c r="AW33" s="65">
        <v>0</v>
      </c>
      <c r="AX33" s="65">
        <v>0</v>
      </c>
      <c r="AY33" s="65">
        <v>0</v>
      </c>
      <c r="AZ33" s="34"/>
      <c r="BA33" s="18">
        <v>1</v>
      </c>
      <c r="BB33" s="65">
        <v>0</v>
      </c>
      <c r="BC33" s="65">
        <v>0</v>
      </c>
      <c r="BD33" s="65">
        <v>0</v>
      </c>
      <c r="BE33" s="44">
        <v>1</v>
      </c>
      <c r="BF33" s="65">
        <v>0</v>
      </c>
      <c r="BG33" s="18">
        <v>1</v>
      </c>
      <c r="BH33" s="44">
        <v>2</v>
      </c>
      <c r="BI33" s="65">
        <v>0</v>
      </c>
      <c r="BJ33" s="18">
        <v>1</v>
      </c>
      <c r="BK33" s="44">
        <v>2</v>
      </c>
      <c r="BL33" s="65">
        <v>0</v>
      </c>
      <c r="BM33" s="65">
        <v>1</v>
      </c>
      <c r="BN33" s="44">
        <v>2</v>
      </c>
      <c r="BO33" s="65">
        <v>0</v>
      </c>
      <c r="BP33" s="65">
        <v>0</v>
      </c>
      <c r="BQ33" s="65">
        <v>0</v>
      </c>
      <c r="BR33" s="34"/>
      <c r="BS33" s="65">
        <v>0</v>
      </c>
      <c r="BT33" s="65">
        <v>0</v>
      </c>
      <c r="BU33" s="65">
        <v>0</v>
      </c>
      <c r="BV33" s="34"/>
      <c r="BW33" s="17">
        <v>0</v>
      </c>
      <c r="BX33" s="65">
        <v>0</v>
      </c>
      <c r="BY33" s="18">
        <v>1</v>
      </c>
      <c r="BZ33" s="44">
        <v>3</v>
      </c>
      <c r="CA33" s="17">
        <v>0</v>
      </c>
      <c r="CB33" s="65">
        <v>0</v>
      </c>
      <c r="CC33" s="18">
        <v>1</v>
      </c>
      <c r="CD33" s="34">
        <v>3</v>
      </c>
      <c r="CE33" s="17">
        <v>0</v>
      </c>
      <c r="CF33" s="65">
        <v>0</v>
      </c>
      <c r="CG33" s="18">
        <v>1</v>
      </c>
      <c r="CH33" s="44">
        <v>3</v>
      </c>
      <c r="CI33" s="65">
        <v>0</v>
      </c>
      <c r="CJ33" s="65">
        <v>0</v>
      </c>
      <c r="CK33" s="65">
        <v>0</v>
      </c>
      <c r="CL33" s="34"/>
      <c r="CM33" s="65">
        <v>0</v>
      </c>
      <c r="CN33" s="65">
        <v>0</v>
      </c>
      <c r="CO33" s="65">
        <v>0</v>
      </c>
      <c r="CP33" s="34"/>
      <c r="CQ33" s="65">
        <v>0</v>
      </c>
      <c r="CR33" s="65">
        <v>0</v>
      </c>
      <c r="CS33" s="65">
        <v>0</v>
      </c>
      <c r="CT33" s="34"/>
      <c r="CU33" s="65">
        <v>0</v>
      </c>
      <c r="CV33" s="65">
        <v>0</v>
      </c>
      <c r="CW33" s="65">
        <v>0</v>
      </c>
      <c r="CX33" s="34"/>
      <c r="CY33" s="65">
        <v>0</v>
      </c>
      <c r="CZ33" s="65">
        <v>0</v>
      </c>
      <c r="DA33" s="65">
        <v>0</v>
      </c>
      <c r="DB33" s="34"/>
      <c r="DC33" s="65">
        <v>0</v>
      </c>
      <c r="DD33" s="65">
        <v>0</v>
      </c>
      <c r="DE33" s="65">
        <v>0</v>
      </c>
      <c r="DF33" s="34"/>
      <c r="DG33" s="65">
        <v>0</v>
      </c>
      <c r="DH33" s="18">
        <v>1</v>
      </c>
      <c r="DI33" s="65">
        <v>0</v>
      </c>
      <c r="DJ33" s="44">
        <v>2</v>
      </c>
      <c r="DK33" s="65">
        <v>0</v>
      </c>
      <c r="DL33" s="18">
        <v>1</v>
      </c>
      <c r="DM33" s="65">
        <v>0</v>
      </c>
      <c r="DN33" s="44">
        <v>2</v>
      </c>
      <c r="DO33" s="19">
        <v>0</v>
      </c>
      <c r="DP33" s="19">
        <v>0</v>
      </c>
      <c r="DQ33" s="18">
        <v>1</v>
      </c>
      <c r="DR33" s="44">
        <v>3</v>
      </c>
      <c r="DS33" s="19">
        <v>0</v>
      </c>
      <c r="DT33" s="19">
        <v>0</v>
      </c>
      <c r="DU33" s="18">
        <v>1</v>
      </c>
      <c r="DV33" s="44">
        <v>3</v>
      </c>
      <c r="DW33" s="19">
        <v>0</v>
      </c>
      <c r="DX33" s="19">
        <v>0</v>
      </c>
      <c r="DY33" s="18">
        <v>1</v>
      </c>
      <c r="DZ33" s="44">
        <v>3</v>
      </c>
      <c r="EA33" s="65">
        <v>0</v>
      </c>
      <c r="EB33" s="65">
        <v>0</v>
      </c>
      <c r="EC33" s="18">
        <v>1</v>
      </c>
      <c r="ED33" s="44">
        <v>3</v>
      </c>
      <c r="EE33" s="18">
        <v>1</v>
      </c>
      <c r="EF33" s="19">
        <v>0</v>
      </c>
      <c r="EG33" s="18">
        <v>0</v>
      </c>
      <c r="EH33" s="44">
        <v>1</v>
      </c>
      <c r="EI33" s="19">
        <v>0</v>
      </c>
      <c r="EJ33" s="19">
        <v>0</v>
      </c>
      <c r="EK33" s="19">
        <v>0</v>
      </c>
      <c r="EL33" s="34"/>
      <c r="EM33" s="19">
        <v>0</v>
      </c>
      <c r="EN33" s="19">
        <v>0</v>
      </c>
      <c r="EO33" s="19">
        <v>0</v>
      </c>
      <c r="EP33" s="34"/>
      <c r="EQ33" s="19">
        <v>0</v>
      </c>
      <c r="ER33" s="19">
        <v>0</v>
      </c>
      <c r="ES33" s="18">
        <v>1</v>
      </c>
      <c r="ET33" s="44">
        <v>3</v>
      </c>
      <c r="EU33" s="19">
        <v>0</v>
      </c>
      <c r="EV33" s="19">
        <v>0</v>
      </c>
      <c r="EW33" s="18">
        <v>1</v>
      </c>
      <c r="EX33" s="44">
        <v>3</v>
      </c>
      <c r="EY33" s="19">
        <v>0</v>
      </c>
      <c r="EZ33" s="19">
        <v>0</v>
      </c>
      <c r="FA33" s="18">
        <v>1</v>
      </c>
      <c r="FB33" s="44">
        <v>3</v>
      </c>
      <c r="FC33" s="19">
        <v>0</v>
      </c>
      <c r="FD33" s="19">
        <v>0</v>
      </c>
      <c r="FE33" s="18">
        <v>1</v>
      </c>
      <c r="FF33" s="44">
        <v>3</v>
      </c>
      <c r="FG33" s="19">
        <v>0</v>
      </c>
      <c r="FH33" s="19">
        <v>0</v>
      </c>
      <c r="FI33" s="18">
        <v>1</v>
      </c>
      <c r="FJ33" s="44">
        <v>3</v>
      </c>
      <c r="FK33" s="19">
        <v>0</v>
      </c>
      <c r="FL33" s="18">
        <v>1</v>
      </c>
      <c r="FM33" s="18">
        <v>0</v>
      </c>
      <c r="FN33" s="44">
        <v>2</v>
      </c>
      <c r="FO33" s="65">
        <v>0</v>
      </c>
      <c r="FP33" s="19">
        <v>0</v>
      </c>
      <c r="FQ33" s="18">
        <v>1</v>
      </c>
      <c r="FR33" s="44">
        <v>3</v>
      </c>
      <c r="FS33" s="19">
        <v>0</v>
      </c>
      <c r="FT33" s="19">
        <v>0</v>
      </c>
      <c r="FU33" s="18">
        <v>1</v>
      </c>
      <c r="FV33" s="44">
        <v>3</v>
      </c>
      <c r="FW33" s="65">
        <v>0</v>
      </c>
      <c r="FX33" s="65">
        <v>0</v>
      </c>
      <c r="FY33" s="18">
        <v>1</v>
      </c>
      <c r="FZ33" s="44">
        <v>3</v>
      </c>
      <c r="GA33" s="19">
        <v>0</v>
      </c>
      <c r="GB33" s="65">
        <v>0</v>
      </c>
      <c r="GC33" s="18">
        <v>1</v>
      </c>
      <c r="GD33" s="44">
        <v>3</v>
      </c>
      <c r="GE33" s="18">
        <v>1</v>
      </c>
      <c r="GF33" s="65">
        <v>0</v>
      </c>
      <c r="GG33" s="19">
        <v>0</v>
      </c>
      <c r="GH33" s="44">
        <v>1</v>
      </c>
      <c r="GI33" s="19">
        <v>0</v>
      </c>
      <c r="GJ33" s="19">
        <v>0</v>
      </c>
      <c r="GK33" s="18">
        <v>1</v>
      </c>
      <c r="GL33" s="44">
        <v>3</v>
      </c>
      <c r="GM33" s="19">
        <v>0</v>
      </c>
      <c r="GN33" s="19">
        <v>0</v>
      </c>
      <c r="GO33" s="19">
        <v>0</v>
      </c>
      <c r="GP33" s="34"/>
      <c r="GQ33" s="19">
        <v>0</v>
      </c>
      <c r="GR33" s="19">
        <v>0</v>
      </c>
      <c r="GS33" s="19">
        <v>0</v>
      </c>
      <c r="GT33" s="34"/>
      <c r="GU33" s="19">
        <v>0</v>
      </c>
      <c r="GV33" s="19">
        <v>0</v>
      </c>
      <c r="GW33" s="19">
        <v>0</v>
      </c>
      <c r="GX33" s="34"/>
      <c r="HA33" t="s">
        <v>709</v>
      </c>
      <c r="HC33" s="28" t="s">
        <v>634</v>
      </c>
      <c r="HD33" s="29">
        <v>3175</v>
      </c>
      <c r="HE33" s="65"/>
      <c r="HF33" s="29">
        <v>47</v>
      </c>
      <c r="HG33" s="28">
        <v>2</v>
      </c>
      <c r="HH33" s="29">
        <v>9</v>
      </c>
      <c r="HI33" s="29">
        <v>10</v>
      </c>
      <c r="HJ33" s="28">
        <v>5</v>
      </c>
      <c r="HK33" s="28">
        <v>5</v>
      </c>
      <c r="HL33" s="29">
        <v>0</v>
      </c>
      <c r="HM33" s="29">
        <v>1</v>
      </c>
      <c r="HN33" s="29">
        <v>1</v>
      </c>
      <c r="HO33" s="28">
        <v>1</v>
      </c>
      <c r="HP33" s="28">
        <v>3</v>
      </c>
      <c r="HQ33" s="28">
        <v>2</v>
      </c>
      <c r="HS33" s="29">
        <v>34</v>
      </c>
      <c r="HU33" s="28">
        <v>1</v>
      </c>
      <c r="HV33" s="28">
        <v>6970</v>
      </c>
      <c r="HW33" s="28">
        <v>63.5</v>
      </c>
      <c r="HX33" s="28">
        <v>41</v>
      </c>
      <c r="HY33" s="28">
        <v>22</v>
      </c>
      <c r="HZ33" s="28">
        <v>2</v>
      </c>
      <c r="IA33" s="28">
        <v>0</v>
      </c>
      <c r="IB33" s="28">
        <v>1</v>
      </c>
      <c r="IC33" s="28">
        <v>1</v>
      </c>
      <c r="ID33" s="28">
        <v>1</v>
      </c>
      <c r="IE33" s="28">
        <v>1</v>
      </c>
      <c r="IF33" s="28">
        <v>1</v>
      </c>
      <c r="IG33" s="28">
        <v>1</v>
      </c>
      <c r="IH33" s="28">
        <v>1</v>
      </c>
      <c r="II33" s="28">
        <v>1</v>
      </c>
      <c r="IJ33" s="28">
        <v>1</v>
      </c>
      <c r="IK33" s="65" t="s">
        <v>682</v>
      </c>
      <c r="IL33" s="28">
        <v>4</v>
      </c>
      <c r="IM33" s="28">
        <v>1</v>
      </c>
      <c r="IN33" s="65" t="s">
        <v>803</v>
      </c>
      <c r="IO33" s="65"/>
      <c r="IP33" s="65"/>
      <c r="IQ33" s="65"/>
      <c r="IR33" s="65"/>
    </row>
    <row r="34" spans="1:255" x14ac:dyDescent="0.25">
      <c r="A34">
        <v>31</v>
      </c>
      <c r="B34" t="s">
        <v>881</v>
      </c>
      <c r="C34" s="18">
        <v>1</v>
      </c>
      <c r="D34" s="65">
        <v>0</v>
      </c>
      <c r="E34" s="65">
        <v>0</v>
      </c>
      <c r="F34" s="65">
        <v>0</v>
      </c>
      <c r="G34" s="44">
        <v>1</v>
      </c>
      <c r="H34" s="65">
        <v>0</v>
      </c>
      <c r="I34" s="65">
        <v>0</v>
      </c>
      <c r="J34" s="65">
        <v>0</v>
      </c>
      <c r="K34" s="18">
        <v>1</v>
      </c>
      <c r="L34" s="44">
        <v>4</v>
      </c>
      <c r="M34" s="65">
        <v>0</v>
      </c>
      <c r="N34" s="65">
        <v>0</v>
      </c>
      <c r="O34" s="65">
        <v>0</v>
      </c>
      <c r="P34" s="65">
        <v>0</v>
      </c>
      <c r="Q34" s="34"/>
      <c r="R34" s="65">
        <v>0</v>
      </c>
      <c r="S34" s="19">
        <v>0</v>
      </c>
      <c r="T34" s="65">
        <v>0</v>
      </c>
      <c r="U34" s="65">
        <v>0</v>
      </c>
      <c r="V34" s="34"/>
      <c r="W34" s="65">
        <v>0</v>
      </c>
      <c r="X34" s="65">
        <v>0</v>
      </c>
      <c r="Y34" s="65">
        <v>0</v>
      </c>
      <c r="Z34" s="65">
        <v>0</v>
      </c>
      <c r="AA34" s="34"/>
      <c r="AB34" s="65">
        <v>0</v>
      </c>
      <c r="AC34" s="65">
        <v>0</v>
      </c>
      <c r="AD34" s="65">
        <v>0</v>
      </c>
      <c r="AE34" s="65">
        <v>0</v>
      </c>
      <c r="AF34" s="34"/>
      <c r="AG34" s="65">
        <v>0</v>
      </c>
      <c r="AH34" s="65">
        <v>0</v>
      </c>
      <c r="AI34" s="65">
        <v>0</v>
      </c>
      <c r="AJ34" s="65">
        <v>0</v>
      </c>
      <c r="AK34" s="34"/>
      <c r="AL34" s="19">
        <v>0</v>
      </c>
      <c r="AM34" s="65">
        <v>0</v>
      </c>
      <c r="AN34" s="65">
        <v>0</v>
      </c>
      <c r="AO34" s="65">
        <v>0</v>
      </c>
      <c r="AP34" s="34"/>
      <c r="AQ34" s="18">
        <v>1</v>
      </c>
      <c r="AR34" s="65">
        <v>0</v>
      </c>
      <c r="AS34" s="65">
        <v>0</v>
      </c>
      <c r="AT34" s="65">
        <v>0</v>
      </c>
      <c r="AU34" s="44">
        <v>1</v>
      </c>
      <c r="AV34" s="65">
        <v>0</v>
      </c>
      <c r="AW34" s="65">
        <v>0</v>
      </c>
      <c r="AX34" s="65">
        <v>0</v>
      </c>
      <c r="AY34" s="65">
        <v>0</v>
      </c>
      <c r="AZ34" s="34"/>
      <c r="BA34" s="18">
        <v>1</v>
      </c>
      <c r="BB34" s="65">
        <v>0</v>
      </c>
      <c r="BC34" s="65">
        <v>0</v>
      </c>
      <c r="BD34" s="65">
        <v>0</v>
      </c>
      <c r="BE34" s="44">
        <v>1</v>
      </c>
      <c r="BF34" s="65">
        <v>0</v>
      </c>
      <c r="BG34" s="18">
        <v>1</v>
      </c>
      <c r="BH34" s="44">
        <v>2</v>
      </c>
      <c r="BI34" s="65">
        <v>0</v>
      </c>
      <c r="BJ34" s="18">
        <v>1</v>
      </c>
      <c r="BK34" s="44">
        <v>2</v>
      </c>
      <c r="BL34" s="65">
        <v>0</v>
      </c>
      <c r="BM34" s="65">
        <v>1</v>
      </c>
      <c r="BN34" s="44">
        <v>2</v>
      </c>
      <c r="BO34" s="65">
        <v>0</v>
      </c>
      <c r="BP34" s="65">
        <v>0</v>
      </c>
      <c r="BQ34" s="65">
        <v>0</v>
      </c>
      <c r="BR34" s="34"/>
      <c r="BS34" s="65">
        <v>0</v>
      </c>
      <c r="BT34" s="65">
        <v>0</v>
      </c>
      <c r="BU34" s="65">
        <v>0</v>
      </c>
      <c r="BV34" s="34"/>
      <c r="BW34" s="17">
        <v>0</v>
      </c>
      <c r="BX34" s="65">
        <v>0</v>
      </c>
      <c r="BY34" s="18">
        <v>1</v>
      </c>
      <c r="BZ34" s="44">
        <v>3</v>
      </c>
      <c r="CA34" s="17">
        <v>0</v>
      </c>
      <c r="CB34" s="65">
        <v>0</v>
      </c>
      <c r="CC34" s="18">
        <v>1</v>
      </c>
      <c r="CD34" s="34">
        <v>3</v>
      </c>
      <c r="CE34" s="17">
        <v>0</v>
      </c>
      <c r="CF34" s="65">
        <v>0</v>
      </c>
      <c r="CG34" s="18">
        <v>1</v>
      </c>
      <c r="CH34" s="44">
        <v>3</v>
      </c>
      <c r="CI34" s="65">
        <v>0</v>
      </c>
      <c r="CJ34" s="65">
        <v>0</v>
      </c>
      <c r="CK34" s="65">
        <v>0</v>
      </c>
      <c r="CL34" s="34"/>
      <c r="CM34" s="65">
        <v>0</v>
      </c>
      <c r="CN34" s="65">
        <v>0</v>
      </c>
      <c r="CO34" s="65">
        <v>0</v>
      </c>
      <c r="CP34" s="34"/>
      <c r="CQ34" s="65">
        <v>0</v>
      </c>
      <c r="CR34" s="65">
        <v>0</v>
      </c>
      <c r="CS34" s="65">
        <v>0</v>
      </c>
      <c r="CT34" s="34"/>
      <c r="CU34" s="65">
        <v>0</v>
      </c>
      <c r="CV34" s="65">
        <v>0</v>
      </c>
      <c r="CW34" s="65">
        <v>0</v>
      </c>
      <c r="CX34" s="34"/>
      <c r="CY34" s="65">
        <v>0</v>
      </c>
      <c r="CZ34" s="65">
        <v>0</v>
      </c>
      <c r="DA34" s="65">
        <v>0</v>
      </c>
      <c r="DB34" s="34"/>
      <c r="DC34" s="65">
        <v>0</v>
      </c>
      <c r="DD34" s="65">
        <v>0</v>
      </c>
      <c r="DE34" s="65">
        <v>0</v>
      </c>
      <c r="DF34" s="34"/>
      <c r="DG34" s="65">
        <v>0</v>
      </c>
      <c r="DH34" s="65">
        <v>0</v>
      </c>
      <c r="DI34" s="18">
        <v>1</v>
      </c>
      <c r="DJ34" s="44">
        <v>3</v>
      </c>
      <c r="DK34" s="65">
        <v>0</v>
      </c>
      <c r="DL34" s="65">
        <v>0</v>
      </c>
      <c r="DM34" s="18">
        <v>1</v>
      </c>
      <c r="DN34" s="44">
        <v>3</v>
      </c>
      <c r="DO34" s="19">
        <v>0</v>
      </c>
      <c r="DP34" s="19">
        <v>0</v>
      </c>
      <c r="DQ34" s="18">
        <v>1</v>
      </c>
      <c r="DR34" s="44">
        <v>3</v>
      </c>
      <c r="DS34" s="19">
        <v>0</v>
      </c>
      <c r="DT34" s="19">
        <v>0</v>
      </c>
      <c r="DU34" s="18">
        <v>1</v>
      </c>
      <c r="DV34" s="44">
        <v>3</v>
      </c>
      <c r="DW34" s="19">
        <v>0</v>
      </c>
      <c r="DX34" s="19">
        <v>0</v>
      </c>
      <c r="DY34" s="18">
        <v>1</v>
      </c>
      <c r="DZ34" s="44">
        <v>3</v>
      </c>
      <c r="EA34" s="65">
        <v>0</v>
      </c>
      <c r="EB34" s="65">
        <v>0</v>
      </c>
      <c r="EC34" s="18">
        <v>1</v>
      </c>
      <c r="ED34" s="44">
        <v>3</v>
      </c>
      <c r="EE34" s="19">
        <v>0</v>
      </c>
      <c r="EF34" s="19">
        <v>0</v>
      </c>
      <c r="EG34" s="18">
        <v>1</v>
      </c>
      <c r="EH34" s="44">
        <v>3</v>
      </c>
      <c r="EI34" s="19">
        <v>0</v>
      </c>
      <c r="EJ34" s="19">
        <v>1</v>
      </c>
      <c r="EK34" s="19">
        <v>0</v>
      </c>
      <c r="EL34" s="35">
        <v>2</v>
      </c>
      <c r="EM34" s="19">
        <v>0</v>
      </c>
      <c r="EN34" s="19">
        <v>0</v>
      </c>
      <c r="EO34" s="19">
        <v>0</v>
      </c>
      <c r="EP34" s="34"/>
      <c r="EQ34" s="19">
        <v>0</v>
      </c>
      <c r="ER34" s="19">
        <v>0</v>
      </c>
      <c r="ES34" s="18">
        <v>1</v>
      </c>
      <c r="ET34" s="44">
        <v>3</v>
      </c>
      <c r="EU34" s="19">
        <v>0</v>
      </c>
      <c r="EV34" s="19">
        <v>0</v>
      </c>
      <c r="EW34" s="18">
        <v>1</v>
      </c>
      <c r="EX34" s="44">
        <v>3</v>
      </c>
      <c r="EY34" s="19">
        <v>0</v>
      </c>
      <c r="EZ34" s="19">
        <v>0</v>
      </c>
      <c r="FA34" s="18">
        <v>1</v>
      </c>
      <c r="FB34" s="44">
        <v>3</v>
      </c>
      <c r="FC34" s="19">
        <v>0</v>
      </c>
      <c r="FD34" s="19">
        <v>0</v>
      </c>
      <c r="FE34" s="18">
        <v>1</v>
      </c>
      <c r="FF34" s="44">
        <v>3</v>
      </c>
      <c r="FG34" s="19">
        <v>0</v>
      </c>
      <c r="FH34" s="19">
        <v>0</v>
      </c>
      <c r="FI34" s="18">
        <v>1</v>
      </c>
      <c r="FJ34" s="44">
        <v>3</v>
      </c>
      <c r="FK34" s="19">
        <v>0</v>
      </c>
      <c r="FL34" s="19">
        <v>0</v>
      </c>
      <c r="FM34" s="18">
        <v>1</v>
      </c>
      <c r="FN34" s="44">
        <v>3</v>
      </c>
      <c r="FO34" s="65">
        <v>0</v>
      </c>
      <c r="FP34" s="19">
        <v>0</v>
      </c>
      <c r="FQ34" s="18">
        <v>1</v>
      </c>
      <c r="FR34" s="44">
        <v>3</v>
      </c>
      <c r="FS34" s="19">
        <v>0</v>
      </c>
      <c r="FT34" s="19">
        <v>0</v>
      </c>
      <c r="FU34" s="18">
        <v>1</v>
      </c>
      <c r="FV34" s="44">
        <v>3</v>
      </c>
      <c r="FW34" s="65">
        <v>0</v>
      </c>
      <c r="FX34" s="65">
        <v>0</v>
      </c>
      <c r="FY34" s="18">
        <v>1</v>
      </c>
      <c r="FZ34" s="44">
        <v>3</v>
      </c>
      <c r="GA34" s="19">
        <v>0</v>
      </c>
      <c r="GB34" s="65">
        <v>0</v>
      </c>
      <c r="GC34" s="18">
        <v>1</v>
      </c>
      <c r="GD34" s="44">
        <v>3</v>
      </c>
      <c r="GE34" s="19">
        <v>0</v>
      </c>
      <c r="GF34" s="18">
        <v>1</v>
      </c>
      <c r="GG34" s="19">
        <v>0</v>
      </c>
      <c r="GH34" s="44">
        <v>2</v>
      </c>
      <c r="GI34" s="19">
        <v>0</v>
      </c>
      <c r="GJ34" s="19">
        <v>0</v>
      </c>
      <c r="GK34" s="18">
        <v>1</v>
      </c>
      <c r="GL34" s="44">
        <v>3</v>
      </c>
      <c r="GM34" s="19">
        <v>0</v>
      </c>
      <c r="GN34" s="19">
        <v>0</v>
      </c>
      <c r="GO34" s="19">
        <v>0</v>
      </c>
      <c r="GP34" s="34"/>
      <c r="GQ34" s="19">
        <v>0</v>
      </c>
      <c r="GR34" s="19">
        <v>0</v>
      </c>
      <c r="GS34" s="19">
        <v>0</v>
      </c>
      <c r="GT34" s="34"/>
      <c r="GU34" s="19">
        <v>0</v>
      </c>
      <c r="GV34" s="19">
        <v>0</v>
      </c>
      <c r="GW34" s="19">
        <v>0</v>
      </c>
      <c r="GX34" s="34"/>
      <c r="HA34" t="s">
        <v>720</v>
      </c>
      <c r="HC34" s="28" t="s">
        <v>560</v>
      </c>
      <c r="HD34" s="29">
        <v>2980</v>
      </c>
      <c r="HE34" s="29">
        <v>38.5</v>
      </c>
      <c r="HF34" s="29">
        <v>47</v>
      </c>
      <c r="HG34" s="28">
        <v>2</v>
      </c>
      <c r="HH34" s="29">
        <v>8</v>
      </c>
      <c r="HI34" s="29">
        <v>10</v>
      </c>
      <c r="HJ34" s="28">
        <v>5</v>
      </c>
      <c r="HK34" s="28">
        <v>6</v>
      </c>
      <c r="HL34" s="29">
        <v>1</v>
      </c>
      <c r="HM34" s="29">
        <v>1</v>
      </c>
      <c r="HN34" s="29">
        <v>2</v>
      </c>
      <c r="HO34" s="28">
        <v>1</v>
      </c>
      <c r="HP34" s="28">
        <v>2</v>
      </c>
      <c r="HQ34" s="28">
        <v>2</v>
      </c>
      <c r="HS34" s="29">
        <v>34</v>
      </c>
      <c r="HU34" s="28">
        <v>1</v>
      </c>
      <c r="HV34" s="28">
        <v>7350</v>
      </c>
      <c r="HW34" s="28">
        <v>62.5</v>
      </c>
      <c r="HX34" s="28">
        <v>41</v>
      </c>
      <c r="HY34" s="28">
        <v>27</v>
      </c>
      <c r="HZ34" s="28">
        <v>3</v>
      </c>
      <c r="IA34" s="28">
        <v>0</v>
      </c>
      <c r="IB34" s="28">
        <v>1</v>
      </c>
      <c r="IC34" s="28">
        <v>1</v>
      </c>
      <c r="ID34" s="28">
        <v>1</v>
      </c>
      <c r="IE34" s="28">
        <v>1</v>
      </c>
      <c r="IF34" s="28">
        <v>1</v>
      </c>
      <c r="IG34" s="28">
        <v>1</v>
      </c>
      <c r="IH34" s="28">
        <v>1</v>
      </c>
      <c r="II34" s="28">
        <v>1</v>
      </c>
      <c r="IJ34" s="28">
        <v>1</v>
      </c>
      <c r="IK34" s="28" t="s">
        <v>682</v>
      </c>
      <c r="IL34" s="28">
        <v>4</v>
      </c>
      <c r="IM34" s="28">
        <v>1</v>
      </c>
      <c r="IN34" s="28">
        <v>1</v>
      </c>
    </row>
    <row r="35" spans="1:255" x14ac:dyDescent="0.25">
      <c r="A35">
        <v>32</v>
      </c>
      <c r="B35" t="s">
        <v>882</v>
      </c>
      <c r="C35" s="18">
        <v>1</v>
      </c>
      <c r="D35" s="65">
        <v>0</v>
      </c>
      <c r="E35" s="65">
        <v>0</v>
      </c>
      <c r="F35" s="65">
        <v>0</v>
      </c>
      <c r="G35" s="44">
        <v>1</v>
      </c>
      <c r="H35" s="65">
        <v>0</v>
      </c>
      <c r="I35" s="65">
        <v>0</v>
      </c>
      <c r="J35" s="65">
        <v>0</v>
      </c>
      <c r="K35" s="18">
        <v>1</v>
      </c>
      <c r="L35" s="44">
        <v>4</v>
      </c>
      <c r="M35" s="65">
        <v>0</v>
      </c>
      <c r="N35" s="65">
        <v>0</v>
      </c>
      <c r="O35" s="65">
        <v>0</v>
      </c>
      <c r="P35" s="65">
        <v>0</v>
      </c>
      <c r="Q35" s="34"/>
      <c r="R35" s="65">
        <v>0</v>
      </c>
      <c r="S35" s="19">
        <v>0</v>
      </c>
      <c r="T35" s="65">
        <v>0</v>
      </c>
      <c r="U35" s="65">
        <v>0</v>
      </c>
      <c r="V35" s="34"/>
      <c r="W35" s="65">
        <v>0</v>
      </c>
      <c r="X35" s="65">
        <v>0</v>
      </c>
      <c r="Y35" s="65">
        <v>0</v>
      </c>
      <c r="Z35" s="65">
        <v>0</v>
      </c>
      <c r="AA35" s="34"/>
      <c r="AB35" s="65">
        <v>0</v>
      </c>
      <c r="AC35" s="65">
        <v>0</v>
      </c>
      <c r="AD35" s="65">
        <v>0</v>
      </c>
      <c r="AE35" s="65">
        <v>0</v>
      </c>
      <c r="AF35" s="34"/>
      <c r="AG35" s="65">
        <v>0</v>
      </c>
      <c r="AH35" s="65">
        <v>0</v>
      </c>
      <c r="AI35" s="65">
        <v>0</v>
      </c>
      <c r="AJ35" s="65">
        <v>0</v>
      </c>
      <c r="AK35" s="34"/>
      <c r="AL35" s="19">
        <v>0</v>
      </c>
      <c r="AM35" s="65">
        <v>0</v>
      </c>
      <c r="AN35" s="65">
        <v>0</v>
      </c>
      <c r="AO35" s="65">
        <v>0</v>
      </c>
      <c r="AP35" s="34"/>
      <c r="AQ35" s="18">
        <v>1</v>
      </c>
      <c r="AR35" s="65">
        <v>0</v>
      </c>
      <c r="AS35" s="65">
        <v>0</v>
      </c>
      <c r="AT35" s="65">
        <v>0</v>
      </c>
      <c r="AU35" s="44">
        <v>1</v>
      </c>
      <c r="AV35" s="65">
        <v>0</v>
      </c>
      <c r="AW35" s="65">
        <v>0</v>
      </c>
      <c r="AX35" s="65">
        <v>0</v>
      </c>
      <c r="AY35" s="65">
        <v>0</v>
      </c>
      <c r="AZ35" s="34"/>
      <c r="BA35" s="18">
        <v>1</v>
      </c>
      <c r="BB35" s="65">
        <v>0</v>
      </c>
      <c r="BC35" s="65">
        <v>0</v>
      </c>
      <c r="BD35" s="65">
        <v>0</v>
      </c>
      <c r="BE35" s="44">
        <v>1</v>
      </c>
      <c r="BF35" s="65">
        <v>0</v>
      </c>
      <c r="BG35" s="18">
        <v>1</v>
      </c>
      <c r="BH35" s="44">
        <v>2</v>
      </c>
      <c r="BI35" s="65">
        <v>0</v>
      </c>
      <c r="BJ35" s="18">
        <v>1</v>
      </c>
      <c r="BK35" s="44">
        <v>2</v>
      </c>
      <c r="BL35" s="65">
        <v>0</v>
      </c>
      <c r="BM35" s="65">
        <v>1</v>
      </c>
      <c r="BN35" s="44">
        <v>2</v>
      </c>
      <c r="BO35" s="65">
        <v>0</v>
      </c>
      <c r="BP35" s="65">
        <v>0</v>
      </c>
      <c r="BQ35" s="65">
        <v>0</v>
      </c>
      <c r="BR35" s="34"/>
      <c r="BS35" s="65">
        <v>0</v>
      </c>
      <c r="BT35" s="65">
        <v>0</v>
      </c>
      <c r="BU35" s="65">
        <v>0</v>
      </c>
      <c r="BV35" s="34"/>
      <c r="BW35" s="17">
        <v>0</v>
      </c>
      <c r="BX35" s="65">
        <v>0</v>
      </c>
      <c r="BY35" s="18">
        <v>1</v>
      </c>
      <c r="BZ35" s="44">
        <v>3</v>
      </c>
      <c r="CA35" s="17">
        <v>0</v>
      </c>
      <c r="CB35" s="65">
        <v>0</v>
      </c>
      <c r="CC35" s="18">
        <v>1</v>
      </c>
      <c r="CD35" s="34">
        <v>3</v>
      </c>
      <c r="CE35" s="17">
        <v>0</v>
      </c>
      <c r="CF35" s="65">
        <v>0</v>
      </c>
      <c r="CG35" s="18">
        <v>1</v>
      </c>
      <c r="CH35" s="44">
        <v>3</v>
      </c>
      <c r="CI35" s="65">
        <v>0</v>
      </c>
      <c r="CJ35" s="65">
        <v>0</v>
      </c>
      <c r="CK35" s="65">
        <v>0</v>
      </c>
      <c r="CL35" s="34"/>
      <c r="CM35" s="65">
        <v>0</v>
      </c>
      <c r="CN35" s="65">
        <v>0</v>
      </c>
      <c r="CO35" s="65">
        <v>0</v>
      </c>
      <c r="CP35" s="34"/>
      <c r="CQ35" s="65">
        <v>0</v>
      </c>
      <c r="CR35" s="65">
        <v>0</v>
      </c>
      <c r="CS35" s="65">
        <v>0</v>
      </c>
      <c r="CT35" s="34"/>
      <c r="CU35" s="65">
        <v>0</v>
      </c>
      <c r="CV35" s="65">
        <v>0</v>
      </c>
      <c r="CW35" s="65">
        <v>0</v>
      </c>
      <c r="CX35" s="34"/>
      <c r="CY35" s="65">
        <v>0</v>
      </c>
      <c r="CZ35" s="65">
        <v>0</v>
      </c>
      <c r="DA35" s="65">
        <v>0</v>
      </c>
      <c r="DB35" s="34"/>
      <c r="DC35" s="65">
        <v>0</v>
      </c>
      <c r="DD35" s="65">
        <v>0</v>
      </c>
      <c r="DE35" s="65">
        <v>0</v>
      </c>
      <c r="DF35" s="34"/>
      <c r="DG35" s="65">
        <v>0</v>
      </c>
      <c r="DH35" s="18">
        <v>1</v>
      </c>
      <c r="DI35" s="65">
        <v>0</v>
      </c>
      <c r="DJ35" s="44">
        <v>2</v>
      </c>
      <c r="DK35" s="18">
        <v>1</v>
      </c>
      <c r="DL35" s="19">
        <v>0</v>
      </c>
      <c r="DM35" s="19">
        <v>0</v>
      </c>
      <c r="DN35" s="44">
        <v>1</v>
      </c>
      <c r="DO35" s="19">
        <v>0</v>
      </c>
      <c r="DP35" s="19">
        <v>0</v>
      </c>
      <c r="DQ35" s="18">
        <v>1</v>
      </c>
      <c r="DR35" s="44">
        <v>3</v>
      </c>
      <c r="DS35" s="19">
        <v>0</v>
      </c>
      <c r="DT35" s="19">
        <v>0</v>
      </c>
      <c r="DU35" s="18">
        <v>1</v>
      </c>
      <c r="DV35" s="44">
        <v>3</v>
      </c>
      <c r="DW35" s="19">
        <v>0</v>
      </c>
      <c r="DX35" s="19">
        <v>0</v>
      </c>
      <c r="DY35" s="18">
        <v>1</v>
      </c>
      <c r="DZ35" s="44">
        <v>3</v>
      </c>
      <c r="EA35" s="65">
        <v>0</v>
      </c>
      <c r="EB35" s="65">
        <v>0</v>
      </c>
      <c r="EC35" s="18">
        <v>1</v>
      </c>
      <c r="ED35" s="44">
        <v>3</v>
      </c>
      <c r="EE35" s="18">
        <v>1</v>
      </c>
      <c r="EF35" s="19">
        <v>0</v>
      </c>
      <c r="EG35" s="18">
        <v>0</v>
      </c>
      <c r="EH35" s="44">
        <v>1</v>
      </c>
      <c r="EI35" s="19">
        <v>0</v>
      </c>
      <c r="EJ35" s="19">
        <v>0</v>
      </c>
      <c r="EK35" s="19">
        <v>0</v>
      </c>
      <c r="EL35" s="34"/>
      <c r="EM35" s="19">
        <v>0</v>
      </c>
      <c r="EN35" s="19">
        <v>0</v>
      </c>
      <c r="EO35" s="19">
        <v>0</v>
      </c>
      <c r="EP35" s="34"/>
      <c r="EQ35" s="19">
        <v>0</v>
      </c>
      <c r="ER35" s="19">
        <v>0</v>
      </c>
      <c r="ES35" s="18">
        <v>1</v>
      </c>
      <c r="ET35" s="44">
        <v>3</v>
      </c>
      <c r="EU35" s="19">
        <v>0</v>
      </c>
      <c r="EV35" s="19">
        <v>0</v>
      </c>
      <c r="EW35" s="18">
        <v>1</v>
      </c>
      <c r="EX35" s="44">
        <v>3</v>
      </c>
      <c r="EY35" s="19">
        <v>0</v>
      </c>
      <c r="EZ35" s="19">
        <v>0</v>
      </c>
      <c r="FA35" s="18">
        <v>1</v>
      </c>
      <c r="FB35" s="44">
        <v>3</v>
      </c>
      <c r="FC35" s="19">
        <v>1</v>
      </c>
      <c r="FD35" s="19">
        <v>0</v>
      </c>
      <c r="FE35" s="18">
        <v>0</v>
      </c>
      <c r="FF35" s="44">
        <v>1</v>
      </c>
      <c r="FG35" s="19">
        <v>0</v>
      </c>
      <c r="FH35" s="19">
        <v>0</v>
      </c>
      <c r="FI35" s="18">
        <v>1</v>
      </c>
      <c r="FJ35" s="44">
        <v>3</v>
      </c>
      <c r="FK35" s="19">
        <v>0</v>
      </c>
      <c r="FL35" s="18">
        <v>1</v>
      </c>
      <c r="FM35" s="18">
        <v>0</v>
      </c>
      <c r="FN35" s="44">
        <v>2</v>
      </c>
      <c r="FO35" s="18">
        <v>1</v>
      </c>
      <c r="FP35" s="19">
        <v>0</v>
      </c>
      <c r="FQ35" s="19">
        <v>0</v>
      </c>
      <c r="FR35" s="44">
        <v>1</v>
      </c>
      <c r="FS35" s="19">
        <v>0</v>
      </c>
      <c r="FT35" s="19">
        <v>0</v>
      </c>
      <c r="FU35" s="18">
        <v>1</v>
      </c>
      <c r="FV35" s="44">
        <v>3</v>
      </c>
      <c r="FW35" s="19">
        <v>0</v>
      </c>
      <c r="FX35" s="18">
        <v>1</v>
      </c>
      <c r="FY35" s="19">
        <v>0</v>
      </c>
      <c r="FZ35" s="44">
        <v>2</v>
      </c>
      <c r="GA35" s="19">
        <v>0</v>
      </c>
      <c r="GB35" s="65">
        <v>0</v>
      </c>
      <c r="GC35" s="18">
        <v>1</v>
      </c>
      <c r="GD35" s="44">
        <v>3</v>
      </c>
      <c r="GE35" s="18">
        <v>1</v>
      </c>
      <c r="GF35" s="65">
        <v>0</v>
      </c>
      <c r="GG35" s="19">
        <v>0</v>
      </c>
      <c r="GH35" s="44">
        <v>1</v>
      </c>
      <c r="GI35" s="19">
        <v>0</v>
      </c>
      <c r="GJ35" s="19">
        <v>0</v>
      </c>
      <c r="GK35" s="18">
        <v>1</v>
      </c>
      <c r="GL35" s="44">
        <v>3</v>
      </c>
      <c r="GM35" s="19">
        <v>0</v>
      </c>
      <c r="GN35" s="19">
        <v>0</v>
      </c>
      <c r="GO35" s="19">
        <v>0</v>
      </c>
      <c r="GP35" s="34"/>
      <c r="GQ35" s="19">
        <v>0</v>
      </c>
      <c r="GR35" s="19">
        <v>0</v>
      </c>
      <c r="GS35" s="19">
        <v>0</v>
      </c>
      <c r="GT35" s="34"/>
      <c r="GU35" s="19">
        <v>0</v>
      </c>
      <c r="GV35" s="19">
        <v>0</v>
      </c>
      <c r="GW35" s="19">
        <v>0</v>
      </c>
      <c r="GX35" s="34"/>
      <c r="HA35" t="s">
        <v>721</v>
      </c>
      <c r="HC35" s="28" t="s">
        <v>756</v>
      </c>
      <c r="HD35" s="29">
        <v>3280</v>
      </c>
      <c r="HE35" s="29">
        <v>39.5</v>
      </c>
      <c r="HF35" s="29">
        <v>50</v>
      </c>
      <c r="HG35" s="28">
        <v>2</v>
      </c>
      <c r="HH35" s="29">
        <v>10</v>
      </c>
      <c r="HI35" s="29">
        <v>10</v>
      </c>
      <c r="HJ35" s="28">
        <v>5</v>
      </c>
      <c r="HK35" s="28">
        <v>5</v>
      </c>
      <c r="HL35" s="29">
        <v>0</v>
      </c>
      <c r="HM35" s="29">
        <v>1</v>
      </c>
      <c r="HN35" s="29">
        <v>1</v>
      </c>
      <c r="HO35" s="28">
        <v>2</v>
      </c>
      <c r="HP35" s="28">
        <v>3</v>
      </c>
      <c r="HQ35" s="28">
        <v>1</v>
      </c>
      <c r="HS35" s="29">
        <v>33</v>
      </c>
      <c r="HU35" s="28">
        <v>1</v>
      </c>
      <c r="HV35" s="28">
        <v>8640</v>
      </c>
      <c r="HW35" s="28">
        <v>65</v>
      </c>
      <c r="HX35" s="28">
        <v>43</v>
      </c>
      <c r="HY35" s="28">
        <v>20</v>
      </c>
      <c r="HZ35" s="28">
        <v>1</v>
      </c>
      <c r="IA35" s="28">
        <v>1</v>
      </c>
      <c r="IB35" s="28">
        <v>1</v>
      </c>
      <c r="IC35" s="28">
        <v>1</v>
      </c>
      <c r="ID35" s="28">
        <v>1</v>
      </c>
      <c r="IE35" s="28">
        <v>1</v>
      </c>
      <c r="IF35" s="28">
        <v>1</v>
      </c>
      <c r="IG35" s="28">
        <v>1</v>
      </c>
      <c r="IH35" s="28">
        <v>1</v>
      </c>
      <c r="II35" s="28">
        <v>1</v>
      </c>
      <c r="IJ35" s="28">
        <v>1</v>
      </c>
      <c r="IK35" s="28">
        <v>1.3</v>
      </c>
      <c r="IL35" s="28">
        <v>4</v>
      </c>
      <c r="IM35" s="28">
        <v>1</v>
      </c>
      <c r="IN35" s="28">
        <v>1</v>
      </c>
    </row>
    <row r="36" spans="1:255" x14ac:dyDescent="0.25">
      <c r="A36">
        <v>33</v>
      </c>
      <c r="B36" s="1" t="s">
        <v>886</v>
      </c>
      <c r="C36" s="18">
        <v>1</v>
      </c>
      <c r="D36" s="65">
        <v>0</v>
      </c>
      <c r="E36" s="65">
        <v>0</v>
      </c>
      <c r="F36" s="65">
        <v>0</v>
      </c>
      <c r="G36" s="44">
        <v>1</v>
      </c>
      <c r="H36" s="65">
        <v>0</v>
      </c>
      <c r="I36" s="65">
        <v>0</v>
      </c>
      <c r="J36" s="65">
        <v>0</v>
      </c>
      <c r="K36" s="18">
        <v>1</v>
      </c>
      <c r="L36" s="44">
        <v>4</v>
      </c>
      <c r="M36" s="65">
        <v>0</v>
      </c>
      <c r="N36" s="65">
        <v>0</v>
      </c>
      <c r="O36" s="65">
        <v>0</v>
      </c>
      <c r="P36" s="65">
        <v>0</v>
      </c>
      <c r="Q36" s="34"/>
      <c r="R36" s="65">
        <v>0</v>
      </c>
      <c r="S36" s="19">
        <v>0</v>
      </c>
      <c r="T36" s="65">
        <v>0</v>
      </c>
      <c r="U36" s="65">
        <v>0</v>
      </c>
      <c r="V36" s="34"/>
      <c r="W36" s="65">
        <v>0</v>
      </c>
      <c r="X36" s="65">
        <v>0</v>
      </c>
      <c r="Y36" s="65">
        <v>0</v>
      </c>
      <c r="Z36" s="65">
        <v>0</v>
      </c>
      <c r="AA36" s="34"/>
      <c r="AB36" s="65">
        <v>0</v>
      </c>
      <c r="AC36" s="65">
        <v>0</v>
      </c>
      <c r="AD36" s="65">
        <v>0</v>
      </c>
      <c r="AE36" s="65">
        <v>0</v>
      </c>
      <c r="AF36" s="34"/>
      <c r="AG36" s="65">
        <v>0</v>
      </c>
      <c r="AH36" s="65">
        <v>0</v>
      </c>
      <c r="AI36" s="65">
        <v>0</v>
      </c>
      <c r="AJ36" s="65">
        <v>0</v>
      </c>
      <c r="AK36" s="34"/>
      <c r="AL36" s="19">
        <v>0</v>
      </c>
      <c r="AM36" s="65">
        <v>0</v>
      </c>
      <c r="AN36" s="65">
        <v>0</v>
      </c>
      <c r="AO36" s="65">
        <v>0</v>
      </c>
      <c r="AP36" s="34"/>
      <c r="AQ36" s="18">
        <v>1</v>
      </c>
      <c r="AR36" s="65">
        <v>0</v>
      </c>
      <c r="AS36" s="65">
        <v>0</v>
      </c>
      <c r="AT36" s="65">
        <v>0</v>
      </c>
      <c r="AU36" s="44">
        <v>1</v>
      </c>
      <c r="AV36" s="65">
        <v>0</v>
      </c>
      <c r="AW36" s="65">
        <v>0</v>
      </c>
      <c r="AX36" s="65">
        <v>0</v>
      </c>
      <c r="AY36" s="65">
        <v>0</v>
      </c>
      <c r="AZ36" s="34"/>
      <c r="BA36" s="18">
        <v>1</v>
      </c>
      <c r="BB36" s="65">
        <v>0</v>
      </c>
      <c r="BC36" s="65">
        <v>0</v>
      </c>
      <c r="BD36" s="65">
        <v>0</v>
      </c>
      <c r="BE36" s="44">
        <v>1</v>
      </c>
      <c r="BF36" s="65">
        <v>0</v>
      </c>
      <c r="BG36" s="18">
        <v>1</v>
      </c>
      <c r="BH36" s="44">
        <v>2</v>
      </c>
      <c r="BI36" s="65">
        <v>0</v>
      </c>
      <c r="BJ36" s="18">
        <v>1</v>
      </c>
      <c r="BK36" s="44">
        <v>2</v>
      </c>
      <c r="BL36" s="65">
        <v>0</v>
      </c>
      <c r="BM36" s="65">
        <v>1</v>
      </c>
      <c r="BN36" s="44">
        <v>2</v>
      </c>
      <c r="BO36" s="65">
        <v>0</v>
      </c>
      <c r="BP36" s="65">
        <v>0</v>
      </c>
      <c r="BQ36" s="65">
        <v>0</v>
      </c>
      <c r="BR36" s="34"/>
      <c r="BS36" s="65">
        <v>0</v>
      </c>
      <c r="BT36" s="65">
        <v>0</v>
      </c>
      <c r="BU36" s="65">
        <v>0</v>
      </c>
      <c r="BV36" s="34"/>
      <c r="BW36" s="17">
        <v>0</v>
      </c>
      <c r="BX36" s="65">
        <v>0</v>
      </c>
      <c r="BY36" s="18">
        <v>1</v>
      </c>
      <c r="BZ36" s="44">
        <v>3</v>
      </c>
      <c r="CA36" s="17">
        <v>0</v>
      </c>
      <c r="CB36" s="65">
        <v>0</v>
      </c>
      <c r="CC36" s="18">
        <v>1</v>
      </c>
      <c r="CD36" s="34">
        <v>3</v>
      </c>
      <c r="CE36" s="8">
        <v>1</v>
      </c>
      <c r="CF36" s="65">
        <v>0</v>
      </c>
      <c r="CG36" s="65">
        <v>0</v>
      </c>
      <c r="CH36" s="44">
        <v>1</v>
      </c>
      <c r="CI36" s="65">
        <v>0</v>
      </c>
      <c r="CJ36" s="65">
        <v>0</v>
      </c>
      <c r="CK36" s="65">
        <v>0</v>
      </c>
      <c r="CL36" s="34"/>
      <c r="CM36" s="65">
        <v>0</v>
      </c>
      <c r="CN36" s="65">
        <v>0</v>
      </c>
      <c r="CO36" s="65">
        <v>0</v>
      </c>
      <c r="CP36" s="34"/>
      <c r="CQ36" s="65">
        <v>0</v>
      </c>
      <c r="CR36" s="65">
        <v>0</v>
      </c>
      <c r="CS36" s="65">
        <v>0</v>
      </c>
      <c r="CT36" s="34"/>
      <c r="CU36" s="65">
        <v>0</v>
      </c>
      <c r="CV36" s="65">
        <v>0</v>
      </c>
      <c r="CW36" s="65">
        <v>0</v>
      </c>
      <c r="CX36" s="34"/>
      <c r="CY36" s="65">
        <v>0</v>
      </c>
      <c r="CZ36" s="65">
        <v>0</v>
      </c>
      <c r="DA36" s="65">
        <v>0</v>
      </c>
      <c r="DB36" s="34"/>
      <c r="DC36" s="65">
        <v>0</v>
      </c>
      <c r="DD36" s="65">
        <v>0</v>
      </c>
      <c r="DE36" s="65">
        <v>0</v>
      </c>
      <c r="DF36" s="34"/>
      <c r="DG36" s="65">
        <v>0</v>
      </c>
      <c r="DH36" s="18">
        <v>1</v>
      </c>
      <c r="DI36" s="65">
        <v>0</v>
      </c>
      <c r="DJ36" s="44">
        <v>2</v>
      </c>
      <c r="DK36" s="18">
        <v>1</v>
      </c>
      <c r="DL36" s="19">
        <v>0</v>
      </c>
      <c r="DM36" s="19">
        <v>0</v>
      </c>
      <c r="DN36" s="44">
        <v>1</v>
      </c>
      <c r="DO36" s="19">
        <v>0</v>
      </c>
      <c r="DP36" s="19">
        <v>0</v>
      </c>
      <c r="DQ36" s="18">
        <v>1</v>
      </c>
      <c r="DR36" s="44">
        <v>3</v>
      </c>
      <c r="DS36" s="19">
        <v>0</v>
      </c>
      <c r="DT36" s="19">
        <v>0</v>
      </c>
      <c r="DU36" s="18">
        <v>1</v>
      </c>
      <c r="DV36" s="44">
        <v>3</v>
      </c>
      <c r="DW36" s="19">
        <v>0</v>
      </c>
      <c r="DX36" s="19">
        <v>0</v>
      </c>
      <c r="DY36" s="18">
        <v>1</v>
      </c>
      <c r="DZ36" s="44">
        <v>3</v>
      </c>
      <c r="EA36" s="18">
        <v>1</v>
      </c>
      <c r="EB36" s="19">
        <v>0</v>
      </c>
      <c r="EC36" s="19">
        <v>0</v>
      </c>
      <c r="ED36" s="44">
        <v>1</v>
      </c>
      <c r="EE36" s="18">
        <v>1</v>
      </c>
      <c r="EF36" s="19">
        <v>0</v>
      </c>
      <c r="EG36" s="19">
        <v>0</v>
      </c>
      <c r="EH36" s="44">
        <v>1</v>
      </c>
      <c r="EI36" s="19">
        <v>0</v>
      </c>
      <c r="EJ36" s="19">
        <v>0</v>
      </c>
      <c r="EK36" s="19">
        <v>0</v>
      </c>
      <c r="EL36" s="34"/>
      <c r="EM36" s="19">
        <v>0</v>
      </c>
      <c r="EN36" s="19">
        <v>0</v>
      </c>
      <c r="EO36" s="19">
        <v>0</v>
      </c>
      <c r="EP36" s="34"/>
      <c r="EQ36" s="19">
        <v>0</v>
      </c>
      <c r="ER36" s="18">
        <v>1</v>
      </c>
      <c r="ES36" s="19">
        <v>0</v>
      </c>
      <c r="ET36" s="44">
        <v>2</v>
      </c>
      <c r="EU36" s="19">
        <v>0</v>
      </c>
      <c r="EV36" s="19">
        <v>0</v>
      </c>
      <c r="EW36" s="18">
        <v>1</v>
      </c>
      <c r="EX36" s="44">
        <v>3</v>
      </c>
      <c r="EY36" s="19">
        <v>0</v>
      </c>
      <c r="EZ36" s="19">
        <v>0</v>
      </c>
      <c r="FA36" s="18">
        <v>1</v>
      </c>
      <c r="FB36" s="44">
        <v>3</v>
      </c>
      <c r="FC36" s="18">
        <v>1</v>
      </c>
      <c r="FD36" s="19">
        <v>0</v>
      </c>
      <c r="FE36" s="19">
        <v>0</v>
      </c>
      <c r="FF36" s="44">
        <v>1</v>
      </c>
      <c r="FG36" s="19">
        <v>0</v>
      </c>
      <c r="FH36" s="19">
        <v>0</v>
      </c>
      <c r="FI36" s="18">
        <v>1</v>
      </c>
      <c r="FJ36" s="44">
        <v>3</v>
      </c>
      <c r="FK36" s="18">
        <v>1</v>
      </c>
      <c r="FL36" s="19">
        <v>0</v>
      </c>
      <c r="FM36" s="19">
        <v>0</v>
      </c>
      <c r="FN36" s="44">
        <v>1</v>
      </c>
      <c r="FO36" s="19">
        <v>0</v>
      </c>
      <c r="FP36" s="19">
        <v>0</v>
      </c>
      <c r="FQ36" s="18">
        <v>1</v>
      </c>
      <c r="FR36" s="44">
        <v>3</v>
      </c>
      <c r="FS36" s="19">
        <v>0</v>
      </c>
      <c r="FT36" s="19">
        <v>0</v>
      </c>
      <c r="FU36" s="18">
        <v>1</v>
      </c>
      <c r="FV36" s="44">
        <v>3</v>
      </c>
      <c r="FW36" s="65">
        <v>0</v>
      </c>
      <c r="FX36" s="65">
        <v>0</v>
      </c>
      <c r="FY36" s="18">
        <v>1</v>
      </c>
      <c r="FZ36" s="44">
        <v>3</v>
      </c>
      <c r="GA36" s="18">
        <v>1</v>
      </c>
      <c r="GB36" s="19">
        <v>0</v>
      </c>
      <c r="GC36" s="19">
        <v>0</v>
      </c>
      <c r="GD36" s="44">
        <v>1</v>
      </c>
      <c r="GE36" s="18">
        <v>1</v>
      </c>
      <c r="GF36" s="19">
        <v>0</v>
      </c>
      <c r="GG36" s="19">
        <v>0</v>
      </c>
      <c r="GH36" s="44">
        <v>1</v>
      </c>
      <c r="GI36" s="19">
        <v>0</v>
      </c>
      <c r="GJ36" s="19">
        <v>0</v>
      </c>
      <c r="GK36" s="18">
        <v>1</v>
      </c>
      <c r="GL36" s="44">
        <v>3</v>
      </c>
      <c r="GM36" s="19">
        <v>0</v>
      </c>
      <c r="GN36" s="19">
        <v>0</v>
      </c>
      <c r="GO36" s="19">
        <v>0</v>
      </c>
      <c r="GP36" s="34"/>
      <c r="GQ36" s="19">
        <v>0</v>
      </c>
      <c r="GR36" s="19">
        <v>0</v>
      </c>
      <c r="GS36" s="19">
        <v>0</v>
      </c>
      <c r="GT36" s="34"/>
      <c r="GU36" s="19">
        <v>0</v>
      </c>
      <c r="GV36" s="19">
        <v>0</v>
      </c>
      <c r="GW36" s="19">
        <v>0</v>
      </c>
      <c r="GX36" s="34"/>
      <c r="GY36" s="65"/>
      <c r="GZ36" s="65"/>
      <c r="HA36" s="65"/>
      <c r="HB36" s="65"/>
      <c r="HC36" s="28" t="s">
        <v>750</v>
      </c>
      <c r="HD36" s="28">
        <v>3400</v>
      </c>
      <c r="HE36" s="28">
        <v>38.5</v>
      </c>
      <c r="HF36" s="28">
        <v>48.5</v>
      </c>
      <c r="HG36" s="28">
        <v>1</v>
      </c>
      <c r="HH36" s="28">
        <v>9</v>
      </c>
      <c r="HI36" s="28">
        <v>10</v>
      </c>
      <c r="HJ36" s="28">
        <v>5</v>
      </c>
      <c r="HK36" s="28">
        <v>3</v>
      </c>
      <c r="HL36" s="68">
        <v>2</v>
      </c>
      <c r="HM36" s="28">
        <v>1</v>
      </c>
      <c r="HN36" s="28">
        <v>2</v>
      </c>
      <c r="HO36" s="28">
        <v>2</v>
      </c>
      <c r="HP36" s="28">
        <v>3</v>
      </c>
      <c r="HQ36" s="28">
        <v>1</v>
      </c>
      <c r="HR36" s="28"/>
      <c r="HS36" s="28">
        <v>34</v>
      </c>
      <c r="HT36" s="28"/>
      <c r="HU36" s="28">
        <v>2</v>
      </c>
      <c r="HV36" s="28">
        <v>6150</v>
      </c>
      <c r="HW36" s="28">
        <v>62</v>
      </c>
      <c r="HX36" s="28">
        <v>43</v>
      </c>
      <c r="HY36" s="28">
        <v>26</v>
      </c>
      <c r="HZ36" s="28">
        <v>2</v>
      </c>
      <c r="IA36" s="28">
        <v>0</v>
      </c>
      <c r="IB36" s="28">
        <v>2</v>
      </c>
      <c r="IC36" s="28">
        <v>1</v>
      </c>
      <c r="ID36" s="28">
        <v>1</v>
      </c>
      <c r="IE36" s="28">
        <v>1</v>
      </c>
      <c r="IF36" s="28">
        <v>1</v>
      </c>
      <c r="IG36" s="28">
        <v>1</v>
      </c>
      <c r="IH36" s="28">
        <v>1</v>
      </c>
      <c r="II36" s="28">
        <v>1</v>
      </c>
      <c r="IJ36" s="28">
        <v>1</v>
      </c>
      <c r="IK36" s="28" t="s">
        <v>688</v>
      </c>
      <c r="IL36" s="28">
        <v>4</v>
      </c>
      <c r="IM36" s="28">
        <v>1</v>
      </c>
      <c r="IN36" s="28" t="s">
        <v>227</v>
      </c>
      <c r="IO36" s="65"/>
      <c r="IP36" s="65"/>
      <c r="IQ36" s="65"/>
      <c r="IR36" s="65"/>
      <c r="IS36" s="65"/>
      <c r="IT36" s="65"/>
      <c r="IU36" s="65"/>
    </row>
    <row r="37" spans="1:255" x14ac:dyDescent="0.25">
      <c r="A37">
        <v>34</v>
      </c>
      <c r="B37" s="1" t="s">
        <v>887</v>
      </c>
      <c r="C37" s="18">
        <v>1</v>
      </c>
      <c r="D37" s="65">
        <v>0</v>
      </c>
      <c r="E37" s="65">
        <v>0</v>
      </c>
      <c r="F37" s="65">
        <v>0</v>
      </c>
      <c r="G37" s="44">
        <v>1</v>
      </c>
      <c r="H37" s="65">
        <v>0</v>
      </c>
      <c r="I37" s="65">
        <v>0</v>
      </c>
      <c r="J37" s="65">
        <v>0</v>
      </c>
      <c r="K37" s="18">
        <v>1</v>
      </c>
      <c r="L37" s="44">
        <v>4</v>
      </c>
      <c r="M37" s="65">
        <v>0</v>
      </c>
      <c r="N37" s="65">
        <v>0</v>
      </c>
      <c r="O37" s="65">
        <v>0</v>
      </c>
      <c r="P37" s="65">
        <v>0</v>
      </c>
      <c r="Q37" s="34"/>
      <c r="R37" s="65">
        <v>0</v>
      </c>
      <c r="S37" s="19">
        <v>0</v>
      </c>
      <c r="T37" s="65">
        <v>0</v>
      </c>
      <c r="U37" s="65">
        <v>0</v>
      </c>
      <c r="V37" s="34"/>
      <c r="W37" s="65">
        <v>0</v>
      </c>
      <c r="X37" s="65">
        <v>0</v>
      </c>
      <c r="Y37" s="65">
        <v>0</v>
      </c>
      <c r="Z37" s="65">
        <v>0</v>
      </c>
      <c r="AA37" s="34"/>
      <c r="AB37" s="65">
        <v>0</v>
      </c>
      <c r="AC37" s="65">
        <v>0</v>
      </c>
      <c r="AD37" s="65">
        <v>0</v>
      </c>
      <c r="AE37" s="65">
        <v>0</v>
      </c>
      <c r="AF37" s="34"/>
      <c r="AG37" s="65">
        <v>0</v>
      </c>
      <c r="AH37" s="65">
        <v>0</v>
      </c>
      <c r="AI37" s="65">
        <v>0</v>
      </c>
      <c r="AJ37" s="65">
        <v>0</v>
      </c>
      <c r="AK37" s="34"/>
      <c r="AL37" s="19">
        <v>0</v>
      </c>
      <c r="AM37" s="65">
        <v>0</v>
      </c>
      <c r="AN37" s="65">
        <v>0</v>
      </c>
      <c r="AO37" s="65">
        <v>0</v>
      </c>
      <c r="AP37" s="34"/>
      <c r="AQ37" s="19">
        <v>0</v>
      </c>
      <c r="AR37" s="18">
        <v>1</v>
      </c>
      <c r="AS37" s="65">
        <v>0</v>
      </c>
      <c r="AT37" s="65">
        <v>0</v>
      </c>
      <c r="AU37" s="44">
        <v>2</v>
      </c>
      <c r="AV37" s="65">
        <v>0</v>
      </c>
      <c r="AW37" s="65">
        <v>0</v>
      </c>
      <c r="AX37" s="65">
        <v>0</v>
      </c>
      <c r="AY37" s="65">
        <v>0</v>
      </c>
      <c r="AZ37" s="34"/>
      <c r="BA37" s="18">
        <v>1</v>
      </c>
      <c r="BB37" s="65">
        <v>0</v>
      </c>
      <c r="BC37" s="65">
        <v>0</v>
      </c>
      <c r="BD37" s="65">
        <v>0</v>
      </c>
      <c r="BE37" s="44">
        <v>1</v>
      </c>
      <c r="BF37" s="65">
        <v>0</v>
      </c>
      <c r="BG37" s="18">
        <v>1</v>
      </c>
      <c r="BH37" s="44">
        <v>2</v>
      </c>
      <c r="BI37" s="65">
        <v>0</v>
      </c>
      <c r="BJ37" s="18">
        <v>1</v>
      </c>
      <c r="BK37" s="44">
        <v>2</v>
      </c>
      <c r="BL37" s="18">
        <v>1</v>
      </c>
      <c r="BM37" s="65">
        <v>0</v>
      </c>
      <c r="BN37" s="44">
        <v>1</v>
      </c>
      <c r="BO37" s="65">
        <v>0</v>
      </c>
      <c r="BP37" s="65">
        <v>0</v>
      </c>
      <c r="BQ37" s="65">
        <v>0</v>
      </c>
      <c r="BR37" s="34"/>
      <c r="BS37" s="65">
        <v>0</v>
      </c>
      <c r="BT37" s="65">
        <v>0</v>
      </c>
      <c r="BU37" s="65">
        <v>0</v>
      </c>
      <c r="BV37" s="34"/>
      <c r="BW37" s="17">
        <v>0</v>
      </c>
      <c r="BX37" s="65">
        <v>0</v>
      </c>
      <c r="BY37" s="18">
        <v>1</v>
      </c>
      <c r="BZ37" s="44">
        <v>3</v>
      </c>
      <c r="CA37" s="17">
        <v>0</v>
      </c>
      <c r="CB37" s="65">
        <v>0</v>
      </c>
      <c r="CC37" s="18">
        <v>1</v>
      </c>
      <c r="CD37" s="34">
        <v>3</v>
      </c>
      <c r="CE37" s="17">
        <v>0</v>
      </c>
      <c r="CF37" s="65">
        <v>0</v>
      </c>
      <c r="CG37" s="18">
        <v>1</v>
      </c>
      <c r="CH37" s="44">
        <v>3</v>
      </c>
      <c r="CI37" s="65">
        <v>0</v>
      </c>
      <c r="CJ37" s="65">
        <v>0</v>
      </c>
      <c r="CK37" s="65">
        <v>0</v>
      </c>
      <c r="CL37" s="34"/>
      <c r="CM37" s="65">
        <v>0</v>
      </c>
      <c r="CN37" s="65">
        <v>0</v>
      </c>
      <c r="CO37" s="65">
        <v>0</v>
      </c>
      <c r="CP37" s="34"/>
      <c r="CQ37" s="65">
        <v>0</v>
      </c>
      <c r="CR37" s="65">
        <v>0</v>
      </c>
      <c r="CS37" s="65">
        <v>0</v>
      </c>
      <c r="CT37" s="34"/>
      <c r="CU37" s="65">
        <v>0</v>
      </c>
      <c r="CV37" s="65">
        <v>0</v>
      </c>
      <c r="CW37" s="65">
        <v>0</v>
      </c>
      <c r="CX37" s="34"/>
      <c r="CY37" s="65">
        <v>0</v>
      </c>
      <c r="CZ37" s="65">
        <v>0</v>
      </c>
      <c r="DA37" s="65">
        <v>0</v>
      </c>
      <c r="DB37" s="34"/>
      <c r="DC37" s="65">
        <v>0</v>
      </c>
      <c r="DD37" s="65">
        <v>0</v>
      </c>
      <c r="DE37" s="65">
        <v>0</v>
      </c>
      <c r="DF37" s="34"/>
      <c r="DG37" s="65">
        <v>0</v>
      </c>
      <c r="DH37" s="18">
        <v>1</v>
      </c>
      <c r="DI37" s="65">
        <v>0</v>
      </c>
      <c r="DJ37" s="44">
        <v>2</v>
      </c>
      <c r="DK37" s="65">
        <v>0</v>
      </c>
      <c r="DL37" s="18">
        <v>1</v>
      </c>
      <c r="DM37" s="65">
        <v>0</v>
      </c>
      <c r="DN37" s="44">
        <v>2</v>
      </c>
      <c r="DO37" s="19">
        <v>0</v>
      </c>
      <c r="DP37" s="19">
        <v>0</v>
      </c>
      <c r="DQ37" s="18">
        <v>1</v>
      </c>
      <c r="DR37" s="44">
        <v>3</v>
      </c>
      <c r="DS37" s="19">
        <v>0</v>
      </c>
      <c r="DT37" s="19">
        <v>0</v>
      </c>
      <c r="DU37" s="18">
        <v>1</v>
      </c>
      <c r="DV37" s="44">
        <v>3</v>
      </c>
      <c r="DW37" s="19">
        <v>0</v>
      </c>
      <c r="DX37" s="19">
        <v>0</v>
      </c>
      <c r="DY37" s="18">
        <v>1</v>
      </c>
      <c r="DZ37" s="44">
        <v>3</v>
      </c>
      <c r="EA37" s="19">
        <v>0</v>
      </c>
      <c r="EB37" s="18">
        <v>1</v>
      </c>
      <c r="EC37" s="19">
        <v>0</v>
      </c>
      <c r="ED37" s="44">
        <v>2</v>
      </c>
      <c r="EE37" s="18">
        <v>1</v>
      </c>
      <c r="EF37" s="19">
        <v>0</v>
      </c>
      <c r="EG37" s="19">
        <v>0</v>
      </c>
      <c r="EH37" s="44">
        <v>1</v>
      </c>
      <c r="EI37" s="19">
        <v>0</v>
      </c>
      <c r="EJ37" s="19">
        <v>0</v>
      </c>
      <c r="EK37" s="19">
        <v>0</v>
      </c>
      <c r="EL37" s="34"/>
      <c r="EM37" s="19">
        <v>0</v>
      </c>
      <c r="EN37" s="19">
        <v>0</v>
      </c>
      <c r="EO37" s="19">
        <v>0</v>
      </c>
      <c r="EP37" s="34"/>
      <c r="EQ37" s="19">
        <v>0</v>
      </c>
      <c r="ER37" s="19">
        <v>0</v>
      </c>
      <c r="ES37" s="18">
        <v>1</v>
      </c>
      <c r="ET37" s="44">
        <v>3</v>
      </c>
      <c r="EU37" s="19">
        <v>0</v>
      </c>
      <c r="EV37" s="19">
        <v>0</v>
      </c>
      <c r="EW37" s="18">
        <v>1</v>
      </c>
      <c r="EX37" s="44">
        <v>3</v>
      </c>
      <c r="EY37" s="19">
        <v>0</v>
      </c>
      <c r="EZ37" s="19">
        <v>0</v>
      </c>
      <c r="FA37" s="18">
        <v>1</v>
      </c>
      <c r="FB37" s="44">
        <v>3</v>
      </c>
      <c r="FC37" s="19">
        <v>0</v>
      </c>
      <c r="FD37" s="19">
        <v>0</v>
      </c>
      <c r="FE37" s="18">
        <v>1</v>
      </c>
      <c r="FF37" s="44">
        <v>3</v>
      </c>
      <c r="FG37" s="19">
        <v>0</v>
      </c>
      <c r="FH37" s="19">
        <v>0</v>
      </c>
      <c r="FI37" s="18">
        <v>1</v>
      </c>
      <c r="FJ37" s="44">
        <v>3</v>
      </c>
      <c r="FK37" s="19">
        <v>0</v>
      </c>
      <c r="FL37" s="18">
        <v>1</v>
      </c>
      <c r="FM37" s="18">
        <v>0</v>
      </c>
      <c r="FN37" s="44">
        <v>2</v>
      </c>
      <c r="FO37" s="19">
        <v>0</v>
      </c>
      <c r="FP37" s="19">
        <v>0</v>
      </c>
      <c r="FQ37" s="18">
        <v>1</v>
      </c>
      <c r="FR37" s="44">
        <v>3</v>
      </c>
      <c r="FS37" s="19">
        <v>0</v>
      </c>
      <c r="FT37" s="19">
        <v>0</v>
      </c>
      <c r="FU37" s="18">
        <v>1</v>
      </c>
      <c r="FV37" s="44">
        <v>3</v>
      </c>
      <c r="FW37" s="65">
        <f t="shared" ref="FW37:FY37" si="0">FW35</f>
        <v>0</v>
      </c>
      <c r="FX37" s="65">
        <f t="shared" si="0"/>
        <v>1</v>
      </c>
      <c r="FY37" s="65">
        <f t="shared" si="0"/>
        <v>0</v>
      </c>
      <c r="FZ37" s="44">
        <v>2</v>
      </c>
      <c r="GA37" s="19">
        <v>0</v>
      </c>
      <c r="GB37" s="18">
        <v>1</v>
      </c>
      <c r="GC37" s="19">
        <v>0</v>
      </c>
      <c r="GD37" s="44">
        <v>2</v>
      </c>
      <c r="GE37" s="18">
        <v>1</v>
      </c>
      <c r="GF37" s="19">
        <v>0</v>
      </c>
      <c r="GG37" s="19">
        <v>0</v>
      </c>
      <c r="GH37" s="44">
        <v>1</v>
      </c>
      <c r="GI37" s="19">
        <v>0</v>
      </c>
      <c r="GJ37" s="19">
        <v>0</v>
      </c>
      <c r="GK37" s="18">
        <v>1</v>
      </c>
      <c r="GL37" s="44">
        <v>3</v>
      </c>
      <c r="GM37" s="19">
        <v>0</v>
      </c>
      <c r="GN37" s="19">
        <v>0</v>
      </c>
      <c r="GO37" s="19">
        <v>0</v>
      </c>
      <c r="GP37" s="34"/>
      <c r="GQ37" s="19">
        <v>0</v>
      </c>
      <c r="GR37" s="19">
        <v>0</v>
      </c>
      <c r="GS37" s="19">
        <v>0</v>
      </c>
      <c r="GT37" s="34"/>
      <c r="GU37" s="19">
        <v>0</v>
      </c>
      <c r="GV37" s="19">
        <v>0</v>
      </c>
      <c r="GW37" s="19">
        <v>0</v>
      </c>
      <c r="GX37" s="34"/>
      <c r="GY37" s="65"/>
      <c r="GZ37" s="65"/>
      <c r="HA37" s="65"/>
      <c r="HB37" s="65"/>
      <c r="HC37" s="28" t="s">
        <v>652</v>
      </c>
      <c r="HD37" s="28">
        <v>3315</v>
      </c>
      <c r="HE37" s="28">
        <v>39</v>
      </c>
      <c r="HF37" s="28">
        <v>49.5</v>
      </c>
      <c r="HG37" s="28">
        <v>2</v>
      </c>
      <c r="HH37" s="28">
        <v>9</v>
      </c>
      <c r="HI37" s="28">
        <v>10</v>
      </c>
      <c r="HJ37" s="28">
        <v>5</v>
      </c>
      <c r="HK37" s="28">
        <v>5</v>
      </c>
      <c r="HL37" s="28">
        <v>0</v>
      </c>
      <c r="HM37" s="29">
        <v>1</v>
      </c>
      <c r="HN37" s="28">
        <v>1</v>
      </c>
      <c r="HO37" s="28">
        <v>2</v>
      </c>
      <c r="HP37" s="28">
        <v>1</v>
      </c>
      <c r="HQ37" s="29">
        <v>2</v>
      </c>
      <c r="HR37" s="28"/>
      <c r="HS37" s="28">
        <v>33</v>
      </c>
      <c r="HT37" s="28"/>
      <c r="HU37" s="28">
        <v>1</v>
      </c>
      <c r="HV37" s="28">
        <v>6760</v>
      </c>
      <c r="HW37" s="28">
        <v>60.5</v>
      </c>
      <c r="HX37" s="28">
        <v>42</v>
      </c>
      <c r="HY37" s="28">
        <v>18</v>
      </c>
      <c r="HZ37" s="28">
        <v>0</v>
      </c>
      <c r="IA37" s="28">
        <v>0</v>
      </c>
      <c r="IB37" s="28">
        <v>1</v>
      </c>
      <c r="IC37" s="28">
        <v>1</v>
      </c>
      <c r="ID37" s="28">
        <v>1</v>
      </c>
      <c r="IE37" s="28">
        <v>1</v>
      </c>
      <c r="IF37" s="28">
        <v>1</v>
      </c>
      <c r="IG37" s="28">
        <v>1</v>
      </c>
      <c r="IH37" s="28">
        <v>1</v>
      </c>
      <c r="II37" s="28">
        <v>1</v>
      </c>
      <c r="IJ37" s="28" t="s">
        <v>681</v>
      </c>
      <c r="IK37" s="28" t="s">
        <v>682</v>
      </c>
      <c r="IL37" s="28">
        <v>3</v>
      </c>
      <c r="IM37" s="28">
        <v>1</v>
      </c>
      <c r="IN37" s="28">
        <v>1</v>
      </c>
      <c r="IO37" s="28"/>
      <c r="IP37" s="65"/>
      <c r="IQ37" s="65"/>
      <c r="IR37" s="65"/>
      <c r="IS37" s="65"/>
      <c r="IT37" s="65"/>
      <c r="IU37" s="65"/>
    </row>
    <row r="38" spans="1:255" x14ac:dyDescent="0.25">
      <c r="A38">
        <v>35</v>
      </c>
      <c r="B38" s="1" t="s">
        <v>888</v>
      </c>
      <c r="C38" s="18">
        <v>1</v>
      </c>
      <c r="D38" s="65">
        <v>0</v>
      </c>
      <c r="E38" s="65">
        <v>0</v>
      </c>
      <c r="F38" s="65">
        <v>0</v>
      </c>
      <c r="G38" s="44">
        <v>1</v>
      </c>
      <c r="H38" s="65">
        <v>0</v>
      </c>
      <c r="I38" s="65">
        <v>0</v>
      </c>
      <c r="J38" s="65">
        <v>0</v>
      </c>
      <c r="K38" s="18">
        <v>1</v>
      </c>
      <c r="L38" s="44">
        <v>4</v>
      </c>
      <c r="M38" s="65">
        <v>0</v>
      </c>
      <c r="N38" s="65">
        <v>0</v>
      </c>
      <c r="O38" s="65">
        <v>0</v>
      </c>
      <c r="P38" s="65">
        <v>0</v>
      </c>
      <c r="Q38" s="34"/>
      <c r="R38" s="65">
        <v>0</v>
      </c>
      <c r="S38" s="19">
        <v>0</v>
      </c>
      <c r="T38" s="65">
        <v>0</v>
      </c>
      <c r="U38" s="65">
        <v>0</v>
      </c>
      <c r="V38" s="34"/>
      <c r="W38" s="65">
        <v>0</v>
      </c>
      <c r="X38" s="65">
        <v>0</v>
      </c>
      <c r="Y38" s="65">
        <v>0</v>
      </c>
      <c r="Z38" s="65">
        <v>0</v>
      </c>
      <c r="AA38" s="34"/>
      <c r="AB38" s="65">
        <v>0</v>
      </c>
      <c r="AC38" s="65">
        <v>0</v>
      </c>
      <c r="AD38" s="65">
        <v>0</v>
      </c>
      <c r="AE38" s="65">
        <v>0</v>
      </c>
      <c r="AF38" s="34"/>
      <c r="AG38" s="65">
        <v>0</v>
      </c>
      <c r="AH38" s="65">
        <v>0</v>
      </c>
      <c r="AI38" s="65">
        <v>0</v>
      </c>
      <c r="AJ38" s="65">
        <v>0</v>
      </c>
      <c r="AK38" s="34"/>
      <c r="AL38" s="19">
        <v>0</v>
      </c>
      <c r="AM38" s="65">
        <v>0</v>
      </c>
      <c r="AN38" s="65">
        <v>0</v>
      </c>
      <c r="AO38" s="65">
        <v>0</v>
      </c>
      <c r="AP38" s="34"/>
      <c r="AQ38" s="18">
        <v>1</v>
      </c>
      <c r="AR38" s="65">
        <v>0</v>
      </c>
      <c r="AS38" s="65">
        <v>0</v>
      </c>
      <c r="AT38" s="65">
        <v>0</v>
      </c>
      <c r="AU38" s="44">
        <v>1</v>
      </c>
      <c r="AV38" s="65">
        <v>0</v>
      </c>
      <c r="AW38" s="65">
        <v>0</v>
      </c>
      <c r="AX38" s="65">
        <v>0</v>
      </c>
      <c r="AY38" s="65">
        <v>0</v>
      </c>
      <c r="AZ38" s="34"/>
      <c r="BA38" s="18">
        <v>1</v>
      </c>
      <c r="BB38" s="65">
        <v>0</v>
      </c>
      <c r="BC38" s="65">
        <v>0</v>
      </c>
      <c r="BD38" s="65">
        <v>0</v>
      </c>
      <c r="BE38" s="44">
        <v>1</v>
      </c>
      <c r="BF38" s="65">
        <v>0</v>
      </c>
      <c r="BG38" s="18">
        <v>1</v>
      </c>
      <c r="BH38" s="44">
        <v>2</v>
      </c>
      <c r="BI38" s="65">
        <v>0</v>
      </c>
      <c r="BJ38" s="18">
        <v>1</v>
      </c>
      <c r="BK38" s="44">
        <v>2</v>
      </c>
      <c r="BL38" s="18">
        <v>1</v>
      </c>
      <c r="BM38" s="65">
        <v>0</v>
      </c>
      <c r="BN38" s="44">
        <v>1</v>
      </c>
      <c r="BO38" s="65">
        <v>0</v>
      </c>
      <c r="BP38" s="65">
        <v>0</v>
      </c>
      <c r="BQ38" s="65">
        <v>0</v>
      </c>
      <c r="BR38" s="34"/>
      <c r="BS38" s="65">
        <v>0</v>
      </c>
      <c r="BT38" s="65">
        <v>0</v>
      </c>
      <c r="BU38" s="65">
        <v>0</v>
      </c>
      <c r="BV38" s="34"/>
      <c r="BW38" s="17">
        <v>0</v>
      </c>
      <c r="BX38" s="65">
        <v>0</v>
      </c>
      <c r="BY38" s="18">
        <v>1</v>
      </c>
      <c r="BZ38" s="44">
        <v>3</v>
      </c>
      <c r="CA38" s="17">
        <v>0</v>
      </c>
      <c r="CB38" s="65">
        <v>0</v>
      </c>
      <c r="CC38" s="18">
        <v>1</v>
      </c>
      <c r="CD38" s="34">
        <v>3</v>
      </c>
      <c r="CE38" s="8">
        <v>1</v>
      </c>
      <c r="CF38" s="65">
        <v>0</v>
      </c>
      <c r="CG38" s="65">
        <v>0</v>
      </c>
      <c r="CH38" s="44">
        <v>1</v>
      </c>
      <c r="CI38" s="65">
        <v>0</v>
      </c>
      <c r="CJ38" s="65">
        <v>0</v>
      </c>
      <c r="CK38" s="65">
        <v>0</v>
      </c>
      <c r="CL38" s="34"/>
      <c r="CM38" s="65">
        <v>0</v>
      </c>
      <c r="CN38" s="65">
        <v>0</v>
      </c>
      <c r="CO38" s="65">
        <v>0</v>
      </c>
      <c r="CP38" s="34"/>
      <c r="CQ38" s="65">
        <v>0</v>
      </c>
      <c r="CR38" s="65">
        <v>0</v>
      </c>
      <c r="CS38" s="65">
        <v>0</v>
      </c>
      <c r="CT38" s="34"/>
      <c r="CU38" s="65">
        <v>0</v>
      </c>
      <c r="CV38" s="65">
        <v>0</v>
      </c>
      <c r="CW38" s="65">
        <v>0</v>
      </c>
      <c r="CX38" s="34"/>
      <c r="CY38" s="65">
        <v>0</v>
      </c>
      <c r="CZ38" s="65">
        <v>0</v>
      </c>
      <c r="DA38" s="65">
        <v>0</v>
      </c>
      <c r="DB38" s="34"/>
      <c r="DC38" s="65">
        <v>0</v>
      </c>
      <c r="DD38" s="65">
        <v>0</v>
      </c>
      <c r="DE38" s="65">
        <v>0</v>
      </c>
      <c r="DF38" s="34"/>
      <c r="DG38" s="65">
        <v>0</v>
      </c>
      <c r="DH38" s="18">
        <v>1</v>
      </c>
      <c r="DI38" s="65">
        <v>0</v>
      </c>
      <c r="DJ38" s="44">
        <v>2</v>
      </c>
      <c r="DK38" s="65">
        <v>0</v>
      </c>
      <c r="DL38" s="18">
        <v>1</v>
      </c>
      <c r="DM38" s="65">
        <v>0</v>
      </c>
      <c r="DN38" s="44">
        <v>2</v>
      </c>
      <c r="DO38" s="19">
        <v>0</v>
      </c>
      <c r="DP38" s="19">
        <v>0</v>
      </c>
      <c r="DQ38" s="18">
        <v>1</v>
      </c>
      <c r="DR38" s="44">
        <v>3</v>
      </c>
      <c r="DS38" s="19">
        <v>0</v>
      </c>
      <c r="DT38" s="19">
        <v>0</v>
      </c>
      <c r="DU38" s="18">
        <v>1</v>
      </c>
      <c r="DV38" s="44">
        <v>3</v>
      </c>
      <c r="DW38" s="19">
        <v>0</v>
      </c>
      <c r="DX38" s="19">
        <v>0</v>
      </c>
      <c r="DY38" s="18">
        <v>1</v>
      </c>
      <c r="DZ38" s="44">
        <v>3</v>
      </c>
      <c r="EA38" s="18">
        <v>1</v>
      </c>
      <c r="EB38" s="19">
        <v>0</v>
      </c>
      <c r="EC38" s="19">
        <v>0</v>
      </c>
      <c r="ED38" s="44">
        <v>1</v>
      </c>
      <c r="EE38" s="18">
        <v>1</v>
      </c>
      <c r="EF38" s="19">
        <v>0</v>
      </c>
      <c r="EG38" s="19">
        <v>0</v>
      </c>
      <c r="EH38" s="44">
        <v>1</v>
      </c>
      <c r="EI38" s="19">
        <v>0</v>
      </c>
      <c r="EJ38" s="19">
        <v>0</v>
      </c>
      <c r="EK38" s="19">
        <v>0</v>
      </c>
      <c r="EL38" s="34"/>
      <c r="EM38" s="19">
        <v>0</v>
      </c>
      <c r="EN38" s="19">
        <v>0</v>
      </c>
      <c r="EO38" s="19">
        <v>0</v>
      </c>
      <c r="EP38" s="34"/>
      <c r="EQ38" s="19">
        <v>0</v>
      </c>
      <c r="ER38" s="19">
        <v>0</v>
      </c>
      <c r="ES38" s="18">
        <v>1</v>
      </c>
      <c r="ET38" s="44">
        <v>3</v>
      </c>
      <c r="EU38" s="19">
        <v>0</v>
      </c>
      <c r="EV38" s="19">
        <v>0</v>
      </c>
      <c r="EW38" s="18">
        <v>1</v>
      </c>
      <c r="EX38" s="44">
        <v>3</v>
      </c>
      <c r="EY38" s="19">
        <v>0</v>
      </c>
      <c r="EZ38" s="19">
        <v>0</v>
      </c>
      <c r="FA38" s="18">
        <v>1</v>
      </c>
      <c r="FB38" s="44">
        <v>3</v>
      </c>
      <c r="FC38" s="19">
        <v>0</v>
      </c>
      <c r="FD38" s="19">
        <v>0</v>
      </c>
      <c r="FE38" s="18">
        <v>1</v>
      </c>
      <c r="FF38" s="44">
        <v>3</v>
      </c>
      <c r="FG38" s="19">
        <v>0</v>
      </c>
      <c r="FH38" s="19">
        <v>0</v>
      </c>
      <c r="FI38" s="18">
        <v>1</v>
      </c>
      <c r="FJ38" s="44">
        <v>3</v>
      </c>
      <c r="FK38" s="19">
        <v>0</v>
      </c>
      <c r="FL38" s="18">
        <v>1</v>
      </c>
      <c r="FM38" s="18">
        <v>0</v>
      </c>
      <c r="FN38" s="44">
        <v>2</v>
      </c>
      <c r="FO38" s="19">
        <v>0</v>
      </c>
      <c r="FP38" s="19">
        <v>0</v>
      </c>
      <c r="FQ38" s="18">
        <v>1</v>
      </c>
      <c r="FR38" s="44">
        <v>3</v>
      </c>
      <c r="FS38" s="19">
        <v>0</v>
      </c>
      <c r="FT38" s="19">
        <v>0</v>
      </c>
      <c r="FU38" s="18">
        <v>1</v>
      </c>
      <c r="FV38" s="44">
        <v>3</v>
      </c>
      <c r="FW38" s="18">
        <v>1</v>
      </c>
      <c r="FX38" s="19">
        <v>0</v>
      </c>
      <c r="FY38" s="19">
        <v>0</v>
      </c>
      <c r="FZ38" s="44">
        <v>1</v>
      </c>
      <c r="GA38" s="19">
        <v>0</v>
      </c>
      <c r="GB38" s="18">
        <v>1</v>
      </c>
      <c r="GC38" s="19">
        <v>0</v>
      </c>
      <c r="GD38" s="44">
        <v>2</v>
      </c>
      <c r="GE38" s="18">
        <v>1</v>
      </c>
      <c r="GF38" s="19">
        <v>0</v>
      </c>
      <c r="GG38" s="19">
        <v>0</v>
      </c>
      <c r="GH38" s="44">
        <v>1</v>
      </c>
      <c r="GI38" s="19">
        <v>0</v>
      </c>
      <c r="GJ38" s="19">
        <v>0</v>
      </c>
      <c r="GK38" s="18">
        <v>1</v>
      </c>
      <c r="GL38" s="44">
        <v>3</v>
      </c>
      <c r="GM38" s="19">
        <v>0</v>
      </c>
      <c r="GN38" s="19">
        <v>0</v>
      </c>
      <c r="GO38" s="19">
        <v>0</v>
      </c>
      <c r="GP38" s="34"/>
      <c r="GQ38" s="19">
        <v>0</v>
      </c>
      <c r="GR38" s="19">
        <v>0</v>
      </c>
      <c r="GS38" s="19">
        <v>0</v>
      </c>
      <c r="GT38" s="34"/>
      <c r="GU38" s="19">
        <v>0</v>
      </c>
      <c r="GV38" s="19">
        <v>0</v>
      </c>
      <c r="GW38" s="19">
        <v>0</v>
      </c>
      <c r="GX38" s="34"/>
      <c r="GY38" s="65"/>
      <c r="GZ38" s="65"/>
      <c r="HA38" s="65"/>
      <c r="HB38" s="65"/>
      <c r="HC38" s="28" t="s">
        <v>767</v>
      </c>
      <c r="HD38" s="28">
        <v>3825</v>
      </c>
      <c r="HE38" s="28">
        <v>40</v>
      </c>
      <c r="HF38" s="28">
        <v>50</v>
      </c>
      <c r="HG38" s="28">
        <v>2</v>
      </c>
      <c r="HH38" s="28">
        <v>9</v>
      </c>
      <c r="HI38" s="28">
        <v>10</v>
      </c>
      <c r="HJ38" s="28">
        <v>5</v>
      </c>
      <c r="HK38" s="28">
        <v>5</v>
      </c>
      <c r="HL38" s="28">
        <v>0</v>
      </c>
      <c r="HM38" s="29">
        <v>1</v>
      </c>
      <c r="HN38" s="28">
        <v>1</v>
      </c>
      <c r="HO38" s="28">
        <v>0</v>
      </c>
      <c r="HP38" s="28">
        <v>1</v>
      </c>
      <c r="HQ38" s="29">
        <v>1</v>
      </c>
      <c r="HR38" s="65"/>
      <c r="HS38" s="29">
        <v>34</v>
      </c>
      <c r="HT38" s="65"/>
      <c r="HU38" s="28">
        <v>1</v>
      </c>
      <c r="HV38" s="28">
        <v>8530</v>
      </c>
      <c r="HW38" s="28">
        <v>67.5</v>
      </c>
      <c r="HX38" s="28">
        <v>42</v>
      </c>
      <c r="HY38" s="28">
        <v>27</v>
      </c>
      <c r="HZ38" s="28">
        <v>2</v>
      </c>
      <c r="IA38" s="28">
        <v>0</v>
      </c>
      <c r="IB38" s="28">
        <v>1</v>
      </c>
      <c r="IC38" s="28">
        <v>1</v>
      </c>
      <c r="ID38" s="28">
        <v>1</v>
      </c>
      <c r="IE38" s="28">
        <v>1</v>
      </c>
      <c r="IF38" s="28">
        <v>1</v>
      </c>
      <c r="IG38" s="28">
        <v>1</v>
      </c>
      <c r="IH38" s="28">
        <v>1</v>
      </c>
      <c r="II38" s="28">
        <v>1</v>
      </c>
      <c r="IJ38" s="28">
        <v>1</v>
      </c>
      <c r="IK38" s="28" t="s">
        <v>682</v>
      </c>
      <c r="IL38" s="28">
        <v>0</v>
      </c>
      <c r="IM38" s="28">
        <v>0</v>
      </c>
      <c r="IN38" s="65" t="s">
        <v>765</v>
      </c>
      <c r="IO38" s="65"/>
      <c r="IP38" s="65"/>
      <c r="IQ38" s="65"/>
      <c r="IR38" s="65"/>
      <c r="IS38" s="65"/>
      <c r="IT38" s="65"/>
      <c r="IU38" s="65"/>
    </row>
    <row r="39" spans="1:255" x14ac:dyDescent="0.25">
      <c r="A39">
        <v>36</v>
      </c>
      <c r="B39" s="1" t="s">
        <v>889</v>
      </c>
      <c r="C39" s="18">
        <v>1</v>
      </c>
      <c r="D39" s="65">
        <v>0</v>
      </c>
      <c r="E39" s="65">
        <v>0</v>
      </c>
      <c r="F39" s="65">
        <v>0</v>
      </c>
      <c r="G39" s="44">
        <v>1</v>
      </c>
      <c r="H39" s="65">
        <v>0</v>
      </c>
      <c r="I39" s="65">
        <v>0</v>
      </c>
      <c r="J39" s="65">
        <v>0</v>
      </c>
      <c r="K39" s="18">
        <v>1</v>
      </c>
      <c r="L39" s="44">
        <v>4</v>
      </c>
      <c r="M39" s="65">
        <v>0</v>
      </c>
      <c r="N39" s="65">
        <v>0</v>
      </c>
      <c r="O39" s="65">
        <v>0</v>
      </c>
      <c r="P39" s="65">
        <v>0</v>
      </c>
      <c r="Q39" s="34"/>
      <c r="R39" s="65">
        <v>0</v>
      </c>
      <c r="S39" s="19">
        <v>0</v>
      </c>
      <c r="T39" s="65">
        <v>0</v>
      </c>
      <c r="U39" s="65">
        <v>0</v>
      </c>
      <c r="V39" s="34"/>
      <c r="W39" s="65">
        <v>0</v>
      </c>
      <c r="X39" s="65">
        <v>0</v>
      </c>
      <c r="Y39" s="65">
        <v>0</v>
      </c>
      <c r="Z39" s="65">
        <v>0</v>
      </c>
      <c r="AA39" s="34"/>
      <c r="AB39" s="65">
        <v>0</v>
      </c>
      <c r="AC39" s="65">
        <v>0</v>
      </c>
      <c r="AD39" s="65">
        <v>0</v>
      </c>
      <c r="AE39" s="65">
        <v>0</v>
      </c>
      <c r="AF39" s="34"/>
      <c r="AG39" s="65">
        <v>0</v>
      </c>
      <c r="AH39" s="65">
        <v>0</v>
      </c>
      <c r="AI39" s="65">
        <v>0</v>
      </c>
      <c r="AJ39" s="65">
        <v>0</v>
      </c>
      <c r="AK39" s="34"/>
      <c r="AL39" s="19">
        <v>0</v>
      </c>
      <c r="AM39" s="65">
        <v>0</v>
      </c>
      <c r="AN39" s="65">
        <v>0</v>
      </c>
      <c r="AO39" s="65">
        <v>0</v>
      </c>
      <c r="AP39" s="34"/>
      <c r="AQ39" s="65">
        <v>0</v>
      </c>
      <c r="AR39" s="65">
        <v>0</v>
      </c>
      <c r="AS39" s="18">
        <v>1</v>
      </c>
      <c r="AT39" s="65">
        <v>0</v>
      </c>
      <c r="AU39" s="44">
        <v>3</v>
      </c>
      <c r="AV39" s="65">
        <v>0</v>
      </c>
      <c r="AW39" s="65">
        <v>0</v>
      </c>
      <c r="AX39" s="65">
        <v>0</v>
      </c>
      <c r="AY39" s="65">
        <v>0</v>
      </c>
      <c r="AZ39" s="34"/>
      <c r="BA39" s="18">
        <v>1</v>
      </c>
      <c r="BB39" s="65">
        <v>0</v>
      </c>
      <c r="BC39" s="65">
        <v>0</v>
      </c>
      <c r="BD39" s="65">
        <v>0</v>
      </c>
      <c r="BE39" s="44">
        <v>1</v>
      </c>
      <c r="BF39" s="65">
        <v>0</v>
      </c>
      <c r="BG39" s="18">
        <v>1</v>
      </c>
      <c r="BH39" s="44">
        <v>2</v>
      </c>
      <c r="BI39" s="65">
        <v>0</v>
      </c>
      <c r="BJ39" s="18">
        <v>1</v>
      </c>
      <c r="BK39" s="44">
        <v>2</v>
      </c>
      <c r="BL39" s="65">
        <v>0</v>
      </c>
      <c r="BM39" s="18">
        <v>1</v>
      </c>
      <c r="BN39" s="44">
        <v>2</v>
      </c>
      <c r="BO39" s="65">
        <v>0</v>
      </c>
      <c r="BP39" s="65">
        <v>0</v>
      </c>
      <c r="BQ39" s="65">
        <v>0</v>
      </c>
      <c r="BR39" s="34"/>
      <c r="BS39" s="65">
        <v>0</v>
      </c>
      <c r="BT39" s="65">
        <v>0</v>
      </c>
      <c r="BU39" s="65">
        <v>0</v>
      </c>
      <c r="BV39" s="34"/>
      <c r="BW39" s="17">
        <v>0</v>
      </c>
      <c r="BX39" s="65">
        <v>0</v>
      </c>
      <c r="BY39" s="18">
        <v>1</v>
      </c>
      <c r="BZ39" s="44">
        <v>3</v>
      </c>
      <c r="CA39" s="17">
        <v>0</v>
      </c>
      <c r="CB39" s="65">
        <v>0</v>
      </c>
      <c r="CC39" s="18">
        <v>1</v>
      </c>
      <c r="CD39" s="34">
        <v>3</v>
      </c>
      <c r="CE39" s="17">
        <v>0</v>
      </c>
      <c r="CF39" s="65">
        <v>0</v>
      </c>
      <c r="CG39" s="18">
        <v>1</v>
      </c>
      <c r="CH39" s="44">
        <v>3</v>
      </c>
      <c r="CI39" s="65">
        <v>0</v>
      </c>
      <c r="CJ39" s="65">
        <v>0</v>
      </c>
      <c r="CK39" s="65">
        <v>0</v>
      </c>
      <c r="CL39" s="34"/>
      <c r="CM39" s="65">
        <v>0</v>
      </c>
      <c r="CN39" s="65">
        <v>0</v>
      </c>
      <c r="CO39" s="65">
        <v>0</v>
      </c>
      <c r="CP39" s="34"/>
      <c r="CQ39" s="65">
        <v>0</v>
      </c>
      <c r="CR39" s="65">
        <v>0</v>
      </c>
      <c r="CS39" s="65">
        <v>0</v>
      </c>
      <c r="CT39" s="34"/>
      <c r="CU39" s="65">
        <v>0</v>
      </c>
      <c r="CV39" s="65">
        <v>0</v>
      </c>
      <c r="CW39" s="65">
        <v>0</v>
      </c>
      <c r="CX39" s="34"/>
      <c r="CY39" s="65">
        <v>0</v>
      </c>
      <c r="CZ39" s="65">
        <v>0</v>
      </c>
      <c r="DA39" s="65">
        <v>0</v>
      </c>
      <c r="DB39" s="34"/>
      <c r="DC39" s="65">
        <v>0</v>
      </c>
      <c r="DD39" s="65">
        <v>0</v>
      </c>
      <c r="DE39" s="65">
        <v>0</v>
      </c>
      <c r="DF39" s="34"/>
      <c r="DG39" s="18">
        <v>1</v>
      </c>
      <c r="DH39" s="65">
        <v>0</v>
      </c>
      <c r="DI39" s="65">
        <v>0</v>
      </c>
      <c r="DJ39" s="44">
        <v>1</v>
      </c>
      <c r="DK39" s="18">
        <v>1</v>
      </c>
      <c r="DL39" s="65">
        <v>0</v>
      </c>
      <c r="DM39" s="65">
        <v>0</v>
      </c>
      <c r="DN39" s="44">
        <v>1</v>
      </c>
      <c r="DO39" s="19">
        <v>0</v>
      </c>
      <c r="DP39" s="19">
        <v>0</v>
      </c>
      <c r="DQ39" s="18">
        <v>1</v>
      </c>
      <c r="DR39" s="44">
        <v>3</v>
      </c>
      <c r="DS39" s="19">
        <v>0</v>
      </c>
      <c r="DT39" s="19">
        <v>0</v>
      </c>
      <c r="DU39" s="18">
        <v>1</v>
      </c>
      <c r="DV39" s="44">
        <v>3</v>
      </c>
      <c r="DW39" s="19">
        <v>0</v>
      </c>
      <c r="DX39" s="19">
        <v>0</v>
      </c>
      <c r="DY39" s="18">
        <v>1</v>
      </c>
      <c r="DZ39" s="44">
        <v>3</v>
      </c>
      <c r="EA39" s="65">
        <v>0</v>
      </c>
      <c r="EB39" s="65">
        <v>0</v>
      </c>
      <c r="EC39" s="18">
        <v>1</v>
      </c>
      <c r="ED39" s="44">
        <v>3</v>
      </c>
      <c r="EE39" s="19">
        <v>0</v>
      </c>
      <c r="EF39" s="18">
        <v>1</v>
      </c>
      <c r="EG39" s="19">
        <v>0</v>
      </c>
      <c r="EH39" s="44">
        <v>1</v>
      </c>
      <c r="EI39" s="19">
        <v>0</v>
      </c>
      <c r="EJ39" s="19">
        <v>0</v>
      </c>
      <c r="EK39" s="19">
        <v>0</v>
      </c>
      <c r="EL39" s="34"/>
      <c r="EM39" s="19">
        <v>0</v>
      </c>
      <c r="EN39" s="19">
        <v>0</v>
      </c>
      <c r="EO39" s="19">
        <v>0</v>
      </c>
      <c r="EP39" s="34"/>
      <c r="EQ39" s="19">
        <v>0</v>
      </c>
      <c r="ER39" s="19">
        <v>0</v>
      </c>
      <c r="ES39" s="18">
        <v>1</v>
      </c>
      <c r="ET39" s="44">
        <v>3</v>
      </c>
      <c r="EU39" s="19">
        <v>0</v>
      </c>
      <c r="EV39" s="19">
        <v>0</v>
      </c>
      <c r="EW39" s="18">
        <v>1</v>
      </c>
      <c r="EX39" s="44">
        <v>3</v>
      </c>
      <c r="EY39" s="18">
        <v>1</v>
      </c>
      <c r="EZ39" s="19">
        <v>0</v>
      </c>
      <c r="FA39" s="19">
        <v>0</v>
      </c>
      <c r="FB39" s="44">
        <v>1</v>
      </c>
      <c r="FC39" s="18">
        <v>1</v>
      </c>
      <c r="FD39" s="19">
        <v>0</v>
      </c>
      <c r="FE39" s="19">
        <v>0</v>
      </c>
      <c r="FF39" s="44">
        <v>1</v>
      </c>
      <c r="FG39" s="19">
        <v>0</v>
      </c>
      <c r="FH39" s="19">
        <v>0</v>
      </c>
      <c r="FI39" s="18">
        <v>1</v>
      </c>
      <c r="FJ39" s="44">
        <v>3</v>
      </c>
      <c r="FK39" s="19">
        <v>0</v>
      </c>
      <c r="FL39" s="18">
        <v>1</v>
      </c>
      <c r="FM39" s="18">
        <v>0</v>
      </c>
      <c r="FN39" s="44">
        <v>2</v>
      </c>
      <c r="FO39" s="19">
        <v>0</v>
      </c>
      <c r="FP39" s="19">
        <v>0</v>
      </c>
      <c r="FQ39" s="18">
        <v>1</v>
      </c>
      <c r="FR39" s="44">
        <v>3</v>
      </c>
      <c r="FS39" s="19">
        <v>0</v>
      </c>
      <c r="FT39" s="19">
        <v>0</v>
      </c>
      <c r="FU39" s="18">
        <v>1</v>
      </c>
      <c r="FV39" s="44">
        <v>3</v>
      </c>
      <c r="FW39" s="65">
        <v>0</v>
      </c>
      <c r="FX39" s="65">
        <v>0</v>
      </c>
      <c r="FY39" s="18">
        <v>1</v>
      </c>
      <c r="FZ39" s="44">
        <v>3</v>
      </c>
      <c r="GA39" s="19">
        <v>0</v>
      </c>
      <c r="GB39" s="18">
        <v>1</v>
      </c>
      <c r="GC39" s="19">
        <v>0</v>
      </c>
      <c r="GD39" s="44">
        <v>2</v>
      </c>
      <c r="GE39" s="18">
        <v>1</v>
      </c>
      <c r="GF39" s="19">
        <v>0</v>
      </c>
      <c r="GG39" s="19">
        <v>0</v>
      </c>
      <c r="GH39" s="44">
        <v>1</v>
      </c>
      <c r="GI39" s="19">
        <v>0</v>
      </c>
      <c r="GJ39" s="19">
        <v>0</v>
      </c>
      <c r="GK39" s="18">
        <v>1</v>
      </c>
      <c r="GL39" s="44">
        <v>3</v>
      </c>
      <c r="GM39" s="19">
        <v>0</v>
      </c>
      <c r="GN39" s="19">
        <v>0</v>
      </c>
      <c r="GO39" s="19">
        <v>0</v>
      </c>
      <c r="GP39" s="34"/>
      <c r="GQ39" s="19">
        <v>0</v>
      </c>
      <c r="GR39" s="19">
        <v>0</v>
      </c>
      <c r="GS39" s="19">
        <v>0</v>
      </c>
      <c r="GT39" s="34"/>
      <c r="GU39" s="19">
        <v>0</v>
      </c>
      <c r="GV39" s="19">
        <v>0</v>
      </c>
      <c r="GW39" s="19">
        <v>0</v>
      </c>
      <c r="GX39" s="34"/>
      <c r="GY39" s="65"/>
      <c r="GZ39" s="65"/>
      <c r="HA39" s="65"/>
      <c r="HB39" s="65"/>
      <c r="HC39" s="28" t="s">
        <v>890</v>
      </c>
      <c r="HD39" s="28">
        <v>3550</v>
      </c>
      <c r="HE39" s="28">
        <v>40</v>
      </c>
      <c r="HF39" s="28">
        <v>50</v>
      </c>
      <c r="HG39" s="28">
        <v>1</v>
      </c>
      <c r="HH39" s="28">
        <v>9</v>
      </c>
      <c r="HI39" s="28">
        <v>10</v>
      </c>
      <c r="HJ39" s="28">
        <v>5</v>
      </c>
      <c r="HK39" s="28">
        <v>5</v>
      </c>
      <c r="HL39" s="28">
        <v>0</v>
      </c>
      <c r="HM39" s="29">
        <v>1</v>
      </c>
      <c r="HN39" s="28">
        <v>1</v>
      </c>
      <c r="HO39" s="28">
        <v>3</v>
      </c>
      <c r="HP39" s="28">
        <v>1</v>
      </c>
      <c r="HQ39" s="29">
        <v>1</v>
      </c>
      <c r="HR39" s="65"/>
      <c r="HS39" s="29">
        <v>35</v>
      </c>
      <c r="HT39" s="65"/>
      <c r="HU39" s="28">
        <v>1</v>
      </c>
      <c r="HV39" s="28">
        <v>6470</v>
      </c>
      <c r="HW39" s="28">
        <v>66</v>
      </c>
      <c r="HX39" s="28">
        <v>42</v>
      </c>
      <c r="HY39" s="28">
        <v>31</v>
      </c>
      <c r="HZ39" s="28">
        <v>1</v>
      </c>
      <c r="IA39" s="28">
        <v>0</v>
      </c>
      <c r="IB39" s="28">
        <v>1</v>
      </c>
      <c r="IC39" s="28">
        <v>1</v>
      </c>
      <c r="ID39" s="28">
        <v>1</v>
      </c>
      <c r="IE39" s="28">
        <v>1</v>
      </c>
      <c r="IF39" s="28">
        <v>1</v>
      </c>
      <c r="IG39" s="28">
        <v>1</v>
      </c>
      <c r="IH39" s="28">
        <v>1</v>
      </c>
      <c r="II39" s="28">
        <v>1</v>
      </c>
      <c r="IJ39" s="28">
        <v>1</v>
      </c>
      <c r="IK39" s="28" t="s">
        <v>688</v>
      </c>
      <c r="IL39" s="28">
        <v>0</v>
      </c>
      <c r="IM39" s="28">
        <v>2</v>
      </c>
      <c r="IN39" s="65" t="s">
        <v>891</v>
      </c>
      <c r="IO39" s="65"/>
      <c r="IP39" s="65"/>
      <c r="IQ39" s="65"/>
      <c r="IR39" s="65"/>
      <c r="IS39" s="65"/>
      <c r="IT39" s="65"/>
      <c r="IU39" s="65"/>
    </row>
    <row r="40" spans="1:255" x14ac:dyDescent="0.25">
      <c r="A40">
        <v>37</v>
      </c>
      <c r="B40" s="1" t="s">
        <v>892</v>
      </c>
      <c r="C40" s="18">
        <v>1</v>
      </c>
      <c r="D40" s="65">
        <v>0</v>
      </c>
      <c r="E40" s="65">
        <v>0</v>
      </c>
      <c r="F40" s="65">
        <v>0</v>
      </c>
      <c r="G40" s="44">
        <v>1</v>
      </c>
      <c r="H40" s="65">
        <v>0</v>
      </c>
      <c r="I40" s="65">
        <v>0</v>
      </c>
      <c r="J40" s="65">
        <v>0</v>
      </c>
      <c r="K40" s="18">
        <v>1</v>
      </c>
      <c r="L40" s="44">
        <v>4</v>
      </c>
      <c r="M40" s="65">
        <v>0</v>
      </c>
      <c r="N40" s="65">
        <v>0</v>
      </c>
      <c r="O40" s="65">
        <v>0</v>
      </c>
      <c r="P40" s="65">
        <v>0</v>
      </c>
      <c r="Q40" s="34"/>
      <c r="R40" s="65">
        <v>0</v>
      </c>
      <c r="S40" s="19">
        <v>0</v>
      </c>
      <c r="T40" s="65">
        <v>0</v>
      </c>
      <c r="U40" s="65">
        <v>0</v>
      </c>
      <c r="V40" s="34"/>
      <c r="W40" s="65">
        <v>0</v>
      </c>
      <c r="X40" s="65">
        <v>0</v>
      </c>
      <c r="Y40" s="65">
        <v>0</v>
      </c>
      <c r="Z40" s="65">
        <v>0</v>
      </c>
      <c r="AA40" s="34"/>
      <c r="AB40" s="65">
        <v>0</v>
      </c>
      <c r="AC40" s="65">
        <v>0</v>
      </c>
      <c r="AD40" s="65">
        <v>0</v>
      </c>
      <c r="AE40" s="65">
        <v>0</v>
      </c>
      <c r="AF40" s="34"/>
      <c r="AG40" s="65">
        <v>0</v>
      </c>
      <c r="AH40" s="65">
        <v>0</v>
      </c>
      <c r="AI40" s="65">
        <v>0</v>
      </c>
      <c r="AJ40" s="65">
        <v>0</v>
      </c>
      <c r="AK40" s="34"/>
      <c r="AL40" s="19">
        <v>0</v>
      </c>
      <c r="AM40" s="65">
        <v>0</v>
      </c>
      <c r="AN40" s="65">
        <v>0</v>
      </c>
      <c r="AO40" s="65">
        <v>0</v>
      </c>
      <c r="AP40" s="34"/>
      <c r="AQ40" s="18">
        <v>1</v>
      </c>
      <c r="AR40" s="65">
        <v>0</v>
      </c>
      <c r="AS40" s="65">
        <v>0</v>
      </c>
      <c r="AT40" s="65">
        <v>0</v>
      </c>
      <c r="AU40" s="44">
        <v>1</v>
      </c>
      <c r="AV40" s="65">
        <v>0</v>
      </c>
      <c r="AW40" s="65">
        <v>0</v>
      </c>
      <c r="AX40" s="65">
        <v>0</v>
      </c>
      <c r="AY40" s="65">
        <v>0</v>
      </c>
      <c r="AZ40" s="34"/>
      <c r="BA40" s="18">
        <v>1</v>
      </c>
      <c r="BB40" s="65">
        <v>0</v>
      </c>
      <c r="BC40" s="65">
        <v>0</v>
      </c>
      <c r="BD40" s="65">
        <v>0</v>
      </c>
      <c r="BE40" s="44">
        <v>1</v>
      </c>
      <c r="BF40" s="65">
        <v>0</v>
      </c>
      <c r="BG40" s="18">
        <v>1</v>
      </c>
      <c r="BH40" s="44">
        <v>2</v>
      </c>
      <c r="BI40" s="18">
        <v>1</v>
      </c>
      <c r="BJ40" s="65">
        <v>0</v>
      </c>
      <c r="BK40" s="44">
        <v>1</v>
      </c>
      <c r="BL40" s="18">
        <v>1</v>
      </c>
      <c r="BM40" s="65">
        <v>0</v>
      </c>
      <c r="BN40" s="44">
        <v>1</v>
      </c>
      <c r="BO40" s="65">
        <v>0</v>
      </c>
      <c r="BP40" s="65">
        <v>0</v>
      </c>
      <c r="BQ40" s="65">
        <v>0</v>
      </c>
      <c r="BR40" s="34"/>
      <c r="BS40" s="65">
        <v>0</v>
      </c>
      <c r="BT40" s="65">
        <v>0</v>
      </c>
      <c r="BU40" s="65">
        <v>0</v>
      </c>
      <c r="BV40" s="34"/>
      <c r="BW40" s="17">
        <v>0</v>
      </c>
      <c r="BX40" s="65">
        <v>0</v>
      </c>
      <c r="BY40" s="18">
        <v>1</v>
      </c>
      <c r="BZ40" s="44">
        <v>3</v>
      </c>
      <c r="CA40" s="18">
        <v>1</v>
      </c>
      <c r="CB40" s="17">
        <v>0</v>
      </c>
      <c r="CC40" s="65">
        <v>0</v>
      </c>
      <c r="CD40" s="34">
        <v>3</v>
      </c>
      <c r="CE40" s="18">
        <v>1</v>
      </c>
      <c r="CF40" s="17">
        <v>0</v>
      </c>
      <c r="CG40" s="65">
        <v>0</v>
      </c>
      <c r="CH40" s="34">
        <v>3</v>
      </c>
      <c r="CI40" s="65">
        <v>0</v>
      </c>
      <c r="CJ40" s="65">
        <v>0</v>
      </c>
      <c r="CK40" s="65">
        <v>0</v>
      </c>
      <c r="CL40" s="34"/>
      <c r="CM40" s="65">
        <v>0</v>
      </c>
      <c r="CN40" s="65">
        <v>0</v>
      </c>
      <c r="CO40" s="65">
        <v>0</v>
      </c>
      <c r="CP40" s="34"/>
      <c r="CQ40" s="65">
        <v>0</v>
      </c>
      <c r="CR40" s="65">
        <v>0</v>
      </c>
      <c r="CS40" s="65">
        <v>0</v>
      </c>
      <c r="CT40" s="34"/>
      <c r="CU40" s="65">
        <v>0</v>
      </c>
      <c r="CV40" s="65">
        <v>0</v>
      </c>
      <c r="CW40" s="65">
        <v>0</v>
      </c>
      <c r="CX40" s="34"/>
      <c r="CY40" s="65">
        <v>0</v>
      </c>
      <c r="CZ40" s="65">
        <v>0</v>
      </c>
      <c r="DA40" s="65">
        <v>0</v>
      </c>
      <c r="DB40" s="34"/>
      <c r="DC40" s="65">
        <v>0</v>
      </c>
      <c r="DD40" s="65">
        <v>0</v>
      </c>
      <c r="DE40" s="65">
        <v>0</v>
      </c>
      <c r="DF40" s="34"/>
      <c r="DG40" s="65">
        <v>0</v>
      </c>
      <c r="DH40" s="18">
        <v>1</v>
      </c>
      <c r="DI40" s="65">
        <v>0</v>
      </c>
      <c r="DJ40" s="44">
        <v>2</v>
      </c>
      <c r="DK40" s="18">
        <v>1</v>
      </c>
      <c r="DL40" s="19">
        <v>0</v>
      </c>
      <c r="DM40" s="19">
        <v>0</v>
      </c>
      <c r="DN40" s="44">
        <v>1</v>
      </c>
      <c r="DO40" s="19">
        <v>0</v>
      </c>
      <c r="DP40" s="19">
        <v>0</v>
      </c>
      <c r="DQ40" s="18">
        <v>1</v>
      </c>
      <c r="DR40" s="44">
        <v>3</v>
      </c>
      <c r="DS40" s="19">
        <v>0</v>
      </c>
      <c r="DT40" s="19">
        <v>0</v>
      </c>
      <c r="DU40" s="18">
        <v>1</v>
      </c>
      <c r="DV40" s="44">
        <v>3</v>
      </c>
      <c r="DW40" s="19">
        <v>0</v>
      </c>
      <c r="DX40" s="19">
        <v>0</v>
      </c>
      <c r="DY40" s="18">
        <v>1</v>
      </c>
      <c r="DZ40" s="44">
        <v>3</v>
      </c>
      <c r="EA40" s="18">
        <v>1</v>
      </c>
      <c r="EB40" s="19">
        <v>0</v>
      </c>
      <c r="EC40" s="19">
        <v>0</v>
      </c>
      <c r="ED40" s="44">
        <v>1</v>
      </c>
      <c r="EE40" s="18">
        <v>1</v>
      </c>
      <c r="EF40" s="19">
        <v>0</v>
      </c>
      <c r="EG40" s="19">
        <v>0</v>
      </c>
      <c r="EH40" s="44">
        <v>1</v>
      </c>
      <c r="EI40" s="19">
        <v>0</v>
      </c>
      <c r="EJ40" s="19">
        <v>0</v>
      </c>
      <c r="EK40" s="19">
        <v>0</v>
      </c>
      <c r="EL40" s="34"/>
      <c r="EM40" s="19">
        <v>0</v>
      </c>
      <c r="EN40" s="19">
        <v>0</v>
      </c>
      <c r="EO40" s="19">
        <v>0</v>
      </c>
      <c r="EP40" s="34"/>
      <c r="EQ40" s="19">
        <v>0</v>
      </c>
      <c r="ER40" s="19">
        <v>0</v>
      </c>
      <c r="ES40" s="18">
        <v>1</v>
      </c>
      <c r="ET40" s="44">
        <v>3</v>
      </c>
      <c r="EU40" s="19">
        <v>0</v>
      </c>
      <c r="EV40" s="19">
        <v>0</v>
      </c>
      <c r="EW40" s="18">
        <v>1</v>
      </c>
      <c r="EX40" s="44">
        <v>3</v>
      </c>
      <c r="EY40" s="19">
        <v>0</v>
      </c>
      <c r="EZ40" s="19">
        <v>0</v>
      </c>
      <c r="FA40" s="18">
        <v>1</v>
      </c>
      <c r="FB40" s="44">
        <v>3</v>
      </c>
      <c r="FC40" s="18">
        <v>1</v>
      </c>
      <c r="FD40" s="19">
        <v>0</v>
      </c>
      <c r="FE40" s="19">
        <v>0</v>
      </c>
      <c r="FF40" s="44">
        <v>1</v>
      </c>
      <c r="FG40" s="19">
        <v>0</v>
      </c>
      <c r="FH40" s="19">
        <v>0</v>
      </c>
      <c r="FI40" s="18">
        <v>1</v>
      </c>
      <c r="FJ40" s="44">
        <v>3</v>
      </c>
      <c r="FK40" s="18">
        <v>1</v>
      </c>
      <c r="FL40" s="19">
        <v>0</v>
      </c>
      <c r="FM40" s="19">
        <v>0</v>
      </c>
      <c r="FN40" s="44">
        <v>1</v>
      </c>
      <c r="FO40" s="19">
        <v>0</v>
      </c>
      <c r="FP40" s="19">
        <v>0</v>
      </c>
      <c r="FQ40" s="18">
        <v>1</v>
      </c>
      <c r="FR40" s="44">
        <v>3</v>
      </c>
      <c r="FS40" s="18">
        <v>1</v>
      </c>
      <c r="FT40" s="19">
        <v>0</v>
      </c>
      <c r="FU40" s="19">
        <v>0</v>
      </c>
      <c r="FV40" s="44">
        <v>1</v>
      </c>
      <c r="FW40" s="18">
        <v>1</v>
      </c>
      <c r="FX40" s="19">
        <v>0</v>
      </c>
      <c r="FY40" s="19">
        <v>0</v>
      </c>
      <c r="FZ40" s="44">
        <v>1</v>
      </c>
      <c r="GA40" s="18">
        <v>1</v>
      </c>
      <c r="GB40" s="19">
        <v>0</v>
      </c>
      <c r="GC40" s="19">
        <v>0</v>
      </c>
      <c r="GD40" s="44">
        <v>1</v>
      </c>
      <c r="GE40" s="18">
        <v>1</v>
      </c>
      <c r="GF40" s="19">
        <v>0</v>
      </c>
      <c r="GG40" s="19">
        <v>0</v>
      </c>
      <c r="GH40" s="44">
        <v>1</v>
      </c>
      <c r="GI40" s="19">
        <v>0</v>
      </c>
      <c r="GJ40" s="19">
        <v>0</v>
      </c>
      <c r="GK40" s="18">
        <v>1</v>
      </c>
      <c r="GL40" s="44">
        <v>3</v>
      </c>
      <c r="GM40" s="19">
        <v>0</v>
      </c>
      <c r="GN40" s="19">
        <v>0</v>
      </c>
      <c r="GO40" s="19">
        <v>0</v>
      </c>
      <c r="GP40" s="34"/>
      <c r="GQ40" s="19">
        <v>0</v>
      </c>
      <c r="GR40" s="19">
        <v>0</v>
      </c>
      <c r="GS40" s="19">
        <v>0</v>
      </c>
      <c r="GT40" s="34"/>
      <c r="GU40" s="19">
        <v>0</v>
      </c>
      <c r="GV40" s="19">
        <v>0</v>
      </c>
      <c r="GW40" s="19">
        <v>0</v>
      </c>
      <c r="GX40" s="34"/>
      <c r="GY40" s="65"/>
      <c r="GZ40" s="65"/>
      <c r="HA40" s="65"/>
      <c r="HB40" s="65"/>
      <c r="HC40" s="28" t="s">
        <v>873</v>
      </c>
      <c r="HD40" s="28">
        <v>3290</v>
      </c>
      <c r="HE40" s="28">
        <v>40</v>
      </c>
      <c r="HF40" s="28">
        <v>49</v>
      </c>
      <c r="HG40" s="28">
        <v>2</v>
      </c>
      <c r="HH40" s="28">
        <v>5</v>
      </c>
      <c r="HI40" s="28">
        <v>7</v>
      </c>
      <c r="HJ40" s="28">
        <v>5</v>
      </c>
      <c r="HK40" s="28">
        <v>4</v>
      </c>
      <c r="HL40" s="28">
        <v>1</v>
      </c>
      <c r="HM40" s="28">
        <v>1</v>
      </c>
      <c r="HN40" s="28">
        <v>1</v>
      </c>
      <c r="HO40" s="28">
        <v>2</v>
      </c>
      <c r="HP40" s="28">
        <v>1</v>
      </c>
      <c r="HQ40" s="28">
        <v>2</v>
      </c>
      <c r="HR40" s="28"/>
      <c r="HS40" s="28">
        <v>33</v>
      </c>
      <c r="HT40" s="28">
        <v>10</v>
      </c>
      <c r="HU40" s="28" t="s">
        <v>664</v>
      </c>
      <c r="HV40" s="28">
        <v>6310</v>
      </c>
      <c r="HW40" s="28">
        <v>62</v>
      </c>
      <c r="HX40" s="28">
        <v>41</v>
      </c>
      <c r="HY40" s="28">
        <v>31</v>
      </c>
      <c r="HZ40" s="28">
        <v>3</v>
      </c>
      <c r="IA40" s="28">
        <v>0</v>
      </c>
      <c r="IB40" s="28">
        <v>1</v>
      </c>
      <c r="IC40" s="28">
        <v>2</v>
      </c>
      <c r="ID40" s="28">
        <v>2</v>
      </c>
      <c r="IE40" s="28">
        <v>1</v>
      </c>
      <c r="IF40" s="28">
        <v>1</v>
      </c>
      <c r="IG40" s="28">
        <v>1</v>
      </c>
      <c r="IH40" s="28">
        <v>1</v>
      </c>
      <c r="II40" s="28">
        <v>1</v>
      </c>
      <c r="IJ40" s="28">
        <v>1</v>
      </c>
      <c r="IK40" s="28">
        <v>1.3</v>
      </c>
      <c r="IL40" s="28">
        <v>4</v>
      </c>
      <c r="IM40" s="28">
        <v>1</v>
      </c>
      <c r="IN40" s="28">
        <v>1</v>
      </c>
      <c r="IO40" s="28"/>
      <c r="IP40" s="28"/>
      <c r="IQ40" s="65"/>
      <c r="IR40" s="65"/>
      <c r="IS40" s="65"/>
      <c r="IT40" s="65"/>
      <c r="IU40" s="65"/>
    </row>
    <row r="41" spans="1:255" x14ac:dyDescent="0.25">
      <c r="A41">
        <v>38</v>
      </c>
      <c r="B41" s="1" t="s">
        <v>1011</v>
      </c>
      <c r="C41" s="18"/>
      <c r="G41" s="44"/>
      <c r="H41">
        <v>0</v>
      </c>
      <c r="I41">
        <v>0</v>
      </c>
      <c r="J41">
        <v>0</v>
      </c>
      <c r="K41" s="18">
        <v>1</v>
      </c>
      <c r="L41" s="44">
        <v>4</v>
      </c>
      <c r="M41" s="65">
        <v>0</v>
      </c>
      <c r="N41" s="65">
        <v>0</v>
      </c>
      <c r="O41" s="65">
        <v>0</v>
      </c>
      <c r="P41" s="65">
        <v>0</v>
      </c>
      <c r="Q41" s="34"/>
      <c r="R41" s="65">
        <v>0</v>
      </c>
      <c r="S41" s="19">
        <v>0</v>
      </c>
      <c r="T41" s="65">
        <v>0</v>
      </c>
      <c r="U41" s="65">
        <v>0</v>
      </c>
      <c r="V41" s="34"/>
      <c r="W41" s="65">
        <v>0</v>
      </c>
      <c r="X41" s="65">
        <v>0</v>
      </c>
      <c r="Y41" s="65">
        <v>0</v>
      </c>
      <c r="Z41" s="65">
        <v>0</v>
      </c>
      <c r="AA41" s="34"/>
      <c r="AB41" s="65">
        <v>0</v>
      </c>
      <c r="AC41" s="65">
        <v>0</v>
      </c>
      <c r="AD41" s="65">
        <v>0</v>
      </c>
      <c r="AE41" s="65">
        <v>0</v>
      </c>
      <c r="AF41" s="34"/>
      <c r="AG41" s="65">
        <v>0</v>
      </c>
      <c r="AH41" s="65">
        <v>0</v>
      </c>
      <c r="AI41" s="65">
        <v>0</v>
      </c>
      <c r="AJ41" s="65">
        <v>0</v>
      </c>
      <c r="AK41" s="34"/>
      <c r="AL41" s="19">
        <v>0</v>
      </c>
      <c r="AM41" s="65">
        <v>0</v>
      </c>
      <c r="AN41" s="65">
        <v>0</v>
      </c>
      <c r="AO41" s="65">
        <v>0</v>
      </c>
      <c r="AP41" s="34"/>
      <c r="AQ41" s="18">
        <v>1</v>
      </c>
      <c r="AR41">
        <v>0</v>
      </c>
      <c r="AS41">
        <v>0</v>
      </c>
      <c r="AT41">
        <v>0</v>
      </c>
      <c r="AU41" s="44">
        <v>1</v>
      </c>
      <c r="AV41">
        <v>0</v>
      </c>
      <c r="AW41">
        <v>0</v>
      </c>
      <c r="AX41">
        <v>0</v>
      </c>
      <c r="AY41">
        <v>0</v>
      </c>
      <c r="AZ41" s="34"/>
      <c r="BA41" s="18">
        <v>0</v>
      </c>
      <c r="BB41">
        <v>1</v>
      </c>
      <c r="BC41">
        <v>0</v>
      </c>
      <c r="BD41">
        <v>0</v>
      </c>
      <c r="BE41" s="44">
        <v>2</v>
      </c>
      <c r="BF41">
        <v>0</v>
      </c>
      <c r="BG41" s="18">
        <v>1</v>
      </c>
      <c r="BH41" s="44">
        <v>2</v>
      </c>
      <c r="BI41">
        <v>0</v>
      </c>
      <c r="BJ41" s="18">
        <v>1</v>
      </c>
      <c r="BK41" s="44">
        <v>2</v>
      </c>
      <c r="BL41" s="18">
        <v>0</v>
      </c>
      <c r="BM41">
        <v>1</v>
      </c>
      <c r="BN41" s="44">
        <v>2</v>
      </c>
      <c r="BO41" s="65">
        <v>0</v>
      </c>
      <c r="BP41" s="65">
        <v>0</v>
      </c>
      <c r="BQ41" s="65">
        <v>0</v>
      </c>
      <c r="BR41" s="34"/>
      <c r="BS41" s="65">
        <v>0</v>
      </c>
      <c r="BT41" s="65">
        <v>0</v>
      </c>
      <c r="BU41" s="65">
        <v>0</v>
      </c>
      <c r="BV41" s="34"/>
      <c r="BW41" s="17">
        <v>0</v>
      </c>
      <c r="BX41">
        <v>0</v>
      </c>
      <c r="BY41" s="18">
        <v>1</v>
      </c>
      <c r="BZ41" s="44">
        <v>3</v>
      </c>
      <c r="CA41" s="17">
        <v>0</v>
      </c>
      <c r="CB41">
        <v>0</v>
      </c>
      <c r="CC41" s="18">
        <v>1</v>
      </c>
      <c r="CD41" s="34">
        <v>3</v>
      </c>
      <c r="CE41" s="17">
        <v>0</v>
      </c>
      <c r="CF41">
        <v>0</v>
      </c>
      <c r="CG41" s="18">
        <v>1</v>
      </c>
      <c r="CH41" s="34">
        <v>3</v>
      </c>
      <c r="CI41" s="65">
        <v>0</v>
      </c>
      <c r="CJ41" s="65">
        <v>0</v>
      </c>
      <c r="CK41" s="65">
        <v>0</v>
      </c>
      <c r="CL41" s="34"/>
      <c r="CM41" s="65">
        <v>0</v>
      </c>
      <c r="CN41" s="65">
        <v>0</v>
      </c>
      <c r="CO41" s="65">
        <v>0</v>
      </c>
      <c r="CP41" s="34"/>
      <c r="CQ41" s="65">
        <v>0</v>
      </c>
      <c r="CR41" s="65">
        <v>0</v>
      </c>
      <c r="CS41" s="65">
        <v>0</v>
      </c>
      <c r="CT41" s="34"/>
      <c r="CU41" s="65">
        <v>0</v>
      </c>
      <c r="CV41" s="65">
        <v>0</v>
      </c>
      <c r="CW41" s="65">
        <v>0</v>
      </c>
      <c r="CX41" s="34"/>
      <c r="CY41" s="65">
        <v>0</v>
      </c>
      <c r="CZ41" s="65">
        <v>0</v>
      </c>
      <c r="DA41" s="65">
        <v>0</v>
      </c>
      <c r="DB41" s="34"/>
      <c r="DC41" s="65">
        <v>0</v>
      </c>
      <c r="DD41" s="65">
        <v>0</v>
      </c>
      <c r="DE41" s="65">
        <v>0</v>
      </c>
      <c r="DF41" s="34"/>
      <c r="DG41">
        <v>0</v>
      </c>
      <c r="DH41" s="18">
        <v>1</v>
      </c>
      <c r="DI41">
        <v>0</v>
      </c>
      <c r="DJ41" s="44">
        <v>2</v>
      </c>
      <c r="DK41" s="18">
        <v>1</v>
      </c>
      <c r="DL41">
        <v>0</v>
      </c>
      <c r="DM41">
        <v>0</v>
      </c>
      <c r="DN41" s="44">
        <v>1</v>
      </c>
      <c r="DO41" s="19">
        <v>0</v>
      </c>
      <c r="DP41" s="19">
        <v>0</v>
      </c>
      <c r="DQ41" s="18">
        <v>1</v>
      </c>
      <c r="DR41" s="44">
        <v>3</v>
      </c>
      <c r="DS41" s="19">
        <v>0</v>
      </c>
      <c r="DT41" s="19">
        <v>0</v>
      </c>
      <c r="DU41" s="18">
        <v>1</v>
      </c>
      <c r="DV41" s="44">
        <v>3</v>
      </c>
      <c r="DW41" s="19">
        <v>0</v>
      </c>
      <c r="DX41" s="19">
        <v>0</v>
      </c>
      <c r="DY41" s="18">
        <v>1</v>
      </c>
      <c r="DZ41" s="44">
        <v>3</v>
      </c>
      <c r="EA41" s="18">
        <v>0</v>
      </c>
      <c r="EB41" s="19">
        <v>0</v>
      </c>
      <c r="EC41" s="19">
        <v>1</v>
      </c>
      <c r="ED41" s="44">
        <v>3</v>
      </c>
      <c r="EE41" s="18">
        <v>0</v>
      </c>
      <c r="EF41" s="19">
        <v>0</v>
      </c>
      <c r="EG41" s="19">
        <v>1</v>
      </c>
      <c r="EH41" s="44">
        <v>3</v>
      </c>
      <c r="EI41" s="19">
        <v>0</v>
      </c>
      <c r="EJ41" s="19">
        <v>0</v>
      </c>
      <c r="EK41" s="19">
        <v>0</v>
      </c>
      <c r="EL41" s="34"/>
      <c r="EM41" s="19">
        <v>0</v>
      </c>
      <c r="EN41" s="19">
        <v>0</v>
      </c>
      <c r="EO41" s="19">
        <v>0</v>
      </c>
      <c r="EP41" s="34"/>
      <c r="EQ41" s="19">
        <v>0</v>
      </c>
      <c r="ER41" s="19">
        <v>0</v>
      </c>
      <c r="ES41" s="18">
        <v>1</v>
      </c>
      <c r="ET41" s="44">
        <v>3</v>
      </c>
      <c r="EU41" s="19">
        <v>0</v>
      </c>
      <c r="EV41" s="19">
        <v>0</v>
      </c>
      <c r="EW41" s="18">
        <v>1</v>
      </c>
      <c r="EX41" s="44">
        <v>3</v>
      </c>
      <c r="EY41" s="19">
        <v>0</v>
      </c>
      <c r="EZ41" s="19">
        <v>0</v>
      </c>
      <c r="FA41" s="18">
        <v>1</v>
      </c>
      <c r="FB41" s="44">
        <v>3</v>
      </c>
      <c r="FC41" s="18">
        <v>0</v>
      </c>
      <c r="FD41" s="19">
        <v>0</v>
      </c>
      <c r="FE41" s="19">
        <v>1</v>
      </c>
      <c r="FF41" s="44">
        <v>3</v>
      </c>
      <c r="FG41" s="19">
        <v>0</v>
      </c>
      <c r="FH41" s="19">
        <v>0</v>
      </c>
      <c r="FI41" s="18">
        <v>1</v>
      </c>
      <c r="FJ41" s="44">
        <v>3</v>
      </c>
      <c r="FK41" s="19">
        <v>0</v>
      </c>
      <c r="FL41" s="18">
        <v>0</v>
      </c>
      <c r="FM41" s="18">
        <v>1</v>
      </c>
      <c r="FN41" s="44">
        <v>3</v>
      </c>
      <c r="FO41" s="19">
        <v>0</v>
      </c>
      <c r="FP41" s="19">
        <v>0</v>
      </c>
      <c r="FQ41" s="18">
        <v>1</v>
      </c>
      <c r="FR41" s="44">
        <v>3</v>
      </c>
      <c r="FS41" s="19">
        <v>0</v>
      </c>
      <c r="FT41" s="19">
        <v>0</v>
      </c>
      <c r="FU41" s="18">
        <v>1</v>
      </c>
      <c r="FV41" s="44">
        <v>3</v>
      </c>
      <c r="FW41">
        <v>0</v>
      </c>
      <c r="FX41">
        <v>0</v>
      </c>
      <c r="FY41">
        <v>1</v>
      </c>
      <c r="FZ41" s="44">
        <v>3</v>
      </c>
      <c r="GA41" s="19">
        <v>0</v>
      </c>
      <c r="GB41" s="18">
        <v>0</v>
      </c>
      <c r="GC41" s="19">
        <v>1</v>
      </c>
      <c r="GD41" s="44">
        <v>3</v>
      </c>
      <c r="GE41" s="18">
        <v>1</v>
      </c>
      <c r="GF41" s="19">
        <v>0</v>
      </c>
      <c r="GG41" s="19">
        <v>0</v>
      </c>
      <c r="GH41" s="44">
        <v>1</v>
      </c>
      <c r="GI41" s="19">
        <v>0</v>
      </c>
      <c r="GJ41" s="19">
        <v>0</v>
      </c>
      <c r="GK41" s="18">
        <v>1</v>
      </c>
      <c r="GL41" s="44">
        <v>3</v>
      </c>
      <c r="GM41" s="19">
        <v>0</v>
      </c>
      <c r="GN41" s="19">
        <v>0</v>
      </c>
      <c r="GO41" s="19">
        <v>0</v>
      </c>
      <c r="GP41" s="34"/>
      <c r="GQ41" s="19">
        <v>0</v>
      </c>
      <c r="GR41" s="19">
        <v>0</v>
      </c>
      <c r="GS41" s="19">
        <v>0</v>
      </c>
      <c r="GT41" s="34"/>
      <c r="GU41" s="19">
        <v>0</v>
      </c>
      <c r="GV41" s="19">
        <v>0</v>
      </c>
      <c r="GW41" s="19">
        <v>0</v>
      </c>
      <c r="GX41" s="34"/>
      <c r="HC41" s="28" t="s">
        <v>867</v>
      </c>
      <c r="HD41" s="28">
        <v>3420</v>
      </c>
      <c r="HE41" s="28">
        <v>38</v>
      </c>
      <c r="HF41" s="28">
        <v>50</v>
      </c>
      <c r="HG41" s="28">
        <v>1</v>
      </c>
      <c r="HH41" s="28">
        <v>8</v>
      </c>
      <c r="HI41" s="28">
        <v>9</v>
      </c>
      <c r="HJ41" s="28" t="s">
        <v>1487</v>
      </c>
      <c r="HM41" s="28">
        <v>1</v>
      </c>
      <c r="HN41" s="28">
        <v>1</v>
      </c>
      <c r="HO41" s="28">
        <v>3</v>
      </c>
      <c r="HP41" s="28">
        <v>1</v>
      </c>
      <c r="HQ41" s="28">
        <v>2</v>
      </c>
      <c r="HS41" s="28">
        <v>34</v>
      </c>
      <c r="HU41" s="28">
        <v>1</v>
      </c>
      <c r="HV41" s="28">
        <v>4850</v>
      </c>
      <c r="HW41" s="28">
        <v>60</v>
      </c>
      <c r="HX41" s="28">
        <v>40</v>
      </c>
      <c r="HY41" s="28">
        <v>20</v>
      </c>
      <c r="HZ41" s="28">
        <v>1</v>
      </c>
      <c r="IA41" s="28">
        <v>0</v>
      </c>
      <c r="IB41" s="28">
        <v>1</v>
      </c>
      <c r="IC41" s="28">
        <v>1</v>
      </c>
      <c r="ID41" s="28">
        <v>1</v>
      </c>
      <c r="IE41" s="28">
        <v>1</v>
      </c>
      <c r="IF41" s="28">
        <v>1</v>
      </c>
      <c r="IG41" s="28">
        <v>1</v>
      </c>
      <c r="IH41" s="28">
        <v>1</v>
      </c>
      <c r="II41" s="28">
        <v>1</v>
      </c>
      <c r="IJ41" s="28">
        <v>1</v>
      </c>
      <c r="IK41" s="28" t="s">
        <v>682</v>
      </c>
      <c r="IL41" s="28">
        <v>3</v>
      </c>
      <c r="IM41" s="28">
        <v>1</v>
      </c>
      <c r="IN41" s="28">
        <v>1</v>
      </c>
    </row>
    <row r="42" spans="1:255" x14ac:dyDescent="0.25">
      <c r="A42">
        <v>39</v>
      </c>
      <c r="B42" s="1" t="s">
        <v>1012</v>
      </c>
      <c r="G42" s="34"/>
      <c r="H42">
        <v>0</v>
      </c>
      <c r="I42">
        <v>0</v>
      </c>
      <c r="J42">
        <v>0</v>
      </c>
      <c r="K42" s="18">
        <v>1</v>
      </c>
      <c r="L42" s="44">
        <v>4</v>
      </c>
      <c r="M42" s="65">
        <v>0</v>
      </c>
      <c r="N42" s="65">
        <v>0</v>
      </c>
      <c r="O42" s="65">
        <v>0</v>
      </c>
      <c r="P42" s="65">
        <v>0</v>
      </c>
      <c r="Q42" s="34"/>
      <c r="R42" s="65">
        <v>0</v>
      </c>
      <c r="S42" s="19">
        <v>0</v>
      </c>
      <c r="T42" s="65">
        <v>0</v>
      </c>
      <c r="U42" s="65">
        <v>0</v>
      </c>
      <c r="V42" s="34"/>
      <c r="W42" s="65">
        <v>0</v>
      </c>
      <c r="X42" s="65">
        <v>0</v>
      </c>
      <c r="Y42" s="65">
        <v>0</v>
      </c>
      <c r="Z42" s="65">
        <v>0</v>
      </c>
      <c r="AA42" s="34"/>
      <c r="AB42" s="65">
        <v>0</v>
      </c>
      <c r="AC42" s="65">
        <v>0</v>
      </c>
      <c r="AD42" s="65">
        <v>0</v>
      </c>
      <c r="AE42" s="65">
        <v>0</v>
      </c>
      <c r="AF42" s="34"/>
      <c r="AG42" s="65">
        <v>0</v>
      </c>
      <c r="AH42" s="65">
        <v>0</v>
      </c>
      <c r="AI42" s="65">
        <v>0</v>
      </c>
      <c r="AJ42" s="65">
        <v>0</v>
      </c>
      <c r="AK42" s="34"/>
      <c r="AL42" s="19">
        <v>0</v>
      </c>
      <c r="AM42" s="65">
        <v>0</v>
      </c>
      <c r="AN42" s="65">
        <v>0</v>
      </c>
      <c r="AO42" s="65">
        <v>0</v>
      </c>
      <c r="AP42" s="34"/>
      <c r="AQ42" s="18">
        <v>0</v>
      </c>
      <c r="AR42">
        <v>1</v>
      </c>
      <c r="AS42">
        <v>0</v>
      </c>
      <c r="AT42">
        <v>0</v>
      </c>
      <c r="AU42" s="44">
        <v>2</v>
      </c>
      <c r="AV42">
        <v>0</v>
      </c>
      <c r="AW42">
        <v>0</v>
      </c>
      <c r="AX42">
        <v>0</v>
      </c>
      <c r="AY42">
        <v>0</v>
      </c>
      <c r="AZ42" s="34"/>
      <c r="BA42" s="18">
        <v>0</v>
      </c>
      <c r="BB42">
        <v>1</v>
      </c>
      <c r="BC42">
        <v>0</v>
      </c>
      <c r="BD42">
        <v>0</v>
      </c>
      <c r="BE42" s="44">
        <v>2</v>
      </c>
      <c r="BF42">
        <v>0</v>
      </c>
      <c r="BG42" s="18">
        <v>1</v>
      </c>
      <c r="BH42" s="44">
        <v>2</v>
      </c>
      <c r="BI42">
        <v>0</v>
      </c>
      <c r="BJ42" s="18">
        <v>1</v>
      </c>
      <c r="BK42" s="44">
        <v>2</v>
      </c>
      <c r="BN42" s="34"/>
      <c r="BO42">
        <v>0</v>
      </c>
      <c r="BP42">
        <v>0</v>
      </c>
      <c r="BQ42">
        <v>0</v>
      </c>
      <c r="BR42" s="34"/>
      <c r="BS42">
        <v>0</v>
      </c>
      <c r="BT42">
        <v>0</v>
      </c>
      <c r="BU42">
        <v>0</v>
      </c>
      <c r="BV42" s="34"/>
      <c r="BW42" s="17">
        <v>0</v>
      </c>
      <c r="BX42">
        <v>0</v>
      </c>
      <c r="BY42" s="18">
        <v>1</v>
      </c>
      <c r="BZ42" s="44">
        <v>3</v>
      </c>
      <c r="CA42" s="17">
        <v>0</v>
      </c>
      <c r="CB42">
        <v>0</v>
      </c>
      <c r="CC42" s="18">
        <v>1</v>
      </c>
      <c r="CD42" s="34">
        <v>3</v>
      </c>
      <c r="CE42" s="18">
        <v>0</v>
      </c>
      <c r="CF42">
        <v>0</v>
      </c>
      <c r="CG42">
        <v>1</v>
      </c>
      <c r="CH42" s="34">
        <v>3</v>
      </c>
      <c r="CI42" s="65">
        <v>0</v>
      </c>
      <c r="CJ42" s="65">
        <v>0</v>
      </c>
      <c r="CK42" s="65">
        <v>0</v>
      </c>
      <c r="CL42" s="34"/>
      <c r="CM42" s="65">
        <v>0</v>
      </c>
      <c r="CN42" s="65">
        <v>0</v>
      </c>
      <c r="CO42" s="65">
        <v>0</v>
      </c>
      <c r="CP42" s="34"/>
      <c r="CQ42" s="65">
        <v>0</v>
      </c>
      <c r="CR42" s="65">
        <v>0</v>
      </c>
      <c r="CS42" s="65">
        <v>0</v>
      </c>
      <c r="CT42" s="34"/>
      <c r="CU42" s="65">
        <v>0</v>
      </c>
      <c r="CV42" s="65">
        <v>0</v>
      </c>
      <c r="CW42" s="65">
        <v>0</v>
      </c>
      <c r="CX42" s="34"/>
      <c r="CY42" s="65">
        <v>0</v>
      </c>
      <c r="CZ42" s="65">
        <v>0</v>
      </c>
      <c r="DA42" s="65">
        <v>0</v>
      </c>
      <c r="DB42" s="34"/>
      <c r="DC42" s="65">
        <v>0</v>
      </c>
      <c r="DD42" s="65">
        <v>0</v>
      </c>
      <c r="DE42" s="65">
        <v>0</v>
      </c>
      <c r="DF42" s="34"/>
      <c r="DG42">
        <v>0</v>
      </c>
      <c r="DH42" s="18">
        <v>0</v>
      </c>
      <c r="DI42">
        <v>1</v>
      </c>
      <c r="DJ42" s="44">
        <v>3</v>
      </c>
      <c r="DK42" s="18">
        <v>0</v>
      </c>
      <c r="DL42">
        <v>1</v>
      </c>
      <c r="DM42">
        <v>0</v>
      </c>
      <c r="DN42" s="44">
        <v>2</v>
      </c>
      <c r="DO42" s="19">
        <v>0</v>
      </c>
      <c r="DP42" s="19">
        <v>0</v>
      </c>
      <c r="DQ42" s="18">
        <v>1</v>
      </c>
      <c r="DR42" s="44">
        <v>3</v>
      </c>
      <c r="DS42" s="19">
        <v>0</v>
      </c>
      <c r="DT42" s="19">
        <v>0</v>
      </c>
      <c r="DU42" s="18">
        <v>1</v>
      </c>
      <c r="DV42" s="44">
        <v>3</v>
      </c>
      <c r="DW42" s="19">
        <v>0</v>
      </c>
      <c r="DX42" s="19">
        <v>0</v>
      </c>
      <c r="DY42" s="18">
        <v>1</v>
      </c>
      <c r="DZ42" s="44">
        <v>3</v>
      </c>
      <c r="EA42" s="18">
        <v>0</v>
      </c>
      <c r="EB42" s="19">
        <v>0</v>
      </c>
      <c r="EC42" s="19">
        <v>1</v>
      </c>
      <c r="ED42" s="44">
        <v>3</v>
      </c>
      <c r="EE42" s="18">
        <v>0</v>
      </c>
      <c r="EF42" s="19">
        <v>0</v>
      </c>
      <c r="EG42" s="19">
        <v>1</v>
      </c>
      <c r="EH42" s="44">
        <v>3</v>
      </c>
      <c r="EI42" s="19">
        <v>0</v>
      </c>
      <c r="EJ42" s="19">
        <v>0</v>
      </c>
      <c r="EK42" s="19">
        <v>0</v>
      </c>
      <c r="EL42" s="34"/>
      <c r="EM42" s="19">
        <v>0</v>
      </c>
      <c r="EN42" s="19">
        <v>0</v>
      </c>
      <c r="EO42" s="19">
        <v>0</v>
      </c>
      <c r="EP42" s="34"/>
      <c r="EQ42" s="19">
        <v>0</v>
      </c>
      <c r="ER42" s="19">
        <v>0</v>
      </c>
      <c r="ES42" s="18">
        <v>1</v>
      </c>
      <c r="ET42" s="44">
        <v>3</v>
      </c>
      <c r="EU42" s="19">
        <v>0</v>
      </c>
      <c r="EV42" s="19">
        <v>0</v>
      </c>
      <c r="EW42" s="18">
        <v>1</v>
      </c>
      <c r="EX42" s="44">
        <v>3</v>
      </c>
      <c r="EY42" s="19">
        <v>0</v>
      </c>
      <c r="EZ42" s="19">
        <v>0</v>
      </c>
      <c r="FA42" s="18">
        <v>1</v>
      </c>
      <c r="FB42" s="44">
        <v>3</v>
      </c>
      <c r="FC42" s="18">
        <v>0</v>
      </c>
      <c r="FD42" s="19">
        <v>0</v>
      </c>
      <c r="FE42" s="19">
        <v>1</v>
      </c>
      <c r="FF42" s="44">
        <v>3</v>
      </c>
      <c r="FJ42" s="34"/>
      <c r="FK42" s="19">
        <v>0</v>
      </c>
      <c r="FL42" s="18">
        <v>1</v>
      </c>
      <c r="FM42" s="18">
        <v>0</v>
      </c>
      <c r="FN42" s="44">
        <v>2</v>
      </c>
      <c r="FO42" s="19">
        <v>0</v>
      </c>
      <c r="FP42" s="19">
        <v>1</v>
      </c>
      <c r="FQ42" s="18">
        <v>0</v>
      </c>
      <c r="FR42" s="44">
        <v>2</v>
      </c>
      <c r="FS42" s="19">
        <v>0</v>
      </c>
      <c r="FT42" s="19">
        <v>0</v>
      </c>
      <c r="FU42" s="18">
        <v>1</v>
      </c>
      <c r="FV42" s="44">
        <v>3</v>
      </c>
      <c r="FW42" s="18">
        <v>0</v>
      </c>
      <c r="FX42" s="19">
        <v>0</v>
      </c>
      <c r="FY42">
        <v>1</v>
      </c>
      <c r="FZ42" s="44">
        <v>3</v>
      </c>
      <c r="GA42" s="19">
        <v>0</v>
      </c>
      <c r="GB42" s="18">
        <v>0</v>
      </c>
      <c r="GC42" s="19">
        <v>1</v>
      </c>
      <c r="GD42" s="44">
        <v>3</v>
      </c>
      <c r="GE42" s="18">
        <v>0</v>
      </c>
      <c r="GF42" s="19">
        <v>1</v>
      </c>
      <c r="GG42" s="19">
        <v>0</v>
      </c>
      <c r="GH42" s="44">
        <v>2</v>
      </c>
      <c r="GI42" s="19">
        <v>0</v>
      </c>
      <c r="GJ42" s="19">
        <v>0</v>
      </c>
      <c r="GK42" s="18">
        <v>1</v>
      </c>
      <c r="GL42" s="44">
        <v>3</v>
      </c>
      <c r="GM42" s="19">
        <v>0</v>
      </c>
      <c r="GN42" s="19">
        <v>0</v>
      </c>
      <c r="GO42" s="19">
        <v>0</v>
      </c>
      <c r="GP42" s="34"/>
      <c r="GQ42" s="19">
        <v>0</v>
      </c>
      <c r="GR42" s="19">
        <v>0</v>
      </c>
      <c r="GS42" s="19">
        <v>0</v>
      </c>
      <c r="GT42" s="34"/>
      <c r="GU42" s="19">
        <v>0</v>
      </c>
      <c r="GV42" s="19">
        <v>0</v>
      </c>
      <c r="GW42" s="19">
        <v>0</v>
      </c>
      <c r="GX42" s="34"/>
      <c r="HC42" s="28" t="s">
        <v>796</v>
      </c>
      <c r="HD42" s="28">
        <v>3410</v>
      </c>
      <c r="HE42" s="28">
        <v>38.5</v>
      </c>
      <c r="HF42" s="28">
        <v>48.5</v>
      </c>
      <c r="HG42" s="28">
        <v>1</v>
      </c>
      <c r="HH42" s="28">
        <v>9</v>
      </c>
      <c r="HI42" s="28">
        <v>10</v>
      </c>
      <c r="HJ42" s="28" t="s">
        <v>1488</v>
      </c>
      <c r="HM42" s="28">
        <v>1</v>
      </c>
      <c r="HN42" s="28">
        <v>2</v>
      </c>
      <c r="HO42" s="28">
        <v>1</v>
      </c>
      <c r="HP42" s="28">
        <v>3</v>
      </c>
      <c r="HQ42" s="28">
        <v>1</v>
      </c>
      <c r="HS42" s="28">
        <v>34</v>
      </c>
      <c r="HU42" s="28">
        <v>1</v>
      </c>
      <c r="HV42" s="28">
        <v>8310</v>
      </c>
      <c r="HW42" s="28">
        <v>67</v>
      </c>
      <c r="HX42" s="28">
        <v>43</v>
      </c>
      <c r="HY42" s="28">
        <v>25</v>
      </c>
      <c r="HZ42" s="28">
        <v>2</v>
      </c>
      <c r="IA42" s="28">
        <v>0</v>
      </c>
      <c r="IB42" s="28">
        <v>1</v>
      </c>
      <c r="IC42" s="28">
        <v>2</v>
      </c>
      <c r="ID42" s="28">
        <v>1</v>
      </c>
      <c r="IE42" s="28">
        <v>1</v>
      </c>
      <c r="IF42" s="28">
        <v>1</v>
      </c>
      <c r="IG42" s="28">
        <v>1</v>
      </c>
      <c r="IH42" s="28">
        <v>1</v>
      </c>
      <c r="II42" s="28">
        <v>1</v>
      </c>
      <c r="IJ42" s="28">
        <v>1</v>
      </c>
      <c r="IK42" s="28">
        <v>1.3</v>
      </c>
      <c r="IL42" s="28">
        <v>3</v>
      </c>
      <c r="IM42" s="28">
        <v>1</v>
      </c>
      <c r="IN42" s="28">
        <v>1</v>
      </c>
    </row>
    <row r="43" spans="1:255" x14ac:dyDescent="0.25">
      <c r="A43">
        <v>40</v>
      </c>
      <c r="B43" s="1" t="s">
        <v>1013</v>
      </c>
      <c r="G43" s="34"/>
      <c r="H43">
        <v>0</v>
      </c>
      <c r="I43">
        <v>0</v>
      </c>
      <c r="J43">
        <v>0</v>
      </c>
      <c r="K43" s="18">
        <v>1</v>
      </c>
      <c r="L43" s="44">
        <v>4</v>
      </c>
      <c r="M43" s="65">
        <v>0</v>
      </c>
      <c r="N43" s="65">
        <v>0</v>
      </c>
      <c r="O43" s="65">
        <v>0</v>
      </c>
      <c r="P43" s="65">
        <v>0</v>
      </c>
      <c r="Q43" s="34"/>
      <c r="R43" s="65">
        <v>0</v>
      </c>
      <c r="S43" s="19">
        <v>0</v>
      </c>
      <c r="T43" s="65">
        <v>0</v>
      </c>
      <c r="U43" s="65">
        <v>0</v>
      </c>
      <c r="V43" s="34"/>
      <c r="W43" s="65">
        <v>0</v>
      </c>
      <c r="X43" s="65">
        <v>0</v>
      </c>
      <c r="Y43" s="65">
        <v>0</v>
      </c>
      <c r="Z43" s="65">
        <v>0</v>
      </c>
      <c r="AA43" s="34"/>
      <c r="AB43" s="65">
        <v>0</v>
      </c>
      <c r="AC43" s="65">
        <v>0</v>
      </c>
      <c r="AD43" s="65">
        <v>0</v>
      </c>
      <c r="AE43" s="65">
        <v>0</v>
      </c>
      <c r="AF43" s="34"/>
      <c r="AG43" s="65">
        <v>0</v>
      </c>
      <c r="AH43" s="65">
        <v>0</v>
      </c>
      <c r="AI43" s="65">
        <v>0</v>
      </c>
      <c r="AJ43" s="65">
        <v>0</v>
      </c>
      <c r="AK43" s="34"/>
      <c r="AL43" s="19">
        <v>0</v>
      </c>
      <c r="AM43" s="65">
        <v>0</v>
      </c>
      <c r="AN43" s="65">
        <v>0</v>
      </c>
      <c r="AO43" s="65">
        <v>0</v>
      </c>
      <c r="AP43" s="34"/>
      <c r="AQ43" s="18">
        <v>0</v>
      </c>
      <c r="AR43">
        <v>1</v>
      </c>
      <c r="AS43">
        <v>0</v>
      </c>
      <c r="AT43">
        <v>0</v>
      </c>
      <c r="AU43" s="44">
        <v>2</v>
      </c>
      <c r="AV43">
        <v>0</v>
      </c>
      <c r="AW43">
        <v>0</v>
      </c>
      <c r="AX43">
        <v>0</v>
      </c>
      <c r="AY43">
        <v>0</v>
      </c>
      <c r="AZ43" s="34"/>
      <c r="BA43" s="18">
        <v>1</v>
      </c>
      <c r="BB43">
        <v>0</v>
      </c>
      <c r="BC43">
        <v>0</v>
      </c>
      <c r="BD43">
        <v>0</v>
      </c>
      <c r="BE43" s="44">
        <v>1</v>
      </c>
      <c r="BF43">
        <v>0</v>
      </c>
      <c r="BG43" s="18">
        <v>1</v>
      </c>
      <c r="BH43" s="44">
        <v>2</v>
      </c>
      <c r="BI43">
        <v>0</v>
      </c>
      <c r="BJ43" s="18">
        <v>1</v>
      </c>
      <c r="BK43" s="44">
        <v>2</v>
      </c>
      <c r="BL43" s="18">
        <v>1</v>
      </c>
      <c r="BM43">
        <v>0</v>
      </c>
      <c r="BN43" s="44">
        <v>1</v>
      </c>
      <c r="BO43">
        <v>0</v>
      </c>
      <c r="BP43">
        <v>0</v>
      </c>
      <c r="BQ43">
        <v>0</v>
      </c>
      <c r="BR43" s="34"/>
      <c r="BS43">
        <v>0</v>
      </c>
      <c r="BT43">
        <v>0</v>
      </c>
      <c r="BU43">
        <v>0</v>
      </c>
      <c r="BV43" s="34"/>
      <c r="BW43" s="17">
        <v>0</v>
      </c>
      <c r="BX43">
        <v>0</v>
      </c>
      <c r="BY43" s="18">
        <v>1</v>
      </c>
      <c r="BZ43" s="44">
        <v>3</v>
      </c>
      <c r="CA43" s="17">
        <v>0</v>
      </c>
      <c r="CB43">
        <v>0</v>
      </c>
      <c r="CC43" s="18">
        <v>1</v>
      </c>
      <c r="CD43" s="34">
        <v>3</v>
      </c>
      <c r="CE43" s="17">
        <v>0</v>
      </c>
      <c r="CF43">
        <v>0</v>
      </c>
      <c r="CG43" s="18">
        <v>1</v>
      </c>
      <c r="CH43" s="34">
        <v>3</v>
      </c>
      <c r="CI43" s="65">
        <v>0</v>
      </c>
      <c r="CJ43" s="65">
        <v>0</v>
      </c>
      <c r="CK43" s="65">
        <v>0</v>
      </c>
      <c r="CL43" s="34"/>
      <c r="CM43" s="65">
        <v>0</v>
      </c>
      <c r="CN43" s="65">
        <v>0</v>
      </c>
      <c r="CO43" s="65">
        <v>0</v>
      </c>
      <c r="CP43" s="34"/>
      <c r="CQ43" s="65">
        <v>0</v>
      </c>
      <c r="CR43" s="65">
        <v>0</v>
      </c>
      <c r="CS43" s="65">
        <v>0</v>
      </c>
      <c r="CT43" s="34"/>
      <c r="CU43" s="65">
        <v>0</v>
      </c>
      <c r="CV43" s="65">
        <v>0</v>
      </c>
      <c r="CW43" s="65">
        <v>0</v>
      </c>
      <c r="CX43" s="34"/>
      <c r="CY43" s="65">
        <v>0</v>
      </c>
      <c r="CZ43" s="65">
        <v>0</v>
      </c>
      <c r="DA43" s="65">
        <v>0</v>
      </c>
      <c r="DB43" s="34"/>
      <c r="DC43" s="65">
        <v>0</v>
      </c>
      <c r="DD43" s="65">
        <v>0</v>
      </c>
      <c r="DE43" s="65">
        <v>0</v>
      </c>
      <c r="DF43" s="34"/>
      <c r="DG43">
        <v>0</v>
      </c>
      <c r="DH43" s="18">
        <v>1</v>
      </c>
      <c r="DI43">
        <v>0</v>
      </c>
      <c r="DJ43" s="44">
        <v>2</v>
      </c>
      <c r="DK43" s="18">
        <v>1</v>
      </c>
      <c r="DL43">
        <v>0</v>
      </c>
      <c r="DM43">
        <v>0</v>
      </c>
      <c r="DN43" s="44">
        <v>1</v>
      </c>
      <c r="DO43" s="19">
        <v>0</v>
      </c>
      <c r="DP43" s="19">
        <v>0</v>
      </c>
      <c r="DQ43" s="18">
        <v>1</v>
      </c>
      <c r="DR43" s="44">
        <v>3</v>
      </c>
      <c r="DS43" s="19">
        <v>0</v>
      </c>
      <c r="DT43" s="19">
        <v>0</v>
      </c>
      <c r="DU43" s="18">
        <v>1</v>
      </c>
      <c r="DV43" s="44">
        <v>3</v>
      </c>
      <c r="DW43" s="19">
        <v>0</v>
      </c>
      <c r="DX43" s="19">
        <v>0</v>
      </c>
      <c r="DY43" s="18">
        <v>1</v>
      </c>
      <c r="DZ43" s="44">
        <v>3</v>
      </c>
      <c r="EA43" s="18">
        <v>0</v>
      </c>
      <c r="EB43" s="19">
        <v>1</v>
      </c>
      <c r="EC43" s="19">
        <v>0</v>
      </c>
      <c r="ED43" s="44">
        <v>2</v>
      </c>
      <c r="EE43" s="18">
        <v>1</v>
      </c>
      <c r="EF43" s="19">
        <v>0</v>
      </c>
      <c r="EG43" s="19">
        <v>0</v>
      </c>
      <c r="EH43" s="44">
        <v>1</v>
      </c>
      <c r="EI43" s="19">
        <v>0</v>
      </c>
      <c r="EJ43" s="19">
        <v>0</v>
      </c>
      <c r="EK43" s="19">
        <v>0</v>
      </c>
      <c r="EL43" s="34"/>
      <c r="EM43" s="19">
        <v>0</v>
      </c>
      <c r="EN43" s="19">
        <v>0</v>
      </c>
      <c r="EO43" s="19">
        <v>0</v>
      </c>
      <c r="EP43" s="34"/>
      <c r="EQ43" s="19">
        <v>0</v>
      </c>
      <c r="ER43" s="19">
        <v>0</v>
      </c>
      <c r="ES43" s="18">
        <v>1</v>
      </c>
      <c r="ET43" s="44">
        <v>3</v>
      </c>
      <c r="EU43" s="19">
        <v>0</v>
      </c>
      <c r="EV43" s="19">
        <v>0</v>
      </c>
      <c r="EW43" s="18">
        <v>1</v>
      </c>
      <c r="EX43" s="44">
        <v>3</v>
      </c>
      <c r="FB43" s="34"/>
      <c r="FC43" s="18">
        <v>0</v>
      </c>
      <c r="FD43" s="19">
        <v>1</v>
      </c>
      <c r="FE43" s="19">
        <v>0</v>
      </c>
      <c r="FF43" s="44">
        <v>2</v>
      </c>
      <c r="FG43" s="19">
        <v>0</v>
      </c>
      <c r="FH43" s="19">
        <v>0</v>
      </c>
      <c r="FI43" s="18">
        <v>1</v>
      </c>
      <c r="FJ43" s="34">
        <v>3</v>
      </c>
      <c r="FK43" s="19">
        <v>0</v>
      </c>
      <c r="FL43" s="18">
        <v>1</v>
      </c>
      <c r="FM43" s="18">
        <v>0</v>
      </c>
      <c r="FN43" s="44">
        <v>2</v>
      </c>
      <c r="FO43" s="19">
        <v>1</v>
      </c>
      <c r="FP43" s="19">
        <v>0</v>
      </c>
      <c r="FQ43" s="18">
        <v>0</v>
      </c>
      <c r="FR43" s="44">
        <v>1</v>
      </c>
      <c r="FS43" s="19">
        <v>0</v>
      </c>
      <c r="FT43" s="19">
        <v>0</v>
      </c>
      <c r="FU43" s="18">
        <v>1</v>
      </c>
      <c r="FV43" s="44">
        <v>3</v>
      </c>
      <c r="FW43">
        <v>0</v>
      </c>
      <c r="FX43">
        <v>1</v>
      </c>
      <c r="FY43">
        <v>0</v>
      </c>
      <c r="FZ43" s="44">
        <v>2</v>
      </c>
      <c r="GA43" s="19">
        <v>0</v>
      </c>
      <c r="GB43" s="18">
        <v>1</v>
      </c>
      <c r="GC43" s="19">
        <v>0</v>
      </c>
      <c r="GD43" s="44">
        <v>2</v>
      </c>
      <c r="GE43" s="18">
        <v>1</v>
      </c>
      <c r="GF43" s="19">
        <v>0</v>
      </c>
      <c r="GG43" s="19">
        <v>0</v>
      </c>
      <c r="GH43" s="44">
        <v>1</v>
      </c>
      <c r="GI43" s="19">
        <v>0</v>
      </c>
      <c r="GJ43" s="19">
        <v>0</v>
      </c>
      <c r="GK43" s="18">
        <v>1</v>
      </c>
      <c r="GL43" s="44">
        <v>3</v>
      </c>
      <c r="GM43" s="19">
        <v>0</v>
      </c>
      <c r="GN43" s="19">
        <v>0</v>
      </c>
      <c r="GO43" s="19">
        <v>0</v>
      </c>
      <c r="GP43" s="34"/>
      <c r="GQ43" s="19">
        <v>0</v>
      </c>
      <c r="GR43" s="19">
        <v>0</v>
      </c>
      <c r="GS43" s="19">
        <v>0</v>
      </c>
      <c r="GT43" s="34"/>
      <c r="GU43" s="19">
        <v>0</v>
      </c>
      <c r="GV43" s="19">
        <v>0</v>
      </c>
      <c r="GW43" s="19">
        <v>0</v>
      </c>
      <c r="GX43" s="34"/>
      <c r="HC43" s="28" t="s">
        <v>869</v>
      </c>
      <c r="HD43" s="28">
        <v>3605</v>
      </c>
      <c r="HE43" s="28">
        <v>38.5</v>
      </c>
      <c r="HF43" s="28">
        <v>49</v>
      </c>
      <c r="HG43" s="28">
        <v>2</v>
      </c>
      <c r="HH43" s="28">
        <v>8</v>
      </c>
      <c r="HI43" s="28">
        <v>10</v>
      </c>
      <c r="HJ43" s="28" t="s">
        <v>1489</v>
      </c>
      <c r="HM43" s="28">
        <v>1</v>
      </c>
      <c r="HN43" s="28">
        <v>1</v>
      </c>
      <c r="HO43" s="28">
        <v>2</v>
      </c>
      <c r="HP43" s="28">
        <v>1</v>
      </c>
      <c r="HQ43" s="28">
        <v>2</v>
      </c>
      <c r="HS43" s="28">
        <v>35</v>
      </c>
      <c r="HU43" s="28">
        <v>1</v>
      </c>
      <c r="HV43" s="28">
        <v>7430</v>
      </c>
      <c r="HW43" s="28">
        <v>63.5</v>
      </c>
      <c r="HX43" s="28">
        <v>43</v>
      </c>
      <c r="HY43" s="28">
        <v>29</v>
      </c>
      <c r="HZ43" s="28">
        <v>3</v>
      </c>
      <c r="IA43" s="28">
        <v>0</v>
      </c>
      <c r="IB43" s="28">
        <v>1</v>
      </c>
      <c r="IC43" s="28">
        <v>1</v>
      </c>
      <c r="ID43" s="28">
        <v>1</v>
      </c>
      <c r="IE43" s="28">
        <v>1</v>
      </c>
      <c r="IF43" s="28">
        <v>1</v>
      </c>
      <c r="IG43" s="28">
        <v>1</v>
      </c>
      <c r="IH43" s="28">
        <v>1</v>
      </c>
      <c r="II43" s="28">
        <v>1</v>
      </c>
      <c r="IJ43" s="28">
        <v>1</v>
      </c>
      <c r="IK43" s="28" t="s">
        <v>682</v>
      </c>
      <c r="IL43" s="28">
        <v>1</v>
      </c>
      <c r="IM43" s="28">
        <v>1</v>
      </c>
      <c r="IN43" s="28" t="s">
        <v>803</v>
      </c>
    </row>
    <row r="44" spans="1:255" x14ac:dyDescent="0.25">
      <c r="A44">
        <v>41</v>
      </c>
      <c r="B44" s="1" t="s">
        <v>1014</v>
      </c>
      <c r="G44" s="34"/>
      <c r="H44">
        <v>0</v>
      </c>
      <c r="I44">
        <v>0</v>
      </c>
      <c r="J44">
        <v>0</v>
      </c>
      <c r="K44" s="18">
        <v>1</v>
      </c>
      <c r="L44" s="44">
        <v>4</v>
      </c>
      <c r="M44" s="65">
        <v>0</v>
      </c>
      <c r="N44" s="65">
        <v>0</v>
      </c>
      <c r="O44" s="65">
        <v>0</v>
      </c>
      <c r="P44" s="65">
        <v>0</v>
      </c>
      <c r="Q44" s="34"/>
      <c r="R44" s="65">
        <v>0</v>
      </c>
      <c r="S44" s="19">
        <v>0</v>
      </c>
      <c r="T44" s="65">
        <v>0</v>
      </c>
      <c r="U44" s="65">
        <v>0</v>
      </c>
      <c r="V44" s="34"/>
      <c r="W44" s="65">
        <v>0</v>
      </c>
      <c r="X44" s="65">
        <v>0</v>
      </c>
      <c r="Y44" s="65">
        <v>0</v>
      </c>
      <c r="Z44" s="65">
        <v>0</v>
      </c>
      <c r="AA44" s="34"/>
      <c r="AB44" s="65">
        <v>0</v>
      </c>
      <c r="AC44" s="65">
        <v>0</v>
      </c>
      <c r="AD44" s="65">
        <v>0</v>
      </c>
      <c r="AE44" s="65">
        <v>0</v>
      </c>
      <c r="AF44" s="34"/>
      <c r="AG44" s="65">
        <v>0</v>
      </c>
      <c r="AH44" s="65">
        <v>0</v>
      </c>
      <c r="AI44" s="65">
        <v>0</v>
      </c>
      <c r="AJ44" s="65">
        <v>0</v>
      </c>
      <c r="AK44" s="34"/>
      <c r="AL44" s="19">
        <v>0</v>
      </c>
      <c r="AM44" s="65">
        <v>0</v>
      </c>
      <c r="AN44" s="65">
        <v>0</v>
      </c>
      <c r="AO44" s="65">
        <v>0</v>
      </c>
      <c r="AP44" s="34"/>
      <c r="AQ44" s="18">
        <v>1</v>
      </c>
      <c r="AR44">
        <v>0</v>
      </c>
      <c r="AS44">
        <v>0</v>
      </c>
      <c r="AT44">
        <v>0</v>
      </c>
      <c r="AU44" s="44">
        <v>1</v>
      </c>
      <c r="AV44">
        <v>0</v>
      </c>
      <c r="AW44">
        <v>0</v>
      </c>
      <c r="AX44">
        <v>0</v>
      </c>
      <c r="AY44">
        <v>0</v>
      </c>
      <c r="AZ44" s="34"/>
      <c r="BA44" s="18">
        <v>1</v>
      </c>
      <c r="BB44">
        <v>0</v>
      </c>
      <c r="BC44">
        <v>0</v>
      </c>
      <c r="BD44">
        <v>0</v>
      </c>
      <c r="BE44" s="44">
        <v>1</v>
      </c>
      <c r="BF44">
        <v>0</v>
      </c>
      <c r="BG44" s="18">
        <v>1</v>
      </c>
      <c r="BH44" s="44">
        <v>2</v>
      </c>
      <c r="BI44">
        <v>1</v>
      </c>
      <c r="BJ44" s="18">
        <v>0</v>
      </c>
      <c r="BK44" s="44">
        <v>1</v>
      </c>
      <c r="BL44" s="18">
        <v>1</v>
      </c>
      <c r="BM44">
        <v>0</v>
      </c>
      <c r="BN44" s="44">
        <v>1</v>
      </c>
      <c r="BO44">
        <v>0</v>
      </c>
      <c r="BP44">
        <v>0</v>
      </c>
      <c r="BQ44">
        <v>0</v>
      </c>
      <c r="BR44" s="34"/>
      <c r="BS44">
        <v>0</v>
      </c>
      <c r="BT44">
        <v>0</v>
      </c>
      <c r="BU44">
        <v>0</v>
      </c>
      <c r="BV44" s="34"/>
      <c r="BW44" s="17">
        <v>0</v>
      </c>
      <c r="BX44">
        <v>1</v>
      </c>
      <c r="BY44" s="18">
        <v>0</v>
      </c>
      <c r="BZ44" s="44">
        <v>2</v>
      </c>
      <c r="CA44" s="17">
        <v>1</v>
      </c>
      <c r="CB44">
        <v>0</v>
      </c>
      <c r="CC44" s="18">
        <v>0</v>
      </c>
      <c r="CD44" s="34">
        <v>1</v>
      </c>
      <c r="CE44" s="18">
        <v>1</v>
      </c>
      <c r="CF44">
        <v>0</v>
      </c>
      <c r="CG44">
        <v>0</v>
      </c>
      <c r="CH44" s="34">
        <v>1</v>
      </c>
      <c r="CI44" s="65">
        <v>0</v>
      </c>
      <c r="CJ44" s="65">
        <v>0</v>
      </c>
      <c r="CK44" s="65">
        <v>0</v>
      </c>
      <c r="CL44" s="34"/>
      <c r="CM44" s="65">
        <v>0</v>
      </c>
      <c r="CN44" s="65">
        <v>0</v>
      </c>
      <c r="CO44" s="65">
        <v>0</v>
      </c>
      <c r="CP44" s="34"/>
      <c r="CQ44" s="65">
        <v>0</v>
      </c>
      <c r="CR44" s="65">
        <v>0</v>
      </c>
      <c r="CS44" s="65">
        <v>0</v>
      </c>
      <c r="CT44" s="34"/>
      <c r="CU44" s="65">
        <v>0</v>
      </c>
      <c r="CV44" s="65">
        <v>0</v>
      </c>
      <c r="CW44" s="65">
        <v>0</v>
      </c>
      <c r="CX44" s="34"/>
      <c r="CY44" s="65">
        <v>0</v>
      </c>
      <c r="CZ44" s="65">
        <v>0</v>
      </c>
      <c r="DA44" s="65">
        <v>0</v>
      </c>
      <c r="DB44" s="34"/>
      <c r="DC44" s="65">
        <v>0</v>
      </c>
      <c r="DD44" s="65">
        <v>0</v>
      </c>
      <c r="DE44" s="65">
        <v>0</v>
      </c>
      <c r="DF44" s="34"/>
      <c r="DG44">
        <v>0</v>
      </c>
      <c r="DH44" s="18">
        <v>1</v>
      </c>
      <c r="DI44">
        <v>0</v>
      </c>
      <c r="DJ44" s="44">
        <v>2</v>
      </c>
      <c r="DK44" s="18">
        <v>0</v>
      </c>
      <c r="DL44">
        <v>1</v>
      </c>
      <c r="DM44">
        <v>0</v>
      </c>
      <c r="DN44" s="44">
        <v>2</v>
      </c>
      <c r="DO44" s="19">
        <v>0</v>
      </c>
      <c r="DP44" s="19">
        <v>0</v>
      </c>
      <c r="DQ44" s="18">
        <v>1</v>
      </c>
      <c r="DR44" s="44">
        <v>3</v>
      </c>
      <c r="DS44" s="19">
        <v>0</v>
      </c>
      <c r="DT44" s="19">
        <v>0</v>
      </c>
      <c r="DU44" s="18">
        <v>1</v>
      </c>
      <c r="DV44" s="44">
        <v>3</v>
      </c>
      <c r="DW44" s="19">
        <v>0</v>
      </c>
      <c r="DX44" s="19">
        <v>0</v>
      </c>
      <c r="DY44" s="18">
        <v>1</v>
      </c>
      <c r="DZ44" s="44">
        <v>3</v>
      </c>
      <c r="EA44" s="18">
        <v>1</v>
      </c>
      <c r="EB44" s="19">
        <v>0</v>
      </c>
      <c r="EC44" s="19">
        <v>0</v>
      </c>
      <c r="ED44" s="44">
        <v>1</v>
      </c>
      <c r="EE44" s="18">
        <v>1</v>
      </c>
      <c r="EF44" s="19">
        <v>0</v>
      </c>
      <c r="EG44" s="19">
        <v>0</v>
      </c>
      <c r="EH44" s="44">
        <v>1</v>
      </c>
      <c r="EI44" s="19">
        <v>0</v>
      </c>
      <c r="EJ44" s="19">
        <v>0</v>
      </c>
      <c r="EK44" s="19">
        <v>0</v>
      </c>
      <c r="EL44" s="34"/>
      <c r="EM44" s="19">
        <v>0</v>
      </c>
      <c r="EN44" s="19">
        <v>0</v>
      </c>
      <c r="EO44" s="19">
        <v>0</v>
      </c>
      <c r="EP44" s="34"/>
      <c r="EQ44" s="19">
        <v>0</v>
      </c>
      <c r="ER44" s="19">
        <v>0</v>
      </c>
      <c r="ES44" s="18">
        <v>1</v>
      </c>
      <c r="ET44" s="44">
        <v>3</v>
      </c>
      <c r="EU44" s="19">
        <v>0</v>
      </c>
      <c r="EV44" s="19">
        <v>0</v>
      </c>
      <c r="EW44" s="18">
        <v>1</v>
      </c>
      <c r="EX44" s="44">
        <v>3</v>
      </c>
      <c r="EY44" s="19">
        <v>0</v>
      </c>
      <c r="EZ44" s="19">
        <v>0</v>
      </c>
      <c r="FA44" s="18">
        <v>1</v>
      </c>
      <c r="FB44" s="34">
        <v>3</v>
      </c>
      <c r="FC44" s="18">
        <v>0</v>
      </c>
      <c r="FD44" s="19">
        <v>0</v>
      </c>
      <c r="FE44" s="19">
        <v>1</v>
      </c>
      <c r="FF44" s="44">
        <v>3</v>
      </c>
      <c r="FG44" s="19">
        <v>0</v>
      </c>
      <c r="FH44" s="19">
        <v>0</v>
      </c>
      <c r="FI44" s="18">
        <v>1</v>
      </c>
      <c r="FJ44" s="34">
        <v>3</v>
      </c>
      <c r="FK44" s="19">
        <v>0</v>
      </c>
      <c r="FL44" s="18">
        <v>1</v>
      </c>
      <c r="FM44" s="18">
        <v>0</v>
      </c>
      <c r="FN44" s="44">
        <v>2</v>
      </c>
      <c r="FO44" s="19">
        <v>1</v>
      </c>
      <c r="FP44" s="19">
        <v>0</v>
      </c>
      <c r="FQ44" s="18">
        <v>0</v>
      </c>
      <c r="FR44" s="44">
        <v>1</v>
      </c>
      <c r="FS44" s="19">
        <v>1</v>
      </c>
      <c r="FT44" s="19">
        <v>0</v>
      </c>
      <c r="FU44" s="18">
        <v>0</v>
      </c>
      <c r="FV44" s="44">
        <v>1</v>
      </c>
      <c r="FW44" s="18">
        <v>1</v>
      </c>
      <c r="FX44" s="19">
        <v>0</v>
      </c>
      <c r="FY44">
        <v>0</v>
      </c>
      <c r="FZ44" s="44">
        <v>1</v>
      </c>
      <c r="GA44" s="19">
        <v>0</v>
      </c>
      <c r="GB44" s="18">
        <v>1</v>
      </c>
      <c r="GC44" s="19">
        <v>0</v>
      </c>
      <c r="GD44" s="44">
        <v>2</v>
      </c>
      <c r="GE44" s="18">
        <v>1</v>
      </c>
      <c r="GF44" s="19">
        <v>0</v>
      </c>
      <c r="GG44" s="19">
        <v>0</v>
      </c>
      <c r="GH44" s="44">
        <v>1</v>
      </c>
      <c r="GI44" s="19">
        <v>0</v>
      </c>
      <c r="GJ44" s="19">
        <v>0</v>
      </c>
      <c r="GK44" s="18">
        <v>1</v>
      </c>
      <c r="GL44" s="44">
        <v>3</v>
      </c>
      <c r="GM44" s="19">
        <v>0</v>
      </c>
      <c r="GN44" s="19">
        <v>0</v>
      </c>
      <c r="GO44" s="19">
        <v>0</v>
      </c>
      <c r="GP44" s="34"/>
      <c r="GQ44" s="19">
        <v>0</v>
      </c>
      <c r="GR44" s="19">
        <v>0</v>
      </c>
      <c r="GS44" s="19">
        <v>0</v>
      </c>
      <c r="GT44" s="34"/>
      <c r="GU44" s="19">
        <v>0</v>
      </c>
      <c r="GV44" s="19">
        <v>0</v>
      </c>
      <c r="GW44" s="19">
        <v>0</v>
      </c>
      <c r="GX44" s="34"/>
      <c r="HC44" s="28" t="s">
        <v>849</v>
      </c>
      <c r="HD44" s="28">
        <v>2810</v>
      </c>
      <c r="HE44" s="28">
        <v>38.5</v>
      </c>
      <c r="HF44" s="28">
        <v>46</v>
      </c>
      <c r="HG44" s="28">
        <v>1</v>
      </c>
      <c r="HH44" s="28">
        <v>9</v>
      </c>
      <c r="HI44" s="28">
        <v>10</v>
      </c>
      <c r="HJ44" s="28" t="s">
        <v>1489</v>
      </c>
      <c r="HM44" s="28">
        <v>1</v>
      </c>
      <c r="HN44" s="28">
        <v>2</v>
      </c>
      <c r="HO44" s="28">
        <v>2</v>
      </c>
      <c r="HP44" s="28">
        <v>2</v>
      </c>
      <c r="HQ44" s="28">
        <v>2</v>
      </c>
      <c r="HS44" s="28">
        <v>33</v>
      </c>
      <c r="HU44" s="28">
        <v>1</v>
      </c>
      <c r="HV44" s="28">
        <v>6970</v>
      </c>
      <c r="HW44" s="28">
        <v>63</v>
      </c>
      <c r="HX44" s="28">
        <v>41</v>
      </c>
      <c r="HY44" s="28">
        <v>35</v>
      </c>
      <c r="HZ44" s="28">
        <v>3</v>
      </c>
      <c r="IA44" s="28">
        <v>0</v>
      </c>
      <c r="IB44" s="28">
        <v>1</v>
      </c>
      <c r="IC44" s="28">
        <v>1</v>
      </c>
      <c r="ID44" s="28">
        <v>1</v>
      </c>
      <c r="IE44" s="28">
        <v>1</v>
      </c>
      <c r="IF44" s="28">
        <v>1</v>
      </c>
      <c r="IG44" s="28">
        <v>1</v>
      </c>
      <c r="IH44" s="28">
        <v>1</v>
      </c>
      <c r="II44" s="28">
        <v>1</v>
      </c>
      <c r="IJ44" s="28">
        <v>1</v>
      </c>
      <c r="IK44" s="28" t="s">
        <v>688</v>
      </c>
      <c r="IL44" s="28">
        <v>3</v>
      </c>
      <c r="IM44" s="28">
        <v>1</v>
      </c>
      <c r="IN44" s="28">
        <v>1</v>
      </c>
    </row>
    <row r="45" spans="1:255" x14ac:dyDescent="0.25">
      <c r="A45">
        <v>42</v>
      </c>
      <c r="B45" s="1" t="s">
        <v>1015</v>
      </c>
      <c r="G45" s="34"/>
      <c r="H45">
        <v>0</v>
      </c>
      <c r="I45">
        <v>0</v>
      </c>
      <c r="J45">
        <v>0</v>
      </c>
      <c r="K45" s="18">
        <v>1</v>
      </c>
      <c r="L45" s="44">
        <v>4</v>
      </c>
      <c r="M45" s="65">
        <v>0</v>
      </c>
      <c r="N45" s="65">
        <v>0</v>
      </c>
      <c r="O45" s="65">
        <v>0</v>
      </c>
      <c r="P45" s="65">
        <v>0</v>
      </c>
      <c r="Q45" s="34"/>
      <c r="R45" s="65">
        <v>0</v>
      </c>
      <c r="S45" s="19">
        <v>0</v>
      </c>
      <c r="T45" s="65">
        <v>0</v>
      </c>
      <c r="U45" s="65">
        <v>0</v>
      </c>
      <c r="V45" s="34"/>
      <c r="W45" s="65">
        <v>0</v>
      </c>
      <c r="X45" s="65">
        <v>0</v>
      </c>
      <c r="Y45" s="65">
        <v>0</v>
      </c>
      <c r="Z45" s="65">
        <v>0</v>
      </c>
      <c r="AA45" s="34"/>
      <c r="AB45" s="65">
        <v>0</v>
      </c>
      <c r="AC45" s="65">
        <v>0</v>
      </c>
      <c r="AD45" s="65">
        <v>0</v>
      </c>
      <c r="AE45" s="65">
        <v>0</v>
      </c>
      <c r="AF45" s="34"/>
      <c r="AG45" s="65">
        <v>0</v>
      </c>
      <c r="AH45" s="65">
        <v>0</v>
      </c>
      <c r="AI45" s="65">
        <v>0</v>
      </c>
      <c r="AJ45" s="65">
        <v>0</v>
      </c>
      <c r="AK45" s="34"/>
      <c r="AL45" s="19">
        <v>0</v>
      </c>
      <c r="AM45" s="65">
        <v>0</v>
      </c>
      <c r="AN45" s="65">
        <v>0</v>
      </c>
      <c r="AO45" s="65">
        <v>0</v>
      </c>
      <c r="AP45" s="34"/>
      <c r="AQ45" s="18">
        <v>1</v>
      </c>
      <c r="AR45">
        <v>0</v>
      </c>
      <c r="AS45">
        <v>0</v>
      </c>
      <c r="AT45">
        <v>0</v>
      </c>
      <c r="AU45" s="44">
        <v>1</v>
      </c>
      <c r="AV45">
        <v>0</v>
      </c>
      <c r="AW45">
        <v>0</v>
      </c>
      <c r="AX45">
        <v>0</v>
      </c>
      <c r="AY45">
        <v>0</v>
      </c>
      <c r="AZ45" s="34"/>
      <c r="BA45" s="18">
        <v>1</v>
      </c>
      <c r="BB45">
        <v>0</v>
      </c>
      <c r="BC45">
        <v>0</v>
      </c>
      <c r="BD45">
        <v>0</v>
      </c>
      <c r="BE45" s="44">
        <v>1</v>
      </c>
      <c r="BF45">
        <v>0</v>
      </c>
      <c r="BG45" s="18">
        <v>1</v>
      </c>
      <c r="BH45" s="44">
        <v>2</v>
      </c>
      <c r="BI45">
        <v>0</v>
      </c>
      <c r="BJ45" s="18">
        <v>1</v>
      </c>
      <c r="BK45" s="44">
        <v>2</v>
      </c>
      <c r="BL45" s="18">
        <v>0</v>
      </c>
      <c r="BM45">
        <v>1</v>
      </c>
      <c r="BN45" s="44">
        <v>2</v>
      </c>
      <c r="BO45">
        <v>0</v>
      </c>
      <c r="BP45">
        <v>0</v>
      </c>
      <c r="BQ45">
        <v>0</v>
      </c>
      <c r="BR45" s="34"/>
      <c r="BS45">
        <v>0</v>
      </c>
      <c r="BT45">
        <v>0</v>
      </c>
      <c r="BU45">
        <v>0</v>
      </c>
      <c r="BV45" s="34"/>
      <c r="BW45" s="17">
        <v>0</v>
      </c>
      <c r="BX45">
        <v>0</v>
      </c>
      <c r="BY45" s="18">
        <v>1</v>
      </c>
      <c r="BZ45" s="44">
        <v>3</v>
      </c>
      <c r="CA45" s="17">
        <v>0</v>
      </c>
      <c r="CB45">
        <v>0</v>
      </c>
      <c r="CC45" s="18">
        <v>1</v>
      </c>
      <c r="CD45" s="34">
        <v>3</v>
      </c>
      <c r="CE45" s="17">
        <v>0</v>
      </c>
      <c r="CF45">
        <v>0</v>
      </c>
      <c r="CG45" s="18">
        <v>1</v>
      </c>
      <c r="CH45" s="34">
        <v>3</v>
      </c>
      <c r="CI45" s="65">
        <v>0</v>
      </c>
      <c r="CJ45" s="65">
        <v>0</v>
      </c>
      <c r="CK45" s="65">
        <v>0</v>
      </c>
      <c r="CL45" s="34"/>
      <c r="CM45" s="65">
        <v>0</v>
      </c>
      <c r="CN45" s="65">
        <v>0</v>
      </c>
      <c r="CO45" s="65">
        <v>0</v>
      </c>
      <c r="CP45" s="34"/>
      <c r="CQ45" s="65">
        <v>0</v>
      </c>
      <c r="CR45" s="65">
        <v>0</v>
      </c>
      <c r="CS45" s="65">
        <v>0</v>
      </c>
      <c r="CT45" s="34"/>
      <c r="CU45" s="65">
        <v>0</v>
      </c>
      <c r="CV45" s="65">
        <v>0</v>
      </c>
      <c r="CW45" s="65">
        <v>0</v>
      </c>
      <c r="CX45" s="34"/>
      <c r="CY45" s="65">
        <v>0</v>
      </c>
      <c r="CZ45" s="65">
        <v>0</v>
      </c>
      <c r="DA45" s="65">
        <v>0</v>
      </c>
      <c r="DB45" s="34"/>
      <c r="DC45" s="65">
        <v>0</v>
      </c>
      <c r="DD45" s="65">
        <v>0</v>
      </c>
      <c r="DE45" s="65">
        <v>0</v>
      </c>
      <c r="DF45" s="34"/>
      <c r="DG45">
        <v>0</v>
      </c>
      <c r="DH45" s="18">
        <v>1</v>
      </c>
      <c r="DI45">
        <v>0</v>
      </c>
      <c r="DJ45" s="44">
        <v>2</v>
      </c>
      <c r="DK45" s="18">
        <v>0</v>
      </c>
      <c r="DL45">
        <v>1</v>
      </c>
      <c r="DM45">
        <v>0</v>
      </c>
      <c r="DN45" s="44">
        <v>2</v>
      </c>
      <c r="DO45" s="19">
        <v>0</v>
      </c>
      <c r="DP45" s="19">
        <v>0</v>
      </c>
      <c r="DQ45" s="18">
        <v>1</v>
      </c>
      <c r="DR45" s="44">
        <v>3</v>
      </c>
      <c r="DS45" s="19">
        <v>0</v>
      </c>
      <c r="DT45" s="19">
        <v>0</v>
      </c>
      <c r="DU45" s="18">
        <v>1</v>
      </c>
      <c r="DV45" s="44">
        <v>3</v>
      </c>
      <c r="DW45" s="19">
        <v>0</v>
      </c>
      <c r="DX45" s="19">
        <v>0</v>
      </c>
      <c r="DY45" s="18">
        <v>1</v>
      </c>
      <c r="DZ45" s="44">
        <v>3</v>
      </c>
      <c r="EA45" s="18">
        <v>0</v>
      </c>
      <c r="EB45" s="19">
        <v>0</v>
      </c>
      <c r="EC45" s="19">
        <v>1</v>
      </c>
      <c r="ED45" s="44">
        <v>3</v>
      </c>
      <c r="EE45" s="18">
        <v>0</v>
      </c>
      <c r="EF45" s="19">
        <v>0</v>
      </c>
      <c r="EG45" s="19">
        <v>1</v>
      </c>
      <c r="EH45" s="44">
        <v>3</v>
      </c>
      <c r="EI45" s="19">
        <v>0</v>
      </c>
      <c r="EJ45" s="19">
        <v>0</v>
      </c>
      <c r="EK45" s="19">
        <v>0</v>
      </c>
      <c r="EL45" s="34"/>
      <c r="EM45" s="19">
        <v>0</v>
      </c>
      <c r="EN45" s="19">
        <v>0</v>
      </c>
      <c r="EO45" s="19">
        <v>0</v>
      </c>
      <c r="EP45" s="34"/>
      <c r="EQ45" s="19">
        <v>0</v>
      </c>
      <c r="ER45" s="19">
        <v>0</v>
      </c>
      <c r="ES45" s="18">
        <v>1</v>
      </c>
      <c r="ET45" s="44">
        <v>3</v>
      </c>
      <c r="EU45" s="19">
        <v>0</v>
      </c>
      <c r="EV45" s="19">
        <v>0</v>
      </c>
      <c r="EW45" s="18">
        <v>1</v>
      </c>
      <c r="EX45" s="44">
        <v>3</v>
      </c>
      <c r="EY45" s="19">
        <v>0</v>
      </c>
      <c r="EZ45" s="19">
        <v>0</v>
      </c>
      <c r="FA45" s="18">
        <v>1</v>
      </c>
      <c r="FB45" s="34">
        <v>3</v>
      </c>
      <c r="FC45" s="18">
        <v>0</v>
      </c>
      <c r="FD45" s="19">
        <v>0</v>
      </c>
      <c r="FE45" s="19">
        <v>1</v>
      </c>
      <c r="FF45" s="44">
        <v>3</v>
      </c>
      <c r="FG45" s="19">
        <v>0</v>
      </c>
      <c r="FH45" s="19">
        <v>0</v>
      </c>
      <c r="FI45" s="18">
        <v>1</v>
      </c>
      <c r="FJ45" s="34">
        <v>3</v>
      </c>
      <c r="FK45" s="19">
        <v>0</v>
      </c>
      <c r="FL45" s="18">
        <v>0</v>
      </c>
      <c r="FM45" s="18">
        <v>1</v>
      </c>
      <c r="FN45" s="44">
        <v>3</v>
      </c>
      <c r="FO45" s="19">
        <v>0</v>
      </c>
      <c r="FP45" s="19">
        <v>0</v>
      </c>
      <c r="FQ45" s="18">
        <v>1</v>
      </c>
      <c r="FR45" s="44">
        <v>3</v>
      </c>
      <c r="FS45" s="19">
        <v>0</v>
      </c>
      <c r="FT45" s="19">
        <v>0</v>
      </c>
      <c r="FU45" s="18">
        <v>1</v>
      </c>
      <c r="FV45" s="44">
        <v>3</v>
      </c>
      <c r="FW45">
        <v>0</v>
      </c>
      <c r="FX45">
        <v>0</v>
      </c>
      <c r="FY45">
        <v>1</v>
      </c>
      <c r="FZ45" s="44">
        <v>3</v>
      </c>
      <c r="GA45" s="19">
        <v>0</v>
      </c>
      <c r="GB45" s="18">
        <v>0</v>
      </c>
      <c r="GC45" s="19">
        <v>1</v>
      </c>
      <c r="GD45" s="44">
        <v>3</v>
      </c>
      <c r="GE45" s="18">
        <v>0</v>
      </c>
      <c r="GF45" s="19">
        <v>1</v>
      </c>
      <c r="GG45" s="19">
        <v>0</v>
      </c>
      <c r="GH45" s="44">
        <v>2</v>
      </c>
      <c r="GI45" s="19">
        <v>0</v>
      </c>
      <c r="GJ45" s="19">
        <v>0</v>
      </c>
      <c r="GK45" s="18">
        <v>1</v>
      </c>
      <c r="GL45" s="44">
        <v>3</v>
      </c>
      <c r="GM45" s="19">
        <v>0</v>
      </c>
      <c r="GN45" s="19">
        <v>0</v>
      </c>
      <c r="GO45" s="19">
        <v>0</v>
      </c>
      <c r="GP45" s="34"/>
      <c r="GQ45" s="19">
        <v>0</v>
      </c>
      <c r="GR45" s="19">
        <v>0</v>
      </c>
      <c r="GS45" s="19">
        <v>0</v>
      </c>
      <c r="GT45" s="34"/>
      <c r="GU45" s="19">
        <v>0</v>
      </c>
      <c r="GV45" s="19">
        <v>0</v>
      </c>
      <c r="GW45" s="19">
        <v>0</v>
      </c>
      <c r="GX45" s="34"/>
      <c r="HC45" s="28" t="s">
        <v>1002</v>
      </c>
      <c r="HD45" s="28">
        <v>4100</v>
      </c>
      <c r="HE45" s="28">
        <v>41</v>
      </c>
      <c r="HF45" s="28">
        <v>51</v>
      </c>
      <c r="HG45" s="28">
        <v>1</v>
      </c>
      <c r="HH45" s="28">
        <v>9</v>
      </c>
      <c r="HI45" s="28">
        <v>9</v>
      </c>
      <c r="HJ45" s="28" t="s">
        <v>1490</v>
      </c>
      <c r="HM45" s="28">
        <v>1</v>
      </c>
      <c r="HN45" s="28">
        <v>1</v>
      </c>
      <c r="HO45" s="28">
        <v>3</v>
      </c>
      <c r="HP45" s="28">
        <v>1</v>
      </c>
      <c r="HQ45" s="28">
        <v>2</v>
      </c>
      <c r="HS45" s="28">
        <v>36</v>
      </c>
      <c r="HU45" s="28">
        <v>1</v>
      </c>
      <c r="HV45" s="28">
        <v>7660</v>
      </c>
      <c r="HW45" s="28">
        <v>64.5</v>
      </c>
      <c r="HX45" s="28">
        <v>44</v>
      </c>
      <c r="HY45" s="28">
        <v>21</v>
      </c>
      <c r="HZ45" s="28">
        <v>1</v>
      </c>
      <c r="IA45" s="28">
        <v>0</v>
      </c>
      <c r="IB45" s="28">
        <v>2</v>
      </c>
      <c r="IC45" s="28">
        <v>2</v>
      </c>
      <c r="ID45" s="28">
        <v>1</v>
      </c>
      <c r="IE45" s="28">
        <v>1</v>
      </c>
      <c r="IF45" s="28">
        <v>1</v>
      </c>
      <c r="IG45" s="28">
        <v>1</v>
      </c>
      <c r="IH45" s="28">
        <v>1</v>
      </c>
      <c r="II45" s="28">
        <v>1</v>
      </c>
      <c r="IJ45" s="28">
        <v>1</v>
      </c>
      <c r="IK45" s="28" t="s">
        <v>688</v>
      </c>
      <c r="IL45" s="28">
        <v>3</v>
      </c>
      <c r="IM45" s="28">
        <v>1</v>
      </c>
      <c r="IN45" s="28">
        <v>1</v>
      </c>
    </row>
    <row r="46" spans="1:255" x14ac:dyDescent="0.25">
      <c r="A46">
        <v>43</v>
      </c>
      <c r="B46" s="1" t="s">
        <v>1194</v>
      </c>
      <c r="G46" s="34"/>
      <c r="H46">
        <v>0</v>
      </c>
      <c r="I46">
        <v>0</v>
      </c>
      <c r="J46">
        <v>0</v>
      </c>
      <c r="K46" s="18">
        <v>1</v>
      </c>
      <c r="L46" s="44">
        <v>4</v>
      </c>
      <c r="M46" s="65">
        <v>0</v>
      </c>
      <c r="N46" s="65">
        <v>0</v>
      </c>
      <c r="O46" s="65">
        <v>0</v>
      </c>
      <c r="P46" s="65">
        <v>0</v>
      </c>
      <c r="Q46" s="34"/>
      <c r="R46" s="65">
        <v>0</v>
      </c>
      <c r="S46" s="19">
        <v>0</v>
      </c>
      <c r="T46" s="65">
        <v>0</v>
      </c>
      <c r="U46" s="65">
        <v>0</v>
      </c>
      <c r="V46" s="34"/>
      <c r="W46" s="65">
        <v>0</v>
      </c>
      <c r="X46" s="65">
        <v>0</v>
      </c>
      <c r="Y46" s="65">
        <v>0</v>
      </c>
      <c r="Z46" s="65">
        <v>0</v>
      </c>
      <c r="AA46" s="34"/>
      <c r="AB46" s="65">
        <v>0</v>
      </c>
      <c r="AC46" s="65">
        <v>0</v>
      </c>
      <c r="AD46" s="65">
        <v>0</v>
      </c>
      <c r="AE46" s="65">
        <v>0</v>
      </c>
      <c r="AF46" s="34"/>
      <c r="AG46" s="65">
        <v>0</v>
      </c>
      <c r="AH46" s="65">
        <v>0</v>
      </c>
      <c r="AI46" s="65">
        <v>0</v>
      </c>
      <c r="AJ46" s="65">
        <v>0</v>
      </c>
      <c r="AK46" s="34"/>
      <c r="AL46" s="19">
        <v>0</v>
      </c>
      <c r="AM46" s="65">
        <v>0</v>
      </c>
      <c r="AN46" s="65">
        <v>0</v>
      </c>
      <c r="AO46" s="65">
        <v>0</v>
      </c>
      <c r="AP46" s="34"/>
      <c r="AQ46" s="18">
        <v>1</v>
      </c>
      <c r="AR46">
        <v>0</v>
      </c>
      <c r="AS46">
        <v>0</v>
      </c>
      <c r="AT46">
        <v>0</v>
      </c>
      <c r="AU46" s="44">
        <v>1</v>
      </c>
      <c r="AV46">
        <v>0</v>
      </c>
      <c r="AW46">
        <v>0</v>
      </c>
      <c r="AX46">
        <v>0</v>
      </c>
      <c r="AY46">
        <v>0</v>
      </c>
      <c r="AZ46" s="34"/>
      <c r="BA46" s="18">
        <v>0</v>
      </c>
      <c r="BB46">
        <v>1</v>
      </c>
      <c r="BC46">
        <v>0</v>
      </c>
      <c r="BD46">
        <v>0</v>
      </c>
      <c r="BE46" s="44">
        <v>2</v>
      </c>
      <c r="BF46">
        <v>0</v>
      </c>
      <c r="BG46" s="18">
        <v>1</v>
      </c>
      <c r="BH46" s="44">
        <v>2</v>
      </c>
      <c r="BI46">
        <v>0</v>
      </c>
      <c r="BJ46" s="18">
        <v>1</v>
      </c>
      <c r="BK46" s="44">
        <v>2</v>
      </c>
      <c r="BL46" s="18">
        <v>1</v>
      </c>
      <c r="BM46">
        <v>0</v>
      </c>
      <c r="BN46" s="44">
        <v>1</v>
      </c>
      <c r="BO46">
        <v>0</v>
      </c>
      <c r="BP46">
        <v>0</v>
      </c>
      <c r="BQ46">
        <v>0</v>
      </c>
      <c r="BR46" s="34"/>
      <c r="BS46">
        <v>0</v>
      </c>
      <c r="BT46">
        <v>0</v>
      </c>
      <c r="BU46">
        <v>0</v>
      </c>
      <c r="BV46" s="34"/>
      <c r="BW46" s="17">
        <v>0</v>
      </c>
      <c r="BX46">
        <v>1</v>
      </c>
      <c r="BY46" s="18">
        <v>0</v>
      </c>
      <c r="BZ46" s="44">
        <v>2</v>
      </c>
      <c r="CA46" s="17">
        <v>0</v>
      </c>
      <c r="CB46">
        <v>1</v>
      </c>
      <c r="CC46" s="18">
        <v>0</v>
      </c>
      <c r="CD46" s="34">
        <v>2</v>
      </c>
      <c r="CE46" s="18">
        <v>1</v>
      </c>
      <c r="CF46">
        <v>0</v>
      </c>
      <c r="CG46">
        <v>0</v>
      </c>
      <c r="CH46" s="34">
        <v>1</v>
      </c>
      <c r="CI46" s="65">
        <v>0</v>
      </c>
      <c r="CJ46" s="65">
        <v>0</v>
      </c>
      <c r="CK46" s="65">
        <v>0</v>
      </c>
      <c r="CL46" s="34"/>
      <c r="CM46" s="65">
        <v>0</v>
      </c>
      <c r="CN46" s="65">
        <v>0</v>
      </c>
      <c r="CO46" s="65">
        <v>0</v>
      </c>
      <c r="CP46" s="34"/>
      <c r="CQ46" s="65">
        <v>0</v>
      </c>
      <c r="CR46" s="65">
        <v>0</v>
      </c>
      <c r="CS46" s="65">
        <v>0</v>
      </c>
      <c r="CT46" s="34"/>
      <c r="CU46" s="65">
        <v>0</v>
      </c>
      <c r="CV46" s="65">
        <v>0</v>
      </c>
      <c r="CW46" s="65">
        <v>0</v>
      </c>
      <c r="CX46" s="34"/>
      <c r="CY46" s="65">
        <v>0</v>
      </c>
      <c r="CZ46" s="65">
        <v>0</v>
      </c>
      <c r="DA46" s="65">
        <v>0</v>
      </c>
      <c r="DB46" s="34"/>
      <c r="DC46" s="65">
        <v>0</v>
      </c>
      <c r="DD46" s="65">
        <v>0</v>
      </c>
      <c r="DE46" s="65">
        <v>0</v>
      </c>
      <c r="DF46" s="34"/>
      <c r="DG46">
        <v>0</v>
      </c>
      <c r="DH46" s="18">
        <v>0</v>
      </c>
      <c r="DI46">
        <v>1</v>
      </c>
      <c r="DJ46" s="44">
        <v>3</v>
      </c>
      <c r="DK46" s="18">
        <v>1</v>
      </c>
      <c r="DL46">
        <v>0</v>
      </c>
      <c r="DM46">
        <v>0</v>
      </c>
      <c r="DN46" s="44">
        <v>1</v>
      </c>
      <c r="DO46" s="19">
        <v>0</v>
      </c>
      <c r="DP46" s="19">
        <v>0</v>
      </c>
      <c r="DQ46" s="18">
        <v>1</v>
      </c>
      <c r="DR46" s="44">
        <v>3</v>
      </c>
      <c r="DS46" s="19">
        <v>0</v>
      </c>
      <c r="DT46" s="19">
        <v>0</v>
      </c>
      <c r="DU46" s="18">
        <v>1</v>
      </c>
      <c r="DV46" s="44">
        <v>3</v>
      </c>
      <c r="DW46" s="19">
        <v>0</v>
      </c>
      <c r="DX46" s="19">
        <v>0</v>
      </c>
      <c r="DY46" s="18">
        <v>1</v>
      </c>
      <c r="DZ46" s="44">
        <v>3</v>
      </c>
      <c r="EA46" s="18">
        <v>1</v>
      </c>
      <c r="EB46" s="19">
        <v>0</v>
      </c>
      <c r="EC46" s="19">
        <v>0</v>
      </c>
      <c r="ED46" s="44">
        <v>1</v>
      </c>
      <c r="EE46" s="18">
        <v>0</v>
      </c>
      <c r="EF46" s="19">
        <v>0</v>
      </c>
      <c r="EG46" s="19">
        <v>1</v>
      </c>
      <c r="EH46" s="44">
        <v>3</v>
      </c>
      <c r="EI46" s="19">
        <v>0</v>
      </c>
      <c r="EJ46" s="19">
        <v>0</v>
      </c>
      <c r="EK46" s="19">
        <v>0</v>
      </c>
      <c r="EL46" s="34"/>
      <c r="EM46" s="19">
        <v>0</v>
      </c>
      <c r="EN46" s="19">
        <v>0</v>
      </c>
      <c r="EO46" s="19">
        <v>0</v>
      </c>
      <c r="EP46" s="34"/>
      <c r="EQ46" s="19">
        <v>0</v>
      </c>
      <c r="ER46" s="19">
        <v>0</v>
      </c>
      <c r="ES46" s="18">
        <v>1</v>
      </c>
      <c r="ET46" s="44">
        <v>3</v>
      </c>
      <c r="EU46" s="19">
        <v>0</v>
      </c>
      <c r="EV46" s="19">
        <v>0</v>
      </c>
      <c r="EW46" s="18">
        <v>1</v>
      </c>
      <c r="EX46" s="44">
        <v>3</v>
      </c>
      <c r="EY46" s="19">
        <v>0</v>
      </c>
      <c r="EZ46" s="19">
        <v>0</v>
      </c>
      <c r="FA46" s="18">
        <v>1</v>
      </c>
      <c r="FB46" s="34">
        <v>3</v>
      </c>
      <c r="FC46" s="18">
        <v>1</v>
      </c>
      <c r="FD46" s="19">
        <v>0</v>
      </c>
      <c r="FE46" s="19">
        <v>0</v>
      </c>
      <c r="FF46" s="44">
        <v>1</v>
      </c>
      <c r="FG46" s="19">
        <v>0</v>
      </c>
      <c r="FH46" s="19">
        <v>0</v>
      </c>
      <c r="FI46" s="18">
        <v>1</v>
      </c>
      <c r="FJ46" s="34">
        <v>3</v>
      </c>
      <c r="FK46" s="19"/>
      <c r="FN46" s="34"/>
      <c r="FO46" s="19">
        <v>0</v>
      </c>
      <c r="FP46" s="19">
        <v>0</v>
      </c>
      <c r="FQ46" s="18">
        <v>1</v>
      </c>
      <c r="FR46" s="44">
        <v>3</v>
      </c>
      <c r="FS46" s="19">
        <v>1</v>
      </c>
      <c r="FT46" s="19">
        <v>0</v>
      </c>
      <c r="FU46" s="18">
        <v>0</v>
      </c>
      <c r="FV46" s="44">
        <v>1</v>
      </c>
      <c r="FW46" s="18">
        <v>1</v>
      </c>
      <c r="FX46" s="19">
        <v>0</v>
      </c>
      <c r="FY46">
        <v>0</v>
      </c>
      <c r="FZ46" s="44">
        <v>1</v>
      </c>
      <c r="GA46" s="19">
        <v>0</v>
      </c>
      <c r="GB46" s="18">
        <v>0</v>
      </c>
      <c r="GC46" s="19">
        <v>1</v>
      </c>
      <c r="GD46" s="44">
        <v>3</v>
      </c>
      <c r="GE46" s="18">
        <v>0</v>
      </c>
      <c r="GF46" s="19">
        <v>1</v>
      </c>
      <c r="GG46" s="19">
        <v>0</v>
      </c>
      <c r="GH46" s="44">
        <v>2</v>
      </c>
      <c r="GI46" s="19">
        <v>0</v>
      </c>
      <c r="GJ46" s="19">
        <v>0</v>
      </c>
      <c r="GK46" s="18">
        <v>1</v>
      </c>
      <c r="GL46" s="44">
        <v>3</v>
      </c>
      <c r="GM46" s="19">
        <v>0</v>
      </c>
      <c r="GN46" s="19">
        <v>0</v>
      </c>
      <c r="GO46" s="19">
        <v>0</v>
      </c>
      <c r="GP46" s="34"/>
      <c r="GQ46" s="19">
        <v>0</v>
      </c>
      <c r="GR46" s="19">
        <v>0</v>
      </c>
      <c r="GS46" s="19">
        <v>0</v>
      </c>
      <c r="GT46" s="34"/>
      <c r="GU46" s="19">
        <v>0</v>
      </c>
      <c r="GV46" s="19">
        <v>0</v>
      </c>
      <c r="GW46" s="19">
        <v>0</v>
      </c>
      <c r="GX46" s="34"/>
      <c r="HC46" s="28" t="s">
        <v>993</v>
      </c>
      <c r="HD46" s="28">
        <v>3440</v>
      </c>
      <c r="HE46" s="28">
        <v>38</v>
      </c>
      <c r="HF46" s="28">
        <v>52</v>
      </c>
      <c r="HG46" s="28">
        <v>2</v>
      </c>
      <c r="HH46" s="28">
        <v>6</v>
      </c>
      <c r="HI46" s="28">
        <v>10</v>
      </c>
      <c r="HJ46" s="28" t="s">
        <v>1491</v>
      </c>
      <c r="HM46" s="28">
        <v>1</v>
      </c>
      <c r="HN46" s="28">
        <v>2</v>
      </c>
      <c r="HO46" s="28">
        <v>2</v>
      </c>
      <c r="HP46" s="28">
        <v>1</v>
      </c>
      <c r="HQ46" s="28">
        <v>1</v>
      </c>
      <c r="HS46" s="28">
        <v>35</v>
      </c>
      <c r="HU46" s="28">
        <v>1</v>
      </c>
      <c r="HV46" s="28">
        <v>8470</v>
      </c>
      <c r="HW46" s="28">
        <v>68.5</v>
      </c>
      <c r="HX46" s="28">
        <v>47</v>
      </c>
      <c r="HY46" s="28">
        <v>17</v>
      </c>
      <c r="HZ46" s="28">
        <v>2</v>
      </c>
      <c r="IA46" s="28">
        <v>1</v>
      </c>
      <c r="IB46" s="28">
        <v>1</v>
      </c>
      <c r="IC46" s="28">
        <v>1</v>
      </c>
      <c r="ID46" s="28">
        <v>1</v>
      </c>
      <c r="IE46" s="28">
        <v>1</v>
      </c>
      <c r="IF46" s="28">
        <v>1</v>
      </c>
      <c r="IG46" s="28">
        <v>1</v>
      </c>
      <c r="IH46" s="28">
        <v>1</v>
      </c>
      <c r="II46" s="28">
        <v>1</v>
      </c>
      <c r="IJ46" s="28">
        <v>1</v>
      </c>
      <c r="IK46" s="28" t="s">
        <v>682</v>
      </c>
      <c r="IL46" s="28">
        <v>3</v>
      </c>
      <c r="IM46" s="28">
        <v>1</v>
      </c>
      <c r="IN46" s="28">
        <v>1</v>
      </c>
    </row>
    <row r="47" spans="1:255" x14ac:dyDescent="0.25">
      <c r="A47">
        <v>44</v>
      </c>
      <c r="B47" s="1" t="s">
        <v>1003</v>
      </c>
      <c r="G47" s="34"/>
      <c r="H47">
        <v>0</v>
      </c>
      <c r="I47">
        <v>0</v>
      </c>
      <c r="J47">
        <v>0</v>
      </c>
      <c r="K47" s="18">
        <v>1</v>
      </c>
      <c r="L47" s="44">
        <v>4</v>
      </c>
      <c r="M47" s="65">
        <v>0</v>
      </c>
      <c r="N47" s="65">
        <v>0</v>
      </c>
      <c r="O47" s="65">
        <v>0</v>
      </c>
      <c r="P47" s="65">
        <v>0</v>
      </c>
      <c r="Q47" s="34"/>
      <c r="R47" s="65">
        <v>0</v>
      </c>
      <c r="S47" s="19">
        <v>0</v>
      </c>
      <c r="T47" s="65">
        <v>0</v>
      </c>
      <c r="U47" s="65">
        <v>0</v>
      </c>
      <c r="V47" s="34"/>
      <c r="W47" s="65">
        <v>0</v>
      </c>
      <c r="X47" s="65">
        <v>0</v>
      </c>
      <c r="Y47" s="65">
        <v>0</v>
      </c>
      <c r="Z47" s="65">
        <v>0</v>
      </c>
      <c r="AA47" s="34"/>
      <c r="AB47" s="65">
        <v>0</v>
      </c>
      <c r="AC47" s="65">
        <v>0</v>
      </c>
      <c r="AD47" s="65">
        <v>0</v>
      </c>
      <c r="AE47" s="65">
        <v>0</v>
      </c>
      <c r="AF47" s="34"/>
      <c r="AG47" s="65">
        <v>0</v>
      </c>
      <c r="AH47" s="65">
        <v>0</v>
      </c>
      <c r="AI47" s="65">
        <v>0</v>
      </c>
      <c r="AJ47" s="65">
        <v>0</v>
      </c>
      <c r="AK47" s="34"/>
      <c r="AL47" s="19">
        <v>0</v>
      </c>
      <c r="AM47" s="65">
        <v>0</v>
      </c>
      <c r="AN47" s="65">
        <v>0</v>
      </c>
      <c r="AO47" s="65">
        <v>0</v>
      </c>
      <c r="AP47" s="34"/>
      <c r="AQ47" s="18">
        <v>1</v>
      </c>
      <c r="AR47">
        <v>0</v>
      </c>
      <c r="AS47">
        <v>0</v>
      </c>
      <c r="AT47">
        <v>0</v>
      </c>
      <c r="AU47" s="44">
        <v>1</v>
      </c>
      <c r="AV47">
        <v>0</v>
      </c>
      <c r="AW47">
        <v>0</v>
      </c>
      <c r="AX47">
        <v>0</v>
      </c>
      <c r="AY47">
        <v>0</v>
      </c>
      <c r="AZ47" s="34"/>
      <c r="BA47" s="18">
        <v>0</v>
      </c>
      <c r="BB47">
        <v>1</v>
      </c>
      <c r="BC47">
        <v>0</v>
      </c>
      <c r="BD47">
        <v>0</v>
      </c>
      <c r="BE47" s="44">
        <v>2</v>
      </c>
      <c r="BF47">
        <v>0</v>
      </c>
      <c r="BG47" s="18">
        <v>1</v>
      </c>
      <c r="BH47" s="44">
        <v>2</v>
      </c>
      <c r="BI47">
        <v>0</v>
      </c>
      <c r="BJ47" s="18">
        <v>1</v>
      </c>
      <c r="BK47" s="44">
        <v>2</v>
      </c>
      <c r="BL47" s="18">
        <v>1</v>
      </c>
      <c r="BM47">
        <v>0</v>
      </c>
      <c r="BN47" s="44">
        <v>1</v>
      </c>
      <c r="BO47">
        <v>0</v>
      </c>
      <c r="BP47">
        <v>0</v>
      </c>
      <c r="BQ47">
        <v>0</v>
      </c>
      <c r="BR47" s="34"/>
      <c r="BS47">
        <v>0</v>
      </c>
      <c r="BT47">
        <v>0</v>
      </c>
      <c r="BU47">
        <v>0</v>
      </c>
      <c r="BV47" s="34"/>
      <c r="BW47" s="17">
        <v>0</v>
      </c>
      <c r="BX47">
        <v>1</v>
      </c>
      <c r="BY47" s="18">
        <v>0</v>
      </c>
      <c r="BZ47" s="44">
        <v>2</v>
      </c>
      <c r="CA47" s="17">
        <v>1</v>
      </c>
      <c r="CB47">
        <v>0</v>
      </c>
      <c r="CC47" s="18">
        <v>0</v>
      </c>
      <c r="CD47" s="34">
        <v>1</v>
      </c>
      <c r="CE47" s="17">
        <v>1</v>
      </c>
      <c r="CF47">
        <v>0</v>
      </c>
      <c r="CG47" s="18">
        <v>0</v>
      </c>
      <c r="CH47" s="34">
        <v>1</v>
      </c>
      <c r="CI47" s="65">
        <v>0</v>
      </c>
      <c r="CJ47" s="65">
        <v>0</v>
      </c>
      <c r="CK47" s="65">
        <v>0</v>
      </c>
      <c r="CL47" s="34"/>
      <c r="CM47" s="65">
        <v>0</v>
      </c>
      <c r="CN47" s="65">
        <v>0</v>
      </c>
      <c r="CO47" s="65">
        <v>0</v>
      </c>
      <c r="CP47" s="34"/>
      <c r="CQ47" s="65">
        <v>0</v>
      </c>
      <c r="CR47" s="65">
        <v>0</v>
      </c>
      <c r="CS47" s="65">
        <v>0</v>
      </c>
      <c r="CT47" s="34"/>
      <c r="CU47" s="65">
        <v>0</v>
      </c>
      <c r="CV47" s="65">
        <v>0</v>
      </c>
      <c r="CW47" s="65">
        <v>0</v>
      </c>
      <c r="CX47" s="34"/>
      <c r="CY47" s="65">
        <v>0</v>
      </c>
      <c r="CZ47" s="65">
        <v>0</v>
      </c>
      <c r="DA47" s="65">
        <v>0</v>
      </c>
      <c r="DB47" s="34"/>
      <c r="DC47" s="65">
        <v>0</v>
      </c>
      <c r="DD47" s="65">
        <v>0</v>
      </c>
      <c r="DE47" s="65">
        <v>0</v>
      </c>
      <c r="DF47" s="34"/>
      <c r="DG47">
        <v>0</v>
      </c>
      <c r="DH47" s="18">
        <v>0</v>
      </c>
      <c r="DI47">
        <v>1</v>
      </c>
      <c r="DJ47" s="44">
        <v>3</v>
      </c>
      <c r="DK47" s="18">
        <v>1</v>
      </c>
      <c r="DL47">
        <v>0</v>
      </c>
      <c r="DM47">
        <v>0</v>
      </c>
      <c r="DN47" s="44">
        <v>1</v>
      </c>
      <c r="DO47" s="19">
        <v>0</v>
      </c>
      <c r="DP47" s="19">
        <v>0</v>
      </c>
      <c r="DQ47" s="18">
        <v>1</v>
      </c>
      <c r="DR47" s="44">
        <v>3</v>
      </c>
      <c r="DS47" s="19">
        <v>0</v>
      </c>
      <c r="DT47" s="19">
        <v>0</v>
      </c>
      <c r="DU47" s="18">
        <v>1</v>
      </c>
      <c r="DV47" s="44">
        <v>3</v>
      </c>
      <c r="DW47" s="19">
        <v>0</v>
      </c>
      <c r="DX47" s="19">
        <v>0</v>
      </c>
      <c r="DY47" s="18">
        <v>1</v>
      </c>
      <c r="DZ47" s="44">
        <v>3</v>
      </c>
      <c r="EA47" s="18">
        <v>1</v>
      </c>
      <c r="EB47" s="19">
        <v>0</v>
      </c>
      <c r="EC47" s="19">
        <v>0</v>
      </c>
      <c r="ED47" s="44">
        <v>1</v>
      </c>
      <c r="EE47" s="18">
        <v>0</v>
      </c>
      <c r="EF47" s="19">
        <v>0</v>
      </c>
      <c r="EG47" s="19">
        <v>1</v>
      </c>
      <c r="EH47" s="44">
        <v>3</v>
      </c>
      <c r="EI47" s="19">
        <v>0</v>
      </c>
      <c r="EJ47" s="19">
        <v>0</v>
      </c>
      <c r="EK47" s="19">
        <v>0</v>
      </c>
      <c r="EL47" s="34"/>
      <c r="EM47" s="19">
        <v>0</v>
      </c>
      <c r="EN47" s="19">
        <v>0</v>
      </c>
      <c r="EO47" s="19">
        <v>0</v>
      </c>
      <c r="EP47" s="34"/>
      <c r="EQ47" s="19">
        <v>0</v>
      </c>
      <c r="ER47" s="19">
        <v>0</v>
      </c>
      <c r="ES47" s="18">
        <v>1</v>
      </c>
      <c r="ET47" s="44">
        <v>3</v>
      </c>
      <c r="EU47" s="19">
        <v>0</v>
      </c>
      <c r="EV47" s="19">
        <v>0</v>
      </c>
      <c r="EW47" s="18">
        <v>1</v>
      </c>
      <c r="EX47" s="44">
        <v>3</v>
      </c>
      <c r="EY47" s="19">
        <v>0</v>
      </c>
      <c r="EZ47" s="19">
        <v>0</v>
      </c>
      <c r="FA47" s="18">
        <v>1</v>
      </c>
      <c r="FB47" s="34">
        <v>3</v>
      </c>
      <c r="FC47" s="18">
        <v>1</v>
      </c>
      <c r="FD47" s="19">
        <v>0</v>
      </c>
      <c r="FE47" s="19">
        <v>0</v>
      </c>
      <c r="FF47" s="44">
        <v>1</v>
      </c>
      <c r="FG47" s="19">
        <v>0</v>
      </c>
      <c r="FH47" s="19">
        <v>0</v>
      </c>
      <c r="FI47" s="18">
        <v>1</v>
      </c>
      <c r="FJ47" s="34">
        <v>3</v>
      </c>
      <c r="FK47" s="19">
        <v>0</v>
      </c>
      <c r="FL47" s="18">
        <v>0</v>
      </c>
      <c r="FM47" s="18">
        <v>1</v>
      </c>
      <c r="FN47" s="34">
        <v>3</v>
      </c>
      <c r="FO47" s="19">
        <v>1</v>
      </c>
      <c r="FP47" s="19">
        <v>0</v>
      </c>
      <c r="FQ47" s="18">
        <v>0</v>
      </c>
      <c r="FR47" s="44">
        <v>1</v>
      </c>
      <c r="FS47" s="19">
        <v>1</v>
      </c>
      <c r="FT47" s="19">
        <v>0</v>
      </c>
      <c r="FU47" s="18">
        <v>0</v>
      </c>
      <c r="FV47" s="44">
        <v>1</v>
      </c>
      <c r="FW47">
        <v>1</v>
      </c>
      <c r="FX47">
        <v>0</v>
      </c>
      <c r="FY47">
        <v>0</v>
      </c>
      <c r="FZ47" s="44">
        <v>1</v>
      </c>
      <c r="GA47" s="19">
        <v>0</v>
      </c>
      <c r="GB47" s="18">
        <v>0</v>
      </c>
      <c r="GC47" s="19">
        <v>1</v>
      </c>
      <c r="GD47" s="44">
        <v>3</v>
      </c>
      <c r="GE47" s="18">
        <v>0</v>
      </c>
      <c r="GF47" s="19">
        <v>1</v>
      </c>
      <c r="GG47" s="19">
        <v>0</v>
      </c>
      <c r="GH47" s="44">
        <v>2</v>
      </c>
      <c r="GI47" s="19">
        <v>0</v>
      </c>
      <c r="GJ47" s="19">
        <v>0</v>
      </c>
      <c r="GK47" s="18">
        <v>1</v>
      </c>
      <c r="GL47" s="44">
        <v>3</v>
      </c>
      <c r="GM47" s="19">
        <v>0</v>
      </c>
      <c r="GN47" s="19">
        <v>0</v>
      </c>
      <c r="GO47" s="19">
        <v>0</v>
      </c>
      <c r="GP47" s="34"/>
      <c r="GQ47" s="19">
        <v>0</v>
      </c>
      <c r="GR47" s="19">
        <v>0</v>
      </c>
      <c r="GS47" s="19">
        <v>0</v>
      </c>
      <c r="GT47" s="34"/>
      <c r="GU47" s="19">
        <v>0</v>
      </c>
      <c r="GV47" s="19">
        <v>0</v>
      </c>
      <c r="GW47" s="19">
        <v>0</v>
      </c>
      <c r="GX47" s="34"/>
      <c r="HC47" s="28" t="s">
        <v>848</v>
      </c>
      <c r="HD47" s="28">
        <v>3485</v>
      </c>
      <c r="HE47" s="28">
        <v>41.5</v>
      </c>
      <c r="HF47" s="28">
        <v>49</v>
      </c>
      <c r="HG47" s="28">
        <v>2</v>
      </c>
      <c r="HH47" s="28">
        <v>9</v>
      </c>
      <c r="HI47" s="28">
        <v>9</v>
      </c>
      <c r="HJ47" s="28" t="s">
        <v>1492</v>
      </c>
      <c r="HM47" s="28">
        <v>1</v>
      </c>
      <c r="HN47" s="28">
        <v>1</v>
      </c>
      <c r="HO47" s="28">
        <v>2</v>
      </c>
      <c r="HP47" s="28">
        <v>1</v>
      </c>
      <c r="HQ47" s="28">
        <v>1</v>
      </c>
      <c r="HS47" s="28">
        <v>33</v>
      </c>
      <c r="HU47" s="28">
        <v>1</v>
      </c>
      <c r="HV47" s="28">
        <v>8780</v>
      </c>
      <c r="HW47" s="28">
        <v>66.5</v>
      </c>
      <c r="HX47" s="28">
        <v>45</v>
      </c>
      <c r="HY47" s="28">
        <v>17</v>
      </c>
      <c r="HZ47" s="28">
        <v>1</v>
      </c>
      <c r="IA47" s="28">
        <v>0</v>
      </c>
      <c r="IB47" s="28">
        <v>1</v>
      </c>
      <c r="IC47" s="28">
        <v>1</v>
      </c>
      <c r="ID47" s="28">
        <v>1</v>
      </c>
      <c r="IE47" s="28">
        <v>1</v>
      </c>
      <c r="IF47" s="28">
        <v>1</v>
      </c>
      <c r="IG47" s="28">
        <v>1</v>
      </c>
      <c r="IH47" s="28">
        <v>1</v>
      </c>
      <c r="II47" s="28">
        <v>1</v>
      </c>
      <c r="IJ47" s="28">
        <v>1</v>
      </c>
      <c r="IK47" s="28" t="s">
        <v>682</v>
      </c>
      <c r="IL47" s="28">
        <v>3</v>
      </c>
      <c r="IM47" s="28">
        <v>1</v>
      </c>
      <c r="IN47" s="28">
        <v>1</v>
      </c>
    </row>
    <row r="48" spans="1:255" x14ac:dyDescent="0.25">
      <c r="A48">
        <v>45</v>
      </c>
      <c r="B48" s="1" t="s">
        <v>1058</v>
      </c>
      <c r="G48" s="34"/>
      <c r="H48">
        <v>0</v>
      </c>
      <c r="I48">
        <v>0</v>
      </c>
      <c r="J48">
        <v>0</v>
      </c>
      <c r="K48" s="18">
        <v>1</v>
      </c>
      <c r="L48" s="44">
        <v>4</v>
      </c>
      <c r="M48" s="65">
        <v>0</v>
      </c>
      <c r="N48" s="65">
        <v>0</v>
      </c>
      <c r="O48" s="65">
        <v>0</v>
      </c>
      <c r="P48" s="65">
        <v>0</v>
      </c>
      <c r="Q48" s="34"/>
      <c r="R48" s="65">
        <v>0</v>
      </c>
      <c r="S48" s="19">
        <v>0</v>
      </c>
      <c r="T48" s="65">
        <v>0</v>
      </c>
      <c r="U48" s="65">
        <v>0</v>
      </c>
      <c r="V48" s="34"/>
      <c r="W48" s="65">
        <v>0</v>
      </c>
      <c r="X48" s="65">
        <v>0</v>
      </c>
      <c r="Y48" s="65">
        <v>0</v>
      </c>
      <c r="Z48" s="65">
        <v>0</v>
      </c>
      <c r="AA48" s="34"/>
      <c r="AB48" s="65">
        <v>0</v>
      </c>
      <c r="AC48" s="65">
        <v>0</v>
      </c>
      <c r="AD48" s="65">
        <v>0</v>
      </c>
      <c r="AE48" s="65">
        <v>0</v>
      </c>
      <c r="AF48" s="34"/>
      <c r="AG48" s="65">
        <v>0</v>
      </c>
      <c r="AH48" s="65">
        <v>0</v>
      </c>
      <c r="AI48" s="65">
        <v>0</v>
      </c>
      <c r="AJ48" s="65">
        <v>0</v>
      </c>
      <c r="AK48" s="34"/>
      <c r="AL48" s="19">
        <v>0</v>
      </c>
      <c r="AM48" s="65">
        <v>0</v>
      </c>
      <c r="AN48" s="65">
        <v>0</v>
      </c>
      <c r="AO48" s="65">
        <v>0</v>
      </c>
      <c r="AP48" s="34"/>
      <c r="AQ48" s="18">
        <v>1</v>
      </c>
      <c r="AR48">
        <v>0</v>
      </c>
      <c r="AS48">
        <v>0</v>
      </c>
      <c r="AT48">
        <v>0</v>
      </c>
      <c r="AU48" s="44">
        <v>1</v>
      </c>
      <c r="AV48">
        <v>0</v>
      </c>
      <c r="AW48">
        <v>0</v>
      </c>
      <c r="AX48">
        <v>0</v>
      </c>
      <c r="AY48">
        <v>0</v>
      </c>
      <c r="AZ48" s="34"/>
      <c r="BA48" s="18">
        <v>1</v>
      </c>
      <c r="BB48">
        <v>0</v>
      </c>
      <c r="BC48">
        <v>0</v>
      </c>
      <c r="BD48">
        <v>0</v>
      </c>
      <c r="BE48" s="44">
        <v>1</v>
      </c>
      <c r="BF48">
        <v>0</v>
      </c>
      <c r="BG48" s="18">
        <v>1</v>
      </c>
      <c r="BH48" s="44">
        <v>2</v>
      </c>
      <c r="BI48">
        <v>0</v>
      </c>
      <c r="BJ48" s="18">
        <v>1</v>
      </c>
      <c r="BK48" s="44">
        <v>2</v>
      </c>
      <c r="BL48" s="18">
        <v>0</v>
      </c>
      <c r="BM48">
        <v>1</v>
      </c>
      <c r="BN48" s="44">
        <v>2</v>
      </c>
      <c r="BO48">
        <v>0</v>
      </c>
      <c r="BP48">
        <v>0</v>
      </c>
      <c r="BQ48">
        <v>0</v>
      </c>
      <c r="BR48" s="34"/>
      <c r="BS48">
        <v>0</v>
      </c>
      <c r="BT48">
        <v>0</v>
      </c>
      <c r="BU48">
        <v>0</v>
      </c>
      <c r="BV48" s="34"/>
      <c r="BW48" s="17">
        <v>0</v>
      </c>
      <c r="BX48">
        <v>0</v>
      </c>
      <c r="BY48" s="18">
        <v>1</v>
      </c>
      <c r="BZ48" s="44">
        <v>3</v>
      </c>
      <c r="CA48" s="17">
        <v>0</v>
      </c>
      <c r="CB48">
        <v>0</v>
      </c>
      <c r="CC48" s="18">
        <v>1</v>
      </c>
      <c r="CD48" s="34">
        <v>3</v>
      </c>
      <c r="CE48" s="18">
        <v>0</v>
      </c>
      <c r="CF48">
        <v>0</v>
      </c>
      <c r="CG48">
        <v>1</v>
      </c>
      <c r="CH48" s="34">
        <v>3</v>
      </c>
      <c r="CI48" s="65">
        <v>0</v>
      </c>
      <c r="CJ48" s="65">
        <v>0</v>
      </c>
      <c r="CK48" s="65">
        <v>0</v>
      </c>
      <c r="CL48" s="34"/>
      <c r="CM48" s="65">
        <v>0</v>
      </c>
      <c r="CN48" s="65">
        <v>0</v>
      </c>
      <c r="CO48" s="65">
        <v>0</v>
      </c>
      <c r="CP48" s="34"/>
      <c r="CQ48" s="65">
        <v>0</v>
      </c>
      <c r="CR48" s="65">
        <v>0</v>
      </c>
      <c r="CS48" s="65">
        <v>0</v>
      </c>
      <c r="CT48" s="34"/>
      <c r="CU48" s="65">
        <v>0</v>
      </c>
      <c r="CV48" s="65">
        <v>0</v>
      </c>
      <c r="CW48" s="65">
        <v>0</v>
      </c>
      <c r="CX48" s="34"/>
      <c r="CY48" s="65">
        <v>0</v>
      </c>
      <c r="CZ48" s="65">
        <v>0</v>
      </c>
      <c r="DA48" s="65">
        <v>0</v>
      </c>
      <c r="DB48" s="34"/>
      <c r="DC48" s="65">
        <v>0</v>
      </c>
      <c r="DD48" s="65">
        <v>0</v>
      </c>
      <c r="DE48" s="65">
        <v>0</v>
      </c>
      <c r="DF48" s="34"/>
      <c r="DG48">
        <v>0</v>
      </c>
      <c r="DH48" s="18">
        <v>0</v>
      </c>
      <c r="DI48">
        <v>1</v>
      </c>
      <c r="DJ48" s="44">
        <v>3</v>
      </c>
      <c r="DK48" s="18">
        <v>0</v>
      </c>
      <c r="DL48">
        <v>1</v>
      </c>
      <c r="DM48">
        <v>0</v>
      </c>
      <c r="DN48" s="44">
        <v>2</v>
      </c>
      <c r="DO48" s="19">
        <v>0</v>
      </c>
      <c r="DP48" s="19">
        <v>0</v>
      </c>
      <c r="DQ48" s="18">
        <v>1</v>
      </c>
      <c r="DR48" s="44">
        <v>3</v>
      </c>
      <c r="DS48" s="19">
        <v>0</v>
      </c>
      <c r="DT48" s="19">
        <v>0</v>
      </c>
      <c r="DU48" s="18">
        <v>1</v>
      </c>
      <c r="DV48" s="44">
        <v>3</v>
      </c>
      <c r="DW48" s="19">
        <v>0</v>
      </c>
      <c r="DX48" s="19">
        <v>0</v>
      </c>
      <c r="DY48" s="18">
        <v>1</v>
      </c>
      <c r="DZ48" s="44">
        <v>3</v>
      </c>
      <c r="EA48" s="18">
        <v>0</v>
      </c>
      <c r="EB48" s="19">
        <v>0</v>
      </c>
      <c r="EC48" s="19">
        <v>1</v>
      </c>
      <c r="ED48" s="44">
        <v>3</v>
      </c>
      <c r="EE48" s="18">
        <v>0</v>
      </c>
      <c r="EF48" s="19">
        <v>0</v>
      </c>
      <c r="EG48" s="19">
        <v>1</v>
      </c>
      <c r="EH48" s="44">
        <v>3</v>
      </c>
      <c r="EI48" s="19">
        <v>0</v>
      </c>
      <c r="EJ48" s="19">
        <v>0</v>
      </c>
      <c r="EK48" s="19">
        <v>0</v>
      </c>
      <c r="EL48" s="34"/>
      <c r="EM48" s="19">
        <v>0</v>
      </c>
      <c r="EN48" s="19">
        <v>0</v>
      </c>
      <c r="EO48" s="19">
        <v>0</v>
      </c>
      <c r="EP48" s="34"/>
      <c r="EQ48" s="19">
        <v>0</v>
      </c>
      <c r="ER48" s="19">
        <v>0</v>
      </c>
      <c r="ES48" s="18">
        <v>1</v>
      </c>
      <c r="ET48" s="44">
        <v>3</v>
      </c>
      <c r="EU48" s="19">
        <v>0</v>
      </c>
      <c r="EV48" s="19">
        <v>0</v>
      </c>
      <c r="EW48" s="18">
        <v>1</v>
      </c>
      <c r="EX48" s="44">
        <v>3</v>
      </c>
      <c r="EY48" s="19">
        <v>0</v>
      </c>
      <c r="EZ48" s="19">
        <v>0</v>
      </c>
      <c r="FA48" s="18">
        <v>1</v>
      </c>
      <c r="FB48" s="34">
        <v>3</v>
      </c>
      <c r="FC48" s="18">
        <v>0</v>
      </c>
      <c r="FD48" s="19">
        <v>0</v>
      </c>
      <c r="FE48" s="19">
        <v>1</v>
      </c>
      <c r="FF48" s="44">
        <v>3</v>
      </c>
      <c r="FG48" s="19">
        <v>0</v>
      </c>
      <c r="FH48" s="19">
        <v>0</v>
      </c>
      <c r="FI48" s="18">
        <v>1</v>
      </c>
      <c r="FJ48" s="34">
        <v>3</v>
      </c>
      <c r="FK48" s="19">
        <v>0</v>
      </c>
      <c r="FL48" s="18">
        <v>0</v>
      </c>
      <c r="FM48" s="18">
        <v>1</v>
      </c>
      <c r="FN48" s="34">
        <v>3</v>
      </c>
      <c r="FO48" s="19">
        <v>0</v>
      </c>
      <c r="FP48" s="19">
        <v>0</v>
      </c>
      <c r="FQ48" s="18">
        <v>1</v>
      </c>
      <c r="FR48" s="44">
        <v>3</v>
      </c>
      <c r="FS48" s="19">
        <v>0</v>
      </c>
      <c r="FT48" s="19">
        <v>0</v>
      </c>
      <c r="FU48" s="18">
        <v>1</v>
      </c>
      <c r="FV48" s="44">
        <v>3</v>
      </c>
      <c r="FW48" s="18">
        <v>0</v>
      </c>
      <c r="FX48" s="19">
        <v>0</v>
      </c>
      <c r="FY48">
        <v>1</v>
      </c>
      <c r="FZ48" s="44">
        <v>3</v>
      </c>
      <c r="GA48" s="19">
        <v>0</v>
      </c>
      <c r="GB48" s="18">
        <v>0</v>
      </c>
      <c r="GC48" s="19">
        <v>1</v>
      </c>
      <c r="GD48" s="44">
        <v>3</v>
      </c>
      <c r="GE48" s="18">
        <v>0</v>
      </c>
      <c r="GF48" s="19">
        <v>1</v>
      </c>
      <c r="GG48" s="19">
        <v>0</v>
      </c>
      <c r="GH48" s="44">
        <v>2</v>
      </c>
      <c r="GI48" s="19">
        <v>0</v>
      </c>
      <c r="GJ48" s="19">
        <v>0</v>
      </c>
      <c r="GK48" s="18">
        <v>1</v>
      </c>
      <c r="GL48" s="44">
        <v>3</v>
      </c>
      <c r="GM48" s="19">
        <v>0</v>
      </c>
      <c r="GN48" s="19">
        <v>0</v>
      </c>
      <c r="GO48" s="19">
        <v>0</v>
      </c>
      <c r="GP48" s="34"/>
      <c r="GQ48" s="19">
        <v>0</v>
      </c>
      <c r="GR48" s="19">
        <v>0</v>
      </c>
      <c r="GS48" s="19">
        <v>0</v>
      </c>
      <c r="GT48" s="34"/>
      <c r="GU48" s="19">
        <v>0</v>
      </c>
      <c r="GV48" s="19">
        <v>0</v>
      </c>
      <c r="GW48" s="19">
        <v>0</v>
      </c>
      <c r="GX48" s="34"/>
      <c r="HC48" s="28" t="s">
        <v>1059</v>
      </c>
      <c r="HD48" s="28">
        <v>2035</v>
      </c>
      <c r="HE48" s="28">
        <v>31</v>
      </c>
      <c r="HF48" s="28">
        <v>43</v>
      </c>
      <c r="HG48" s="28">
        <v>2</v>
      </c>
      <c r="HH48" s="28">
        <v>8</v>
      </c>
      <c r="HI48" s="28">
        <v>10</v>
      </c>
      <c r="HJ48" s="28" t="s">
        <v>1493</v>
      </c>
      <c r="HM48" s="28">
        <v>2</v>
      </c>
      <c r="HN48" s="28">
        <v>2</v>
      </c>
      <c r="HO48" s="28">
        <v>2</v>
      </c>
      <c r="HP48" s="28">
        <v>3</v>
      </c>
      <c r="HQ48" s="28">
        <v>1</v>
      </c>
      <c r="HS48" s="28">
        <v>30</v>
      </c>
      <c r="HU48" s="28">
        <v>1</v>
      </c>
      <c r="HV48" s="28">
        <v>9090</v>
      </c>
      <c r="HW48" s="28">
        <v>73.5</v>
      </c>
      <c r="HX48" s="28">
        <v>44</v>
      </c>
      <c r="HY48" s="28">
        <v>18</v>
      </c>
      <c r="HZ48" s="28">
        <v>2</v>
      </c>
      <c r="IA48" s="28">
        <v>0</v>
      </c>
      <c r="IB48" s="28">
        <v>1</v>
      </c>
      <c r="IC48" s="28">
        <v>1</v>
      </c>
      <c r="ID48" s="28">
        <v>1</v>
      </c>
      <c r="IE48" s="28">
        <v>1</v>
      </c>
      <c r="IF48" s="28">
        <v>1</v>
      </c>
      <c r="IG48" s="28">
        <v>1</v>
      </c>
      <c r="IH48" s="28">
        <v>1</v>
      </c>
      <c r="II48" s="28">
        <v>1</v>
      </c>
      <c r="IJ48" t="s">
        <v>1060</v>
      </c>
      <c r="IK48" s="28">
        <v>1.2</v>
      </c>
      <c r="IL48" s="28">
        <v>3</v>
      </c>
      <c r="IM48" s="28">
        <v>1</v>
      </c>
      <c r="IN48" s="28">
        <v>1</v>
      </c>
    </row>
    <row r="49" spans="1:248" x14ac:dyDescent="0.25">
      <c r="A49">
        <v>46</v>
      </c>
      <c r="B49" s="1" t="s">
        <v>1097</v>
      </c>
      <c r="G49" s="34"/>
      <c r="H49">
        <v>0</v>
      </c>
      <c r="I49">
        <v>0</v>
      </c>
      <c r="J49">
        <v>0</v>
      </c>
      <c r="K49" s="18">
        <v>1</v>
      </c>
      <c r="L49" s="44">
        <v>4</v>
      </c>
      <c r="M49" s="65">
        <v>0</v>
      </c>
      <c r="N49" s="65">
        <v>0</v>
      </c>
      <c r="O49" s="65">
        <v>0</v>
      </c>
      <c r="P49" s="65">
        <v>0</v>
      </c>
      <c r="Q49" s="34"/>
      <c r="R49" s="65">
        <v>0</v>
      </c>
      <c r="S49" s="19">
        <v>0</v>
      </c>
      <c r="T49" s="65">
        <v>0</v>
      </c>
      <c r="U49" s="65">
        <v>0</v>
      </c>
      <c r="V49" s="34"/>
      <c r="W49" s="65">
        <v>0</v>
      </c>
      <c r="X49" s="65">
        <v>0</v>
      </c>
      <c r="Y49" s="65">
        <v>0</v>
      </c>
      <c r="Z49" s="65">
        <v>0</v>
      </c>
      <c r="AA49" s="34"/>
      <c r="AB49" s="65">
        <v>0</v>
      </c>
      <c r="AC49" s="65">
        <v>0</v>
      </c>
      <c r="AD49" s="65">
        <v>0</v>
      </c>
      <c r="AE49" s="65">
        <v>0</v>
      </c>
      <c r="AF49" s="34"/>
      <c r="AG49" s="65">
        <v>0</v>
      </c>
      <c r="AH49" s="65">
        <v>0</v>
      </c>
      <c r="AI49" s="65">
        <v>0</v>
      </c>
      <c r="AJ49" s="65">
        <v>0</v>
      </c>
      <c r="AK49" s="34"/>
      <c r="AL49" s="19">
        <v>0</v>
      </c>
      <c r="AM49" s="65">
        <v>0</v>
      </c>
      <c r="AN49" s="65">
        <v>0</v>
      </c>
      <c r="AO49" s="65">
        <v>0</v>
      </c>
      <c r="AP49" s="34"/>
      <c r="AQ49" s="18">
        <v>1</v>
      </c>
      <c r="AR49">
        <v>0</v>
      </c>
      <c r="AS49">
        <v>0</v>
      </c>
      <c r="AT49">
        <v>0</v>
      </c>
      <c r="AU49" s="44">
        <v>1</v>
      </c>
      <c r="AV49">
        <v>0</v>
      </c>
      <c r="AW49">
        <v>0</v>
      </c>
      <c r="AX49">
        <v>0</v>
      </c>
      <c r="AY49">
        <v>0</v>
      </c>
      <c r="AZ49" s="34"/>
      <c r="BA49" s="18">
        <v>1</v>
      </c>
      <c r="BB49">
        <v>0</v>
      </c>
      <c r="BC49">
        <v>0</v>
      </c>
      <c r="BD49">
        <v>0</v>
      </c>
      <c r="BE49" s="44">
        <v>1</v>
      </c>
      <c r="BF49">
        <v>0</v>
      </c>
      <c r="BG49" s="18">
        <v>1</v>
      </c>
      <c r="BH49" s="44">
        <v>2</v>
      </c>
      <c r="BI49">
        <v>0</v>
      </c>
      <c r="BJ49" s="18">
        <v>1</v>
      </c>
      <c r="BK49" s="44">
        <v>2</v>
      </c>
      <c r="BL49" s="18">
        <v>0</v>
      </c>
      <c r="BM49">
        <v>1</v>
      </c>
      <c r="BN49" s="44">
        <v>2</v>
      </c>
      <c r="BO49" s="65">
        <v>0</v>
      </c>
      <c r="BP49" s="65">
        <v>0</v>
      </c>
      <c r="BQ49" s="65">
        <v>0</v>
      </c>
      <c r="BR49" s="34"/>
      <c r="BS49" s="65">
        <v>0</v>
      </c>
      <c r="BT49" s="65">
        <v>0</v>
      </c>
      <c r="BU49" s="65">
        <v>0</v>
      </c>
      <c r="BV49" s="34"/>
      <c r="BW49" s="17">
        <v>0</v>
      </c>
      <c r="BX49">
        <v>0</v>
      </c>
      <c r="BY49" s="18">
        <v>1</v>
      </c>
      <c r="BZ49" s="44">
        <v>3</v>
      </c>
      <c r="CA49" s="17">
        <v>0</v>
      </c>
      <c r="CB49">
        <v>0</v>
      </c>
      <c r="CC49" s="18">
        <v>1</v>
      </c>
      <c r="CD49" s="34">
        <v>3</v>
      </c>
      <c r="CE49" s="17">
        <v>0</v>
      </c>
      <c r="CF49">
        <v>0</v>
      </c>
      <c r="CG49" s="18">
        <v>1</v>
      </c>
      <c r="CH49" s="34">
        <v>3</v>
      </c>
      <c r="CI49" s="65">
        <v>0</v>
      </c>
      <c r="CJ49" s="65">
        <v>0</v>
      </c>
      <c r="CK49" s="65">
        <v>0</v>
      </c>
      <c r="CL49" s="34"/>
      <c r="CM49" s="65">
        <v>0</v>
      </c>
      <c r="CN49" s="65">
        <v>0</v>
      </c>
      <c r="CO49" s="65">
        <v>0</v>
      </c>
      <c r="CP49" s="34"/>
      <c r="CQ49" s="65">
        <v>0</v>
      </c>
      <c r="CR49" s="65">
        <v>0</v>
      </c>
      <c r="CS49" s="65">
        <v>0</v>
      </c>
      <c r="CT49" s="34"/>
      <c r="CU49" s="65">
        <v>0</v>
      </c>
      <c r="CV49" s="65">
        <v>0</v>
      </c>
      <c r="CW49" s="65">
        <v>0</v>
      </c>
      <c r="CX49" s="34"/>
      <c r="CY49" s="65">
        <v>0</v>
      </c>
      <c r="CZ49" s="65">
        <v>0</v>
      </c>
      <c r="DA49" s="65">
        <v>0</v>
      </c>
      <c r="DB49" s="34"/>
      <c r="DC49" s="65">
        <v>0</v>
      </c>
      <c r="DD49" s="65">
        <v>0</v>
      </c>
      <c r="DE49" s="65">
        <v>0</v>
      </c>
      <c r="DF49" s="34"/>
      <c r="DG49">
        <v>0</v>
      </c>
      <c r="DH49" s="18">
        <v>0</v>
      </c>
      <c r="DI49">
        <v>1</v>
      </c>
      <c r="DJ49" s="44">
        <v>3</v>
      </c>
      <c r="DK49" s="18">
        <v>0</v>
      </c>
      <c r="DL49">
        <v>0</v>
      </c>
      <c r="DM49">
        <v>1</v>
      </c>
      <c r="DN49" s="44">
        <v>3</v>
      </c>
      <c r="DO49" s="19">
        <v>0</v>
      </c>
      <c r="DP49" s="19">
        <v>0</v>
      </c>
      <c r="DQ49" s="18">
        <v>1</v>
      </c>
      <c r="DR49" s="44">
        <v>3</v>
      </c>
      <c r="DS49" s="19">
        <v>0</v>
      </c>
      <c r="DT49" s="19">
        <v>0</v>
      </c>
      <c r="DU49" s="18">
        <v>1</v>
      </c>
      <c r="DV49" s="44">
        <v>3</v>
      </c>
      <c r="DW49" s="19">
        <v>0</v>
      </c>
      <c r="DX49" s="19">
        <v>0</v>
      </c>
      <c r="DY49" s="18">
        <v>1</v>
      </c>
      <c r="DZ49" s="44">
        <v>3</v>
      </c>
      <c r="EA49" s="18">
        <v>0</v>
      </c>
      <c r="EB49" s="19">
        <v>0</v>
      </c>
      <c r="EC49" s="19">
        <v>1</v>
      </c>
      <c r="ED49" s="44">
        <v>3</v>
      </c>
      <c r="EE49" s="18">
        <v>0</v>
      </c>
      <c r="EF49" s="19">
        <v>0</v>
      </c>
      <c r="EG49" s="19">
        <v>1</v>
      </c>
      <c r="EH49" s="44">
        <v>3</v>
      </c>
      <c r="EI49" s="19">
        <v>0</v>
      </c>
      <c r="EJ49" s="19">
        <v>0</v>
      </c>
      <c r="EK49" s="19">
        <v>0</v>
      </c>
      <c r="EL49" s="34"/>
      <c r="EM49" s="19">
        <v>0</v>
      </c>
      <c r="EN49" s="19">
        <v>0</v>
      </c>
      <c r="EO49" s="19">
        <v>0</v>
      </c>
      <c r="EP49" s="34"/>
      <c r="EQ49" s="19">
        <v>0</v>
      </c>
      <c r="ER49" s="19">
        <v>0</v>
      </c>
      <c r="ES49" s="18">
        <v>1</v>
      </c>
      <c r="ET49" s="44">
        <v>3</v>
      </c>
      <c r="EU49" s="19">
        <v>0</v>
      </c>
      <c r="EV49" s="19">
        <v>0</v>
      </c>
      <c r="EW49" s="18">
        <v>1</v>
      </c>
      <c r="EX49" s="44">
        <v>3</v>
      </c>
      <c r="EY49" s="19">
        <v>0</v>
      </c>
      <c r="EZ49" s="19">
        <v>0</v>
      </c>
      <c r="FA49" s="18">
        <v>1</v>
      </c>
      <c r="FB49" s="34">
        <v>3</v>
      </c>
      <c r="FC49" s="18">
        <v>0</v>
      </c>
      <c r="FD49" s="19">
        <v>0</v>
      </c>
      <c r="FE49" s="19">
        <v>1</v>
      </c>
      <c r="FF49" s="44">
        <v>3</v>
      </c>
      <c r="FG49" s="19">
        <v>0</v>
      </c>
      <c r="FH49" s="19">
        <v>0</v>
      </c>
      <c r="FI49" s="18">
        <v>1</v>
      </c>
      <c r="FJ49" s="34">
        <v>3</v>
      </c>
      <c r="FK49" s="19">
        <v>0</v>
      </c>
      <c r="FL49" s="18">
        <v>0</v>
      </c>
      <c r="FM49" s="18">
        <v>1</v>
      </c>
      <c r="FN49" s="34">
        <v>3</v>
      </c>
      <c r="FO49" s="19">
        <v>0</v>
      </c>
      <c r="FP49" s="19">
        <v>0</v>
      </c>
      <c r="FQ49" s="18">
        <v>1</v>
      </c>
      <c r="FR49" s="44">
        <v>3</v>
      </c>
      <c r="FS49" s="19">
        <v>0</v>
      </c>
      <c r="FT49" s="19">
        <v>0</v>
      </c>
      <c r="FU49" s="18">
        <v>1</v>
      </c>
      <c r="FV49" s="44">
        <v>3</v>
      </c>
      <c r="FW49">
        <v>0</v>
      </c>
      <c r="FX49">
        <v>0</v>
      </c>
      <c r="FY49">
        <v>1</v>
      </c>
      <c r="FZ49" s="44">
        <v>3</v>
      </c>
      <c r="GA49" s="19">
        <v>0</v>
      </c>
      <c r="GB49" s="18">
        <v>0</v>
      </c>
      <c r="GC49" s="19">
        <v>1</v>
      </c>
      <c r="GD49" s="44">
        <v>3</v>
      </c>
      <c r="GE49" s="18">
        <v>0</v>
      </c>
      <c r="GF49" s="19">
        <v>1</v>
      </c>
      <c r="GG49" s="19">
        <v>0</v>
      </c>
      <c r="GH49" s="44">
        <v>2</v>
      </c>
      <c r="GI49" s="19">
        <v>0</v>
      </c>
      <c r="GJ49" s="19">
        <v>0</v>
      </c>
      <c r="GK49" s="18">
        <v>1</v>
      </c>
      <c r="GL49" s="44">
        <v>3</v>
      </c>
      <c r="GM49" s="19">
        <v>0</v>
      </c>
      <c r="GN49" s="19">
        <v>0</v>
      </c>
      <c r="GO49" s="19">
        <v>0</v>
      </c>
      <c r="GP49" s="34"/>
      <c r="GQ49" s="19">
        <v>0</v>
      </c>
      <c r="GR49" s="19">
        <v>0</v>
      </c>
      <c r="GS49" s="19">
        <v>0</v>
      </c>
      <c r="GT49" s="34"/>
      <c r="GU49" s="19">
        <v>0</v>
      </c>
      <c r="GV49" s="19">
        <v>0</v>
      </c>
      <c r="GW49" s="19">
        <v>0</v>
      </c>
      <c r="GX49" s="34"/>
      <c r="HC49" s="28" t="s">
        <v>834</v>
      </c>
      <c r="HD49" s="28">
        <v>4845</v>
      </c>
      <c r="HE49" s="28">
        <v>42</v>
      </c>
      <c r="HF49" s="28">
        <v>56</v>
      </c>
      <c r="HG49" s="28">
        <v>1</v>
      </c>
      <c r="HH49" s="28">
        <v>10</v>
      </c>
      <c r="HI49" s="28">
        <v>10</v>
      </c>
      <c r="HJ49" s="28" t="s">
        <v>1494</v>
      </c>
      <c r="HM49" s="28">
        <v>1</v>
      </c>
      <c r="HN49" s="28">
        <v>1</v>
      </c>
      <c r="HO49" s="28">
        <v>2</v>
      </c>
      <c r="HP49" s="28">
        <v>3</v>
      </c>
      <c r="HQ49" s="28">
        <v>1</v>
      </c>
      <c r="HS49" s="28">
        <v>36</v>
      </c>
      <c r="HU49" s="28">
        <v>1</v>
      </c>
      <c r="HV49" s="28">
        <v>9400</v>
      </c>
      <c r="HW49" s="28">
        <v>72</v>
      </c>
      <c r="HX49" s="28">
        <v>46</v>
      </c>
      <c r="HY49" s="28">
        <v>20</v>
      </c>
      <c r="HZ49" s="28">
        <v>2</v>
      </c>
      <c r="IA49" s="28">
        <v>1</v>
      </c>
      <c r="IB49" s="28">
        <v>1</v>
      </c>
      <c r="IC49" s="28">
        <v>2</v>
      </c>
      <c r="ID49" s="28">
        <v>1</v>
      </c>
      <c r="IE49" s="28">
        <v>1</v>
      </c>
      <c r="IF49" s="28">
        <v>1</v>
      </c>
      <c r="IG49" s="28">
        <v>1</v>
      </c>
      <c r="IH49" s="28">
        <v>1</v>
      </c>
      <c r="II49" s="28">
        <v>1</v>
      </c>
      <c r="IJ49" s="28">
        <v>1</v>
      </c>
      <c r="IK49" s="28" t="s">
        <v>688</v>
      </c>
      <c r="IL49" s="28">
        <v>3</v>
      </c>
      <c r="IM49" s="28">
        <v>1</v>
      </c>
      <c r="IN49" s="28">
        <v>1</v>
      </c>
    </row>
    <row r="50" spans="1:248" x14ac:dyDescent="0.25">
      <c r="A50">
        <v>47</v>
      </c>
      <c r="B50" s="1" t="s">
        <v>1098</v>
      </c>
      <c r="G50" s="34"/>
      <c r="H50">
        <v>0</v>
      </c>
      <c r="I50">
        <v>0</v>
      </c>
      <c r="J50">
        <v>0</v>
      </c>
      <c r="K50" s="18">
        <v>1</v>
      </c>
      <c r="L50" s="44">
        <v>4</v>
      </c>
      <c r="M50" s="65">
        <v>0</v>
      </c>
      <c r="N50" s="65">
        <v>0</v>
      </c>
      <c r="O50" s="65">
        <v>0</v>
      </c>
      <c r="P50" s="65">
        <v>0</v>
      </c>
      <c r="Q50" s="34"/>
      <c r="R50" s="65">
        <v>0</v>
      </c>
      <c r="S50" s="19">
        <v>0</v>
      </c>
      <c r="T50" s="65">
        <v>0</v>
      </c>
      <c r="U50" s="65">
        <v>0</v>
      </c>
      <c r="V50" s="34"/>
      <c r="W50" s="65">
        <v>0</v>
      </c>
      <c r="X50" s="65">
        <v>0</v>
      </c>
      <c r="Y50" s="65">
        <v>0</v>
      </c>
      <c r="Z50" s="65">
        <v>0</v>
      </c>
      <c r="AA50" s="34"/>
      <c r="AB50" s="65">
        <v>0</v>
      </c>
      <c r="AC50" s="65">
        <v>0</v>
      </c>
      <c r="AD50" s="65">
        <v>0</v>
      </c>
      <c r="AE50" s="65">
        <v>0</v>
      </c>
      <c r="AF50" s="34"/>
      <c r="AG50" s="65">
        <v>0</v>
      </c>
      <c r="AH50" s="65">
        <v>0</v>
      </c>
      <c r="AI50" s="65">
        <v>0</v>
      </c>
      <c r="AJ50" s="65">
        <v>0</v>
      </c>
      <c r="AK50" s="34"/>
      <c r="AL50" s="19">
        <v>0</v>
      </c>
      <c r="AM50" s="65">
        <v>0</v>
      </c>
      <c r="AN50" s="65">
        <v>0</v>
      </c>
      <c r="AO50" s="65">
        <v>0</v>
      </c>
      <c r="AP50" s="34"/>
      <c r="AQ50" s="18">
        <v>1</v>
      </c>
      <c r="AR50">
        <v>0</v>
      </c>
      <c r="AS50">
        <v>0</v>
      </c>
      <c r="AT50">
        <v>0</v>
      </c>
      <c r="AU50" s="44">
        <v>1</v>
      </c>
      <c r="AV50">
        <v>0</v>
      </c>
      <c r="AW50">
        <v>0</v>
      </c>
      <c r="AX50">
        <v>0</v>
      </c>
      <c r="AY50">
        <v>0</v>
      </c>
      <c r="AZ50" s="34"/>
      <c r="BA50" s="18">
        <v>0</v>
      </c>
      <c r="BB50">
        <v>1</v>
      </c>
      <c r="BC50">
        <v>0</v>
      </c>
      <c r="BD50">
        <v>0</v>
      </c>
      <c r="BE50" s="44">
        <v>2</v>
      </c>
      <c r="BF50">
        <v>0</v>
      </c>
      <c r="BG50" s="18">
        <v>1</v>
      </c>
      <c r="BH50" s="44">
        <v>2</v>
      </c>
      <c r="BI50">
        <v>0</v>
      </c>
      <c r="BJ50" s="18">
        <v>1</v>
      </c>
      <c r="BK50" s="44">
        <v>2</v>
      </c>
      <c r="BL50" s="18">
        <v>0</v>
      </c>
      <c r="BM50">
        <v>1</v>
      </c>
      <c r="BN50" s="44">
        <v>2</v>
      </c>
      <c r="BO50">
        <v>0</v>
      </c>
      <c r="BP50">
        <v>0</v>
      </c>
      <c r="BQ50">
        <v>0</v>
      </c>
      <c r="BR50" s="34"/>
      <c r="BS50">
        <v>0</v>
      </c>
      <c r="BT50">
        <v>0</v>
      </c>
      <c r="BU50">
        <v>0</v>
      </c>
      <c r="BV50" s="34"/>
      <c r="BW50" s="17">
        <v>0</v>
      </c>
      <c r="BX50">
        <v>0</v>
      </c>
      <c r="BY50" s="18">
        <v>1</v>
      </c>
      <c r="BZ50" s="44">
        <v>3</v>
      </c>
      <c r="CA50" s="17">
        <v>0</v>
      </c>
      <c r="CB50">
        <v>0</v>
      </c>
      <c r="CC50" s="18">
        <v>1</v>
      </c>
      <c r="CD50" s="34">
        <v>3</v>
      </c>
      <c r="CE50" s="18">
        <v>0</v>
      </c>
      <c r="CF50">
        <v>0</v>
      </c>
      <c r="CG50">
        <v>1</v>
      </c>
      <c r="CH50" s="34">
        <v>3</v>
      </c>
      <c r="CI50" s="65">
        <v>0</v>
      </c>
      <c r="CJ50" s="65">
        <v>0</v>
      </c>
      <c r="CK50" s="65">
        <v>0</v>
      </c>
      <c r="CL50" s="34"/>
      <c r="CM50" s="65">
        <v>0</v>
      </c>
      <c r="CN50" s="65">
        <v>0</v>
      </c>
      <c r="CO50" s="65">
        <v>0</v>
      </c>
      <c r="CP50" s="34"/>
      <c r="CQ50" s="65">
        <v>0</v>
      </c>
      <c r="CR50" s="65">
        <v>0</v>
      </c>
      <c r="CS50" s="65">
        <v>0</v>
      </c>
      <c r="CT50" s="34"/>
      <c r="CU50" s="65">
        <v>0</v>
      </c>
      <c r="CV50" s="65">
        <v>0</v>
      </c>
      <c r="CW50" s="65">
        <v>0</v>
      </c>
      <c r="CX50" s="34"/>
      <c r="CY50" s="65">
        <v>0</v>
      </c>
      <c r="CZ50" s="65">
        <v>0</v>
      </c>
      <c r="DA50" s="65">
        <v>0</v>
      </c>
      <c r="DB50" s="34"/>
      <c r="DC50" s="65">
        <v>0</v>
      </c>
      <c r="DD50" s="65">
        <v>0</v>
      </c>
      <c r="DE50" s="65">
        <v>0</v>
      </c>
      <c r="DF50" s="34"/>
      <c r="DG50">
        <v>0</v>
      </c>
      <c r="DH50" s="18">
        <v>0</v>
      </c>
      <c r="DI50">
        <v>1</v>
      </c>
      <c r="DJ50" s="44">
        <v>3</v>
      </c>
      <c r="DK50" s="18">
        <v>0</v>
      </c>
      <c r="DL50">
        <v>1</v>
      </c>
      <c r="DM50">
        <v>0</v>
      </c>
      <c r="DN50" s="44">
        <v>2</v>
      </c>
      <c r="DO50" s="19">
        <v>0</v>
      </c>
      <c r="DP50" s="19">
        <v>0</v>
      </c>
      <c r="DQ50" s="18">
        <v>1</v>
      </c>
      <c r="DR50" s="44">
        <v>3</v>
      </c>
      <c r="DS50" s="19">
        <v>0</v>
      </c>
      <c r="DT50" s="19">
        <v>0</v>
      </c>
      <c r="DU50" s="18">
        <v>1</v>
      </c>
      <c r="DV50" s="44">
        <v>3</v>
      </c>
      <c r="DW50" s="19">
        <v>0</v>
      </c>
      <c r="DX50" s="19">
        <v>0</v>
      </c>
      <c r="DY50" s="18">
        <v>1</v>
      </c>
      <c r="DZ50" s="44">
        <v>3</v>
      </c>
      <c r="EA50" s="18">
        <v>0</v>
      </c>
      <c r="EB50" s="19">
        <v>0</v>
      </c>
      <c r="EC50" s="19">
        <v>1</v>
      </c>
      <c r="ED50" s="44">
        <v>3</v>
      </c>
      <c r="EE50" s="18">
        <v>0</v>
      </c>
      <c r="EF50" s="19">
        <v>0</v>
      </c>
      <c r="EG50" s="19">
        <v>1</v>
      </c>
      <c r="EH50" s="44">
        <v>3</v>
      </c>
      <c r="EI50" s="19">
        <v>0</v>
      </c>
      <c r="EJ50" s="19">
        <v>0</v>
      </c>
      <c r="EK50" s="19">
        <v>0</v>
      </c>
      <c r="EL50" s="34"/>
      <c r="EM50" s="19">
        <v>0</v>
      </c>
      <c r="EN50" s="19">
        <v>0</v>
      </c>
      <c r="EO50" s="19">
        <v>0</v>
      </c>
      <c r="EP50" s="34"/>
      <c r="EQ50" s="19">
        <v>0</v>
      </c>
      <c r="ER50" s="19">
        <v>0</v>
      </c>
      <c r="ES50" s="18">
        <v>1</v>
      </c>
      <c r="ET50" s="44">
        <v>3</v>
      </c>
      <c r="EU50" s="19">
        <v>0</v>
      </c>
      <c r="EV50" s="19">
        <v>0</v>
      </c>
      <c r="EW50" s="18">
        <v>1</v>
      </c>
      <c r="EX50" s="44">
        <v>3</v>
      </c>
      <c r="EY50" s="19">
        <v>0</v>
      </c>
      <c r="EZ50" s="19">
        <v>0</v>
      </c>
      <c r="FA50" s="18">
        <v>1</v>
      </c>
      <c r="FB50" s="34">
        <v>3</v>
      </c>
      <c r="FC50" s="18">
        <v>0</v>
      </c>
      <c r="FD50" s="19">
        <v>0</v>
      </c>
      <c r="FE50" s="19">
        <v>1</v>
      </c>
      <c r="FF50" s="44">
        <v>3</v>
      </c>
      <c r="FG50" s="19">
        <v>0</v>
      </c>
      <c r="FH50" s="19">
        <v>0</v>
      </c>
      <c r="FI50" s="18">
        <v>1</v>
      </c>
      <c r="FJ50" s="34">
        <v>3</v>
      </c>
      <c r="FK50" s="19">
        <v>0</v>
      </c>
      <c r="FL50" s="18">
        <v>0</v>
      </c>
      <c r="FM50" s="18">
        <v>1</v>
      </c>
      <c r="FN50" s="34">
        <v>3</v>
      </c>
      <c r="FO50" s="19">
        <v>0</v>
      </c>
      <c r="FP50" s="19">
        <v>0</v>
      </c>
      <c r="FQ50" s="18">
        <v>1</v>
      </c>
      <c r="FR50" s="44">
        <v>3</v>
      </c>
      <c r="FS50" s="19">
        <v>0</v>
      </c>
      <c r="FT50" s="19">
        <v>0</v>
      </c>
      <c r="FU50" s="18">
        <v>1</v>
      </c>
      <c r="FV50" s="44">
        <v>3</v>
      </c>
      <c r="FW50" s="18">
        <v>0</v>
      </c>
      <c r="FX50" s="19">
        <v>0</v>
      </c>
      <c r="FY50">
        <v>1</v>
      </c>
      <c r="FZ50" s="44">
        <v>3</v>
      </c>
      <c r="GA50" s="19">
        <v>0</v>
      </c>
      <c r="GB50" s="18">
        <v>0</v>
      </c>
      <c r="GC50" s="19">
        <v>1</v>
      </c>
      <c r="GD50" s="44">
        <v>3</v>
      </c>
      <c r="GE50" s="18">
        <v>0</v>
      </c>
      <c r="GF50" s="19">
        <v>1</v>
      </c>
      <c r="GG50" s="19">
        <v>0</v>
      </c>
      <c r="GH50" s="44">
        <v>2</v>
      </c>
      <c r="GI50" s="19">
        <v>0</v>
      </c>
      <c r="GJ50" s="19">
        <v>0</v>
      </c>
      <c r="GK50" s="18">
        <v>1</v>
      </c>
      <c r="GL50" s="44">
        <v>3</v>
      </c>
      <c r="GM50" s="19">
        <v>0</v>
      </c>
      <c r="GN50" s="19">
        <v>0</v>
      </c>
      <c r="GO50" s="19">
        <v>0</v>
      </c>
      <c r="GP50" s="34"/>
      <c r="GQ50" s="19">
        <v>0</v>
      </c>
      <c r="GR50" s="19">
        <v>0</v>
      </c>
      <c r="GS50" s="19">
        <v>0</v>
      </c>
      <c r="GT50" s="34"/>
      <c r="GU50" s="19">
        <v>0</v>
      </c>
      <c r="GV50" s="19">
        <v>0</v>
      </c>
      <c r="GW50" s="19">
        <v>0</v>
      </c>
      <c r="GX50" s="34"/>
      <c r="HC50" s="28" t="s">
        <v>974</v>
      </c>
      <c r="HD50" s="28">
        <v>3680</v>
      </c>
      <c r="HE50" s="28">
        <v>38.5</v>
      </c>
      <c r="HF50" s="28">
        <v>49</v>
      </c>
      <c r="HG50" s="28">
        <v>1</v>
      </c>
      <c r="HH50" s="28">
        <v>8</v>
      </c>
      <c r="HI50" s="28">
        <v>9</v>
      </c>
      <c r="HJ50" s="28" t="s">
        <v>1490</v>
      </c>
      <c r="HM50" s="28">
        <v>1</v>
      </c>
      <c r="HN50" s="28">
        <v>2</v>
      </c>
      <c r="HO50" s="28">
        <v>2</v>
      </c>
      <c r="HP50" s="28">
        <v>3</v>
      </c>
      <c r="HQ50" s="28">
        <v>2</v>
      </c>
      <c r="HS50" s="28">
        <v>36.5</v>
      </c>
      <c r="HU50" s="28">
        <v>1</v>
      </c>
      <c r="HV50" s="28">
        <v>6950</v>
      </c>
      <c r="HW50" s="28">
        <v>65</v>
      </c>
      <c r="HX50" s="28">
        <v>43</v>
      </c>
      <c r="HY50" s="28">
        <v>23</v>
      </c>
      <c r="HZ50" s="28">
        <v>2</v>
      </c>
      <c r="IA50" s="28">
        <v>1</v>
      </c>
      <c r="IB50" s="28">
        <v>1</v>
      </c>
      <c r="IC50" s="28">
        <v>1</v>
      </c>
      <c r="ID50" s="28">
        <v>1</v>
      </c>
      <c r="IE50" s="28">
        <v>1</v>
      </c>
      <c r="IF50" s="28">
        <v>1</v>
      </c>
      <c r="IG50" s="28">
        <v>1</v>
      </c>
      <c r="IH50" s="28">
        <v>1</v>
      </c>
      <c r="II50" s="28">
        <v>1</v>
      </c>
      <c r="IJ50" s="28">
        <v>1</v>
      </c>
      <c r="IK50" s="28" t="s">
        <v>682</v>
      </c>
      <c r="IL50" s="28">
        <v>2</v>
      </c>
      <c r="IM50" s="28">
        <v>0</v>
      </c>
      <c r="IN50" s="28">
        <v>1</v>
      </c>
    </row>
    <row r="51" spans="1:248" x14ac:dyDescent="0.25">
      <c r="A51">
        <v>48</v>
      </c>
      <c r="B51" s="1" t="s">
        <v>1627</v>
      </c>
      <c r="G51" s="34"/>
      <c r="H51">
        <v>0</v>
      </c>
      <c r="I51">
        <v>0</v>
      </c>
      <c r="J51">
        <v>0</v>
      </c>
      <c r="K51" s="18">
        <v>1</v>
      </c>
      <c r="L51" s="44">
        <v>4</v>
      </c>
      <c r="M51" s="65">
        <v>0</v>
      </c>
      <c r="N51" s="65">
        <v>0</v>
      </c>
      <c r="O51" s="65">
        <v>0</v>
      </c>
      <c r="P51" s="65">
        <v>0</v>
      </c>
      <c r="Q51" s="34"/>
      <c r="R51" s="65">
        <v>0</v>
      </c>
      <c r="S51" s="19">
        <v>0</v>
      </c>
      <c r="T51" s="65">
        <v>0</v>
      </c>
      <c r="U51" s="65">
        <v>0</v>
      </c>
      <c r="V51" s="34"/>
      <c r="W51" s="65">
        <v>0</v>
      </c>
      <c r="X51" s="65">
        <v>0</v>
      </c>
      <c r="Y51" s="65">
        <v>0</v>
      </c>
      <c r="Z51" s="65">
        <v>0</v>
      </c>
      <c r="AA51" s="34"/>
      <c r="AB51" s="65">
        <v>0</v>
      </c>
      <c r="AC51" s="65">
        <v>0</v>
      </c>
      <c r="AD51" s="65">
        <v>0</v>
      </c>
      <c r="AE51" s="65">
        <v>0</v>
      </c>
      <c r="AF51" s="34"/>
      <c r="AG51" s="65">
        <v>0</v>
      </c>
      <c r="AH51" s="65">
        <v>0</v>
      </c>
      <c r="AI51" s="65">
        <v>0</v>
      </c>
      <c r="AJ51" s="65">
        <v>0</v>
      </c>
      <c r="AK51" s="34"/>
      <c r="AL51" s="19">
        <v>0</v>
      </c>
      <c r="AM51" s="65">
        <v>0</v>
      </c>
      <c r="AN51" s="65">
        <v>0</v>
      </c>
      <c r="AO51" s="65">
        <v>0</v>
      </c>
      <c r="AP51" s="34"/>
      <c r="AQ51" s="18">
        <v>1</v>
      </c>
      <c r="AR51">
        <v>0</v>
      </c>
      <c r="AS51">
        <v>0</v>
      </c>
      <c r="AT51">
        <v>0</v>
      </c>
      <c r="AU51" s="44">
        <v>1</v>
      </c>
      <c r="AV51">
        <v>0</v>
      </c>
      <c r="AW51">
        <v>0</v>
      </c>
      <c r="AX51">
        <v>0</v>
      </c>
      <c r="AY51">
        <v>0</v>
      </c>
      <c r="AZ51" s="34"/>
      <c r="BA51" s="18">
        <v>0</v>
      </c>
      <c r="BB51">
        <v>1</v>
      </c>
      <c r="BC51">
        <v>0</v>
      </c>
      <c r="BD51">
        <v>0</v>
      </c>
      <c r="BE51" s="44">
        <v>2</v>
      </c>
      <c r="BF51">
        <v>0</v>
      </c>
      <c r="BG51" s="18">
        <v>1</v>
      </c>
      <c r="BH51" s="44">
        <v>2</v>
      </c>
      <c r="BI51">
        <v>0</v>
      </c>
      <c r="BJ51" s="18">
        <v>1</v>
      </c>
      <c r="BK51" s="44">
        <v>2</v>
      </c>
      <c r="BL51" s="18">
        <v>0</v>
      </c>
      <c r="BM51">
        <v>1</v>
      </c>
      <c r="BN51" s="44">
        <v>2</v>
      </c>
      <c r="BO51">
        <v>0</v>
      </c>
      <c r="BP51">
        <v>0</v>
      </c>
      <c r="BQ51">
        <v>0</v>
      </c>
      <c r="BR51" s="34"/>
      <c r="BS51">
        <v>0</v>
      </c>
      <c r="BT51">
        <v>0</v>
      </c>
      <c r="BU51">
        <v>0</v>
      </c>
      <c r="BV51" s="34"/>
      <c r="BW51" s="17">
        <v>0</v>
      </c>
      <c r="BX51">
        <v>0</v>
      </c>
      <c r="BY51" s="18">
        <v>1</v>
      </c>
      <c r="BZ51" s="44">
        <v>3</v>
      </c>
      <c r="CA51" s="17">
        <v>0</v>
      </c>
      <c r="CB51">
        <v>0</v>
      </c>
      <c r="CC51" s="18">
        <v>1</v>
      </c>
      <c r="CD51" s="34">
        <v>3</v>
      </c>
      <c r="CE51" s="17">
        <v>0</v>
      </c>
      <c r="CF51">
        <v>0</v>
      </c>
      <c r="CG51" s="18">
        <v>1</v>
      </c>
      <c r="CH51" s="34">
        <v>3</v>
      </c>
      <c r="CI51" s="65">
        <v>0</v>
      </c>
      <c r="CJ51" s="65">
        <v>0</v>
      </c>
      <c r="CK51" s="65">
        <v>0</v>
      </c>
      <c r="CL51" s="34"/>
      <c r="CM51" s="65">
        <v>0</v>
      </c>
      <c r="CN51" s="65">
        <v>0</v>
      </c>
      <c r="CO51" s="65">
        <v>0</v>
      </c>
      <c r="CP51" s="34"/>
      <c r="CQ51" s="65">
        <v>0</v>
      </c>
      <c r="CR51" s="65">
        <v>0</v>
      </c>
      <c r="CS51" s="65">
        <v>0</v>
      </c>
      <c r="CT51" s="34"/>
      <c r="CU51" s="65">
        <v>0</v>
      </c>
      <c r="CV51" s="65">
        <v>0</v>
      </c>
      <c r="CW51" s="65">
        <v>0</v>
      </c>
      <c r="CX51" s="34"/>
      <c r="CY51" s="65">
        <v>0</v>
      </c>
      <c r="CZ51" s="65">
        <v>0</v>
      </c>
      <c r="DA51" s="65">
        <v>0</v>
      </c>
      <c r="DB51" s="34"/>
      <c r="DC51" s="65">
        <v>0</v>
      </c>
      <c r="DD51" s="65">
        <v>0</v>
      </c>
      <c r="DE51" s="65">
        <v>0</v>
      </c>
      <c r="DF51" s="34"/>
      <c r="DG51">
        <v>0</v>
      </c>
      <c r="DH51" s="18">
        <v>0</v>
      </c>
      <c r="DI51">
        <v>1</v>
      </c>
      <c r="DJ51" s="44">
        <v>3</v>
      </c>
      <c r="DK51" s="18">
        <v>0</v>
      </c>
      <c r="DL51">
        <v>1</v>
      </c>
      <c r="DM51">
        <v>0</v>
      </c>
      <c r="DN51" s="44">
        <v>2</v>
      </c>
      <c r="DO51" s="19">
        <v>1</v>
      </c>
      <c r="DP51" s="19">
        <v>0</v>
      </c>
      <c r="DQ51" s="18">
        <v>0</v>
      </c>
      <c r="DR51" s="44">
        <v>1</v>
      </c>
      <c r="DS51" s="19">
        <v>0</v>
      </c>
      <c r="DT51" s="19">
        <v>0</v>
      </c>
      <c r="DU51" s="18">
        <v>1</v>
      </c>
      <c r="DV51" s="44">
        <v>3</v>
      </c>
      <c r="DW51" s="19">
        <v>0</v>
      </c>
      <c r="DX51" s="19">
        <v>0</v>
      </c>
      <c r="DY51" s="18">
        <v>1</v>
      </c>
      <c r="DZ51" s="44">
        <v>3</v>
      </c>
      <c r="EA51" s="18">
        <v>0</v>
      </c>
      <c r="EB51" s="19">
        <v>0</v>
      </c>
      <c r="EC51" s="19">
        <v>1</v>
      </c>
      <c r="ED51" s="44">
        <v>3</v>
      </c>
      <c r="EE51" s="18">
        <v>1</v>
      </c>
      <c r="EF51" s="19">
        <v>0</v>
      </c>
      <c r="EG51" s="19">
        <v>0</v>
      </c>
      <c r="EH51" s="44">
        <v>1</v>
      </c>
      <c r="EI51" s="19">
        <v>0</v>
      </c>
      <c r="EJ51" s="19">
        <v>0</v>
      </c>
      <c r="EK51" s="19">
        <v>0</v>
      </c>
      <c r="EL51" s="34"/>
      <c r="EM51" s="19">
        <v>0</v>
      </c>
      <c r="EN51" s="19">
        <v>0</v>
      </c>
      <c r="EO51" s="19">
        <v>0</v>
      </c>
      <c r="EP51" s="34"/>
      <c r="EQ51" s="19">
        <v>0</v>
      </c>
      <c r="ER51" s="19">
        <v>0</v>
      </c>
      <c r="ES51" s="18">
        <v>1</v>
      </c>
      <c r="ET51" s="44">
        <v>3</v>
      </c>
      <c r="EU51" s="19">
        <v>0</v>
      </c>
      <c r="EV51" s="19">
        <v>0</v>
      </c>
      <c r="EW51" s="18">
        <v>1</v>
      </c>
      <c r="EX51" s="44">
        <v>3</v>
      </c>
      <c r="EY51" s="19">
        <v>0</v>
      </c>
      <c r="EZ51" s="19">
        <v>0</v>
      </c>
      <c r="FA51" s="18">
        <v>1</v>
      </c>
      <c r="FB51" s="34">
        <v>3</v>
      </c>
      <c r="FC51" s="18">
        <v>0</v>
      </c>
      <c r="FD51" s="19">
        <v>0</v>
      </c>
      <c r="FE51" s="19">
        <v>1</v>
      </c>
      <c r="FF51" s="44">
        <v>3</v>
      </c>
      <c r="FG51" s="19">
        <v>0</v>
      </c>
      <c r="FH51" s="19">
        <v>0</v>
      </c>
      <c r="FI51" s="18">
        <v>1</v>
      </c>
      <c r="FJ51" s="34">
        <v>3</v>
      </c>
      <c r="FK51" s="19">
        <v>0</v>
      </c>
      <c r="FL51" s="18">
        <v>0</v>
      </c>
      <c r="FM51" s="18">
        <v>1</v>
      </c>
      <c r="FN51" s="34">
        <v>3</v>
      </c>
      <c r="FO51" s="19">
        <v>0</v>
      </c>
      <c r="FP51" s="19">
        <v>0</v>
      </c>
      <c r="FQ51" s="18">
        <v>1</v>
      </c>
      <c r="FR51" s="44">
        <v>3</v>
      </c>
      <c r="FS51" s="19">
        <v>1</v>
      </c>
      <c r="FT51" s="19">
        <v>0</v>
      </c>
      <c r="FU51" s="18">
        <v>0</v>
      </c>
      <c r="FV51" s="44">
        <v>1</v>
      </c>
      <c r="FW51">
        <v>0</v>
      </c>
      <c r="FX51">
        <v>0</v>
      </c>
      <c r="FY51">
        <v>1</v>
      </c>
      <c r="FZ51" s="44">
        <v>3</v>
      </c>
      <c r="GA51" s="19">
        <v>0</v>
      </c>
      <c r="GB51" s="18">
        <v>0</v>
      </c>
      <c r="GC51" s="19">
        <v>1</v>
      </c>
      <c r="GD51" s="44">
        <v>3</v>
      </c>
      <c r="GE51" s="18">
        <v>0</v>
      </c>
      <c r="GF51" s="19">
        <v>1</v>
      </c>
      <c r="GG51" s="19">
        <v>0</v>
      </c>
      <c r="GH51" s="44">
        <v>2</v>
      </c>
      <c r="GI51" s="19">
        <v>0</v>
      </c>
      <c r="GJ51" s="19">
        <v>0</v>
      </c>
      <c r="GK51" s="18">
        <v>1</v>
      </c>
      <c r="GL51" s="44">
        <v>3</v>
      </c>
      <c r="GM51" s="19">
        <v>0</v>
      </c>
      <c r="GN51" s="19">
        <v>0</v>
      </c>
      <c r="GO51" s="19">
        <v>0</v>
      </c>
      <c r="GP51" s="34"/>
      <c r="GQ51" s="19">
        <v>0</v>
      </c>
      <c r="GR51" s="19">
        <v>0</v>
      </c>
      <c r="GS51" s="19">
        <v>0</v>
      </c>
      <c r="GT51" s="34"/>
      <c r="GU51" s="19">
        <v>0</v>
      </c>
      <c r="GV51" s="19">
        <v>0</v>
      </c>
      <c r="GW51" s="19">
        <v>0</v>
      </c>
      <c r="GX51" s="34"/>
      <c r="HC51" s="28" t="s">
        <v>842</v>
      </c>
      <c r="HD51" s="28">
        <v>3340</v>
      </c>
      <c r="HE51" s="28">
        <v>37</v>
      </c>
      <c r="HF51" s="28">
        <v>49</v>
      </c>
      <c r="HG51" s="28">
        <v>1</v>
      </c>
      <c r="HH51" s="28">
        <v>9</v>
      </c>
      <c r="HI51" s="28">
        <v>10</v>
      </c>
      <c r="HJ51" s="28" t="s">
        <v>1495</v>
      </c>
      <c r="HM51" s="28">
        <v>1</v>
      </c>
      <c r="HN51" s="28">
        <v>1</v>
      </c>
      <c r="HO51" s="28">
        <v>1</v>
      </c>
      <c r="HP51" s="28">
        <v>3</v>
      </c>
      <c r="HQ51" s="28">
        <v>2</v>
      </c>
      <c r="HS51" s="28">
        <v>35.5</v>
      </c>
      <c r="HU51" s="28">
        <v>1</v>
      </c>
      <c r="HV51" s="28">
        <v>7360</v>
      </c>
      <c r="HW51" s="28">
        <v>66.5</v>
      </c>
      <c r="HX51" s="28">
        <v>43</v>
      </c>
      <c r="HY51" s="28">
        <v>30</v>
      </c>
      <c r="HZ51" s="28">
        <v>2</v>
      </c>
      <c r="IA51" s="28">
        <v>0</v>
      </c>
      <c r="IB51" s="28">
        <v>1</v>
      </c>
      <c r="IC51" s="28">
        <v>2</v>
      </c>
      <c r="ID51" s="28">
        <v>1</v>
      </c>
      <c r="IE51" s="28">
        <v>1</v>
      </c>
      <c r="IF51" s="28">
        <v>1</v>
      </c>
      <c r="IG51" s="28">
        <v>1</v>
      </c>
      <c r="IH51" s="28">
        <v>1</v>
      </c>
      <c r="II51" s="28">
        <v>1</v>
      </c>
      <c r="IJ51" s="28">
        <v>1</v>
      </c>
      <c r="IK51" s="28" t="s">
        <v>682</v>
      </c>
      <c r="IL51" s="28">
        <v>2</v>
      </c>
      <c r="IM51" s="28">
        <v>1</v>
      </c>
      <c r="IN51" s="28">
        <v>1</v>
      </c>
    </row>
    <row r="52" spans="1:248" x14ac:dyDescent="0.25">
      <c r="A52">
        <v>49</v>
      </c>
      <c r="B52" s="1" t="s">
        <v>1134</v>
      </c>
      <c r="G52" s="34"/>
      <c r="H52">
        <v>0</v>
      </c>
      <c r="I52">
        <v>0</v>
      </c>
      <c r="J52">
        <v>0</v>
      </c>
      <c r="K52" s="18">
        <v>1</v>
      </c>
      <c r="L52" s="44">
        <v>4</v>
      </c>
      <c r="M52" s="65">
        <v>0</v>
      </c>
      <c r="N52" s="65">
        <v>0</v>
      </c>
      <c r="O52" s="65">
        <v>0</v>
      </c>
      <c r="P52" s="65">
        <v>0</v>
      </c>
      <c r="Q52" s="34"/>
      <c r="R52" s="65">
        <v>0</v>
      </c>
      <c r="S52" s="19">
        <v>0</v>
      </c>
      <c r="T52" s="65">
        <v>0</v>
      </c>
      <c r="U52" s="65">
        <v>0</v>
      </c>
      <c r="V52" s="34"/>
      <c r="W52" s="65">
        <v>0</v>
      </c>
      <c r="X52" s="65">
        <v>0</v>
      </c>
      <c r="Y52" s="65">
        <v>0</v>
      </c>
      <c r="Z52" s="65">
        <v>0</v>
      </c>
      <c r="AA52" s="34"/>
      <c r="AB52" s="65">
        <v>0</v>
      </c>
      <c r="AC52" s="65">
        <v>0</v>
      </c>
      <c r="AD52" s="65">
        <v>0</v>
      </c>
      <c r="AE52" s="65">
        <v>0</v>
      </c>
      <c r="AF52" s="34"/>
      <c r="AG52" s="65">
        <v>0</v>
      </c>
      <c r="AH52" s="65">
        <v>0</v>
      </c>
      <c r="AI52" s="65">
        <v>0</v>
      </c>
      <c r="AJ52" s="65">
        <v>0</v>
      </c>
      <c r="AK52" s="34"/>
      <c r="AL52" s="19">
        <v>0</v>
      </c>
      <c r="AM52" s="65">
        <v>0</v>
      </c>
      <c r="AN52" s="65">
        <v>0</v>
      </c>
      <c r="AO52" s="65">
        <v>0</v>
      </c>
      <c r="AP52" s="34"/>
      <c r="AQ52" s="18">
        <v>1</v>
      </c>
      <c r="AR52">
        <v>0</v>
      </c>
      <c r="AS52">
        <v>0</v>
      </c>
      <c r="AT52">
        <v>0</v>
      </c>
      <c r="AU52" s="44">
        <v>1</v>
      </c>
      <c r="AV52">
        <v>0</v>
      </c>
      <c r="AW52">
        <v>0</v>
      </c>
      <c r="AX52">
        <v>0</v>
      </c>
      <c r="AY52">
        <v>0</v>
      </c>
      <c r="AZ52" s="34"/>
      <c r="BA52" s="18">
        <v>1</v>
      </c>
      <c r="BB52">
        <v>0</v>
      </c>
      <c r="BC52">
        <v>0</v>
      </c>
      <c r="BD52">
        <v>0</v>
      </c>
      <c r="BE52" s="44">
        <v>1</v>
      </c>
      <c r="BF52">
        <v>0</v>
      </c>
      <c r="BG52" s="18">
        <v>1</v>
      </c>
      <c r="BH52" s="44">
        <v>2</v>
      </c>
      <c r="BI52">
        <v>0</v>
      </c>
      <c r="BJ52" s="18">
        <v>1</v>
      </c>
      <c r="BK52" s="44">
        <v>2</v>
      </c>
      <c r="BL52" s="18">
        <v>0</v>
      </c>
      <c r="BM52">
        <v>1</v>
      </c>
      <c r="BN52" s="44">
        <v>2</v>
      </c>
      <c r="BO52" s="65">
        <v>0</v>
      </c>
      <c r="BP52" s="65">
        <v>0</v>
      </c>
      <c r="BQ52" s="65">
        <v>0</v>
      </c>
      <c r="BR52" s="34"/>
      <c r="BS52" s="65">
        <v>0</v>
      </c>
      <c r="BT52" s="65">
        <v>0</v>
      </c>
      <c r="BU52" s="65">
        <v>0</v>
      </c>
      <c r="BV52" s="34"/>
      <c r="BW52" s="17">
        <v>0</v>
      </c>
      <c r="BX52" s="65">
        <v>0</v>
      </c>
      <c r="BY52" s="18">
        <v>1</v>
      </c>
      <c r="BZ52" s="44">
        <v>3</v>
      </c>
      <c r="CA52" s="17">
        <v>0</v>
      </c>
      <c r="CB52">
        <v>0</v>
      </c>
      <c r="CC52" s="18">
        <v>1</v>
      </c>
      <c r="CD52" s="34">
        <v>3</v>
      </c>
      <c r="CE52" s="18">
        <v>1</v>
      </c>
      <c r="CF52">
        <v>0</v>
      </c>
      <c r="CG52">
        <v>0</v>
      </c>
      <c r="CH52" s="34">
        <v>1</v>
      </c>
      <c r="CI52" s="65">
        <v>0</v>
      </c>
      <c r="CJ52" s="65">
        <v>0</v>
      </c>
      <c r="CK52" s="65">
        <v>0</v>
      </c>
      <c r="CL52" s="34"/>
      <c r="CM52" s="65">
        <v>0</v>
      </c>
      <c r="CN52" s="65">
        <v>0</v>
      </c>
      <c r="CO52" s="65">
        <v>0</v>
      </c>
      <c r="CP52" s="34"/>
      <c r="CQ52" s="65">
        <v>0</v>
      </c>
      <c r="CR52" s="65">
        <v>0</v>
      </c>
      <c r="CS52" s="65">
        <v>0</v>
      </c>
      <c r="CT52" s="34"/>
      <c r="CU52" s="65">
        <v>0</v>
      </c>
      <c r="CV52" s="65">
        <v>0</v>
      </c>
      <c r="CW52" s="65">
        <v>0</v>
      </c>
      <c r="CX52" s="34"/>
      <c r="CY52" s="65">
        <v>0</v>
      </c>
      <c r="CZ52" s="65">
        <v>0</v>
      </c>
      <c r="DA52" s="65">
        <v>0</v>
      </c>
      <c r="DB52" s="34"/>
      <c r="DC52" s="65">
        <v>0</v>
      </c>
      <c r="DD52" s="65">
        <v>0</v>
      </c>
      <c r="DE52" s="65">
        <v>0</v>
      </c>
      <c r="DF52" s="34"/>
      <c r="DG52">
        <v>0</v>
      </c>
      <c r="DH52" s="18">
        <v>0</v>
      </c>
      <c r="DI52">
        <v>1</v>
      </c>
      <c r="DJ52" s="44">
        <v>3</v>
      </c>
      <c r="DK52" s="18">
        <v>1</v>
      </c>
      <c r="DL52">
        <v>0</v>
      </c>
      <c r="DM52">
        <v>0</v>
      </c>
      <c r="DN52" s="44">
        <v>1</v>
      </c>
      <c r="DO52" s="19">
        <v>0</v>
      </c>
      <c r="DP52" s="19">
        <v>0</v>
      </c>
      <c r="DQ52" s="18">
        <v>1</v>
      </c>
      <c r="DR52" s="44">
        <v>3</v>
      </c>
      <c r="DS52" s="19">
        <v>0</v>
      </c>
      <c r="DT52" s="19">
        <v>0</v>
      </c>
      <c r="DU52" s="18">
        <v>1</v>
      </c>
      <c r="DV52" s="44">
        <v>3</v>
      </c>
      <c r="DW52" s="19">
        <v>0</v>
      </c>
      <c r="DX52" s="19">
        <v>0</v>
      </c>
      <c r="DY52" s="18">
        <v>1</v>
      </c>
      <c r="DZ52" s="44">
        <v>3</v>
      </c>
      <c r="EA52" s="18">
        <v>1</v>
      </c>
      <c r="EB52" s="19">
        <v>0</v>
      </c>
      <c r="EC52" s="19">
        <v>0</v>
      </c>
      <c r="ED52" s="44">
        <v>1</v>
      </c>
      <c r="EE52" s="18">
        <v>0</v>
      </c>
      <c r="EF52" s="19">
        <v>0</v>
      </c>
      <c r="EG52" s="19">
        <v>1</v>
      </c>
      <c r="EH52" s="44">
        <v>3</v>
      </c>
      <c r="EI52" s="19">
        <v>0</v>
      </c>
      <c r="EJ52" s="19">
        <v>0</v>
      </c>
      <c r="EK52" s="19">
        <v>0</v>
      </c>
      <c r="EL52" s="34"/>
      <c r="EM52" s="19">
        <v>0</v>
      </c>
      <c r="EN52" s="19">
        <v>0</v>
      </c>
      <c r="EO52" s="19">
        <v>0</v>
      </c>
      <c r="EP52" s="34"/>
      <c r="EQ52" s="19">
        <v>0</v>
      </c>
      <c r="ER52" s="19">
        <v>0</v>
      </c>
      <c r="ES52" s="18">
        <v>1</v>
      </c>
      <c r="ET52" s="44">
        <v>3</v>
      </c>
      <c r="EU52" s="19">
        <v>0</v>
      </c>
      <c r="EV52" s="19">
        <v>0</v>
      </c>
      <c r="EW52" s="18">
        <v>1</v>
      </c>
      <c r="EX52" s="44">
        <v>3</v>
      </c>
      <c r="EY52" s="19">
        <v>0</v>
      </c>
      <c r="EZ52" s="19">
        <v>0</v>
      </c>
      <c r="FA52" s="18">
        <v>1</v>
      </c>
      <c r="FB52" s="34">
        <v>3</v>
      </c>
      <c r="FC52" s="18">
        <v>0</v>
      </c>
      <c r="FD52" s="19">
        <v>1</v>
      </c>
      <c r="FE52" s="19">
        <v>0</v>
      </c>
      <c r="FF52" s="44">
        <v>2</v>
      </c>
      <c r="FG52" s="19">
        <v>0</v>
      </c>
      <c r="FH52" s="19">
        <v>0</v>
      </c>
      <c r="FI52" s="18">
        <v>1</v>
      </c>
      <c r="FJ52" s="34">
        <v>3</v>
      </c>
      <c r="FK52" s="19">
        <v>0</v>
      </c>
      <c r="FL52" s="18">
        <v>0</v>
      </c>
      <c r="FM52" s="18">
        <v>1</v>
      </c>
      <c r="FN52" s="34">
        <v>3</v>
      </c>
      <c r="FO52" s="19">
        <v>0</v>
      </c>
      <c r="FP52" s="19">
        <v>0</v>
      </c>
      <c r="FQ52" s="18">
        <v>1</v>
      </c>
      <c r="FR52" s="44">
        <v>3</v>
      </c>
      <c r="FS52" s="19">
        <v>0</v>
      </c>
      <c r="FT52" s="19">
        <v>0</v>
      </c>
      <c r="FU52" s="18">
        <v>1</v>
      </c>
      <c r="FV52" s="44">
        <v>3</v>
      </c>
      <c r="FW52" s="18">
        <v>1</v>
      </c>
      <c r="FX52" s="19">
        <v>0</v>
      </c>
      <c r="FY52">
        <v>0</v>
      </c>
      <c r="FZ52" s="44">
        <v>1</v>
      </c>
      <c r="GA52" s="19">
        <v>0</v>
      </c>
      <c r="GB52" s="18">
        <v>0</v>
      </c>
      <c r="GC52" s="19">
        <v>1</v>
      </c>
      <c r="GD52" s="44">
        <v>3</v>
      </c>
      <c r="GE52" s="18">
        <v>0</v>
      </c>
      <c r="GF52" s="19">
        <v>1</v>
      </c>
      <c r="GG52" s="19">
        <v>0</v>
      </c>
      <c r="GH52" s="44">
        <v>2</v>
      </c>
      <c r="GI52" s="19">
        <v>0</v>
      </c>
      <c r="GJ52" s="19">
        <v>0</v>
      </c>
      <c r="GK52" s="18">
        <v>1</v>
      </c>
      <c r="GL52" s="44">
        <v>3</v>
      </c>
      <c r="GM52" s="19">
        <v>0</v>
      </c>
      <c r="GN52" s="19">
        <v>0</v>
      </c>
      <c r="GO52" s="19">
        <v>0</v>
      </c>
      <c r="GP52" s="34"/>
      <c r="GQ52" s="19">
        <v>0</v>
      </c>
      <c r="GR52" s="19">
        <v>0</v>
      </c>
      <c r="GS52" s="19">
        <v>0</v>
      </c>
      <c r="GT52" s="34"/>
      <c r="GU52" s="19">
        <v>0</v>
      </c>
      <c r="GV52" s="19">
        <v>0</v>
      </c>
      <c r="GW52" s="19">
        <v>0</v>
      </c>
      <c r="GX52" s="34"/>
      <c r="HC52" s="28" t="s">
        <v>961</v>
      </c>
      <c r="HD52" s="28">
        <v>3980</v>
      </c>
      <c r="HE52" s="28">
        <v>41</v>
      </c>
      <c r="HF52" s="28">
        <v>52</v>
      </c>
      <c r="HG52" s="28">
        <v>1</v>
      </c>
      <c r="HH52" s="28">
        <v>7</v>
      </c>
      <c r="HI52" s="28">
        <v>9</v>
      </c>
      <c r="HJ52" s="28" t="s">
        <v>1384</v>
      </c>
      <c r="HM52" s="28">
        <v>1</v>
      </c>
      <c r="HN52" s="28">
        <v>1</v>
      </c>
      <c r="HO52" s="28">
        <v>2</v>
      </c>
      <c r="HP52" s="28">
        <v>1</v>
      </c>
      <c r="HQ52" s="28">
        <v>1</v>
      </c>
      <c r="HS52" s="28">
        <v>36</v>
      </c>
      <c r="HU52" s="28">
        <v>1</v>
      </c>
      <c r="HV52" s="28">
        <v>7270</v>
      </c>
      <c r="HW52" s="28">
        <v>67.5</v>
      </c>
      <c r="HX52" s="28">
        <v>45</v>
      </c>
      <c r="HY52" s="28">
        <v>18</v>
      </c>
      <c r="HZ52" s="28">
        <v>1</v>
      </c>
      <c r="IA52" s="28">
        <v>0</v>
      </c>
      <c r="IB52" s="28">
        <v>1</v>
      </c>
      <c r="IC52" s="28">
        <v>1</v>
      </c>
      <c r="ID52" s="28">
        <v>1</v>
      </c>
      <c r="IE52" s="28">
        <v>1</v>
      </c>
      <c r="IF52" s="28">
        <v>1</v>
      </c>
      <c r="IG52" s="28">
        <v>1</v>
      </c>
      <c r="IH52" s="28">
        <v>1</v>
      </c>
      <c r="II52" s="28">
        <v>1</v>
      </c>
      <c r="IJ52" s="28">
        <v>1</v>
      </c>
      <c r="IK52" s="28" t="s">
        <v>682</v>
      </c>
      <c r="IL52" s="28">
        <v>3</v>
      </c>
      <c r="IM52" s="28">
        <v>1</v>
      </c>
      <c r="IN52" s="28">
        <v>1</v>
      </c>
    </row>
    <row r="53" spans="1:248" x14ac:dyDescent="0.25">
      <c r="A53">
        <v>50</v>
      </c>
      <c r="B53" s="1" t="s">
        <v>1135</v>
      </c>
      <c r="G53" s="34"/>
      <c r="H53">
        <v>0</v>
      </c>
      <c r="I53">
        <v>0</v>
      </c>
      <c r="J53">
        <v>0</v>
      </c>
      <c r="K53" s="18">
        <v>1</v>
      </c>
      <c r="L53" s="44">
        <v>4</v>
      </c>
      <c r="M53" s="65">
        <v>0</v>
      </c>
      <c r="N53" s="65">
        <v>0</v>
      </c>
      <c r="O53" s="65">
        <v>0</v>
      </c>
      <c r="P53" s="65">
        <v>0</v>
      </c>
      <c r="Q53" s="34"/>
      <c r="R53" s="65">
        <v>0</v>
      </c>
      <c r="S53" s="19">
        <v>0</v>
      </c>
      <c r="T53" s="65">
        <v>0</v>
      </c>
      <c r="U53" s="65">
        <v>0</v>
      </c>
      <c r="V53" s="34"/>
      <c r="W53" s="65">
        <v>0</v>
      </c>
      <c r="X53" s="65">
        <v>0</v>
      </c>
      <c r="Y53" s="65">
        <v>0</v>
      </c>
      <c r="Z53" s="65">
        <v>0</v>
      </c>
      <c r="AA53" s="34"/>
      <c r="AB53" s="65">
        <v>0</v>
      </c>
      <c r="AC53" s="65">
        <v>0</v>
      </c>
      <c r="AD53" s="65">
        <v>0</v>
      </c>
      <c r="AE53" s="65">
        <v>0</v>
      </c>
      <c r="AF53" s="34"/>
      <c r="AG53" s="65">
        <v>0</v>
      </c>
      <c r="AH53" s="65">
        <v>0</v>
      </c>
      <c r="AI53" s="65">
        <v>0</v>
      </c>
      <c r="AJ53" s="65">
        <v>0</v>
      </c>
      <c r="AK53" s="34"/>
      <c r="AL53" s="19">
        <v>0</v>
      </c>
      <c r="AM53" s="65">
        <v>0</v>
      </c>
      <c r="AN53" s="65">
        <v>0</v>
      </c>
      <c r="AO53" s="65">
        <v>0</v>
      </c>
      <c r="AP53" s="34"/>
      <c r="AQ53" s="18">
        <v>1</v>
      </c>
      <c r="AR53">
        <v>0</v>
      </c>
      <c r="AS53">
        <v>0</v>
      </c>
      <c r="AT53">
        <v>0</v>
      </c>
      <c r="AU53" s="44">
        <v>1</v>
      </c>
      <c r="AV53">
        <v>0</v>
      </c>
      <c r="AW53">
        <v>0</v>
      </c>
      <c r="AX53">
        <v>0</v>
      </c>
      <c r="AY53">
        <v>0</v>
      </c>
      <c r="AZ53" s="34"/>
      <c r="BA53" s="18">
        <v>0</v>
      </c>
      <c r="BB53">
        <v>1</v>
      </c>
      <c r="BC53">
        <v>0</v>
      </c>
      <c r="BD53">
        <v>0</v>
      </c>
      <c r="BE53" s="44">
        <v>2</v>
      </c>
      <c r="BF53">
        <v>0</v>
      </c>
      <c r="BG53" s="18">
        <v>1</v>
      </c>
      <c r="BH53" s="44">
        <v>2</v>
      </c>
      <c r="BI53">
        <v>0</v>
      </c>
      <c r="BJ53" s="18">
        <v>1</v>
      </c>
      <c r="BK53" s="44">
        <v>2</v>
      </c>
      <c r="BL53" s="18">
        <v>0</v>
      </c>
      <c r="BM53">
        <v>1</v>
      </c>
      <c r="BN53" s="44">
        <v>2</v>
      </c>
      <c r="BO53" s="65">
        <v>0</v>
      </c>
      <c r="BP53" s="65">
        <v>0</v>
      </c>
      <c r="BQ53" s="65">
        <v>0</v>
      </c>
      <c r="BR53" s="34"/>
      <c r="BS53" s="65">
        <v>0</v>
      </c>
      <c r="BT53" s="65">
        <v>0</v>
      </c>
      <c r="BU53" s="65">
        <v>0</v>
      </c>
      <c r="BV53" s="34"/>
      <c r="BW53" s="17">
        <v>0</v>
      </c>
      <c r="BX53" s="65">
        <v>0</v>
      </c>
      <c r="BY53" s="18">
        <v>1</v>
      </c>
      <c r="BZ53" s="44">
        <v>3</v>
      </c>
      <c r="CA53" s="17">
        <v>0</v>
      </c>
      <c r="CB53">
        <v>0</v>
      </c>
      <c r="CC53" s="18">
        <v>1</v>
      </c>
      <c r="CD53" s="34">
        <v>3</v>
      </c>
      <c r="CE53" s="17">
        <v>0</v>
      </c>
      <c r="CF53">
        <v>0</v>
      </c>
      <c r="CG53" s="18">
        <v>1</v>
      </c>
      <c r="CH53" s="34">
        <v>3</v>
      </c>
      <c r="CI53" s="65">
        <v>0</v>
      </c>
      <c r="CJ53" s="65">
        <v>0</v>
      </c>
      <c r="CK53" s="65">
        <v>0</v>
      </c>
      <c r="CL53" s="34"/>
      <c r="CM53" s="65">
        <v>0</v>
      </c>
      <c r="CN53" s="65">
        <v>0</v>
      </c>
      <c r="CO53" s="65">
        <v>0</v>
      </c>
      <c r="CP53" s="34"/>
      <c r="CQ53" s="65">
        <v>0</v>
      </c>
      <c r="CR53" s="65">
        <v>0</v>
      </c>
      <c r="CS53" s="65">
        <v>0</v>
      </c>
      <c r="CT53" s="34"/>
      <c r="CU53" s="65">
        <v>0</v>
      </c>
      <c r="CV53" s="65">
        <v>0</v>
      </c>
      <c r="CW53" s="65">
        <v>0</v>
      </c>
      <c r="CX53" s="34"/>
      <c r="CY53" s="65">
        <v>0</v>
      </c>
      <c r="CZ53" s="65">
        <v>0</v>
      </c>
      <c r="DA53" s="65">
        <v>0</v>
      </c>
      <c r="DB53" s="34"/>
      <c r="DC53" s="65">
        <v>0</v>
      </c>
      <c r="DD53" s="65">
        <v>0</v>
      </c>
      <c r="DE53" s="65">
        <v>0</v>
      </c>
      <c r="DF53" s="34"/>
      <c r="DG53" s="65">
        <v>0</v>
      </c>
      <c r="DH53" s="18">
        <v>0</v>
      </c>
      <c r="DI53">
        <v>1</v>
      </c>
      <c r="DJ53" s="44">
        <v>3</v>
      </c>
      <c r="DK53" s="18">
        <v>0</v>
      </c>
      <c r="DL53">
        <v>1</v>
      </c>
      <c r="DM53">
        <v>0</v>
      </c>
      <c r="DN53" s="44">
        <v>2</v>
      </c>
      <c r="DO53" s="19">
        <v>0</v>
      </c>
      <c r="DP53" s="19">
        <v>0</v>
      </c>
      <c r="DQ53" s="18">
        <v>1</v>
      </c>
      <c r="DR53" s="44">
        <v>3</v>
      </c>
      <c r="DS53" s="19">
        <v>0</v>
      </c>
      <c r="DT53" s="19">
        <v>0</v>
      </c>
      <c r="DU53" s="18">
        <v>1</v>
      </c>
      <c r="DV53" s="44">
        <v>3</v>
      </c>
      <c r="DW53" s="19">
        <v>0</v>
      </c>
      <c r="DX53" s="19">
        <v>0</v>
      </c>
      <c r="DY53" s="18">
        <v>1</v>
      </c>
      <c r="DZ53" s="44">
        <v>3</v>
      </c>
      <c r="EA53" s="18">
        <v>0</v>
      </c>
      <c r="EB53" s="19">
        <v>0</v>
      </c>
      <c r="EC53" s="19">
        <v>1</v>
      </c>
      <c r="ED53" s="44">
        <v>3</v>
      </c>
      <c r="EE53" s="18">
        <v>0</v>
      </c>
      <c r="EF53" s="19">
        <v>0</v>
      </c>
      <c r="EG53" s="19">
        <v>1</v>
      </c>
      <c r="EH53" s="44">
        <v>3</v>
      </c>
      <c r="EI53" s="19">
        <v>0</v>
      </c>
      <c r="EJ53" s="19">
        <v>0</v>
      </c>
      <c r="EK53" s="19">
        <v>0</v>
      </c>
      <c r="EL53" s="34"/>
      <c r="EM53" s="19">
        <v>0</v>
      </c>
      <c r="EN53" s="19">
        <v>0</v>
      </c>
      <c r="EO53" s="19">
        <v>0</v>
      </c>
      <c r="EP53" s="34"/>
      <c r="EQ53" s="19">
        <v>0</v>
      </c>
      <c r="ER53" s="19">
        <v>0</v>
      </c>
      <c r="ES53" s="18">
        <v>1</v>
      </c>
      <c r="ET53" s="44">
        <v>3</v>
      </c>
      <c r="EU53" s="19">
        <v>0</v>
      </c>
      <c r="EV53" s="19">
        <v>0</v>
      </c>
      <c r="EW53" s="18">
        <v>1</v>
      </c>
      <c r="EX53" s="44">
        <v>3</v>
      </c>
      <c r="EY53" s="19">
        <v>0</v>
      </c>
      <c r="EZ53" s="19">
        <v>0</v>
      </c>
      <c r="FA53" s="18">
        <v>1</v>
      </c>
      <c r="FB53" s="34">
        <v>3</v>
      </c>
      <c r="FC53" s="18">
        <v>0</v>
      </c>
      <c r="FD53" s="19">
        <v>0</v>
      </c>
      <c r="FE53" s="19">
        <v>1</v>
      </c>
      <c r="FF53" s="44">
        <v>3</v>
      </c>
      <c r="FG53" s="19">
        <v>0</v>
      </c>
      <c r="FH53" s="19">
        <v>0</v>
      </c>
      <c r="FI53" s="18">
        <v>1</v>
      </c>
      <c r="FJ53" s="34">
        <v>3</v>
      </c>
      <c r="FK53" s="19">
        <v>0</v>
      </c>
      <c r="FL53" s="18">
        <v>0</v>
      </c>
      <c r="FM53" s="18">
        <v>1</v>
      </c>
      <c r="FN53" s="34">
        <v>3</v>
      </c>
      <c r="FO53" s="19">
        <v>0</v>
      </c>
      <c r="FP53" s="19">
        <v>0</v>
      </c>
      <c r="FQ53" s="18">
        <v>1</v>
      </c>
      <c r="FR53" s="44">
        <v>3</v>
      </c>
      <c r="FS53" s="19">
        <v>0</v>
      </c>
      <c r="FT53" s="19">
        <v>0</v>
      </c>
      <c r="FU53" s="18">
        <v>1</v>
      </c>
      <c r="FV53" s="44">
        <v>3</v>
      </c>
      <c r="FW53">
        <v>0</v>
      </c>
      <c r="FX53">
        <v>0</v>
      </c>
      <c r="FY53">
        <v>1</v>
      </c>
      <c r="FZ53" s="44">
        <v>3</v>
      </c>
      <c r="GA53" s="19">
        <v>0</v>
      </c>
      <c r="GB53" s="18">
        <v>0</v>
      </c>
      <c r="GC53" s="19">
        <v>1</v>
      </c>
      <c r="GD53" s="44">
        <v>3</v>
      </c>
      <c r="GE53" s="18">
        <v>0</v>
      </c>
      <c r="GF53" s="19">
        <v>1</v>
      </c>
      <c r="GG53" s="19">
        <v>0</v>
      </c>
      <c r="GH53" s="44">
        <v>2</v>
      </c>
      <c r="GI53" s="19">
        <v>0</v>
      </c>
      <c r="GJ53" s="19">
        <v>0</v>
      </c>
      <c r="GK53" s="18">
        <v>1</v>
      </c>
      <c r="GL53" s="44">
        <v>3</v>
      </c>
      <c r="GM53" s="19">
        <v>0</v>
      </c>
      <c r="GN53" s="19">
        <v>0</v>
      </c>
      <c r="GO53" s="19">
        <v>0</v>
      </c>
      <c r="GP53" s="34"/>
      <c r="GQ53" s="19">
        <v>0</v>
      </c>
      <c r="GR53" s="19">
        <v>0</v>
      </c>
      <c r="GS53" s="19">
        <v>0</v>
      </c>
      <c r="GT53" s="34"/>
      <c r="GU53" s="19">
        <v>0</v>
      </c>
      <c r="GV53" s="19">
        <v>0</v>
      </c>
      <c r="GW53" s="19">
        <v>0</v>
      </c>
      <c r="GX53" s="34"/>
      <c r="HC53" s="28" t="s">
        <v>1056</v>
      </c>
      <c r="HD53" s="28">
        <v>3290</v>
      </c>
      <c r="HE53" s="28">
        <v>40</v>
      </c>
      <c r="HF53" s="28">
        <v>48</v>
      </c>
      <c r="HG53" s="28">
        <v>1</v>
      </c>
      <c r="HH53" s="28">
        <v>8</v>
      </c>
      <c r="HI53" s="28">
        <v>9</v>
      </c>
      <c r="HJ53" s="28" t="s">
        <v>1488</v>
      </c>
      <c r="HM53" s="28">
        <v>1</v>
      </c>
      <c r="HN53" s="28">
        <v>1</v>
      </c>
      <c r="HO53" s="28">
        <v>2</v>
      </c>
      <c r="HP53" s="28">
        <v>3</v>
      </c>
      <c r="HQ53" s="28">
        <v>2</v>
      </c>
      <c r="HS53" s="28">
        <v>36</v>
      </c>
      <c r="HU53" s="28">
        <v>1</v>
      </c>
      <c r="HV53" s="28">
        <v>7120</v>
      </c>
      <c r="HW53" s="28">
        <v>54</v>
      </c>
      <c r="HX53" s="28">
        <v>43</v>
      </c>
      <c r="HY53" s="28">
        <v>22</v>
      </c>
      <c r="HZ53" s="28">
        <v>2</v>
      </c>
      <c r="IA53" s="28">
        <v>0</v>
      </c>
      <c r="IB53" s="28">
        <v>1</v>
      </c>
      <c r="IC53" s="28">
        <v>1</v>
      </c>
      <c r="ID53" s="28">
        <v>1</v>
      </c>
      <c r="IE53" s="28">
        <v>1</v>
      </c>
      <c r="IF53" s="28">
        <v>1</v>
      </c>
      <c r="IG53" s="28">
        <v>1</v>
      </c>
      <c r="IH53" s="28">
        <v>1</v>
      </c>
      <c r="II53" s="28">
        <v>1</v>
      </c>
      <c r="IJ53" s="28">
        <v>1</v>
      </c>
      <c r="IK53" s="28" t="s">
        <v>688</v>
      </c>
      <c r="IL53" s="28">
        <v>3</v>
      </c>
      <c r="IM53" s="28">
        <v>1</v>
      </c>
      <c r="IN53" s="28">
        <v>1</v>
      </c>
    </row>
    <row r="54" spans="1:248" x14ac:dyDescent="0.25">
      <c r="A54">
        <v>51</v>
      </c>
      <c r="B54" s="1" t="s">
        <v>832</v>
      </c>
      <c r="G54" s="34"/>
      <c r="H54">
        <v>0</v>
      </c>
      <c r="I54">
        <v>0</v>
      </c>
      <c r="J54">
        <v>0</v>
      </c>
      <c r="K54" s="18">
        <v>1</v>
      </c>
      <c r="L54" s="44">
        <v>4</v>
      </c>
      <c r="M54" s="65">
        <v>0</v>
      </c>
      <c r="N54" s="65">
        <v>0</v>
      </c>
      <c r="O54" s="65">
        <v>0</v>
      </c>
      <c r="P54" s="65">
        <v>0</v>
      </c>
      <c r="Q54" s="34"/>
      <c r="R54" s="65">
        <v>0</v>
      </c>
      <c r="S54" s="19">
        <v>0</v>
      </c>
      <c r="T54" s="65">
        <v>0</v>
      </c>
      <c r="U54" s="65">
        <v>0</v>
      </c>
      <c r="V54" s="34"/>
      <c r="W54" s="65">
        <v>0</v>
      </c>
      <c r="X54" s="65">
        <v>0</v>
      </c>
      <c r="Y54" s="65">
        <v>0</v>
      </c>
      <c r="Z54" s="65">
        <v>0</v>
      </c>
      <c r="AA54" s="34"/>
      <c r="AB54" s="65">
        <v>0</v>
      </c>
      <c r="AC54" s="65">
        <v>0</v>
      </c>
      <c r="AD54" s="65">
        <v>0</v>
      </c>
      <c r="AE54" s="65">
        <v>0</v>
      </c>
      <c r="AF54" s="34"/>
      <c r="AG54" s="65">
        <v>0</v>
      </c>
      <c r="AH54" s="65">
        <v>0</v>
      </c>
      <c r="AI54" s="65">
        <v>0</v>
      </c>
      <c r="AJ54" s="65">
        <v>0</v>
      </c>
      <c r="AK54" s="34"/>
      <c r="AL54" s="19">
        <v>0</v>
      </c>
      <c r="AM54" s="65">
        <v>0</v>
      </c>
      <c r="AN54" s="65">
        <v>0</v>
      </c>
      <c r="AO54" s="65">
        <v>0</v>
      </c>
      <c r="AP54" s="34"/>
      <c r="AQ54" s="18">
        <v>1</v>
      </c>
      <c r="AR54">
        <v>0</v>
      </c>
      <c r="AS54">
        <v>0</v>
      </c>
      <c r="AT54">
        <v>0</v>
      </c>
      <c r="AU54" s="44">
        <v>1</v>
      </c>
      <c r="AV54">
        <v>0</v>
      </c>
      <c r="AW54">
        <v>0</v>
      </c>
      <c r="AX54">
        <v>0</v>
      </c>
      <c r="AY54">
        <v>0</v>
      </c>
      <c r="AZ54" s="34"/>
      <c r="BA54" s="18">
        <v>1</v>
      </c>
      <c r="BB54">
        <v>0</v>
      </c>
      <c r="BC54">
        <v>0</v>
      </c>
      <c r="BD54">
        <v>0</v>
      </c>
      <c r="BE54" s="44">
        <v>1</v>
      </c>
      <c r="BF54">
        <v>0</v>
      </c>
      <c r="BG54" s="18">
        <v>1</v>
      </c>
      <c r="BH54" s="44">
        <v>2</v>
      </c>
      <c r="BI54">
        <v>0</v>
      </c>
      <c r="BJ54" s="18">
        <v>1</v>
      </c>
      <c r="BK54" s="44">
        <v>2</v>
      </c>
      <c r="BL54" s="18">
        <v>0</v>
      </c>
      <c r="BM54">
        <v>1</v>
      </c>
      <c r="BN54" s="44">
        <v>2</v>
      </c>
      <c r="BO54" s="65">
        <v>0</v>
      </c>
      <c r="BP54" s="65">
        <v>0</v>
      </c>
      <c r="BQ54" s="65">
        <v>0</v>
      </c>
      <c r="BR54" s="34"/>
      <c r="BS54" s="65">
        <v>0</v>
      </c>
      <c r="BT54" s="65">
        <v>0</v>
      </c>
      <c r="BU54" s="65">
        <v>0</v>
      </c>
      <c r="BV54" s="34"/>
      <c r="BW54" s="17">
        <v>0</v>
      </c>
      <c r="BX54" s="65">
        <v>0</v>
      </c>
      <c r="BY54" s="18">
        <v>1</v>
      </c>
      <c r="BZ54" s="44">
        <v>3</v>
      </c>
      <c r="CA54" s="17">
        <v>0</v>
      </c>
      <c r="CB54">
        <v>0</v>
      </c>
      <c r="CC54" s="18">
        <v>1</v>
      </c>
      <c r="CD54" s="34">
        <v>3</v>
      </c>
      <c r="CE54" s="18">
        <v>0</v>
      </c>
      <c r="CF54">
        <v>0</v>
      </c>
      <c r="CG54">
        <v>1</v>
      </c>
      <c r="CH54" s="34">
        <v>3</v>
      </c>
      <c r="CI54" s="65">
        <v>0</v>
      </c>
      <c r="CJ54" s="65">
        <v>0</v>
      </c>
      <c r="CK54" s="65">
        <v>0</v>
      </c>
      <c r="CL54" s="34"/>
      <c r="CM54" s="65">
        <v>0</v>
      </c>
      <c r="CN54" s="65">
        <v>0</v>
      </c>
      <c r="CO54" s="65">
        <v>0</v>
      </c>
      <c r="CP54" s="34"/>
      <c r="CQ54" s="65">
        <v>0</v>
      </c>
      <c r="CR54" s="65">
        <v>0</v>
      </c>
      <c r="CS54" s="65">
        <v>0</v>
      </c>
      <c r="CT54" s="34"/>
      <c r="CU54" s="65">
        <v>0</v>
      </c>
      <c r="CV54" s="65">
        <v>0</v>
      </c>
      <c r="CW54" s="65">
        <v>0</v>
      </c>
      <c r="CX54" s="34"/>
      <c r="CY54" s="65">
        <v>0</v>
      </c>
      <c r="CZ54" s="65">
        <v>0</v>
      </c>
      <c r="DA54" s="65">
        <v>0</v>
      </c>
      <c r="DB54" s="34"/>
      <c r="DC54" s="65">
        <v>0</v>
      </c>
      <c r="DD54" s="65">
        <v>0</v>
      </c>
      <c r="DE54" s="65">
        <v>0</v>
      </c>
      <c r="DF54" s="34"/>
      <c r="DG54">
        <v>0</v>
      </c>
      <c r="DH54" s="18">
        <v>1</v>
      </c>
      <c r="DI54">
        <v>0</v>
      </c>
      <c r="DJ54" s="44">
        <v>2</v>
      </c>
      <c r="DK54" s="18">
        <v>0</v>
      </c>
      <c r="DL54">
        <v>1</v>
      </c>
      <c r="DM54">
        <v>0</v>
      </c>
      <c r="DN54" s="44">
        <v>2</v>
      </c>
      <c r="DO54" s="19">
        <v>0</v>
      </c>
      <c r="DP54" s="19">
        <v>0</v>
      </c>
      <c r="DQ54" s="18">
        <v>1</v>
      </c>
      <c r="DR54" s="44">
        <v>3</v>
      </c>
      <c r="DS54" s="19">
        <v>0</v>
      </c>
      <c r="DT54" s="19">
        <v>0</v>
      </c>
      <c r="DU54" s="18">
        <v>1</v>
      </c>
      <c r="DV54" s="44">
        <v>3</v>
      </c>
      <c r="DW54" s="19">
        <v>0</v>
      </c>
      <c r="DX54" s="19">
        <v>0</v>
      </c>
      <c r="DY54" s="18">
        <v>1</v>
      </c>
      <c r="DZ54" s="44">
        <v>3</v>
      </c>
      <c r="EA54" s="18">
        <v>0</v>
      </c>
      <c r="EB54" s="19">
        <v>1</v>
      </c>
      <c r="EC54" s="19">
        <v>0</v>
      </c>
      <c r="ED54" s="44">
        <v>2</v>
      </c>
      <c r="EE54" s="18">
        <v>0</v>
      </c>
      <c r="EF54" s="19">
        <v>0</v>
      </c>
      <c r="EG54" s="19">
        <v>1</v>
      </c>
      <c r="EH54" s="44">
        <v>3</v>
      </c>
      <c r="EI54" s="19">
        <v>0</v>
      </c>
      <c r="EJ54" s="19">
        <v>0</v>
      </c>
      <c r="EK54" s="19">
        <v>0</v>
      </c>
      <c r="EL54" s="34"/>
      <c r="EM54" s="19">
        <v>0</v>
      </c>
      <c r="EN54" s="19">
        <v>0</v>
      </c>
      <c r="EO54" s="19">
        <v>0</v>
      </c>
      <c r="EP54" s="34"/>
      <c r="EQ54" s="19">
        <v>0</v>
      </c>
      <c r="ER54" s="19">
        <v>0</v>
      </c>
      <c r="ES54" s="18">
        <v>1</v>
      </c>
      <c r="ET54" s="44">
        <v>3</v>
      </c>
      <c r="EU54" s="19">
        <v>0</v>
      </c>
      <c r="EV54" s="19">
        <v>0</v>
      </c>
      <c r="EW54" s="18">
        <v>1</v>
      </c>
      <c r="EX54" s="44">
        <v>3</v>
      </c>
      <c r="EY54" s="19">
        <v>0</v>
      </c>
      <c r="EZ54" s="19">
        <v>0</v>
      </c>
      <c r="FA54" s="18">
        <v>1</v>
      </c>
      <c r="FB54" s="34">
        <v>3</v>
      </c>
      <c r="FC54" s="18">
        <v>0</v>
      </c>
      <c r="FD54" s="19">
        <v>0</v>
      </c>
      <c r="FE54" s="19">
        <v>1</v>
      </c>
      <c r="FF54" s="44">
        <v>3</v>
      </c>
      <c r="FG54" s="19">
        <v>0</v>
      </c>
      <c r="FH54" s="19">
        <v>0</v>
      </c>
      <c r="FI54" s="18">
        <v>1</v>
      </c>
      <c r="FJ54" s="34">
        <v>3</v>
      </c>
      <c r="FK54" s="19">
        <v>0</v>
      </c>
      <c r="FL54" s="18">
        <v>0</v>
      </c>
      <c r="FM54" s="18">
        <v>1</v>
      </c>
      <c r="FN54" s="34">
        <v>3</v>
      </c>
      <c r="FO54" s="19">
        <v>0</v>
      </c>
      <c r="FP54" s="19">
        <v>0</v>
      </c>
      <c r="FQ54" s="18">
        <v>1</v>
      </c>
      <c r="FR54" s="44">
        <v>3</v>
      </c>
      <c r="FS54" s="19">
        <v>0</v>
      </c>
      <c r="FT54" s="19">
        <v>0</v>
      </c>
      <c r="FU54" s="18">
        <v>1</v>
      </c>
      <c r="FV54" s="44">
        <v>3</v>
      </c>
      <c r="FW54" s="18">
        <v>0</v>
      </c>
      <c r="FX54" s="19">
        <v>0</v>
      </c>
      <c r="FY54">
        <v>1</v>
      </c>
      <c r="FZ54" s="44">
        <v>3</v>
      </c>
      <c r="GA54" s="19">
        <v>0</v>
      </c>
      <c r="GB54" s="18">
        <v>0</v>
      </c>
      <c r="GC54" s="19">
        <v>1</v>
      </c>
      <c r="GD54" s="44">
        <v>3</v>
      </c>
      <c r="GE54" s="18">
        <v>0</v>
      </c>
      <c r="GF54" s="19">
        <v>1</v>
      </c>
      <c r="GG54" s="19">
        <v>0</v>
      </c>
      <c r="GH54" s="44">
        <v>2</v>
      </c>
      <c r="GI54" s="19">
        <v>0</v>
      </c>
      <c r="GJ54" s="19">
        <v>0</v>
      </c>
      <c r="GK54" s="18">
        <v>1</v>
      </c>
      <c r="GL54" s="44">
        <v>3</v>
      </c>
      <c r="GM54" s="19">
        <v>0</v>
      </c>
      <c r="GN54" s="19">
        <v>0</v>
      </c>
      <c r="GO54" s="19">
        <v>0</v>
      </c>
      <c r="GP54" s="34"/>
      <c r="GQ54" s="19">
        <v>0</v>
      </c>
      <c r="GR54" s="19">
        <v>0</v>
      </c>
      <c r="GS54" s="19">
        <v>0</v>
      </c>
      <c r="GT54" s="34"/>
      <c r="GU54" s="19">
        <v>0</v>
      </c>
      <c r="GV54" s="19">
        <v>0</v>
      </c>
      <c r="GW54" s="19">
        <v>0</v>
      </c>
      <c r="GX54" s="34"/>
      <c r="HC54" s="28" t="s">
        <v>845</v>
      </c>
      <c r="HD54" s="28">
        <v>3750</v>
      </c>
      <c r="HE54" s="28">
        <v>40</v>
      </c>
      <c r="HF54" s="28">
        <v>52</v>
      </c>
      <c r="HG54" s="28">
        <v>2</v>
      </c>
      <c r="HH54" s="28">
        <v>9</v>
      </c>
      <c r="HI54" s="28">
        <v>9</v>
      </c>
      <c r="HJ54" s="28" t="s">
        <v>1487</v>
      </c>
      <c r="HM54" s="28">
        <v>1</v>
      </c>
      <c r="HN54" s="28">
        <v>1</v>
      </c>
      <c r="HO54" s="28">
        <v>0</v>
      </c>
      <c r="HP54" s="28">
        <v>1</v>
      </c>
      <c r="HQ54" s="28">
        <v>1</v>
      </c>
      <c r="HS54" s="28">
        <v>36</v>
      </c>
      <c r="HU54" s="28">
        <v>1</v>
      </c>
      <c r="HV54" s="28">
        <v>9670</v>
      </c>
      <c r="HW54" s="28">
        <v>66.5</v>
      </c>
      <c r="HX54" s="28">
        <v>44</v>
      </c>
      <c r="HY54" s="28">
        <v>25</v>
      </c>
      <c r="HZ54" s="28">
        <v>3</v>
      </c>
      <c r="IA54" s="28">
        <v>1</v>
      </c>
      <c r="IB54" s="28">
        <v>1</v>
      </c>
      <c r="IC54" s="28">
        <v>1</v>
      </c>
      <c r="ID54" s="28">
        <v>1</v>
      </c>
      <c r="IE54" s="28">
        <v>1</v>
      </c>
      <c r="IF54" s="28">
        <v>1</v>
      </c>
      <c r="IG54" s="28">
        <v>1</v>
      </c>
      <c r="IH54" s="28">
        <v>1</v>
      </c>
      <c r="II54" s="28">
        <v>1</v>
      </c>
      <c r="IJ54" s="28" t="s">
        <v>1136</v>
      </c>
      <c r="IK54" s="28" t="s">
        <v>682</v>
      </c>
      <c r="IL54" s="28">
        <v>3</v>
      </c>
      <c r="IM54" s="28">
        <v>4</v>
      </c>
      <c r="IN54" s="28">
        <v>1</v>
      </c>
    </row>
    <row r="55" spans="1:248" x14ac:dyDescent="0.25">
      <c r="A55">
        <v>52</v>
      </c>
      <c r="B55" s="1" t="s">
        <v>1276</v>
      </c>
      <c r="G55" s="34"/>
      <c r="H55">
        <v>0</v>
      </c>
      <c r="I55">
        <v>0</v>
      </c>
      <c r="J55">
        <v>0</v>
      </c>
      <c r="K55" s="18">
        <v>1</v>
      </c>
      <c r="L55" s="44">
        <v>4</v>
      </c>
      <c r="M55" s="65">
        <v>0</v>
      </c>
      <c r="N55" s="65">
        <v>0</v>
      </c>
      <c r="O55" s="65">
        <v>0</v>
      </c>
      <c r="P55" s="65">
        <v>0</v>
      </c>
      <c r="Q55" s="34"/>
      <c r="R55" s="65">
        <v>0</v>
      </c>
      <c r="S55" s="19">
        <v>0</v>
      </c>
      <c r="T55" s="65">
        <v>0</v>
      </c>
      <c r="U55" s="65">
        <v>0</v>
      </c>
      <c r="V55" s="34"/>
      <c r="W55" s="65">
        <v>0</v>
      </c>
      <c r="X55" s="65">
        <v>0</v>
      </c>
      <c r="Y55" s="65">
        <v>0</v>
      </c>
      <c r="Z55" s="65">
        <v>0</v>
      </c>
      <c r="AA55" s="34"/>
      <c r="AB55" s="65">
        <v>0</v>
      </c>
      <c r="AC55" s="65">
        <v>0</v>
      </c>
      <c r="AD55" s="65">
        <v>0</v>
      </c>
      <c r="AE55" s="65">
        <v>0</v>
      </c>
      <c r="AF55" s="34"/>
      <c r="AG55" s="65">
        <v>0</v>
      </c>
      <c r="AH55" s="65">
        <v>0</v>
      </c>
      <c r="AI55" s="65">
        <v>0</v>
      </c>
      <c r="AJ55" s="65">
        <v>0</v>
      </c>
      <c r="AK55" s="34"/>
      <c r="AL55" s="19">
        <v>0</v>
      </c>
      <c r="AM55" s="65">
        <v>0</v>
      </c>
      <c r="AN55" s="65">
        <v>0</v>
      </c>
      <c r="AO55" s="65">
        <v>0</v>
      </c>
      <c r="AP55" s="34"/>
      <c r="AQ55" s="18">
        <v>1</v>
      </c>
      <c r="AR55">
        <v>0</v>
      </c>
      <c r="AS55">
        <v>0</v>
      </c>
      <c r="AT55">
        <v>0</v>
      </c>
      <c r="AU55" s="44">
        <v>1</v>
      </c>
      <c r="AV55">
        <v>0</v>
      </c>
      <c r="AW55">
        <v>0</v>
      </c>
      <c r="AX55">
        <v>0</v>
      </c>
      <c r="AY55">
        <v>0</v>
      </c>
      <c r="AZ55" s="34"/>
      <c r="BA55" s="18">
        <v>1</v>
      </c>
      <c r="BB55">
        <v>0</v>
      </c>
      <c r="BC55">
        <v>0</v>
      </c>
      <c r="BD55">
        <v>0</v>
      </c>
      <c r="BE55" s="44">
        <v>1</v>
      </c>
      <c r="BF55">
        <v>0</v>
      </c>
      <c r="BG55" s="18">
        <v>1</v>
      </c>
      <c r="BH55" s="44">
        <v>2</v>
      </c>
      <c r="BI55">
        <v>0</v>
      </c>
      <c r="BJ55" s="18">
        <v>1</v>
      </c>
      <c r="BK55" s="44">
        <v>2</v>
      </c>
      <c r="BL55" s="18">
        <v>0</v>
      </c>
      <c r="BM55">
        <v>1</v>
      </c>
      <c r="BN55" s="44">
        <v>2</v>
      </c>
      <c r="BO55" s="65">
        <v>0</v>
      </c>
      <c r="BP55" s="65">
        <v>0</v>
      </c>
      <c r="BQ55" s="65">
        <v>0</v>
      </c>
      <c r="BR55" s="34"/>
      <c r="BS55" s="65">
        <v>0</v>
      </c>
      <c r="BT55" s="65">
        <v>0</v>
      </c>
      <c r="BU55" s="65">
        <v>0</v>
      </c>
      <c r="BV55" s="34"/>
      <c r="BW55" s="17">
        <v>0</v>
      </c>
      <c r="BX55" s="65">
        <v>0</v>
      </c>
      <c r="BY55" s="18">
        <v>1</v>
      </c>
      <c r="BZ55" s="44">
        <v>3</v>
      </c>
      <c r="CA55" s="17">
        <v>0</v>
      </c>
      <c r="CB55">
        <v>0</v>
      </c>
      <c r="CC55" s="18">
        <v>1</v>
      </c>
      <c r="CD55" s="34">
        <v>3</v>
      </c>
      <c r="CE55" s="17">
        <v>0</v>
      </c>
      <c r="CF55">
        <v>1</v>
      </c>
      <c r="CG55" s="18">
        <v>0</v>
      </c>
      <c r="CH55" s="34">
        <v>2</v>
      </c>
      <c r="CI55" s="65">
        <v>0</v>
      </c>
      <c r="CJ55" s="65">
        <v>0</v>
      </c>
      <c r="CK55" s="65">
        <v>0</v>
      </c>
      <c r="CL55" s="34"/>
      <c r="CM55" s="65">
        <v>0</v>
      </c>
      <c r="CN55" s="65">
        <v>0</v>
      </c>
      <c r="CO55" s="65">
        <v>0</v>
      </c>
      <c r="CP55" s="34"/>
      <c r="CQ55" s="65">
        <v>0</v>
      </c>
      <c r="CR55" s="65">
        <v>0</v>
      </c>
      <c r="CS55" s="65">
        <v>0</v>
      </c>
      <c r="CT55" s="34"/>
      <c r="CU55" s="65">
        <v>0</v>
      </c>
      <c r="CV55" s="65">
        <v>0</v>
      </c>
      <c r="CW55" s="65">
        <v>0</v>
      </c>
      <c r="CX55" s="34"/>
      <c r="CY55" s="65">
        <v>0</v>
      </c>
      <c r="CZ55" s="65">
        <v>0</v>
      </c>
      <c r="DA55" s="65">
        <v>0</v>
      </c>
      <c r="DB55" s="34"/>
      <c r="DC55" s="65">
        <v>0</v>
      </c>
      <c r="DD55" s="65">
        <v>0</v>
      </c>
      <c r="DE55" s="65">
        <v>0</v>
      </c>
      <c r="DF55" s="34"/>
      <c r="DG55">
        <v>0</v>
      </c>
      <c r="DH55" s="18">
        <v>0</v>
      </c>
      <c r="DI55">
        <v>1</v>
      </c>
      <c r="DJ55" s="44">
        <v>3</v>
      </c>
      <c r="DK55" s="18">
        <v>0</v>
      </c>
      <c r="DL55">
        <v>1</v>
      </c>
      <c r="DM55">
        <v>0</v>
      </c>
      <c r="DN55" s="44">
        <v>2</v>
      </c>
      <c r="DO55" s="19">
        <v>0</v>
      </c>
      <c r="DP55" s="19">
        <v>0</v>
      </c>
      <c r="DQ55" s="18">
        <v>1</v>
      </c>
      <c r="DR55" s="44">
        <v>3</v>
      </c>
      <c r="DS55" s="19">
        <v>0</v>
      </c>
      <c r="DT55" s="19">
        <v>0</v>
      </c>
      <c r="DU55" s="18">
        <v>1</v>
      </c>
      <c r="DV55" s="44">
        <v>3</v>
      </c>
      <c r="DW55" s="19">
        <v>0</v>
      </c>
      <c r="DX55" s="19">
        <v>0</v>
      </c>
      <c r="DY55" s="18">
        <v>1</v>
      </c>
      <c r="DZ55" s="44">
        <v>3</v>
      </c>
      <c r="EA55" s="18">
        <v>0</v>
      </c>
      <c r="EB55" s="19">
        <v>0</v>
      </c>
      <c r="EC55" s="19">
        <v>1</v>
      </c>
      <c r="ED55" s="44">
        <v>3</v>
      </c>
      <c r="EE55" s="18">
        <v>0</v>
      </c>
      <c r="EF55" s="19">
        <v>0</v>
      </c>
      <c r="EG55" s="19">
        <v>1</v>
      </c>
      <c r="EH55" s="44">
        <v>3</v>
      </c>
      <c r="EI55" s="19">
        <v>0</v>
      </c>
      <c r="EJ55" s="19">
        <v>0</v>
      </c>
      <c r="EK55" s="19">
        <v>0</v>
      </c>
      <c r="EL55" s="34"/>
      <c r="EM55" s="19">
        <v>0</v>
      </c>
      <c r="EN55" s="19">
        <v>0</v>
      </c>
      <c r="EO55" s="19">
        <v>0</v>
      </c>
      <c r="EP55" s="34"/>
      <c r="EQ55" s="19">
        <v>0</v>
      </c>
      <c r="ER55" s="19">
        <v>0</v>
      </c>
      <c r="ES55" s="18">
        <v>1</v>
      </c>
      <c r="ET55" s="44">
        <v>3</v>
      </c>
      <c r="EU55" s="19">
        <v>0</v>
      </c>
      <c r="EV55" s="19">
        <v>0</v>
      </c>
      <c r="EW55" s="18">
        <v>1</v>
      </c>
      <c r="EX55" s="44">
        <v>3</v>
      </c>
      <c r="EY55" s="19">
        <v>0</v>
      </c>
      <c r="EZ55" s="19">
        <v>0</v>
      </c>
      <c r="FA55" s="18">
        <v>1</v>
      </c>
      <c r="FB55" s="34">
        <v>3</v>
      </c>
      <c r="FC55" s="18">
        <v>0</v>
      </c>
      <c r="FD55" s="19">
        <v>0</v>
      </c>
      <c r="FE55" s="19">
        <v>1</v>
      </c>
      <c r="FF55" s="44">
        <v>3</v>
      </c>
      <c r="FG55" s="19">
        <v>0</v>
      </c>
      <c r="FH55" s="19">
        <v>0</v>
      </c>
      <c r="FI55" s="18">
        <v>1</v>
      </c>
      <c r="FJ55" s="34">
        <v>3</v>
      </c>
      <c r="FK55" s="19">
        <v>0</v>
      </c>
      <c r="FL55" s="18">
        <v>0</v>
      </c>
      <c r="FM55" s="18">
        <v>1</v>
      </c>
      <c r="FN55" s="34">
        <v>3</v>
      </c>
      <c r="FO55" s="19">
        <v>0</v>
      </c>
      <c r="FP55" s="19">
        <v>0</v>
      </c>
      <c r="FQ55" s="18">
        <v>1</v>
      </c>
      <c r="FR55" s="44">
        <v>3</v>
      </c>
      <c r="FS55" s="19">
        <v>0</v>
      </c>
      <c r="FT55" s="19">
        <v>0</v>
      </c>
      <c r="FU55" s="18">
        <v>1</v>
      </c>
      <c r="FV55" s="44">
        <v>3</v>
      </c>
      <c r="FW55">
        <v>0</v>
      </c>
      <c r="FX55">
        <v>0</v>
      </c>
      <c r="FY55">
        <v>1</v>
      </c>
      <c r="FZ55" s="44">
        <v>3</v>
      </c>
      <c r="GA55" s="19">
        <v>0</v>
      </c>
      <c r="GB55" s="18">
        <v>0</v>
      </c>
      <c r="GC55" s="19">
        <v>1</v>
      </c>
      <c r="GD55" s="44">
        <v>3</v>
      </c>
      <c r="GE55" s="18">
        <v>0</v>
      </c>
      <c r="GF55" s="19">
        <v>1</v>
      </c>
      <c r="GG55" s="19">
        <v>0</v>
      </c>
      <c r="GH55" s="44">
        <v>2</v>
      </c>
      <c r="GI55" s="19">
        <v>0</v>
      </c>
      <c r="GJ55" s="19">
        <v>0</v>
      </c>
      <c r="GK55" s="18">
        <v>1</v>
      </c>
      <c r="GL55" s="44">
        <v>3</v>
      </c>
      <c r="GM55" s="19">
        <v>0</v>
      </c>
      <c r="GN55" s="19">
        <v>0</v>
      </c>
      <c r="GO55" s="19">
        <v>0</v>
      </c>
      <c r="GP55" s="34"/>
      <c r="GQ55" s="19">
        <v>0</v>
      </c>
      <c r="GR55" s="19">
        <v>0</v>
      </c>
      <c r="GS55" s="19">
        <v>0</v>
      </c>
      <c r="GT55" s="34"/>
      <c r="GU55" s="19">
        <v>0</v>
      </c>
      <c r="GV55" s="19">
        <v>0</v>
      </c>
      <c r="GW55" s="19">
        <v>0</v>
      </c>
      <c r="GX55" s="34"/>
      <c r="HC55" s="28" t="s">
        <v>841</v>
      </c>
      <c r="HD55" s="28">
        <v>3345</v>
      </c>
      <c r="HE55" s="28">
        <v>39.5</v>
      </c>
      <c r="HF55" s="28">
        <v>47</v>
      </c>
      <c r="HG55" s="28">
        <v>2</v>
      </c>
      <c r="HH55" s="28">
        <v>8</v>
      </c>
      <c r="HI55" s="28">
        <v>9</v>
      </c>
      <c r="HJ55" s="28" t="s">
        <v>1381</v>
      </c>
      <c r="HM55" s="28">
        <v>1</v>
      </c>
      <c r="HN55" s="28">
        <v>1</v>
      </c>
      <c r="HO55" s="28">
        <v>2</v>
      </c>
      <c r="HP55" s="28">
        <v>1</v>
      </c>
      <c r="HQ55" s="28">
        <v>2</v>
      </c>
      <c r="HS55" s="28">
        <v>33</v>
      </c>
      <c r="HU55" s="28">
        <v>1</v>
      </c>
      <c r="HV55" s="28">
        <v>7545</v>
      </c>
      <c r="HW55" s="28">
        <v>65.7</v>
      </c>
      <c r="HX55" s="28">
        <v>42</v>
      </c>
      <c r="HY55" s="28">
        <v>23</v>
      </c>
      <c r="HZ55" s="28">
        <v>2</v>
      </c>
      <c r="IA55" s="28">
        <v>1</v>
      </c>
      <c r="IB55" s="28">
        <v>1</v>
      </c>
      <c r="IC55" s="28">
        <v>1</v>
      </c>
      <c r="ID55" s="28">
        <v>1</v>
      </c>
      <c r="IE55" s="28">
        <v>1</v>
      </c>
      <c r="IF55" s="28">
        <v>1</v>
      </c>
      <c r="IG55" s="28">
        <v>1</v>
      </c>
      <c r="IH55" s="28">
        <v>1</v>
      </c>
      <c r="II55" s="28">
        <v>1</v>
      </c>
      <c r="IJ55" s="28">
        <v>1</v>
      </c>
      <c r="IK55" s="28" t="s">
        <v>682</v>
      </c>
      <c r="IL55" s="28">
        <v>3</v>
      </c>
      <c r="IM55" s="28">
        <v>4</v>
      </c>
      <c r="IN55" s="28">
        <v>1</v>
      </c>
    </row>
    <row r="56" spans="1:248" x14ac:dyDescent="0.25">
      <c r="A56">
        <v>53</v>
      </c>
      <c r="B56" s="1" t="s">
        <v>1272</v>
      </c>
      <c r="G56" s="34"/>
      <c r="H56">
        <v>0</v>
      </c>
      <c r="I56">
        <v>0</v>
      </c>
      <c r="J56">
        <v>0</v>
      </c>
      <c r="K56" s="18">
        <v>1</v>
      </c>
      <c r="L56" s="44">
        <v>4</v>
      </c>
      <c r="M56" s="65">
        <v>0</v>
      </c>
      <c r="N56" s="65">
        <v>0</v>
      </c>
      <c r="O56" s="65">
        <v>0</v>
      </c>
      <c r="P56" s="65">
        <v>0</v>
      </c>
      <c r="Q56" s="34"/>
      <c r="R56" s="65">
        <v>0</v>
      </c>
      <c r="S56" s="19">
        <v>0</v>
      </c>
      <c r="T56" s="65">
        <v>0</v>
      </c>
      <c r="U56" s="65">
        <v>0</v>
      </c>
      <c r="V56" s="34"/>
      <c r="W56" s="65">
        <v>0</v>
      </c>
      <c r="X56" s="65">
        <v>0</v>
      </c>
      <c r="Y56" s="65">
        <v>0</v>
      </c>
      <c r="Z56" s="65">
        <v>0</v>
      </c>
      <c r="AA56" s="34"/>
      <c r="AB56" s="65">
        <v>0</v>
      </c>
      <c r="AC56" s="65">
        <v>0</v>
      </c>
      <c r="AD56" s="65">
        <v>0</v>
      </c>
      <c r="AE56" s="65">
        <v>0</v>
      </c>
      <c r="AF56" s="34"/>
      <c r="AG56" s="65">
        <v>0</v>
      </c>
      <c r="AH56" s="65">
        <v>0</v>
      </c>
      <c r="AI56" s="65">
        <v>0</v>
      </c>
      <c r="AJ56" s="65">
        <v>0</v>
      </c>
      <c r="AK56" s="34"/>
      <c r="AL56" s="19">
        <v>0</v>
      </c>
      <c r="AM56" s="65">
        <v>0</v>
      </c>
      <c r="AN56" s="65">
        <v>0</v>
      </c>
      <c r="AO56" s="65">
        <v>0</v>
      </c>
      <c r="AP56" s="34"/>
      <c r="AQ56" s="18">
        <v>1</v>
      </c>
      <c r="AR56">
        <v>0</v>
      </c>
      <c r="AS56">
        <v>0</v>
      </c>
      <c r="AT56">
        <v>0</v>
      </c>
      <c r="AU56" s="44">
        <v>1</v>
      </c>
      <c r="AV56">
        <v>0</v>
      </c>
      <c r="AW56">
        <v>0</v>
      </c>
      <c r="AX56">
        <v>0</v>
      </c>
      <c r="AY56">
        <v>0</v>
      </c>
      <c r="AZ56" s="34"/>
      <c r="BA56" s="18">
        <v>1</v>
      </c>
      <c r="BB56">
        <v>0</v>
      </c>
      <c r="BC56">
        <v>0</v>
      </c>
      <c r="BD56">
        <v>0</v>
      </c>
      <c r="BE56" s="44">
        <v>1</v>
      </c>
      <c r="BF56">
        <v>0</v>
      </c>
      <c r="BG56" s="18">
        <v>1</v>
      </c>
      <c r="BH56" s="44">
        <v>2</v>
      </c>
      <c r="BI56">
        <v>0</v>
      </c>
      <c r="BJ56" s="18">
        <v>1</v>
      </c>
      <c r="BK56" s="44">
        <v>2</v>
      </c>
      <c r="BL56" s="18">
        <v>0</v>
      </c>
      <c r="BM56">
        <v>1</v>
      </c>
      <c r="BN56" s="44">
        <v>2</v>
      </c>
      <c r="BO56" s="65">
        <v>0</v>
      </c>
      <c r="BP56" s="65">
        <v>0</v>
      </c>
      <c r="BQ56" s="65">
        <v>0</v>
      </c>
      <c r="BR56" s="34"/>
      <c r="BS56" s="65">
        <v>0</v>
      </c>
      <c r="BT56" s="65">
        <v>0</v>
      </c>
      <c r="BU56" s="65">
        <v>0</v>
      </c>
      <c r="BV56" s="34"/>
      <c r="BW56" s="17">
        <v>0</v>
      </c>
      <c r="BX56">
        <v>0</v>
      </c>
      <c r="BY56" s="18">
        <v>1</v>
      </c>
      <c r="BZ56" s="44">
        <v>3</v>
      </c>
      <c r="CA56" s="17">
        <v>0</v>
      </c>
      <c r="CB56">
        <v>0</v>
      </c>
      <c r="CC56" s="18">
        <v>1</v>
      </c>
      <c r="CD56" s="34">
        <v>3</v>
      </c>
      <c r="CE56" s="18">
        <v>0</v>
      </c>
      <c r="CF56">
        <v>0</v>
      </c>
      <c r="CG56">
        <v>1</v>
      </c>
      <c r="CH56" s="34">
        <v>3</v>
      </c>
      <c r="CI56" s="65">
        <v>0</v>
      </c>
      <c r="CJ56" s="65">
        <v>0</v>
      </c>
      <c r="CK56" s="65">
        <v>0</v>
      </c>
      <c r="CL56" s="34"/>
      <c r="CM56" s="65">
        <v>0</v>
      </c>
      <c r="CN56" s="65">
        <v>0</v>
      </c>
      <c r="CO56" s="65">
        <v>0</v>
      </c>
      <c r="CP56" s="34"/>
      <c r="CQ56" s="65">
        <v>0</v>
      </c>
      <c r="CR56" s="65">
        <v>0</v>
      </c>
      <c r="CS56" s="65">
        <v>0</v>
      </c>
      <c r="CT56" s="34"/>
      <c r="CU56" s="65">
        <v>0</v>
      </c>
      <c r="CV56" s="65">
        <v>0</v>
      </c>
      <c r="CW56" s="65">
        <v>0</v>
      </c>
      <c r="CX56" s="34"/>
      <c r="CY56" s="65">
        <v>0</v>
      </c>
      <c r="CZ56" s="65">
        <v>0</v>
      </c>
      <c r="DA56" s="65">
        <v>0</v>
      </c>
      <c r="DB56" s="34"/>
      <c r="DC56" s="65">
        <v>0</v>
      </c>
      <c r="DD56" s="65">
        <v>0</v>
      </c>
      <c r="DE56" s="65">
        <v>0</v>
      </c>
      <c r="DF56" s="34"/>
      <c r="DG56">
        <v>0</v>
      </c>
      <c r="DH56" s="18">
        <v>0</v>
      </c>
      <c r="DI56">
        <v>1</v>
      </c>
      <c r="DJ56" s="44">
        <v>3</v>
      </c>
      <c r="DK56" s="18">
        <v>0</v>
      </c>
      <c r="DL56">
        <v>1</v>
      </c>
      <c r="DM56">
        <v>0</v>
      </c>
      <c r="DN56" s="44">
        <v>2</v>
      </c>
      <c r="DO56" s="19">
        <v>0</v>
      </c>
      <c r="DP56" s="19">
        <v>0</v>
      </c>
      <c r="DQ56" s="18">
        <v>1</v>
      </c>
      <c r="DR56" s="44">
        <v>3</v>
      </c>
      <c r="DS56" s="19">
        <v>0</v>
      </c>
      <c r="DT56" s="19">
        <v>0</v>
      </c>
      <c r="DU56" s="18">
        <v>1</v>
      </c>
      <c r="DV56" s="44">
        <v>3</v>
      </c>
      <c r="DW56" s="19">
        <v>0</v>
      </c>
      <c r="DX56" s="19">
        <v>0</v>
      </c>
      <c r="DY56" s="18">
        <v>1</v>
      </c>
      <c r="DZ56" s="44">
        <v>3</v>
      </c>
      <c r="EA56" s="18">
        <v>0</v>
      </c>
      <c r="EB56" s="19">
        <v>0</v>
      </c>
      <c r="EC56" s="19">
        <v>1</v>
      </c>
      <c r="ED56" s="44">
        <v>3</v>
      </c>
      <c r="EE56" s="18">
        <v>0</v>
      </c>
      <c r="EF56" s="19">
        <v>0</v>
      </c>
      <c r="EG56" s="19">
        <v>1</v>
      </c>
      <c r="EH56" s="44">
        <v>3</v>
      </c>
      <c r="EI56" s="19">
        <v>0</v>
      </c>
      <c r="EJ56" s="19">
        <v>0</v>
      </c>
      <c r="EK56" s="19">
        <v>0</v>
      </c>
      <c r="EL56" s="34"/>
      <c r="EM56" s="19">
        <v>0</v>
      </c>
      <c r="EN56" s="19">
        <v>0</v>
      </c>
      <c r="EO56" s="19">
        <v>0</v>
      </c>
      <c r="EP56" s="34"/>
      <c r="EQ56" s="19">
        <v>0</v>
      </c>
      <c r="ER56" s="19">
        <v>0</v>
      </c>
      <c r="ES56" s="18">
        <v>1</v>
      </c>
      <c r="ET56" s="44">
        <v>3</v>
      </c>
      <c r="EU56" s="19">
        <v>0</v>
      </c>
      <c r="EV56" s="19">
        <v>0</v>
      </c>
      <c r="EW56" s="18">
        <v>1</v>
      </c>
      <c r="EX56" s="44">
        <v>3</v>
      </c>
      <c r="EY56" s="19">
        <v>0</v>
      </c>
      <c r="EZ56" s="19">
        <v>0</v>
      </c>
      <c r="FA56" s="18">
        <v>1</v>
      </c>
      <c r="FB56" s="34">
        <v>3</v>
      </c>
      <c r="FC56" s="18">
        <v>0</v>
      </c>
      <c r="FD56" s="19">
        <v>1</v>
      </c>
      <c r="FE56" s="19">
        <v>0</v>
      </c>
      <c r="FF56" s="44">
        <v>2</v>
      </c>
      <c r="FG56" s="19">
        <v>0</v>
      </c>
      <c r="FH56" s="19">
        <v>0</v>
      </c>
      <c r="FI56" s="18">
        <v>1</v>
      </c>
      <c r="FJ56" s="34">
        <v>3</v>
      </c>
      <c r="FK56" s="19">
        <v>0</v>
      </c>
      <c r="FL56" s="18">
        <v>1</v>
      </c>
      <c r="FM56" s="18">
        <v>0</v>
      </c>
      <c r="FN56" s="34">
        <v>2</v>
      </c>
      <c r="FO56" s="19">
        <v>0</v>
      </c>
      <c r="FP56" s="19">
        <v>0</v>
      </c>
      <c r="FQ56" s="18">
        <v>1</v>
      </c>
      <c r="FR56" s="44">
        <v>3</v>
      </c>
      <c r="FS56" s="19">
        <v>0</v>
      </c>
      <c r="FT56" s="19">
        <v>0</v>
      </c>
      <c r="FU56" s="18">
        <v>1</v>
      </c>
      <c r="FV56" s="44">
        <v>3</v>
      </c>
      <c r="FW56" s="18">
        <v>0</v>
      </c>
      <c r="FX56" s="19">
        <v>1</v>
      </c>
      <c r="FY56">
        <v>0</v>
      </c>
      <c r="FZ56" s="44">
        <v>2</v>
      </c>
      <c r="GA56" s="19">
        <v>0</v>
      </c>
      <c r="GB56" s="18">
        <v>0</v>
      </c>
      <c r="GC56" s="19">
        <v>1</v>
      </c>
      <c r="GD56" s="44">
        <v>3</v>
      </c>
      <c r="GE56" s="18">
        <v>1</v>
      </c>
      <c r="GF56" s="19">
        <v>0</v>
      </c>
      <c r="GG56" s="19">
        <v>0</v>
      </c>
      <c r="GH56" s="44">
        <v>1</v>
      </c>
      <c r="GI56" s="19">
        <v>0</v>
      </c>
      <c r="GJ56" s="19">
        <v>0</v>
      </c>
      <c r="GK56" s="18">
        <v>1</v>
      </c>
      <c r="GL56" s="44">
        <v>3</v>
      </c>
      <c r="GM56" s="19">
        <v>0</v>
      </c>
      <c r="GN56" s="19">
        <v>0</v>
      </c>
      <c r="GO56" s="19">
        <v>0</v>
      </c>
      <c r="GP56" s="34"/>
      <c r="GQ56" s="19">
        <v>0</v>
      </c>
      <c r="GR56" s="19">
        <v>0</v>
      </c>
      <c r="GS56" s="19">
        <v>0</v>
      </c>
      <c r="GT56" s="34"/>
      <c r="GU56" s="19">
        <v>0</v>
      </c>
      <c r="GV56" s="19">
        <v>0</v>
      </c>
      <c r="GW56" s="19">
        <v>0</v>
      </c>
      <c r="GX56" s="34"/>
      <c r="HC56" s="28" t="s">
        <v>958</v>
      </c>
      <c r="HD56" s="28">
        <v>4350</v>
      </c>
      <c r="HE56" s="28">
        <v>40</v>
      </c>
      <c r="HF56" s="28">
        <v>50</v>
      </c>
      <c r="HG56" s="28">
        <v>1</v>
      </c>
      <c r="HH56" s="28">
        <v>9</v>
      </c>
      <c r="HI56" s="28">
        <v>10</v>
      </c>
      <c r="HJ56" s="28" t="s">
        <v>1496</v>
      </c>
      <c r="HM56" s="28">
        <v>1</v>
      </c>
      <c r="HN56" s="28">
        <v>1</v>
      </c>
      <c r="HO56" s="28">
        <v>2</v>
      </c>
      <c r="HP56" s="28">
        <v>1</v>
      </c>
      <c r="HQ56" s="28">
        <v>1</v>
      </c>
      <c r="HS56" s="28">
        <v>36</v>
      </c>
      <c r="HU56" s="28">
        <v>1</v>
      </c>
      <c r="HV56" s="28">
        <v>9870</v>
      </c>
      <c r="HW56" s="28">
        <v>67</v>
      </c>
      <c r="HX56" s="28">
        <v>42</v>
      </c>
      <c r="HY56" s="28">
        <v>32</v>
      </c>
      <c r="HZ56" s="28">
        <v>4</v>
      </c>
      <c r="IA56" s="28">
        <v>1</v>
      </c>
      <c r="IB56" s="28">
        <v>2</v>
      </c>
      <c r="IC56" s="28">
        <v>1</v>
      </c>
      <c r="ID56" s="28">
        <v>1</v>
      </c>
      <c r="IE56" s="28">
        <v>1</v>
      </c>
      <c r="IF56" s="28">
        <v>1</v>
      </c>
      <c r="IG56" s="28">
        <v>1</v>
      </c>
      <c r="IH56" s="28">
        <v>1</v>
      </c>
      <c r="II56" s="28">
        <v>1</v>
      </c>
      <c r="IJ56" s="28">
        <v>1</v>
      </c>
      <c r="IK56" s="28" t="s">
        <v>688</v>
      </c>
      <c r="IL56" s="28">
        <v>3</v>
      </c>
      <c r="IM56" s="28">
        <v>2</v>
      </c>
      <c r="IN56" s="28">
        <v>1</v>
      </c>
    </row>
    <row r="57" spans="1:248" x14ac:dyDescent="0.25">
      <c r="A57">
        <v>54</v>
      </c>
      <c r="B57" s="1" t="s">
        <v>1188</v>
      </c>
      <c r="G57" s="34"/>
      <c r="H57">
        <v>0</v>
      </c>
      <c r="I57">
        <v>0</v>
      </c>
      <c r="J57">
        <v>0</v>
      </c>
      <c r="K57" s="18">
        <v>1</v>
      </c>
      <c r="L57" s="44">
        <v>4</v>
      </c>
      <c r="M57" s="65">
        <v>0</v>
      </c>
      <c r="N57" s="65">
        <v>0</v>
      </c>
      <c r="O57" s="65">
        <v>0</v>
      </c>
      <c r="P57" s="65">
        <v>0</v>
      </c>
      <c r="Q57" s="34"/>
      <c r="R57" s="65">
        <v>0</v>
      </c>
      <c r="S57" s="19">
        <v>0</v>
      </c>
      <c r="T57" s="65">
        <v>0</v>
      </c>
      <c r="U57" s="65">
        <v>0</v>
      </c>
      <c r="V57" s="34"/>
      <c r="W57" s="65">
        <v>0</v>
      </c>
      <c r="X57" s="65">
        <v>0</v>
      </c>
      <c r="Y57" s="65">
        <v>0</v>
      </c>
      <c r="Z57" s="65">
        <v>0</v>
      </c>
      <c r="AA57" s="34"/>
      <c r="AB57" s="65">
        <v>0</v>
      </c>
      <c r="AC57" s="65">
        <v>0</v>
      </c>
      <c r="AD57" s="65">
        <v>0</v>
      </c>
      <c r="AE57" s="65">
        <v>0</v>
      </c>
      <c r="AF57" s="34"/>
      <c r="AG57" s="65">
        <v>0</v>
      </c>
      <c r="AH57" s="65">
        <v>0</v>
      </c>
      <c r="AI57" s="65">
        <v>0</v>
      </c>
      <c r="AJ57" s="65">
        <v>0</v>
      </c>
      <c r="AK57" s="34"/>
      <c r="AL57" s="19">
        <v>0</v>
      </c>
      <c r="AM57" s="65">
        <v>0</v>
      </c>
      <c r="AN57" s="65">
        <v>0</v>
      </c>
      <c r="AO57" s="65">
        <v>0</v>
      </c>
      <c r="AP57" s="34"/>
      <c r="AQ57" s="18">
        <v>1</v>
      </c>
      <c r="AR57">
        <v>0</v>
      </c>
      <c r="AS57">
        <v>0</v>
      </c>
      <c r="AT57">
        <v>0</v>
      </c>
      <c r="AU57" s="44">
        <v>4</v>
      </c>
      <c r="AV57">
        <v>0</v>
      </c>
      <c r="AW57">
        <v>0</v>
      </c>
      <c r="AX57">
        <v>0</v>
      </c>
      <c r="AY57">
        <v>0</v>
      </c>
      <c r="AZ57" s="34"/>
      <c r="BA57" s="18">
        <v>0</v>
      </c>
      <c r="BB57">
        <v>1</v>
      </c>
      <c r="BC57">
        <v>0</v>
      </c>
      <c r="BD57">
        <v>0</v>
      </c>
      <c r="BE57" s="44">
        <v>2</v>
      </c>
      <c r="BF57">
        <v>0</v>
      </c>
      <c r="BG57" s="18">
        <v>1</v>
      </c>
      <c r="BH57" s="44">
        <v>2</v>
      </c>
      <c r="BI57">
        <v>0</v>
      </c>
      <c r="BJ57" s="18">
        <v>1</v>
      </c>
      <c r="BK57" s="44">
        <v>2</v>
      </c>
      <c r="BL57" s="18">
        <v>0</v>
      </c>
      <c r="BM57">
        <v>1</v>
      </c>
      <c r="BN57" s="44">
        <v>2</v>
      </c>
      <c r="BO57" s="65">
        <v>0</v>
      </c>
      <c r="BP57" s="65">
        <v>0</v>
      </c>
      <c r="BQ57" s="65">
        <v>0</v>
      </c>
      <c r="BR57" s="34"/>
      <c r="BS57" s="65">
        <v>0</v>
      </c>
      <c r="BT57" s="65">
        <v>0</v>
      </c>
      <c r="BU57" s="65">
        <v>0</v>
      </c>
      <c r="BV57" s="34"/>
      <c r="BW57" s="17">
        <v>0</v>
      </c>
      <c r="BX57" s="65">
        <v>0</v>
      </c>
      <c r="BY57" s="18">
        <v>1</v>
      </c>
      <c r="BZ57" s="44">
        <v>3</v>
      </c>
      <c r="CA57" s="17">
        <v>0</v>
      </c>
      <c r="CB57">
        <v>0</v>
      </c>
      <c r="CC57" s="18">
        <v>1</v>
      </c>
      <c r="CD57" s="34">
        <v>3</v>
      </c>
      <c r="CE57" s="17">
        <v>0</v>
      </c>
      <c r="CF57">
        <v>1</v>
      </c>
      <c r="CG57" s="18">
        <v>0</v>
      </c>
      <c r="CH57" s="34">
        <v>2</v>
      </c>
      <c r="CI57" s="65">
        <v>0</v>
      </c>
      <c r="CJ57" s="65">
        <v>0</v>
      </c>
      <c r="CK57" s="65">
        <v>0</v>
      </c>
      <c r="CL57" s="34"/>
      <c r="CM57" s="65">
        <v>0</v>
      </c>
      <c r="CN57" s="65">
        <v>0</v>
      </c>
      <c r="CO57" s="65">
        <v>0</v>
      </c>
      <c r="CP57" s="34"/>
      <c r="CQ57" s="65">
        <v>0</v>
      </c>
      <c r="CR57" s="65">
        <v>0</v>
      </c>
      <c r="CS57" s="65">
        <v>0</v>
      </c>
      <c r="CT57" s="34"/>
      <c r="CU57" s="65">
        <v>0</v>
      </c>
      <c r="CV57" s="65">
        <v>0</v>
      </c>
      <c r="CW57" s="65">
        <v>0</v>
      </c>
      <c r="CX57" s="34"/>
      <c r="CY57" s="65">
        <v>0</v>
      </c>
      <c r="CZ57" s="65">
        <v>0</v>
      </c>
      <c r="DA57" s="65">
        <v>0</v>
      </c>
      <c r="DB57" s="34"/>
      <c r="DC57" s="65">
        <v>0</v>
      </c>
      <c r="DD57" s="65">
        <v>0</v>
      </c>
      <c r="DE57" s="65">
        <v>0</v>
      </c>
      <c r="DF57" s="34"/>
      <c r="DG57" s="65">
        <v>0</v>
      </c>
      <c r="DH57" s="18">
        <v>1</v>
      </c>
      <c r="DI57">
        <v>0</v>
      </c>
      <c r="DJ57" s="44">
        <v>2</v>
      </c>
      <c r="DK57" s="18">
        <v>0</v>
      </c>
      <c r="DL57">
        <v>1</v>
      </c>
      <c r="DM57">
        <v>0</v>
      </c>
      <c r="DN57" s="44">
        <v>2</v>
      </c>
      <c r="DO57" s="19">
        <v>0</v>
      </c>
      <c r="DP57" s="19">
        <v>0</v>
      </c>
      <c r="DQ57" s="18">
        <v>1</v>
      </c>
      <c r="DR57" s="44">
        <v>3</v>
      </c>
      <c r="DS57" s="19">
        <v>0</v>
      </c>
      <c r="DT57" s="19">
        <v>0</v>
      </c>
      <c r="DU57" s="18">
        <v>1</v>
      </c>
      <c r="DV57" s="44">
        <v>3</v>
      </c>
      <c r="DW57" s="19">
        <v>0</v>
      </c>
      <c r="DX57" s="19">
        <v>0</v>
      </c>
      <c r="DY57" s="18">
        <v>1</v>
      </c>
      <c r="DZ57" s="44">
        <v>3</v>
      </c>
      <c r="EA57" s="18">
        <v>0</v>
      </c>
      <c r="EB57" s="19">
        <v>1</v>
      </c>
      <c r="EC57" s="19">
        <v>0</v>
      </c>
      <c r="ED57" s="44">
        <v>2</v>
      </c>
      <c r="EE57" s="18">
        <v>1</v>
      </c>
      <c r="EF57" s="19">
        <v>0</v>
      </c>
      <c r="EG57" s="19">
        <v>0</v>
      </c>
      <c r="EH57" s="44">
        <v>1</v>
      </c>
      <c r="EI57" s="19">
        <v>0</v>
      </c>
      <c r="EJ57" s="19">
        <v>0</v>
      </c>
      <c r="EK57" s="19">
        <v>0</v>
      </c>
      <c r="EL57" s="34"/>
      <c r="EM57" s="19">
        <v>0</v>
      </c>
      <c r="EN57" s="19">
        <v>0</v>
      </c>
      <c r="EO57" s="19">
        <v>0</v>
      </c>
      <c r="EP57" s="34"/>
      <c r="EQ57" s="19">
        <v>0</v>
      </c>
      <c r="ER57" s="19">
        <v>0</v>
      </c>
      <c r="ES57" s="18">
        <v>1</v>
      </c>
      <c r="ET57" s="44">
        <v>3</v>
      </c>
      <c r="EU57" s="19">
        <v>0</v>
      </c>
      <c r="EV57" s="19">
        <v>0</v>
      </c>
      <c r="EW57" s="18">
        <v>1</v>
      </c>
      <c r="EX57" s="44">
        <v>3</v>
      </c>
      <c r="EY57" s="19">
        <v>0</v>
      </c>
      <c r="EZ57" s="19">
        <v>0</v>
      </c>
      <c r="FA57" s="18">
        <v>1</v>
      </c>
      <c r="FB57" s="34">
        <v>3</v>
      </c>
      <c r="FC57" s="18">
        <v>0</v>
      </c>
      <c r="FD57" s="19">
        <v>0</v>
      </c>
      <c r="FE57" s="19">
        <v>1</v>
      </c>
      <c r="FF57" s="44">
        <v>3</v>
      </c>
      <c r="FG57" s="19">
        <v>0</v>
      </c>
      <c r="FH57" s="19">
        <v>0</v>
      </c>
      <c r="FI57" s="18">
        <v>1</v>
      </c>
      <c r="FJ57" s="34">
        <v>3</v>
      </c>
      <c r="FK57" s="19">
        <v>0</v>
      </c>
      <c r="FL57" s="18">
        <v>1</v>
      </c>
      <c r="FM57" s="18">
        <v>0</v>
      </c>
      <c r="FN57" s="34">
        <v>2</v>
      </c>
      <c r="FO57" s="19">
        <v>1</v>
      </c>
      <c r="FP57" s="19">
        <v>0</v>
      </c>
      <c r="FQ57" s="18">
        <v>0</v>
      </c>
      <c r="FR57" s="44">
        <v>1</v>
      </c>
      <c r="FS57" s="19">
        <v>0</v>
      </c>
      <c r="FT57" s="19">
        <v>0</v>
      </c>
      <c r="FU57" s="18">
        <v>1</v>
      </c>
      <c r="FV57" s="44">
        <v>3</v>
      </c>
      <c r="FW57">
        <v>0</v>
      </c>
      <c r="FX57">
        <v>1</v>
      </c>
      <c r="FY57">
        <v>0</v>
      </c>
      <c r="FZ57" s="44">
        <v>2</v>
      </c>
      <c r="GA57" s="19">
        <v>0</v>
      </c>
      <c r="GB57" s="18">
        <v>1</v>
      </c>
      <c r="GC57" s="19">
        <v>0</v>
      </c>
      <c r="GD57" s="44">
        <v>2</v>
      </c>
      <c r="GE57" s="18">
        <v>1</v>
      </c>
      <c r="GF57" s="19">
        <v>0</v>
      </c>
      <c r="GG57" s="19">
        <v>0</v>
      </c>
      <c r="GH57" s="44">
        <v>1</v>
      </c>
      <c r="GI57" s="19">
        <v>0</v>
      </c>
      <c r="GJ57" s="19">
        <v>0</v>
      </c>
      <c r="GK57" s="18">
        <v>1</v>
      </c>
      <c r="GL57" s="44">
        <v>3</v>
      </c>
      <c r="GM57" s="19">
        <v>0</v>
      </c>
      <c r="GN57" s="19">
        <v>0</v>
      </c>
      <c r="GO57" s="19">
        <v>0</v>
      </c>
      <c r="GP57" s="34"/>
      <c r="GQ57" s="19">
        <v>0</v>
      </c>
      <c r="GR57" s="19">
        <v>0</v>
      </c>
      <c r="GS57" s="19">
        <v>0</v>
      </c>
      <c r="GT57" s="34"/>
      <c r="GU57" s="19">
        <v>0</v>
      </c>
      <c r="GV57" s="19">
        <v>0</v>
      </c>
      <c r="GW57" s="19">
        <v>0</v>
      </c>
      <c r="GX57" s="34"/>
      <c r="HC57" s="28" t="s">
        <v>1189</v>
      </c>
      <c r="HD57" s="28">
        <v>3080</v>
      </c>
      <c r="HE57" s="28">
        <v>38.5</v>
      </c>
      <c r="HF57" s="28">
        <v>48</v>
      </c>
      <c r="HG57" s="28">
        <v>1</v>
      </c>
      <c r="HH57" s="28">
        <v>10</v>
      </c>
      <c r="HI57" s="28">
        <v>10</v>
      </c>
      <c r="HJ57" s="28" t="s">
        <v>1379</v>
      </c>
      <c r="HM57" s="28">
        <v>1</v>
      </c>
      <c r="HN57" s="28">
        <v>1</v>
      </c>
      <c r="HO57" s="28">
        <v>2</v>
      </c>
      <c r="HP57" s="28">
        <v>3</v>
      </c>
      <c r="HQ57" s="28">
        <v>2</v>
      </c>
      <c r="HS57" s="28">
        <v>34</v>
      </c>
      <c r="HU57" t="s">
        <v>1190</v>
      </c>
      <c r="HV57" s="28">
        <v>5670</v>
      </c>
      <c r="HW57" s="28">
        <v>62</v>
      </c>
      <c r="HX57" s="28">
        <v>43</v>
      </c>
      <c r="HY57" s="28">
        <v>19</v>
      </c>
      <c r="HZ57" s="28">
        <v>1</v>
      </c>
      <c r="IA57" s="28">
        <v>0</v>
      </c>
      <c r="IB57" s="28">
        <v>1</v>
      </c>
      <c r="IC57" s="28">
        <v>1</v>
      </c>
      <c r="ID57" s="28">
        <v>1</v>
      </c>
      <c r="IE57" s="28">
        <v>1</v>
      </c>
      <c r="IF57" s="28">
        <v>1</v>
      </c>
      <c r="IG57" s="28">
        <v>1</v>
      </c>
      <c r="IH57" s="28">
        <v>1</v>
      </c>
      <c r="II57" s="28">
        <v>1</v>
      </c>
      <c r="IJ57" s="28">
        <v>1</v>
      </c>
      <c r="IK57" s="28" t="s">
        <v>682</v>
      </c>
      <c r="IL57" s="28">
        <v>3</v>
      </c>
      <c r="IM57" s="28">
        <v>0</v>
      </c>
      <c r="IN57" s="28">
        <v>1</v>
      </c>
    </row>
    <row r="58" spans="1:248" x14ac:dyDescent="0.25">
      <c r="A58">
        <v>55</v>
      </c>
      <c r="B58" s="1" t="s">
        <v>1191</v>
      </c>
      <c r="G58" s="34"/>
      <c r="H58">
        <v>0</v>
      </c>
      <c r="I58">
        <v>0</v>
      </c>
      <c r="J58">
        <v>0</v>
      </c>
      <c r="K58" s="18">
        <v>1</v>
      </c>
      <c r="L58" s="44">
        <v>4</v>
      </c>
      <c r="M58" s="65">
        <v>0</v>
      </c>
      <c r="N58" s="65">
        <v>0</v>
      </c>
      <c r="O58" s="65">
        <v>0</v>
      </c>
      <c r="P58" s="65">
        <v>0</v>
      </c>
      <c r="Q58" s="34"/>
      <c r="R58" s="65">
        <v>0</v>
      </c>
      <c r="S58" s="19">
        <v>0</v>
      </c>
      <c r="T58" s="65">
        <v>0</v>
      </c>
      <c r="U58" s="65">
        <v>0</v>
      </c>
      <c r="V58" s="34"/>
      <c r="W58" s="65">
        <v>0</v>
      </c>
      <c r="X58" s="65">
        <v>0</v>
      </c>
      <c r="Y58" s="65">
        <v>0</v>
      </c>
      <c r="Z58" s="65">
        <v>0</v>
      </c>
      <c r="AA58" s="34"/>
      <c r="AB58" s="65">
        <v>0</v>
      </c>
      <c r="AC58" s="65">
        <v>0</v>
      </c>
      <c r="AD58" s="65">
        <v>0</v>
      </c>
      <c r="AE58" s="65">
        <v>0</v>
      </c>
      <c r="AF58" s="34"/>
      <c r="AG58" s="65">
        <v>0</v>
      </c>
      <c r="AH58" s="65">
        <v>0</v>
      </c>
      <c r="AI58" s="65">
        <v>0</v>
      </c>
      <c r="AJ58" s="65">
        <v>0</v>
      </c>
      <c r="AK58" s="34"/>
      <c r="AL58" s="19">
        <v>0</v>
      </c>
      <c r="AM58" s="65">
        <v>0</v>
      </c>
      <c r="AN58" s="65">
        <v>0</v>
      </c>
      <c r="AO58" s="65">
        <v>0</v>
      </c>
      <c r="AP58" s="34"/>
      <c r="AQ58" s="18">
        <v>0</v>
      </c>
      <c r="AR58">
        <v>1</v>
      </c>
      <c r="AS58">
        <v>0</v>
      </c>
      <c r="AT58">
        <v>0</v>
      </c>
      <c r="AU58" s="44">
        <v>2</v>
      </c>
      <c r="AV58">
        <v>0</v>
      </c>
      <c r="AW58">
        <v>0</v>
      </c>
      <c r="AX58">
        <v>0</v>
      </c>
      <c r="AY58">
        <v>0</v>
      </c>
      <c r="AZ58" s="34"/>
      <c r="BA58" s="18">
        <v>0</v>
      </c>
      <c r="BB58">
        <v>1</v>
      </c>
      <c r="BC58">
        <v>0</v>
      </c>
      <c r="BD58">
        <v>0</v>
      </c>
      <c r="BE58" s="44">
        <v>2</v>
      </c>
      <c r="BF58">
        <v>0</v>
      </c>
      <c r="BG58" s="18">
        <v>1</v>
      </c>
      <c r="BH58" s="44">
        <v>2</v>
      </c>
      <c r="BI58">
        <v>0</v>
      </c>
      <c r="BJ58" s="18">
        <v>1</v>
      </c>
      <c r="BK58" s="44">
        <v>2</v>
      </c>
      <c r="BL58" s="18">
        <v>1</v>
      </c>
      <c r="BM58">
        <v>0</v>
      </c>
      <c r="BN58" s="44">
        <v>1</v>
      </c>
      <c r="BO58" s="65">
        <v>0</v>
      </c>
      <c r="BP58" s="65">
        <v>0</v>
      </c>
      <c r="BQ58" s="65">
        <v>0</v>
      </c>
      <c r="BR58" s="34"/>
      <c r="BS58" s="65">
        <v>0</v>
      </c>
      <c r="BT58" s="65">
        <v>0</v>
      </c>
      <c r="BU58" s="65">
        <v>0</v>
      </c>
      <c r="BV58" s="34"/>
      <c r="BW58" s="17">
        <v>0</v>
      </c>
      <c r="BX58" s="65">
        <v>0</v>
      </c>
      <c r="BY58" s="18">
        <v>1</v>
      </c>
      <c r="BZ58" s="44">
        <v>3</v>
      </c>
      <c r="CA58" s="17">
        <v>0</v>
      </c>
      <c r="CB58">
        <v>0</v>
      </c>
      <c r="CC58" s="18">
        <v>1</v>
      </c>
      <c r="CD58" s="34">
        <v>3</v>
      </c>
      <c r="CE58" s="18">
        <v>0</v>
      </c>
      <c r="CF58">
        <v>1</v>
      </c>
      <c r="CG58">
        <v>0</v>
      </c>
      <c r="CH58" s="34">
        <v>2</v>
      </c>
      <c r="CI58" s="65">
        <v>0</v>
      </c>
      <c r="CJ58" s="65">
        <v>0</v>
      </c>
      <c r="CK58" s="65">
        <v>0</v>
      </c>
      <c r="CL58" s="34"/>
      <c r="CM58" s="65">
        <v>0</v>
      </c>
      <c r="CN58" s="65">
        <v>0</v>
      </c>
      <c r="CO58" s="65">
        <v>0</v>
      </c>
      <c r="CP58" s="34"/>
      <c r="CQ58" s="65">
        <v>0</v>
      </c>
      <c r="CR58" s="65">
        <v>0</v>
      </c>
      <c r="CS58" s="65">
        <v>0</v>
      </c>
      <c r="CT58" s="34"/>
      <c r="CU58" s="65">
        <v>0</v>
      </c>
      <c r="CV58" s="65">
        <v>0</v>
      </c>
      <c r="CW58" s="65">
        <v>0</v>
      </c>
      <c r="CX58" s="34"/>
      <c r="CY58" s="65">
        <v>0</v>
      </c>
      <c r="CZ58" s="65">
        <v>0</v>
      </c>
      <c r="DA58" s="65">
        <v>0</v>
      </c>
      <c r="DB58" s="34"/>
      <c r="DC58" s="65">
        <v>0</v>
      </c>
      <c r="DD58" s="65">
        <v>0</v>
      </c>
      <c r="DE58" s="65">
        <v>0</v>
      </c>
      <c r="DF58" s="34"/>
      <c r="DG58" s="65">
        <v>0</v>
      </c>
      <c r="DH58" s="18">
        <v>1</v>
      </c>
      <c r="DI58">
        <v>0</v>
      </c>
      <c r="DJ58" s="44">
        <v>2</v>
      </c>
      <c r="DK58" s="18">
        <v>1</v>
      </c>
      <c r="DL58">
        <v>0</v>
      </c>
      <c r="DM58">
        <v>0</v>
      </c>
      <c r="DN58" s="44">
        <v>1</v>
      </c>
      <c r="DO58" s="19">
        <v>0</v>
      </c>
      <c r="DP58" s="19">
        <v>0</v>
      </c>
      <c r="DQ58" s="18">
        <v>1</v>
      </c>
      <c r="DR58" s="44">
        <v>3</v>
      </c>
      <c r="DS58" s="19">
        <v>0</v>
      </c>
      <c r="DT58" s="19">
        <v>0</v>
      </c>
      <c r="DU58" s="18">
        <v>1</v>
      </c>
      <c r="DV58" s="44">
        <v>3</v>
      </c>
      <c r="DW58" s="19">
        <v>0</v>
      </c>
      <c r="DX58" s="19">
        <v>0</v>
      </c>
      <c r="DY58" s="18">
        <v>1</v>
      </c>
      <c r="DZ58" s="44">
        <v>3</v>
      </c>
      <c r="EA58" s="18">
        <v>1</v>
      </c>
      <c r="EB58" s="19">
        <v>0</v>
      </c>
      <c r="EC58" s="19">
        <v>0</v>
      </c>
      <c r="ED58" s="44">
        <v>1</v>
      </c>
      <c r="EE58" s="18">
        <v>0</v>
      </c>
      <c r="EF58" s="19">
        <v>1</v>
      </c>
      <c r="EG58" s="19">
        <v>0</v>
      </c>
      <c r="EH58" s="44">
        <v>2</v>
      </c>
      <c r="EI58" s="19">
        <v>0</v>
      </c>
      <c r="EJ58" s="19">
        <v>0</v>
      </c>
      <c r="EK58" s="19">
        <v>0</v>
      </c>
      <c r="EL58" s="34"/>
      <c r="EM58" s="19">
        <v>0</v>
      </c>
      <c r="EN58" s="19">
        <v>0</v>
      </c>
      <c r="EO58" s="19">
        <v>0</v>
      </c>
      <c r="EP58" s="34"/>
      <c r="EQ58" s="19">
        <v>0</v>
      </c>
      <c r="ER58" s="19">
        <v>0</v>
      </c>
      <c r="ES58" s="18">
        <v>1</v>
      </c>
      <c r="ET58" s="44">
        <v>3</v>
      </c>
      <c r="EU58" s="19">
        <v>0</v>
      </c>
      <c r="EV58" s="19">
        <v>0</v>
      </c>
      <c r="EW58" s="18">
        <v>1</v>
      </c>
      <c r="EX58" s="44">
        <v>3</v>
      </c>
      <c r="EY58" s="19">
        <v>0</v>
      </c>
      <c r="EZ58" s="19">
        <v>0</v>
      </c>
      <c r="FA58" s="18">
        <v>1</v>
      </c>
      <c r="FB58" s="34">
        <v>3</v>
      </c>
      <c r="FC58" s="18">
        <v>1</v>
      </c>
      <c r="FD58" s="19">
        <v>0</v>
      </c>
      <c r="FE58" s="19">
        <v>0</v>
      </c>
      <c r="FF58" s="44">
        <v>1</v>
      </c>
      <c r="FG58" s="19">
        <v>0</v>
      </c>
      <c r="FH58" s="19">
        <v>0</v>
      </c>
      <c r="FI58" s="18">
        <v>1</v>
      </c>
      <c r="FJ58" s="34">
        <v>3</v>
      </c>
      <c r="FK58" s="19">
        <v>0</v>
      </c>
      <c r="FL58" s="18">
        <v>0</v>
      </c>
      <c r="FM58" s="18">
        <v>1</v>
      </c>
      <c r="FN58" s="34">
        <v>3</v>
      </c>
      <c r="FO58" s="19">
        <v>1</v>
      </c>
      <c r="FP58" s="19">
        <v>0</v>
      </c>
      <c r="FQ58" s="18">
        <v>0</v>
      </c>
      <c r="FR58" s="44">
        <v>1</v>
      </c>
      <c r="FS58" s="19">
        <v>0</v>
      </c>
      <c r="FT58" s="19">
        <v>0</v>
      </c>
      <c r="FU58" s="18">
        <v>1</v>
      </c>
      <c r="FV58" s="44">
        <v>3</v>
      </c>
      <c r="FW58" s="18">
        <v>1</v>
      </c>
      <c r="FX58" s="19">
        <v>0</v>
      </c>
      <c r="FY58">
        <v>0</v>
      </c>
      <c r="FZ58" s="44">
        <v>1</v>
      </c>
      <c r="GA58" s="19">
        <v>0</v>
      </c>
      <c r="GB58" s="18">
        <v>0</v>
      </c>
      <c r="GC58" s="19">
        <v>1</v>
      </c>
      <c r="GD58" s="44">
        <v>3</v>
      </c>
      <c r="GE58" s="18">
        <v>0</v>
      </c>
      <c r="GF58" s="19">
        <v>1</v>
      </c>
      <c r="GG58" s="19">
        <v>0</v>
      </c>
      <c r="GH58" s="44">
        <v>2</v>
      </c>
      <c r="GI58" s="19">
        <v>0</v>
      </c>
      <c r="GJ58" s="19">
        <v>0</v>
      </c>
      <c r="GK58" s="18">
        <v>1</v>
      </c>
      <c r="GL58" s="44">
        <v>3</v>
      </c>
      <c r="GM58" s="19">
        <v>0</v>
      </c>
      <c r="GN58" s="19">
        <v>0</v>
      </c>
      <c r="GO58" s="19">
        <v>0</v>
      </c>
      <c r="GP58" s="34"/>
      <c r="GQ58" s="19">
        <v>0</v>
      </c>
      <c r="GR58" s="19">
        <v>0</v>
      </c>
      <c r="GS58" s="19">
        <v>0</v>
      </c>
      <c r="GT58" s="34"/>
      <c r="GU58" s="19">
        <v>0</v>
      </c>
      <c r="GV58" s="19">
        <v>0</v>
      </c>
      <c r="GW58" s="19">
        <v>0</v>
      </c>
      <c r="GX58" s="34"/>
      <c r="HC58" s="28" t="s">
        <v>954</v>
      </c>
      <c r="HD58" s="28">
        <v>3285</v>
      </c>
      <c r="HE58" s="28">
        <v>40</v>
      </c>
      <c r="HF58" s="28">
        <v>50</v>
      </c>
      <c r="HG58" s="28">
        <v>2</v>
      </c>
      <c r="HH58" s="28">
        <v>9</v>
      </c>
      <c r="HI58" s="28">
        <v>10</v>
      </c>
      <c r="HJ58" s="28" t="s">
        <v>1496</v>
      </c>
      <c r="HM58" s="28">
        <v>1</v>
      </c>
      <c r="HN58" s="28">
        <v>2</v>
      </c>
      <c r="HO58" s="28">
        <v>2</v>
      </c>
      <c r="HP58" s="28">
        <v>3</v>
      </c>
      <c r="HQ58" s="28">
        <v>2</v>
      </c>
      <c r="HS58" s="28">
        <v>33</v>
      </c>
      <c r="HU58" s="28">
        <v>1</v>
      </c>
      <c r="HV58" s="28">
        <v>9100</v>
      </c>
      <c r="HW58" s="28">
        <v>68</v>
      </c>
      <c r="HX58" s="28">
        <v>41</v>
      </c>
      <c r="HY58" s="28">
        <v>20</v>
      </c>
      <c r="HZ58" s="28">
        <v>2</v>
      </c>
      <c r="IA58" s="28">
        <v>1</v>
      </c>
      <c r="IB58" s="28">
        <v>1</v>
      </c>
      <c r="IC58" s="28">
        <v>1</v>
      </c>
      <c r="ID58" s="28">
        <v>1</v>
      </c>
      <c r="IE58" s="28">
        <v>1</v>
      </c>
      <c r="IF58" s="28">
        <v>1</v>
      </c>
      <c r="IG58" s="28">
        <v>1</v>
      </c>
      <c r="IH58" s="28">
        <v>1</v>
      </c>
      <c r="II58" s="28">
        <v>1</v>
      </c>
      <c r="IJ58" s="28">
        <v>1</v>
      </c>
      <c r="IK58" s="28" t="s">
        <v>688</v>
      </c>
      <c r="IL58" s="28">
        <v>3</v>
      </c>
      <c r="IM58" s="28">
        <v>1</v>
      </c>
      <c r="IN58" s="28">
        <v>1</v>
      </c>
    </row>
    <row r="59" spans="1:248" x14ac:dyDescent="0.25">
      <c r="A59">
        <v>56</v>
      </c>
      <c r="B59" s="1" t="s">
        <v>1192</v>
      </c>
      <c r="G59" s="34"/>
      <c r="H59">
        <v>0</v>
      </c>
      <c r="I59">
        <v>0</v>
      </c>
      <c r="J59">
        <v>1</v>
      </c>
      <c r="K59" s="18">
        <v>0</v>
      </c>
      <c r="L59" s="44">
        <v>3</v>
      </c>
      <c r="M59" s="65">
        <v>0</v>
      </c>
      <c r="N59" s="65">
        <v>0</v>
      </c>
      <c r="O59" s="65">
        <v>0</v>
      </c>
      <c r="P59" s="65">
        <v>0</v>
      </c>
      <c r="Q59" s="34"/>
      <c r="R59" s="65">
        <v>0</v>
      </c>
      <c r="S59" s="19">
        <v>0</v>
      </c>
      <c r="T59" s="65">
        <v>0</v>
      </c>
      <c r="U59" s="65">
        <v>0</v>
      </c>
      <c r="V59" s="34"/>
      <c r="W59" s="65">
        <v>0</v>
      </c>
      <c r="X59" s="65">
        <v>0</v>
      </c>
      <c r="Y59" s="65">
        <v>0</v>
      </c>
      <c r="Z59" s="65">
        <v>0</v>
      </c>
      <c r="AA59" s="34"/>
      <c r="AB59" s="65">
        <v>0</v>
      </c>
      <c r="AC59" s="65">
        <v>0</v>
      </c>
      <c r="AD59" s="65">
        <v>0</v>
      </c>
      <c r="AE59" s="65">
        <v>0</v>
      </c>
      <c r="AF59" s="34"/>
      <c r="AG59" s="65">
        <v>0</v>
      </c>
      <c r="AH59" s="65">
        <v>0</v>
      </c>
      <c r="AI59" s="65">
        <v>0</v>
      </c>
      <c r="AJ59" s="65">
        <v>0</v>
      </c>
      <c r="AK59" s="34"/>
      <c r="AL59" s="19">
        <v>0</v>
      </c>
      <c r="AM59" s="65">
        <v>0</v>
      </c>
      <c r="AN59" s="65">
        <v>0</v>
      </c>
      <c r="AO59" s="65">
        <v>0</v>
      </c>
      <c r="AP59" s="34"/>
      <c r="AQ59" s="18">
        <v>1</v>
      </c>
      <c r="AR59">
        <v>0</v>
      </c>
      <c r="AS59">
        <v>0</v>
      </c>
      <c r="AT59">
        <v>0</v>
      </c>
      <c r="AU59" s="44">
        <v>1</v>
      </c>
      <c r="AV59">
        <v>0</v>
      </c>
      <c r="AW59">
        <v>0</v>
      </c>
      <c r="AX59">
        <v>0</v>
      </c>
      <c r="AY59">
        <v>0</v>
      </c>
      <c r="AZ59" s="34"/>
      <c r="BA59" s="18">
        <v>1</v>
      </c>
      <c r="BB59">
        <v>0</v>
      </c>
      <c r="BC59">
        <v>0</v>
      </c>
      <c r="BD59">
        <v>0</v>
      </c>
      <c r="BE59" s="44">
        <v>1</v>
      </c>
      <c r="BF59">
        <v>0</v>
      </c>
      <c r="BG59" s="18">
        <v>1</v>
      </c>
      <c r="BH59" s="44">
        <v>2</v>
      </c>
      <c r="BI59">
        <v>0</v>
      </c>
      <c r="BJ59" s="18">
        <v>1</v>
      </c>
      <c r="BK59" s="44">
        <v>2</v>
      </c>
      <c r="BL59" s="18">
        <v>0</v>
      </c>
      <c r="BM59">
        <v>1</v>
      </c>
      <c r="BN59" s="44">
        <v>2</v>
      </c>
      <c r="BO59" s="65">
        <v>0</v>
      </c>
      <c r="BP59" s="65">
        <v>0</v>
      </c>
      <c r="BQ59" s="65">
        <v>0</v>
      </c>
      <c r="BR59" s="34"/>
      <c r="BS59" s="65">
        <v>0</v>
      </c>
      <c r="BT59" s="65">
        <v>0</v>
      </c>
      <c r="BU59" s="65">
        <v>0</v>
      </c>
      <c r="BV59" s="34"/>
      <c r="BW59" s="17">
        <v>0</v>
      </c>
      <c r="BX59" s="65">
        <v>0</v>
      </c>
      <c r="BY59" s="18">
        <v>1</v>
      </c>
      <c r="BZ59" s="44">
        <v>3</v>
      </c>
      <c r="CA59" s="17">
        <v>0</v>
      </c>
      <c r="CB59">
        <v>0</v>
      </c>
      <c r="CC59" s="18">
        <v>1</v>
      </c>
      <c r="CD59" s="34">
        <v>3</v>
      </c>
      <c r="CE59" s="17">
        <v>0</v>
      </c>
      <c r="CF59">
        <v>0</v>
      </c>
      <c r="CG59" s="18">
        <v>1</v>
      </c>
      <c r="CH59" s="34">
        <v>3</v>
      </c>
      <c r="CI59" s="65">
        <v>0</v>
      </c>
      <c r="CJ59" s="65">
        <v>0</v>
      </c>
      <c r="CK59" s="65">
        <v>0</v>
      </c>
      <c r="CL59" s="34"/>
      <c r="CM59" s="65">
        <v>0</v>
      </c>
      <c r="CN59" s="65">
        <v>0</v>
      </c>
      <c r="CO59" s="65">
        <v>0</v>
      </c>
      <c r="CP59" s="34"/>
      <c r="CQ59" s="65">
        <v>0</v>
      </c>
      <c r="CR59" s="65">
        <v>0</v>
      </c>
      <c r="CS59" s="65">
        <v>0</v>
      </c>
      <c r="CT59" s="34"/>
      <c r="CU59" s="65">
        <v>0</v>
      </c>
      <c r="CV59" s="65">
        <v>0</v>
      </c>
      <c r="CW59" s="65">
        <v>0</v>
      </c>
      <c r="CX59" s="34"/>
      <c r="CY59" s="65">
        <v>0</v>
      </c>
      <c r="CZ59" s="65">
        <v>0</v>
      </c>
      <c r="DA59" s="65">
        <v>0</v>
      </c>
      <c r="DB59" s="34"/>
      <c r="DC59" s="65">
        <v>0</v>
      </c>
      <c r="DD59" s="65">
        <v>0</v>
      </c>
      <c r="DE59" s="65">
        <v>0</v>
      </c>
      <c r="DF59" s="34"/>
      <c r="DG59">
        <v>0</v>
      </c>
      <c r="DH59" s="18">
        <v>1</v>
      </c>
      <c r="DI59">
        <v>0</v>
      </c>
      <c r="DJ59" s="44">
        <v>2</v>
      </c>
      <c r="DK59" s="18">
        <v>0</v>
      </c>
      <c r="DL59">
        <v>1</v>
      </c>
      <c r="DM59">
        <v>0</v>
      </c>
      <c r="DN59" s="44">
        <v>2</v>
      </c>
      <c r="DO59" s="19">
        <v>0</v>
      </c>
      <c r="DP59" s="19">
        <v>0</v>
      </c>
      <c r="DQ59" s="18">
        <v>1</v>
      </c>
      <c r="DR59" s="44">
        <v>3</v>
      </c>
      <c r="DS59" s="19">
        <v>0</v>
      </c>
      <c r="DT59" s="19">
        <v>0</v>
      </c>
      <c r="DU59" s="18">
        <v>1</v>
      </c>
      <c r="DV59" s="44">
        <v>3</v>
      </c>
      <c r="DW59" s="19">
        <v>0</v>
      </c>
      <c r="DX59" s="19">
        <v>0</v>
      </c>
      <c r="DY59" s="18">
        <v>1</v>
      </c>
      <c r="DZ59" s="44">
        <v>3</v>
      </c>
      <c r="EA59" s="18">
        <v>0</v>
      </c>
      <c r="EB59" s="19">
        <v>0</v>
      </c>
      <c r="EC59" s="19">
        <v>1</v>
      </c>
      <c r="ED59" s="44">
        <v>3</v>
      </c>
      <c r="EE59" s="18">
        <v>0</v>
      </c>
      <c r="EF59" s="19">
        <v>0</v>
      </c>
      <c r="EG59" s="19">
        <v>1</v>
      </c>
      <c r="EH59" s="44">
        <v>3</v>
      </c>
      <c r="EI59" s="19">
        <v>0</v>
      </c>
      <c r="EJ59" s="19">
        <v>0</v>
      </c>
      <c r="EK59" s="19">
        <v>0</v>
      </c>
      <c r="EL59" s="34"/>
      <c r="EM59" s="19">
        <v>0</v>
      </c>
      <c r="EN59" s="19">
        <v>0</v>
      </c>
      <c r="EO59" s="19">
        <v>0</v>
      </c>
      <c r="EP59" s="34"/>
      <c r="EQ59" s="19">
        <v>0</v>
      </c>
      <c r="ER59" s="19">
        <v>0</v>
      </c>
      <c r="ES59" s="18">
        <v>1</v>
      </c>
      <c r="ET59" s="44">
        <v>3</v>
      </c>
      <c r="EU59" s="19">
        <v>1</v>
      </c>
      <c r="EV59" s="19">
        <v>0</v>
      </c>
      <c r="EW59" s="18">
        <v>0</v>
      </c>
      <c r="EX59" s="44">
        <v>1</v>
      </c>
      <c r="EY59" s="19">
        <v>0</v>
      </c>
      <c r="EZ59" s="19">
        <v>0</v>
      </c>
      <c r="FA59" s="18">
        <v>1</v>
      </c>
      <c r="FB59" s="34">
        <v>3</v>
      </c>
      <c r="FC59" s="18">
        <v>0</v>
      </c>
      <c r="FD59" s="19">
        <v>1</v>
      </c>
      <c r="FE59" s="19">
        <v>0</v>
      </c>
      <c r="FF59" s="44">
        <v>2</v>
      </c>
      <c r="FG59" s="19">
        <v>0</v>
      </c>
      <c r="FH59" s="19">
        <v>0</v>
      </c>
      <c r="FI59" s="18">
        <v>1</v>
      </c>
      <c r="FJ59" s="34">
        <v>3</v>
      </c>
      <c r="FK59" s="19">
        <v>0</v>
      </c>
      <c r="FL59" s="18">
        <v>1</v>
      </c>
      <c r="FM59" s="18">
        <v>0</v>
      </c>
      <c r="FN59" s="34">
        <v>2</v>
      </c>
      <c r="FO59" s="19">
        <v>0</v>
      </c>
      <c r="FP59" s="19">
        <v>0</v>
      </c>
      <c r="FQ59" s="18">
        <v>1</v>
      </c>
      <c r="FR59" s="44">
        <v>3</v>
      </c>
      <c r="FS59" s="19">
        <v>0</v>
      </c>
      <c r="FT59" s="19">
        <v>0</v>
      </c>
      <c r="FU59" s="18">
        <v>1</v>
      </c>
      <c r="FV59" s="44">
        <v>3</v>
      </c>
      <c r="FW59">
        <v>0</v>
      </c>
      <c r="FX59">
        <v>0</v>
      </c>
      <c r="FY59">
        <v>1</v>
      </c>
      <c r="FZ59" s="44">
        <v>3</v>
      </c>
      <c r="GA59" s="19">
        <v>0</v>
      </c>
      <c r="GB59" s="18">
        <v>0</v>
      </c>
      <c r="GC59" s="19">
        <v>1</v>
      </c>
      <c r="GD59" s="44">
        <v>3</v>
      </c>
      <c r="GE59" s="18">
        <v>0</v>
      </c>
      <c r="GF59" s="19">
        <v>1</v>
      </c>
      <c r="GG59" s="19">
        <v>0</v>
      </c>
      <c r="GH59" s="44">
        <v>2</v>
      </c>
      <c r="GI59" s="19">
        <v>0</v>
      </c>
      <c r="GJ59" s="19">
        <v>0</v>
      </c>
      <c r="GK59" s="18">
        <v>1</v>
      </c>
      <c r="GL59" s="44">
        <v>3</v>
      </c>
      <c r="GM59" s="19">
        <v>0</v>
      </c>
      <c r="GN59" s="19">
        <v>0</v>
      </c>
      <c r="GO59" s="19">
        <v>0</v>
      </c>
      <c r="GP59" s="34"/>
      <c r="GQ59" s="19">
        <v>0</v>
      </c>
      <c r="GR59" s="19">
        <v>0</v>
      </c>
      <c r="GS59" s="19">
        <v>0</v>
      </c>
      <c r="GT59" s="34"/>
      <c r="GU59" s="19">
        <v>0</v>
      </c>
      <c r="GV59" s="19">
        <v>0</v>
      </c>
      <c r="GW59" s="19">
        <v>0</v>
      </c>
      <c r="GX59" s="34"/>
      <c r="HC59" s="28" t="s">
        <v>978</v>
      </c>
      <c r="HD59" s="28">
        <v>2505</v>
      </c>
      <c r="HE59" s="28">
        <v>38</v>
      </c>
      <c r="HF59" s="28">
        <v>42</v>
      </c>
      <c r="HG59" s="28">
        <v>2</v>
      </c>
      <c r="HH59" s="28" t="s">
        <v>1193</v>
      </c>
      <c r="HI59" s="28" t="s">
        <v>1193</v>
      </c>
      <c r="HJ59" s="28" t="s">
        <v>1487</v>
      </c>
      <c r="HM59" s="28">
        <v>1</v>
      </c>
      <c r="HN59" s="28">
        <v>1</v>
      </c>
      <c r="HO59" s="28">
        <v>2</v>
      </c>
      <c r="HP59" s="28">
        <v>3</v>
      </c>
      <c r="HQ59" s="28">
        <v>2</v>
      </c>
      <c r="HS59" s="28">
        <v>32</v>
      </c>
      <c r="HU59" s="28" t="s">
        <v>1053</v>
      </c>
      <c r="HV59" s="28">
        <v>6450</v>
      </c>
      <c r="HW59" s="28">
        <v>62</v>
      </c>
      <c r="HX59" s="28">
        <v>41</v>
      </c>
      <c r="HY59" s="28">
        <v>25</v>
      </c>
      <c r="HZ59" s="28">
        <v>2</v>
      </c>
      <c r="IA59" s="28">
        <v>0</v>
      </c>
      <c r="IB59" s="28">
        <v>2</v>
      </c>
      <c r="IC59" s="28">
        <v>1</v>
      </c>
      <c r="ID59" s="28">
        <v>1</v>
      </c>
      <c r="IE59" s="28">
        <v>1</v>
      </c>
      <c r="IF59" s="28">
        <v>1</v>
      </c>
      <c r="IG59" s="28">
        <v>1</v>
      </c>
      <c r="IH59" s="28">
        <v>1</v>
      </c>
      <c r="II59" s="28">
        <v>1</v>
      </c>
      <c r="IJ59" s="28">
        <v>1</v>
      </c>
      <c r="IK59" s="28" t="s">
        <v>688</v>
      </c>
      <c r="IL59" s="28">
        <v>2</v>
      </c>
      <c r="IM59" s="28">
        <v>1</v>
      </c>
      <c r="IN59" s="28">
        <v>1</v>
      </c>
    </row>
    <row r="60" spans="1:248" x14ac:dyDescent="0.25">
      <c r="A60">
        <v>57</v>
      </c>
      <c r="B60" s="1" t="s">
        <v>1259</v>
      </c>
      <c r="G60" s="34"/>
      <c r="H60">
        <v>0</v>
      </c>
      <c r="I60">
        <v>0</v>
      </c>
      <c r="J60">
        <v>0</v>
      </c>
      <c r="K60" s="18">
        <v>1</v>
      </c>
      <c r="L60" s="44">
        <v>4</v>
      </c>
      <c r="M60" s="65">
        <v>0</v>
      </c>
      <c r="N60" s="65">
        <v>0</v>
      </c>
      <c r="O60" s="65">
        <v>0</v>
      </c>
      <c r="P60" s="65">
        <v>0</v>
      </c>
      <c r="Q60" s="34"/>
      <c r="R60" s="65">
        <v>0</v>
      </c>
      <c r="S60" s="19">
        <v>0</v>
      </c>
      <c r="T60" s="65">
        <v>0</v>
      </c>
      <c r="U60" s="65">
        <v>0</v>
      </c>
      <c r="V60" s="34"/>
      <c r="W60" s="65">
        <v>0</v>
      </c>
      <c r="X60" s="65">
        <v>0</v>
      </c>
      <c r="Y60" s="65">
        <v>0</v>
      </c>
      <c r="Z60" s="65">
        <v>0</v>
      </c>
      <c r="AA60" s="34"/>
      <c r="AB60" s="65">
        <v>0</v>
      </c>
      <c r="AC60" s="65">
        <v>0</v>
      </c>
      <c r="AD60" s="65">
        <v>0</v>
      </c>
      <c r="AE60" s="65">
        <v>0</v>
      </c>
      <c r="AF60" s="34"/>
      <c r="AG60" s="65">
        <v>0</v>
      </c>
      <c r="AH60" s="65">
        <v>0</v>
      </c>
      <c r="AI60" s="65">
        <v>0</v>
      </c>
      <c r="AJ60" s="65">
        <v>0</v>
      </c>
      <c r="AK60" s="34"/>
      <c r="AL60" s="19">
        <v>0</v>
      </c>
      <c r="AM60" s="65">
        <v>0</v>
      </c>
      <c r="AN60" s="65">
        <v>0</v>
      </c>
      <c r="AO60" s="65">
        <v>0</v>
      </c>
      <c r="AP60" s="34"/>
      <c r="AQ60" s="18">
        <v>1</v>
      </c>
      <c r="AR60">
        <v>0</v>
      </c>
      <c r="AS60">
        <v>0</v>
      </c>
      <c r="AT60">
        <v>0</v>
      </c>
      <c r="AU60" s="44">
        <v>1</v>
      </c>
      <c r="AV60">
        <v>0</v>
      </c>
      <c r="AW60">
        <v>0</v>
      </c>
      <c r="AX60">
        <v>0</v>
      </c>
      <c r="AY60">
        <v>0</v>
      </c>
      <c r="AZ60" s="34"/>
      <c r="BA60" s="18">
        <v>1</v>
      </c>
      <c r="BB60">
        <v>0</v>
      </c>
      <c r="BC60">
        <v>0</v>
      </c>
      <c r="BD60">
        <v>0</v>
      </c>
      <c r="BE60" s="44">
        <v>1</v>
      </c>
      <c r="BF60">
        <v>0</v>
      </c>
      <c r="BG60" s="18">
        <v>1</v>
      </c>
      <c r="BH60" s="44">
        <v>2</v>
      </c>
      <c r="BI60">
        <v>0</v>
      </c>
      <c r="BJ60" s="18">
        <v>1</v>
      </c>
      <c r="BK60" s="44">
        <v>2</v>
      </c>
      <c r="BL60" s="18">
        <v>1</v>
      </c>
      <c r="BM60">
        <v>0</v>
      </c>
      <c r="BN60" s="44">
        <v>1</v>
      </c>
      <c r="BO60" s="65">
        <v>0</v>
      </c>
      <c r="BP60" s="65">
        <v>0</v>
      </c>
      <c r="BQ60" s="65">
        <v>0</v>
      </c>
      <c r="BR60" s="34"/>
      <c r="BS60" s="65">
        <v>0</v>
      </c>
      <c r="BT60" s="65">
        <v>0</v>
      </c>
      <c r="BU60" s="65">
        <v>0</v>
      </c>
      <c r="BV60" s="34"/>
      <c r="BW60" s="17">
        <v>0</v>
      </c>
      <c r="BX60" s="65">
        <v>0</v>
      </c>
      <c r="BY60" s="18">
        <v>1</v>
      </c>
      <c r="BZ60" s="44">
        <v>3</v>
      </c>
      <c r="CA60" s="17">
        <v>0</v>
      </c>
      <c r="CB60">
        <v>0</v>
      </c>
      <c r="CC60" s="18">
        <v>1</v>
      </c>
      <c r="CD60" s="34">
        <v>3</v>
      </c>
      <c r="CE60" s="18">
        <v>1</v>
      </c>
      <c r="CF60">
        <v>0</v>
      </c>
      <c r="CG60">
        <v>0</v>
      </c>
      <c r="CH60" s="34">
        <v>1</v>
      </c>
      <c r="CI60" s="65">
        <v>0</v>
      </c>
      <c r="CJ60" s="65">
        <v>0</v>
      </c>
      <c r="CK60" s="65">
        <v>0</v>
      </c>
      <c r="CL60" s="34"/>
      <c r="CM60" s="65">
        <v>0</v>
      </c>
      <c r="CN60" s="65">
        <v>0</v>
      </c>
      <c r="CO60" s="65">
        <v>0</v>
      </c>
      <c r="CP60" s="34"/>
      <c r="CQ60" s="65">
        <v>0</v>
      </c>
      <c r="CR60" s="65">
        <v>0</v>
      </c>
      <c r="CS60" s="65">
        <v>0</v>
      </c>
      <c r="CT60" s="34"/>
      <c r="CU60" s="65">
        <v>0</v>
      </c>
      <c r="CV60" s="65">
        <v>0</v>
      </c>
      <c r="CW60" s="65">
        <v>0</v>
      </c>
      <c r="CX60" s="34"/>
      <c r="CY60" s="65">
        <v>0</v>
      </c>
      <c r="CZ60" s="65">
        <v>0</v>
      </c>
      <c r="DA60" s="65">
        <v>0</v>
      </c>
      <c r="DB60" s="34"/>
      <c r="DC60" s="65">
        <v>0</v>
      </c>
      <c r="DD60" s="65">
        <v>0</v>
      </c>
      <c r="DE60" s="65">
        <v>0</v>
      </c>
      <c r="DF60" s="34"/>
      <c r="DG60">
        <v>0</v>
      </c>
      <c r="DH60" s="18">
        <v>1</v>
      </c>
      <c r="DI60">
        <v>0</v>
      </c>
      <c r="DJ60" s="44">
        <v>2</v>
      </c>
      <c r="DK60" s="18">
        <v>1</v>
      </c>
      <c r="DL60">
        <v>0</v>
      </c>
      <c r="DM60">
        <v>0</v>
      </c>
      <c r="DN60" s="44">
        <v>1</v>
      </c>
      <c r="DO60" s="19">
        <v>0</v>
      </c>
      <c r="DP60" s="19">
        <v>0</v>
      </c>
      <c r="DQ60" s="18">
        <v>1</v>
      </c>
      <c r="DR60" s="44">
        <v>3</v>
      </c>
      <c r="DS60" s="19">
        <v>0</v>
      </c>
      <c r="DT60" s="19">
        <v>0</v>
      </c>
      <c r="DU60" s="18">
        <v>1</v>
      </c>
      <c r="DV60" s="44">
        <v>3</v>
      </c>
      <c r="DW60" s="19">
        <v>0</v>
      </c>
      <c r="DX60" s="19">
        <v>0</v>
      </c>
      <c r="DY60" s="18">
        <v>1</v>
      </c>
      <c r="DZ60" s="44">
        <v>3</v>
      </c>
      <c r="EA60" s="18">
        <v>1</v>
      </c>
      <c r="EB60" s="19">
        <v>0</v>
      </c>
      <c r="EC60" s="19">
        <v>0</v>
      </c>
      <c r="ED60" s="44">
        <v>1</v>
      </c>
      <c r="EE60" s="18">
        <v>1</v>
      </c>
      <c r="EF60" s="19">
        <v>0</v>
      </c>
      <c r="EG60" s="19">
        <v>0</v>
      </c>
      <c r="EH60" s="44">
        <v>1</v>
      </c>
      <c r="EI60" s="19">
        <v>0</v>
      </c>
      <c r="EJ60" s="19">
        <v>0</v>
      </c>
      <c r="EK60" s="19">
        <v>0</v>
      </c>
      <c r="EL60" s="34"/>
      <c r="EM60" s="19">
        <v>0</v>
      </c>
      <c r="EN60" s="19">
        <v>0</v>
      </c>
      <c r="EO60" s="19">
        <v>0</v>
      </c>
      <c r="EP60" s="34"/>
      <c r="EQ60" s="19">
        <v>0</v>
      </c>
      <c r="ER60" s="19">
        <v>0</v>
      </c>
      <c r="ES60" s="18">
        <v>1</v>
      </c>
      <c r="ET60" s="44">
        <v>3</v>
      </c>
      <c r="EU60" s="19">
        <v>0</v>
      </c>
      <c r="EV60" s="19">
        <v>0</v>
      </c>
      <c r="EW60" s="18">
        <v>1</v>
      </c>
      <c r="EX60" s="44">
        <v>3</v>
      </c>
      <c r="EY60" s="19">
        <v>0</v>
      </c>
      <c r="EZ60" s="19">
        <v>0</v>
      </c>
      <c r="FA60" s="18">
        <v>1</v>
      </c>
      <c r="FB60" s="34">
        <v>3</v>
      </c>
      <c r="FC60" s="18">
        <v>0</v>
      </c>
      <c r="FD60" s="19">
        <v>1</v>
      </c>
      <c r="FE60" s="19">
        <v>0</v>
      </c>
      <c r="FF60" s="44">
        <v>2</v>
      </c>
      <c r="FG60" s="19">
        <v>0</v>
      </c>
      <c r="FH60" s="19">
        <v>0</v>
      </c>
      <c r="FI60" s="18">
        <v>1</v>
      </c>
      <c r="FJ60" s="34">
        <v>3</v>
      </c>
      <c r="FK60" s="19">
        <v>0</v>
      </c>
      <c r="FL60" s="18">
        <v>1</v>
      </c>
      <c r="FM60" s="18">
        <v>0</v>
      </c>
      <c r="FN60" s="34">
        <v>2</v>
      </c>
      <c r="FO60" s="19">
        <v>0</v>
      </c>
      <c r="FP60" s="19">
        <v>0</v>
      </c>
      <c r="FQ60" s="18">
        <v>1</v>
      </c>
      <c r="FR60" s="44">
        <v>3</v>
      </c>
      <c r="FS60" s="19">
        <v>0</v>
      </c>
      <c r="FT60" s="19">
        <v>0</v>
      </c>
      <c r="FU60" s="18">
        <v>1</v>
      </c>
      <c r="FV60" s="44">
        <v>3</v>
      </c>
      <c r="FW60" s="18">
        <v>1</v>
      </c>
      <c r="FX60" s="19">
        <v>0</v>
      </c>
      <c r="FY60">
        <v>0</v>
      </c>
      <c r="FZ60" s="44">
        <v>1</v>
      </c>
      <c r="GA60" s="19">
        <v>0</v>
      </c>
      <c r="GB60" s="18">
        <v>0</v>
      </c>
      <c r="GC60" s="19">
        <v>1</v>
      </c>
      <c r="GD60" s="44">
        <v>3</v>
      </c>
      <c r="GE60" s="18">
        <v>1</v>
      </c>
      <c r="GF60" s="19">
        <v>0</v>
      </c>
      <c r="GG60" s="19">
        <v>0</v>
      </c>
      <c r="GH60" s="44">
        <v>1</v>
      </c>
      <c r="GI60" s="19">
        <v>0</v>
      </c>
      <c r="GJ60" s="19">
        <v>0</v>
      </c>
      <c r="GK60" s="18">
        <v>1</v>
      </c>
      <c r="GL60" s="44">
        <v>3</v>
      </c>
      <c r="GM60" s="19">
        <v>0</v>
      </c>
      <c r="GN60" s="19">
        <v>0</v>
      </c>
      <c r="GO60" s="19">
        <v>0</v>
      </c>
      <c r="GP60" s="34"/>
      <c r="GQ60" s="19">
        <v>0</v>
      </c>
      <c r="GR60" s="19">
        <v>0</v>
      </c>
      <c r="GS60" s="19">
        <v>0</v>
      </c>
      <c r="GT60" s="34"/>
      <c r="GU60" s="19">
        <v>0</v>
      </c>
      <c r="GV60" s="19">
        <v>0</v>
      </c>
      <c r="GW60" s="19">
        <v>0</v>
      </c>
      <c r="GX60" s="34"/>
      <c r="HC60" s="28" t="s">
        <v>1036</v>
      </c>
      <c r="HD60" s="28">
        <v>2810</v>
      </c>
      <c r="HE60" s="28">
        <v>39</v>
      </c>
      <c r="HF60" s="28">
        <v>47</v>
      </c>
      <c r="HG60" s="28">
        <v>2</v>
      </c>
      <c r="HH60" s="28">
        <v>9</v>
      </c>
      <c r="HI60" s="28">
        <v>10</v>
      </c>
      <c r="HJ60" s="28" t="s">
        <v>1497</v>
      </c>
      <c r="HM60" s="28">
        <v>1</v>
      </c>
      <c r="HN60" s="28">
        <v>1</v>
      </c>
      <c r="HO60" s="28">
        <v>2</v>
      </c>
      <c r="HP60" s="28">
        <v>1</v>
      </c>
      <c r="HQ60" s="28">
        <v>2</v>
      </c>
      <c r="HS60" s="28">
        <v>33</v>
      </c>
      <c r="HU60" s="28">
        <v>1</v>
      </c>
      <c r="HV60" s="28">
        <v>6300</v>
      </c>
      <c r="HW60" s="28">
        <v>57</v>
      </c>
      <c r="HX60" s="28">
        <v>40</v>
      </c>
      <c r="HY60" s="28">
        <v>35</v>
      </c>
      <c r="HZ60" s="28">
        <v>3</v>
      </c>
      <c r="IA60" s="28">
        <v>0</v>
      </c>
      <c r="IB60" s="28">
        <v>1</v>
      </c>
      <c r="IC60" s="28">
        <v>1</v>
      </c>
      <c r="ID60" s="28">
        <v>1</v>
      </c>
      <c r="IE60" s="28">
        <v>1</v>
      </c>
      <c r="IF60" s="28">
        <v>1</v>
      </c>
      <c r="IG60" s="28">
        <v>1</v>
      </c>
      <c r="IH60" s="28">
        <v>1</v>
      </c>
      <c r="II60" s="28">
        <v>1</v>
      </c>
      <c r="IJ60" s="28">
        <v>1</v>
      </c>
      <c r="IK60" s="28" t="s">
        <v>688</v>
      </c>
      <c r="IL60" s="28">
        <v>3</v>
      </c>
      <c r="IM60" s="28">
        <v>1</v>
      </c>
      <c r="IN60" s="28">
        <v>1</v>
      </c>
    </row>
    <row r="61" spans="1:248" x14ac:dyDescent="0.25">
      <c r="A61">
        <v>58</v>
      </c>
      <c r="B61" s="1" t="s">
        <v>1260</v>
      </c>
      <c r="G61" s="34"/>
      <c r="H61">
        <v>0</v>
      </c>
      <c r="I61">
        <v>0</v>
      </c>
      <c r="J61">
        <v>0</v>
      </c>
      <c r="K61" s="18">
        <v>1</v>
      </c>
      <c r="L61" s="44">
        <v>4</v>
      </c>
      <c r="M61" s="65">
        <v>0</v>
      </c>
      <c r="N61" s="65">
        <v>0</v>
      </c>
      <c r="O61" s="65">
        <v>0</v>
      </c>
      <c r="P61" s="65">
        <v>0</v>
      </c>
      <c r="Q61" s="34"/>
      <c r="R61" s="65">
        <v>0</v>
      </c>
      <c r="S61" s="19">
        <v>0</v>
      </c>
      <c r="T61" s="65">
        <v>0</v>
      </c>
      <c r="U61" s="65">
        <v>0</v>
      </c>
      <c r="V61" s="34"/>
      <c r="W61" s="65">
        <v>0</v>
      </c>
      <c r="X61" s="65">
        <v>0</v>
      </c>
      <c r="Y61" s="65">
        <v>0</v>
      </c>
      <c r="Z61" s="65">
        <v>0</v>
      </c>
      <c r="AA61" s="34"/>
      <c r="AB61" s="65">
        <v>0</v>
      </c>
      <c r="AC61" s="65">
        <v>0</v>
      </c>
      <c r="AD61" s="65">
        <v>0</v>
      </c>
      <c r="AE61" s="65">
        <v>0</v>
      </c>
      <c r="AF61" s="34"/>
      <c r="AG61" s="65">
        <v>0</v>
      </c>
      <c r="AH61" s="65">
        <v>0</v>
      </c>
      <c r="AI61" s="65">
        <v>0</v>
      </c>
      <c r="AJ61" s="65">
        <v>0</v>
      </c>
      <c r="AK61" s="34"/>
      <c r="AL61" s="19">
        <v>0</v>
      </c>
      <c r="AM61" s="65">
        <v>0</v>
      </c>
      <c r="AN61" s="65">
        <v>0</v>
      </c>
      <c r="AO61" s="65">
        <v>0</v>
      </c>
      <c r="AP61" s="34"/>
      <c r="AQ61" s="18">
        <v>1</v>
      </c>
      <c r="AR61">
        <v>0</v>
      </c>
      <c r="AS61">
        <v>0</v>
      </c>
      <c r="AT61">
        <v>0</v>
      </c>
      <c r="AU61" s="44">
        <v>1</v>
      </c>
      <c r="AV61">
        <v>0</v>
      </c>
      <c r="AW61">
        <v>0</v>
      </c>
      <c r="AX61">
        <v>0</v>
      </c>
      <c r="AY61">
        <v>0</v>
      </c>
      <c r="AZ61" s="34"/>
      <c r="BA61" s="18">
        <v>1</v>
      </c>
      <c r="BB61">
        <v>0</v>
      </c>
      <c r="BC61">
        <v>0</v>
      </c>
      <c r="BD61">
        <v>0</v>
      </c>
      <c r="BE61" s="44">
        <v>1</v>
      </c>
      <c r="BF61">
        <v>0</v>
      </c>
      <c r="BG61" s="18">
        <v>1</v>
      </c>
      <c r="BH61" s="44">
        <v>2</v>
      </c>
      <c r="BI61">
        <v>0</v>
      </c>
      <c r="BJ61" s="18">
        <v>1</v>
      </c>
      <c r="BK61" s="44">
        <v>2</v>
      </c>
      <c r="BL61" s="18">
        <v>1</v>
      </c>
      <c r="BM61">
        <v>0</v>
      </c>
      <c r="BN61" s="44">
        <v>1</v>
      </c>
      <c r="BO61" s="65">
        <v>0</v>
      </c>
      <c r="BP61" s="65">
        <v>0</v>
      </c>
      <c r="BQ61" s="65">
        <v>0</v>
      </c>
      <c r="BR61" s="34"/>
      <c r="BS61" s="65">
        <v>0</v>
      </c>
      <c r="BT61" s="65">
        <v>0</v>
      </c>
      <c r="BU61" s="65">
        <v>0</v>
      </c>
      <c r="BV61" s="34"/>
      <c r="BW61" s="17">
        <v>0</v>
      </c>
      <c r="BX61" s="65">
        <v>0</v>
      </c>
      <c r="BY61" s="18">
        <v>1</v>
      </c>
      <c r="BZ61" s="44">
        <v>3</v>
      </c>
      <c r="CA61" s="17">
        <v>0</v>
      </c>
      <c r="CB61">
        <v>0</v>
      </c>
      <c r="CC61" s="18">
        <v>1</v>
      </c>
      <c r="CD61" s="34">
        <v>3</v>
      </c>
      <c r="CE61" s="17">
        <v>0</v>
      </c>
      <c r="CF61">
        <v>1</v>
      </c>
      <c r="CG61" s="18">
        <v>0</v>
      </c>
      <c r="CH61" s="34">
        <v>2</v>
      </c>
      <c r="CI61" s="65">
        <v>0</v>
      </c>
      <c r="CJ61" s="65">
        <v>0</v>
      </c>
      <c r="CK61" s="65">
        <v>0</v>
      </c>
      <c r="CL61" s="34"/>
      <c r="CM61" s="65">
        <v>0</v>
      </c>
      <c r="CN61" s="65">
        <v>0</v>
      </c>
      <c r="CO61" s="65">
        <v>0</v>
      </c>
      <c r="CP61" s="34"/>
      <c r="CQ61" s="65">
        <v>0</v>
      </c>
      <c r="CR61" s="65">
        <v>0</v>
      </c>
      <c r="CS61" s="65">
        <v>0</v>
      </c>
      <c r="CT61" s="34"/>
      <c r="CU61" s="65">
        <v>0</v>
      </c>
      <c r="CV61" s="65">
        <v>0</v>
      </c>
      <c r="CW61" s="65">
        <v>0</v>
      </c>
      <c r="CX61" s="34"/>
      <c r="CY61" s="65">
        <v>0</v>
      </c>
      <c r="CZ61" s="65">
        <v>0</v>
      </c>
      <c r="DA61" s="65">
        <v>0</v>
      </c>
      <c r="DB61" s="34"/>
      <c r="DC61" s="65">
        <v>0</v>
      </c>
      <c r="DD61" s="65">
        <v>0</v>
      </c>
      <c r="DE61" s="65">
        <v>0</v>
      </c>
      <c r="DF61" s="34"/>
      <c r="DG61">
        <v>0</v>
      </c>
      <c r="DH61" s="18">
        <v>1</v>
      </c>
      <c r="DI61">
        <v>0</v>
      </c>
      <c r="DJ61" s="44">
        <v>2</v>
      </c>
      <c r="DK61" s="18">
        <v>1</v>
      </c>
      <c r="DL61">
        <v>0</v>
      </c>
      <c r="DM61">
        <v>0</v>
      </c>
      <c r="DN61" s="44">
        <v>1</v>
      </c>
      <c r="DO61" s="19">
        <v>0</v>
      </c>
      <c r="DP61" s="19">
        <v>0</v>
      </c>
      <c r="DQ61" s="18">
        <v>1</v>
      </c>
      <c r="DR61" s="44">
        <v>3</v>
      </c>
      <c r="DS61" s="19">
        <v>0</v>
      </c>
      <c r="DT61" s="19">
        <v>0</v>
      </c>
      <c r="DU61" s="18">
        <v>1</v>
      </c>
      <c r="DV61" s="44">
        <v>3</v>
      </c>
      <c r="DW61" s="19">
        <v>0</v>
      </c>
      <c r="DX61" s="19">
        <v>0</v>
      </c>
      <c r="DY61" s="18">
        <v>1</v>
      </c>
      <c r="DZ61" s="44">
        <v>3</v>
      </c>
      <c r="EA61" s="18">
        <v>1</v>
      </c>
      <c r="EB61" s="19">
        <v>0</v>
      </c>
      <c r="EC61" s="19">
        <v>0</v>
      </c>
      <c r="ED61" s="44">
        <v>1</v>
      </c>
      <c r="EE61" s="18">
        <v>1</v>
      </c>
      <c r="EF61" s="19">
        <v>0</v>
      </c>
      <c r="EG61" s="19">
        <v>0</v>
      </c>
      <c r="EH61" s="44">
        <v>1</v>
      </c>
      <c r="EI61" s="19">
        <v>0</v>
      </c>
      <c r="EJ61" s="19">
        <v>0</v>
      </c>
      <c r="EK61" s="19">
        <v>0</v>
      </c>
      <c r="EL61" s="34"/>
      <c r="EM61" s="19">
        <v>0</v>
      </c>
      <c r="EN61" s="19">
        <v>0</v>
      </c>
      <c r="EO61" s="19">
        <v>0</v>
      </c>
      <c r="EP61" s="34"/>
      <c r="EQ61" s="19">
        <v>0</v>
      </c>
      <c r="ER61" s="19">
        <v>0</v>
      </c>
      <c r="ES61" s="18">
        <v>1</v>
      </c>
      <c r="ET61" s="44">
        <v>3</v>
      </c>
      <c r="EU61" s="19">
        <v>0</v>
      </c>
      <c r="EV61" s="19">
        <v>0</v>
      </c>
      <c r="EW61" s="18">
        <v>1</v>
      </c>
      <c r="EX61" s="44">
        <v>3</v>
      </c>
      <c r="EY61" s="19">
        <v>0</v>
      </c>
      <c r="EZ61" s="19">
        <v>0</v>
      </c>
      <c r="FA61" s="18">
        <v>1</v>
      </c>
      <c r="FB61" s="34">
        <v>3</v>
      </c>
      <c r="FC61" s="18">
        <v>1</v>
      </c>
      <c r="FD61" s="19">
        <v>0</v>
      </c>
      <c r="FE61" s="19">
        <v>0</v>
      </c>
      <c r="FF61" s="44">
        <v>1</v>
      </c>
      <c r="FG61" s="19">
        <v>0</v>
      </c>
      <c r="FH61" s="19">
        <v>0</v>
      </c>
      <c r="FI61" s="18">
        <v>1</v>
      </c>
      <c r="FJ61" s="34">
        <v>3</v>
      </c>
      <c r="FK61" s="19">
        <v>1</v>
      </c>
      <c r="FL61" s="18">
        <v>0</v>
      </c>
      <c r="FM61" s="18">
        <v>0</v>
      </c>
      <c r="FN61" s="34">
        <v>1</v>
      </c>
      <c r="FO61" s="19">
        <v>1</v>
      </c>
      <c r="FP61" s="19">
        <v>0</v>
      </c>
      <c r="FQ61" s="18">
        <v>0</v>
      </c>
      <c r="FR61" s="44">
        <v>1</v>
      </c>
      <c r="FS61" s="19">
        <v>0</v>
      </c>
      <c r="FT61" s="19">
        <v>0</v>
      </c>
      <c r="FU61" s="18">
        <v>1</v>
      </c>
      <c r="FV61" s="44">
        <v>3</v>
      </c>
      <c r="FW61">
        <v>0</v>
      </c>
      <c r="FX61">
        <v>1</v>
      </c>
      <c r="FY61">
        <v>0</v>
      </c>
      <c r="FZ61" s="44">
        <v>2</v>
      </c>
      <c r="GA61" s="19">
        <v>0</v>
      </c>
      <c r="GB61" s="18">
        <v>0</v>
      </c>
      <c r="GC61" s="19">
        <v>1</v>
      </c>
      <c r="GD61" s="44">
        <v>3</v>
      </c>
      <c r="GE61" s="18">
        <v>1</v>
      </c>
      <c r="GF61" s="19">
        <v>0</v>
      </c>
      <c r="GG61" s="19">
        <v>0</v>
      </c>
      <c r="GH61" s="44">
        <v>1</v>
      </c>
      <c r="GI61" s="19">
        <v>0</v>
      </c>
      <c r="GJ61" s="19">
        <v>0</v>
      </c>
      <c r="GK61" s="18">
        <v>1</v>
      </c>
      <c r="GL61" s="44">
        <v>3</v>
      </c>
      <c r="GM61" s="19">
        <v>0</v>
      </c>
      <c r="GN61" s="19">
        <v>0</v>
      </c>
      <c r="GO61" s="19">
        <v>0</v>
      </c>
      <c r="GP61" s="34"/>
      <c r="GQ61" s="19">
        <v>0</v>
      </c>
      <c r="GR61" s="19">
        <v>0</v>
      </c>
      <c r="GS61" s="19">
        <v>0</v>
      </c>
      <c r="GT61" s="34"/>
      <c r="GU61" s="19">
        <v>0</v>
      </c>
      <c r="GV61" s="19">
        <v>0</v>
      </c>
      <c r="GW61" s="19">
        <v>0</v>
      </c>
      <c r="GX61" s="34"/>
      <c r="HC61" s="28" t="s">
        <v>1172</v>
      </c>
      <c r="HD61" s="28">
        <v>3440</v>
      </c>
      <c r="HE61" s="28">
        <v>40</v>
      </c>
      <c r="HF61" s="28">
        <v>50</v>
      </c>
      <c r="HG61" s="28">
        <v>2</v>
      </c>
      <c r="HH61" s="28">
        <v>9</v>
      </c>
      <c r="HI61" s="28">
        <v>10</v>
      </c>
      <c r="HJ61" s="28" t="s">
        <v>1498</v>
      </c>
      <c r="HM61" s="28">
        <v>1</v>
      </c>
      <c r="HN61" s="28">
        <v>1</v>
      </c>
      <c r="HO61" s="28">
        <v>2</v>
      </c>
      <c r="HP61" s="28">
        <v>1</v>
      </c>
      <c r="HQ61" s="28">
        <v>1</v>
      </c>
      <c r="HS61" s="28">
        <v>37</v>
      </c>
      <c r="HU61" s="28">
        <v>1</v>
      </c>
      <c r="HV61" s="28">
        <v>8030</v>
      </c>
      <c r="HW61" s="28">
        <v>62</v>
      </c>
      <c r="HX61" s="28">
        <v>41</v>
      </c>
      <c r="HY61" s="28">
        <v>35</v>
      </c>
      <c r="HZ61" s="28">
        <v>2</v>
      </c>
      <c r="IA61" s="28">
        <v>0</v>
      </c>
      <c r="IB61" s="28">
        <v>1</v>
      </c>
      <c r="IC61" s="28">
        <v>1</v>
      </c>
      <c r="ID61" s="28">
        <v>1</v>
      </c>
      <c r="IE61" s="28">
        <v>1</v>
      </c>
      <c r="IF61" s="28">
        <v>1</v>
      </c>
      <c r="IG61" s="28">
        <v>1</v>
      </c>
      <c r="IH61" s="28">
        <v>1</v>
      </c>
      <c r="II61" s="28">
        <v>1</v>
      </c>
      <c r="IJ61" s="28">
        <v>1</v>
      </c>
      <c r="IK61" s="28" t="s">
        <v>688</v>
      </c>
      <c r="IL61" s="28">
        <v>3</v>
      </c>
      <c r="IM61" s="28">
        <v>1</v>
      </c>
      <c r="IN61" s="28">
        <v>1</v>
      </c>
    </row>
    <row r="62" spans="1:248" x14ac:dyDescent="0.25">
      <c r="A62">
        <v>59</v>
      </c>
      <c r="B62" s="1" t="s">
        <v>1262</v>
      </c>
      <c r="G62" s="34"/>
      <c r="H62">
        <v>0</v>
      </c>
      <c r="I62">
        <v>0</v>
      </c>
      <c r="J62">
        <v>1</v>
      </c>
      <c r="K62" s="18">
        <v>0</v>
      </c>
      <c r="L62" s="44">
        <v>3</v>
      </c>
      <c r="M62" s="65">
        <v>0</v>
      </c>
      <c r="N62" s="65">
        <v>0</v>
      </c>
      <c r="O62" s="65">
        <v>0</v>
      </c>
      <c r="P62" s="65">
        <v>0</v>
      </c>
      <c r="Q62" s="34"/>
      <c r="R62" s="65">
        <v>0</v>
      </c>
      <c r="S62" s="19">
        <v>0</v>
      </c>
      <c r="T62" s="65">
        <v>0</v>
      </c>
      <c r="U62" s="65">
        <v>0</v>
      </c>
      <c r="V62" s="34"/>
      <c r="W62" s="65">
        <v>0</v>
      </c>
      <c r="X62" s="65">
        <v>0</v>
      </c>
      <c r="Y62" s="65">
        <v>0</v>
      </c>
      <c r="Z62" s="65">
        <v>0</v>
      </c>
      <c r="AA62" s="34"/>
      <c r="AB62" s="65">
        <v>0</v>
      </c>
      <c r="AC62" s="65">
        <v>0</v>
      </c>
      <c r="AD62" s="65">
        <v>0</v>
      </c>
      <c r="AE62" s="65">
        <v>0</v>
      </c>
      <c r="AF62" s="34"/>
      <c r="AG62" s="65">
        <v>0</v>
      </c>
      <c r="AH62" s="65">
        <v>0</v>
      </c>
      <c r="AI62" s="65">
        <v>0</v>
      </c>
      <c r="AJ62" s="65">
        <v>0</v>
      </c>
      <c r="AK62" s="34"/>
      <c r="AL62" s="19">
        <v>0</v>
      </c>
      <c r="AM62" s="65">
        <v>0</v>
      </c>
      <c r="AN62" s="65">
        <v>0</v>
      </c>
      <c r="AO62" s="65">
        <v>0</v>
      </c>
      <c r="AP62" s="34"/>
      <c r="AQ62" s="18">
        <v>1</v>
      </c>
      <c r="AR62">
        <v>0</v>
      </c>
      <c r="AS62">
        <v>0</v>
      </c>
      <c r="AT62">
        <v>0</v>
      </c>
      <c r="AU62" s="44">
        <v>1</v>
      </c>
      <c r="AV62">
        <v>0</v>
      </c>
      <c r="AW62">
        <v>0</v>
      </c>
      <c r="AX62">
        <v>0</v>
      </c>
      <c r="AY62">
        <v>0</v>
      </c>
      <c r="AZ62" s="34"/>
      <c r="BA62" s="18">
        <v>1</v>
      </c>
      <c r="BB62">
        <v>0</v>
      </c>
      <c r="BC62">
        <v>0</v>
      </c>
      <c r="BD62">
        <v>0</v>
      </c>
      <c r="BE62" s="44">
        <v>1</v>
      </c>
      <c r="BF62">
        <v>0</v>
      </c>
      <c r="BG62" s="18">
        <v>1</v>
      </c>
      <c r="BH62" s="44">
        <v>2</v>
      </c>
      <c r="BI62">
        <v>0</v>
      </c>
      <c r="BJ62" s="18">
        <v>1</v>
      </c>
      <c r="BK62" s="44">
        <v>2</v>
      </c>
      <c r="BL62" s="18">
        <v>0</v>
      </c>
      <c r="BM62">
        <v>1</v>
      </c>
      <c r="BN62" s="44">
        <v>2</v>
      </c>
      <c r="BO62">
        <v>0</v>
      </c>
      <c r="BP62">
        <v>0</v>
      </c>
      <c r="BQ62">
        <v>0</v>
      </c>
      <c r="BR62" s="34"/>
      <c r="BS62">
        <v>0</v>
      </c>
      <c r="BT62">
        <v>0</v>
      </c>
      <c r="BU62">
        <v>0</v>
      </c>
      <c r="BV62" s="34"/>
      <c r="BW62" s="17">
        <v>0</v>
      </c>
      <c r="BX62">
        <v>1</v>
      </c>
      <c r="BY62" s="18">
        <v>0</v>
      </c>
      <c r="BZ62" s="44">
        <v>2</v>
      </c>
      <c r="CA62" s="17">
        <v>0</v>
      </c>
      <c r="CB62">
        <v>1</v>
      </c>
      <c r="CC62" s="18">
        <v>0</v>
      </c>
      <c r="CD62" s="34">
        <v>2</v>
      </c>
      <c r="CE62" s="18">
        <v>0</v>
      </c>
      <c r="CF62">
        <v>1</v>
      </c>
      <c r="CG62">
        <v>0</v>
      </c>
      <c r="CH62" s="34">
        <v>2</v>
      </c>
      <c r="CI62" s="65">
        <v>0</v>
      </c>
      <c r="CJ62" s="65">
        <v>0</v>
      </c>
      <c r="CK62" s="65">
        <v>0</v>
      </c>
      <c r="CL62" s="34"/>
      <c r="CM62" s="65">
        <v>0</v>
      </c>
      <c r="CN62" s="65">
        <v>0</v>
      </c>
      <c r="CO62" s="65">
        <v>0</v>
      </c>
      <c r="CP62" s="34"/>
      <c r="CQ62" s="65">
        <v>0</v>
      </c>
      <c r="CR62" s="65">
        <v>0</v>
      </c>
      <c r="CS62" s="65">
        <v>0</v>
      </c>
      <c r="CT62" s="34"/>
      <c r="CU62" s="65">
        <v>0</v>
      </c>
      <c r="CV62" s="65">
        <v>0</v>
      </c>
      <c r="CW62" s="65">
        <v>0</v>
      </c>
      <c r="CX62" s="34"/>
      <c r="CY62" s="65">
        <v>0</v>
      </c>
      <c r="CZ62" s="65">
        <v>0</v>
      </c>
      <c r="DA62" s="65">
        <v>0</v>
      </c>
      <c r="DB62" s="34"/>
      <c r="DC62" s="65">
        <v>0</v>
      </c>
      <c r="DD62" s="65">
        <v>0</v>
      </c>
      <c r="DE62" s="65">
        <v>0</v>
      </c>
      <c r="DF62" s="34"/>
      <c r="DG62">
        <v>0</v>
      </c>
      <c r="DH62" s="18">
        <v>1</v>
      </c>
      <c r="DI62">
        <v>0</v>
      </c>
      <c r="DJ62" s="44">
        <v>2</v>
      </c>
      <c r="DK62" s="18">
        <v>0</v>
      </c>
      <c r="DL62">
        <v>1</v>
      </c>
      <c r="DM62">
        <v>0</v>
      </c>
      <c r="DN62" s="44">
        <v>2</v>
      </c>
      <c r="DS62" s="19">
        <v>0</v>
      </c>
      <c r="DT62" s="19">
        <v>0</v>
      </c>
      <c r="DU62" s="18">
        <v>1</v>
      </c>
      <c r="DV62" s="44">
        <v>3</v>
      </c>
      <c r="DW62" s="19">
        <v>0</v>
      </c>
      <c r="DX62" s="19">
        <v>0</v>
      </c>
      <c r="DY62" s="18">
        <v>1</v>
      </c>
      <c r="DZ62" s="44">
        <v>3</v>
      </c>
      <c r="EA62" s="18">
        <v>1</v>
      </c>
      <c r="EB62" s="19">
        <v>0</v>
      </c>
      <c r="EC62" s="19">
        <v>0</v>
      </c>
      <c r="ED62" s="44">
        <v>1</v>
      </c>
      <c r="EE62" s="18">
        <v>0</v>
      </c>
      <c r="EF62" s="19">
        <v>0</v>
      </c>
      <c r="EG62" s="19">
        <v>1</v>
      </c>
      <c r="EH62" s="44">
        <v>3</v>
      </c>
      <c r="EI62" s="19">
        <v>0</v>
      </c>
      <c r="EJ62" s="19">
        <v>0</v>
      </c>
      <c r="EK62" s="19">
        <v>0</v>
      </c>
      <c r="EL62" s="34"/>
      <c r="EM62" s="19">
        <v>0</v>
      </c>
      <c r="EN62" s="19">
        <v>0</v>
      </c>
      <c r="EO62" s="19">
        <v>0</v>
      </c>
      <c r="EP62" s="34"/>
      <c r="EQ62" s="19">
        <v>0</v>
      </c>
      <c r="ER62" s="19">
        <v>0</v>
      </c>
      <c r="ES62" s="18">
        <v>1</v>
      </c>
      <c r="ET62" s="44">
        <v>3</v>
      </c>
      <c r="EU62" s="19">
        <v>0</v>
      </c>
      <c r="EV62" s="19">
        <v>0</v>
      </c>
      <c r="EW62" s="18">
        <v>1</v>
      </c>
      <c r="EX62" s="44">
        <v>3</v>
      </c>
      <c r="EY62" s="19">
        <v>0</v>
      </c>
      <c r="EZ62" s="19">
        <v>0</v>
      </c>
      <c r="FA62" s="18">
        <v>1</v>
      </c>
      <c r="FB62" s="34">
        <v>3</v>
      </c>
      <c r="FC62" s="18">
        <v>0</v>
      </c>
      <c r="FD62" s="19">
        <v>1</v>
      </c>
      <c r="FE62" s="19">
        <v>0</v>
      </c>
      <c r="FF62" s="44">
        <v>2</v>
      </c>
      <c r="FG62" s="19">
        <v>0</v>
      </c>
      <c r="FH62" s="19">
        <v>0</v>
      </c>
      <c r="FI62" s="18">
        <v>1</v>
      </c>
      <c r="FJ62" s="34">
        <v>3</v>
      </c>
      <c r="FK62" s="19">
        <v>0</v>
      </c>
      <c r="FL62" s="18">
        <v>1</v>
      </c>
      <c r="FM62" s="18">
        <v>0</v>
      </c>
      <c r="FN62" s="34">
        <v>2</v>
      </c>
      <c r="FO62" s="19">
        <v>0</v>
      </c>
      <c r="FP62" s="19">
        <v>0</v>
      </c>
      <c r="FQ62" s="18">
        <v>1</v>
      </c>
      <c r="FR62" s="44">
        <v>3</v>
      </c>
      <c r="FS62" s="19">
        <v>1</v>
      </c>
      <c r="FT62" s="19">
        <v>0</v>
      </c>
      <c r="FU62" s="18">
        <v>0</v>
      </c>
      <c r="FV62" s="44">
        <v>1</v>
      </c>
      <c r="FW62" s="18">
        <v>1</v>
      </c>
      <c r="FX62" s="19">
        <v>0</v>
      </c>
      <c r="FY62">
        <v>0</v>
      </c>
      <c r="FZ62" s="44">
        <v>1</v>
      </c>
      <c r="GA62" s="19">
        <v>0</v>
      </c>
      <c r="GB62" s="18">
        <v>0</v>
      </c>
      <c r="GC62" s="19">
        <v>1</v>
      </c>
      <c r="GD62" s="44">
        <v>3</v>
      </c>
      <c r="GE62" s="18">
        <v>1</v>
      </c>
      <c r="GF62" s="19">
        <v>0</v>
      </c>
      <c r="GG62" s="19">
        <v>0</v>
      </c>
      <c r="GH62" s="44">
        <v>1</v>
      </c>
      <c r="GI62" s="19">
        <v>0</v>
      </c>
      <c r="GJ62" s="19">
        <v>0</v>
      </c>
      <c r="GK62" s="18">
        <v>1</v>
      </c>
      <c r="GL62" s="44">
        <v>3</v>
      </c>
      <c r="GM62" s="19">
        <v>0</v>
      </c>
      <c r="GN62" s="19">
        <v>0</v>
      </c>
      <c r="GO62" s="19">
        <v>0</v>
      </c>
      <c r="GP62" s="34"/>
      <c r="GQ62" s="19">
        <v>0</v>
      </c>
      <c r="GR62" s="19">
        <v>0</v>
      </c>
      <c r="GS62" s="19">
        <v>0</v>
      </c>
      <c r="GT62" s="34"/>
      <c r="GU62" s="19">
        <v>0</v>
      </c>
      <c r="GV62" s="19">
        <v>0</v>
      </c>
      <c r="GW62" s="19">
        <v>0</v>
      </c>
      <c r="GX62" s="34"/>
      <c r="HC62" s="28" t="s">
        <v>1039</v>
      </c>
      <c r="HD62" s="28">
        <v>3180</v>
      </c>
      <c r="HE62" s="28" t="s">
        <v>1263</v>
      </c>
      <c r="HF62" s="28">
        <v>48</v>
      </c>
      <c r="HG62" s="28">
        <v>2</v>
      </c>
      <c r="HH62" s="28">
        <v>9</v>
      </c>
      <c r="HI62" s="28">
        <v>10</v>
      </c>
      <c r="HJ62" s="28" t="s">
        <v>1490</v>
      </c>
      <c r="HM62" s="28">
        <v>1</v>
      </c>
      <c r="HN62" s="28">
        <v>1</v>
      </c>
      <c r="HO62" s="28">
        <v>3</v>
      </c>
      <c r="HP62" s="28">
        <v>1</v>
      </c>
      <c r="HQ62" s="28">
        <v>2</v>
      </c>
      <c r="HS62" s="28">
        <v>33.5</v>
      </c>
      <c r="HU62" s="28">
        <v>1</v>
      </c>
      <c r="HV62" s="28">
        <v>9230</v>
      </c>
      <c r="HW62" s="28">
        <v>65</v>
      </c>
      <c r="HX62" s="28">
        <v>44</v>
      </c>
      <c r="HY62" s="28">
        <v>26</v>
      </c>
      <c r="HZ62" s="28">
        <v>1</v>
      </c>
      <c r="IA62" s="28">
        <v>0</v>
      </c>
      <c r="IB62" s="28">
        <v>1</v>
      </c>
      <c r="IC62" s="28">
        <v>1</v>
      </c>
      <c r="ID62" s="28">
        <v>1</v>
      </c>
      <c r="IE62" s="28">
        <v>1</v>
      </c>
      <c r="IF62" s="28">
        <v>1</v>
      </c>
      <c r="IG62" s="28">
        <v>1</v>
      </c>
      <c r="IH62" s="28">
        <v>1</v>
      </c>
      <c r="II62" s="28">
        <v>1</v>
      </c>
      <c r="IJ62" s="28">
        <v>1</v>
      </c>
      <c r="IK62" s="28" t="s">
        <v>688</v>
      </c>
      <c r="IL62" s="28">
        <v>3</v>
      </c>
      <c r="IM62" s="28">
        <v>3</v>
      </c>
      <c r="IN62" s="28">
        <v>1</v>
      </c>
    </row>
    <row r="63" spans="1:248" x14ac:dyDescent="0.25">
      <c r="A63">
        <v>60</v>
      </c>
      <c r="B63" s="1" t="s">
        <v>1265</v>
      </c>
      <c r="G63" s="34"/>
      <c r="H63">
        <v>0</v>
      </c>
      <c r="I63">
        <v>0</v>
      </c>
      <c r="J63">
        <v>0</v>
      </c>
      <c r="K63" s="18">
        <v>1</v>
      </c>
      <c r="L63" s="44">
        <v>4</v>
      </c>
      <c r="M63" s="65">
        <v>0</v>
      </c>
      <c r="N63" s="65">
        <v>0</v>
      </c>
      <c r="O63" s="65">
        <v>0</v>
      </c>
      <c r="P63" s="65">
        <v>0</v>
      </c>
      <c r="Q63" s="34"/>
      <c r="R63" s="65">
        <v>0</v>
      </c>
      <c r="S63" s="19">
        <v>0</v>
      </c>
      <c r="T63" s="65">
        <v>0</v>
      </c>
      <c r="U63" s="65">
        <v>0</v>
      </c>
      <c r="V63" s="34"/>
      <c r="W63" s="65">
        <v>0</v>
      </c>
      <c r="X63" s="65">
        <v>0</v>
      </c>
      <c r="Y63" s="65">
        <v>0</v>
      </c>
      <c r="Z63" s="65">
        <v>0</v>
      </c>
      <c r="AA63" s="34"/>
      <c r="AB63" s="65">
        <v>0</v>
      </c>
      <c r="AC63" s="65">
        <v>0</v>
      </c>
      <c r="AD63" s="65">
        <v>0</v>
      </c>
      <c r="AE63" s="65">
        <v>0</v>
      </c>
      <c r="AF63" s="34"/>
      <c r="AG63" s="65">
        <v>0</v>
      </c>
      <c r="AH63" s="65">
        <v>0</v>
      </c>
      <c r="AI63" s="65">
        <v>0</v>
      </c>
      <c r="AJ63" s="65">
        <v>0</v>
      </c>
      <c r="AK63" s="34"/>
      <c r="AL63" s="19">
        <v>0</v>
      </c>
      <c r="AM63" s="65">
        <v>0</v>
      </c>
      <c r="AN63" s="65">
        <v>0</v>
      </c>
      <c r="AO63" s="65">
        <v>0</v>
      </c>
      <c r="AP63" s="34"/>
      <c r="AQ63" s="18">
        <v>1</v>
      </c>
      <c r="AR63">
        <v>0</v>
      </c>
      <c r="AS63">
        <v>0</v>
      </c>
      <c r="AT63">
        <v>0</v>
      </c>
      <c r="AU63" s="44">
        <v>1</v>
      </c>
      <c r="AV63">
        <v>0</v>
      </c>
      <c r="AW63">
        <v>0</v>
      </c>
      <c r="AX63">
        <v>0</v>
      </c>
      <c r="AY63">
        <v>0</v>
      </c>
      <c r="AZ63" s="34"/>
      <c r="BA63" s="18">
        <v>1</v>
      </c>
      <c r="BB63">
        <v>0</v>
      </c>
      <c r="BC63">
        <v>0</v>
      </c>
      <c r="BD63">
        <v>0</v>
      </c>
      <c r="BE63" s="44">
        <v>1</v>
      </c>
      <c r="BF63">
        <v>0</v>
      </c>
      <c r="BG63" s="18">
        <v>1</v>
      </c>
      <c r="BH63" s="44">
        <v>2</v>
      </c>
      <c r="BI63">
        <v>1</v>
      </c>
      <c r="BJ63" s="18">
        <v>0</v>
      </c>
      <c r="BK63" s="44">
        <v>1</v>
      </c>
      <c r="BL63" s="18">
        <v>1</v>
      </c>
      <c r="BM63">
        <v>0</v>
      </c>
      <c r="BN63" s="44">
        <v>1</v>
      </c>
      <c r="BO63">
        <v>0</v>
      </c>
      <c r="BP63">
        <v>0</v>
      </c>
      <c r="BQ63">
        <v>0</v>
      </c>
      <c r="BR63" s="34"/>
      <c r="BS63">
        <v>0</v>
      </c>
      <c r="BT63">
        <v>0</v>
      </c>
      <c r="BU63">
        <v>0</v>
      </c>
      <c r="BV63" s="34"/>
      <c r="BW63" s="17">
        <v>0</v>
      </c>
      <c r="BX63">
        <v>1</v>
      </c>
      <c r="BY63" s="18">
        <v>0</v>
      </c>
      <c r="BZ63" s="44">
        <v>2</v>
      </c>
      <c r="CA63" s="17">
        <v>1</v>
      </c>
      <c r="CB63">
        <v>0</v>
      </c>
      <c r="CC63" s="18">
        <v>0</v>
      </c>
      <c r="CD63" s="34">
        <v>1</v>
      </c>
      <c r="CE63" s="17">
        <v>0</v>
      </c>
      <c r="CF63">
        <v>1</v>
      </c>
      <c r="CG63" s="18">
        <v>0</v>
      </c>
      <c r="CH63" s="34">
        <v>2</v>
      </c>
      <c r="CI63" s="65">
        <v>0</v>
      </c>
      <c r="CJ63" s="65">
        <v>0</v>
      </c>
      <c r="CK63" s="65">
        <v>0</v>
      </c>
      <c r="CL63" s="34"/>
      <c r="CM63" s="65">
        <v>0</v>
      </c>
      <c r="CN63" s="65">
        <v>0</v>
      </c>
      <c r="CO63" s="65">
        <v>0</v>
      </c>
      <c r="CP63" s="34"/>
      <c r="CQ63" s="65">
        <v>0</v>
      </c>
      <c r="CR63" s="65">
        <v>0</v>
      </c>
      <c r="CS63" s="65">
        <v>0</v>
      </c>
      <c r="CT63" s="34"/>
      <c r="CU63" s="65">
        <v>0</v>
      </c>
      <c r="CV63" s="65">
        <v>0</v>
      </c>
      <c r="CW63" s="65">
        <v>0</v>
      </c>
      <c r="CX63" s="34"/>
      <c r="CY63" s="65">
        <v>0</v>
      </c>
      <c r="CZ63" s="65">
        <v>0</v>
      </c>
      <c r="DA63" s="65">
        <v>0</v>
      </c>
      <c r="DB63" s="34"/>
      <c r="DC63" s="65">
        <v>0</v>
      </c>
      <c r="DD63" s="65">
        <v>0</v>
      </c>
      <c r="DE63" s="65">
        <v>0</v>
      </c>
      <c r="DF63" s="34"/>
      <c r="DG63">
        <v>0</v>
      </c>
      <c r="DH63" s="18">
        <v>1</v>
      </c>
      <c r="DI63">
        <v>0</v>
      </c>
      <c r="DJ63" s="44">
        <v>2</v>
      </c>
      <c r="DK63" s="18">
        <v>0</v>
      </c>
      <c r="DL63">
        <v>1</v>
      </c>
      <c r="DM63">
        <v>0</v>
      </c>
      <c r="DN63" s="44">
        <v>2</v>
      </c>
      <c r="DO63" s="19">
        <v>1</v>
      </c>
      <c r="DP63" s="19">
        <v>0</v>
      </c>
      <c r="DQ63" s="18">
        <v>0</v>
      </c>
      <c r="DR63" s="44">
        <v>1</v>
      </c>
      <c r="DS63" s="19">
        <v>0</v>
      </c>
      <c r="DT63" s="19">
        <v>0</v>
      </c>
      <c r="DU63" s="18">
        <v>1</v>
      </c>
      <c r="DV63" s="44">
        <v>3</v>
      </c>
      <c r="DW63" s="19">
        <v>0</v>
      </c>
      <c r="DX63" s="19">
        <v>0</v>
      </c>
      <c r="DY63" s="18">
        <v>1</v>
      </c>
      <c r="DZ63" s="44">
        <v>3</v>
      </c>
      <c r="EA63" s="18">
        <v>1</v>
      </c>
      <c r="EB63" s="19">
        <v>0</v>
      </c>
      <c r="EC63" s="19">
        <v>0</v>
      </c>
      <c r="ED63" s="44">
        <v>1</v>
      </c>
      <c r="EE63" s="18">
        <v>1</v>
      </c>
      <c r="EF63" s="19">
        <v>0</v>
      </c>
      <c r="EG63" s="19">
        <v>0</v>
      </c>
      <c r="EH63" s="44">
        <v>1</v>
      </c>
      <c r="EI63" s="19">
        <v>0</v>
      </c>
      <c r="EJ63" s="19">
        <v>0</v>
      </c>
      <c r="EK63" s="19">
        <v>0</v>
      </c>
      <c r="EL63" s="34"/>
      <c r="EM63" s="19">
        <v>0</v>
      </c>
      <c r="EN63" s="19">
        <v>0</v>
      </c>
      <c r="EO63" s="19">
        <v>0</v>
      </c>
      <c r="EP63" s="34"/>
      <c r="EQ63" s="19">
        <v>0</v>
      </c>
      <c r="ER63" s="19">
        <v>0</v>
      </c>
      <c r="ES63" s="18">
        <v>1</v>
      </c>
      <c r="ET63" s="44">
        <v>3</v>
      </c>
      <c r="EU63" s="19">
        <v>0</v>
      </c>
      <c r="EV63" s="19">
        <v>0</v>
      </c>
      <c r="EW63" s="18">
        <v>1</v>
      </c>
      <c r="EX63" s="44">
        <v>3</v>
      </c>
      <c r="EY63" s="19">
        <v>0</v>
      </c>
      <c r="EZ63" s="19">
        <v>0</v>
      </c>
      <c r="FA63" s="18">
        <v>1</v>
      </c>
      <c r="FB63" s="34">
        <v>3</v>
      </c>
      <c r="FC63" s="18">
        <v>0</v>
      </c>
      <c r="FD63" s="19">
        <v>1</v>
      </c>
      <c r="FE63" s="19">
        <v>0</v>
      </c>
      <c r="FF63" s="44">
        <v>2</v>
      </c>
      <c r="FG63" s="19">
        <v>0</v>
      </c>
      <c r="FH63" s="19">
        <v>1</v>
      </c>
      <c r="FI63" s="18">
        <v>0</v>
      </c>
      <c r="FJ63" s="34">
        <v>2</v>
      </c>
      <c r="FK63" s="19">
        <v>0</v>
      </c>
      <c r="FL63" s="18">
        <v>0</v>
      </c>
      <c r="FM63" s="18">
        <v>1</v>
      </c>
      <c r="FN63" s="34">
        <v>3</v>
      </c>
      <c r="FO63" s="19">
        <v>1</v>
      </c>
      <c r="FP63" s="19">
        <v>0</v>
      </c>
      <c r="FQ63" s="18">
        <v>0</v>
      </c>
      <c r="FR63" s="44">
        <v>1</v>
      </c>
      <c r="FS63" s="19">
        <v>1</v>
      </c>
      <c r="FT63" s="19">
        <v>0</v>
      </c>
      <c r="FU63" s="18">
        <v>0</v>
      </c>
      <c r="FV63" s="44">
        <v>1</v>
      </c>
      <c r="FW63">
        <v>1</v>
      </c>
      <c r="FX63">
        <v>0</v>
      </c>
      <c r="FY63">
        <v>0</v>
      </c>
      <c r="FZ63" s="44">
        <v>1</v>
      </c>
      <c r="GA63" s="19">
        <v>0</v>
      </c>
      <c r="GB63" s="18">
        <v>0</v>
      </c>
      <c r="GC63" s="19">
        <v>1</v>
      </c>
      <c r="GD63" s="44">
        <v>3</v>
      </c>
      <c r="GE63" s="18">
        <v>1</v>
      </c>
      <c r="GF63" s="19">
        <v>0</v>
      </c>
      <c r="GG63" s="19">
        <v>0</v>
      </c>
      <c r="GH63" s="44">
        <v>1</v>
      </c>
      <c r="GI63" s="19">
        <v>0</v>
      </c>
      <c r="GJ63" s="19">
        <v>0</v>
      </c>
      <c r="GK63" s="18">
        <v>1</v>
      </c>
      <c r="GL63" s="44">
        <v>3</v>
      </c>
      <c r="GM63" s="19">
        <v>0</v>
      </c>
      <c r="GN63" s="19">
        <v>0</v>
      </c>
      <c r="GO63" s="19">
        <v>0</v>
      </c>
      <c r="GP63" s="34"/>
      <c r="GQ63" s="19">
        <v>0</v>
      </c>
      <c r="GR63" s="19">
        <v>0</v>
      </c>
      <c r="GS63" s="19">
        <v>0</v>
      </c>
      <c r="GT63" s="34"/>
      <c r="GU63" s="19">
        <v>0</v>
      </c>
      <c r="GV63" s="19">
        <v>0</v>
      </c>
      <c r="GW63" s="19">
        <v>0</v>
      </c>
      <c r="GX63" s="34"/>
      <c r="HC63" s="28" t="s">
        <v>1248</v>
      </c>
      <c r="HD63" s="28">
        <v>2720</v>
      </c>
      <c r="HE63" s="28">
        <v>39</v>
      </c>
      <c r="HF63" s="28">
        <v>46</v>
      </c>
      <c r="HG63" s="28">
        <v>1</v>
      </c>
      <c r="HH63" s="28">
        <v>9</v>
      </c>
      <c r="HI63" s="28">
        <v>10</v>
      </c>
      <c r="HJ63" s="28" t="s">
        <v>1489</v>
      </c>
      <c r="HM63" s="28">
        <v>1</v>
      </c>
      <c r="HN63" s="28">
        <v>1</v>
      </c>
      <c r="HO63" s="28">
        <v>3</v>
      </c>
      <c r="HP63" s="28">
        <v>2</v>
      </c>
      <c r="HQ63" s="28">
        <v>1</v>
      </c>
      <c r="HS63" s="28">
        <v>34</v>
      </c>
      <c r="HU63" s="28" t="s">
        <v>1266</v>
      </c>
      <c r="HV63" s="28">
        <v>6450</v>
      </c>
      <c r="HW63" s="28">
        <v>63</v>
      </c>
      <c r="HX63" s="28">
        <v>42</v>
      </c>
      <c r="HY63" s="28">
        <v>25</v>
      </c>
      <c r="HZ63" s="28">
        <v>3</v>
      </c>
      <c r="IA63" s="28">
        <v>0</v>
      </c>
      <c r="IB63" s="28">
        <v>1</v>
      </c>
      <c r="IC63" s="28">
        <v>1</v>
      </c>
      <c r="ID63" s="28">
        <v>1</v>
      </c>
      <c r="IE63" s="28">
        <v>1</v>
      </c>
      <c r="IF63" s="28">
        <v>1</v>
      </c>
      <c r="IG63" s="28">
        <v>1</v>
      </c>
      <c r="IH63" s="28">
        <v>1</v>
      </c>
      <c r="II63" s="28">
        <v>1</v>
      </c>
      <c r="IJ63" s="28">
        <v>1</v>
      </c>
      <c r="IK63" s="28" t="s">
        <v>688</v>
      </c>
      <c r="IL63" s="28">
        <v>3</v>
      </c>
      <c r="IM63" s="28">
        <v>1</v>
      </c>
      <c r="IN63" s="28">
        <v>1</v>
      </c>
    </row>
    <row r="64" spans="1:248" x14ac:dyDescent="0.25">
      <c r="A64">
        <v>61</v>
      </c>
      <c r="B64" s="1" t="s">
        <v>1267</v>
      </c>
      <c r="G64" s="34"/>
      <c r="H64">
        <v>0</v>
      </c>
      <c r="I64">
        <v>0</v>
      </c>
      <c r="J64">
        <v>0</v>
      </c>
      <c r="K64" s="18">
        <v>1</v>
      </c>
      <c r="L64" s="44">
        <v>4</v>
      </c>
      <c r="M64" s="65">
        <v>0</v>
      </c>
      <c r="N64" s="65">
        <v>0</v>
      </c>
      <c r="O64" s="65">
        <v>0</v>
      </c>
      <c r="P64" s="65">
        <v>0</v>
      </c>
      <c r="Q64" s="34"/>
      <c r="R64" s="65">
        <v>0</v>
      </c>
      <c r="S64" s="19">
        <v>0</v>
      </c>
      <c r="T64" s="65">
        <v>0</v>
      </c>
      <c r="U64" s="65">
        <v>0</v>
      </c>
      <c r="V64" s="34"/>
      <c r="W64" s="65">
        <v>0</v>
      </c>
      <c r="X64" s="65">
        <v>0</v>
      </c>
      <c r="Y64" s="65">
        <v>0</v>
      </c>
      <c r="Z64" s="65">
        <v>0</v>
      </c>
      <c r="AA64" s="34"/>
      <c r="AB64" s="65">
        <v>0</v>
      </c>
      <c r="AC64" s="65">
        <v>0</v>
      </c>
      <c r="AD64" s="65">
        <v>0</v>
      </c>
      <c r="AE64" s="65">
        <v>0</v>
      </c>
      <c r="AF64" s="34"/>
      <c r="AG64" s="65">
        <v>0</v>
      </c>
      <c r="AH64" s="65">
        <v>0</v>
      </c>
      <c r="AI64" s="65">
        <v>0</v>
      </c>
      <c r="AJ64" s="65">
        <v>0</v>
      </c>
      <c r="AK64" s="34"/>
      <c r="AL64" s="19">
        <v>0</v>
      </c>
      <c r="AM64" s="65">
        <v>0</v>
      </c>
      <c r="AN64" s="65">
        <v>0</v>
      </c>
      <c r="AO64" s="65">
        <v>0</v>
      </c>
      <c r="AP64" s="34"/>
      <c r="AQ64" s="18">
        <v>1</v>
      </c>
      <c r="AR64">
        <v>0</v>
      </c>
      <c r="AS64">
        <v>0</v>
      </c>
      <c r="AT64">
        <v>0</v>
      </c>
      <c r="AU64" s="44">
        <v>1</v>
      </c>
      <c r="AV64">
        <v>0</v>
      </c>
      <c r="AW64">
        <v>0</v>
      </c>
      <c r="AX64">
        <v>0</v>
      </c>
      <c r="AY64">
        <v>0</v>
      </c>
      <c r="AZ64" s="34"/>
      <c r="BA64" s="18">
        <v>1</v>
      </c>
      <c r="BB64">
        <v>0</v>
      </c>
      <c r="BC64">
        <v>0</v>
      </c>
      <c r="BD64">
        <v>0</v>
      </c>
      <c r="BE64" s="44">
        <v>1</v>
      </c>
      <c r="BF64">
        <v>0</v>
      </c>
      <c r="BG64" s="18">
        <v>1</v>
      </c>
      <c r="BH64" s="44">
        <v>2</v>
      </c>
      <c r="BI64">
        <v>0</v>
      </c>
      <c r="BJ64" s="18">
        <v>1</v>
      </c>
      <c r="BK64" s="44">
        <v>2</v>
      </c>
      <c r="BL64" s="18">
        <v>0</v>
      </c>
      <c r="BM64">
        <v>1</v>
      </c>
      <c r="BN64" s="44">
        <v>2</v>
      </c>
      <c r="BO64" s="65">
        <v>0</v>
      </c>
      <c r="BP64" s="65">
        <v>0</v>
      </c>
      <c r="BQ64" s="65">
        <v>0</v>
      </c>
      <c r="BR64" s="34"/>
      <c r="BS64" s="65">
        <v>0</v>
      </c>
      <c r="BT64" s="65">
        <v>0</v>
      </c>
      <c r="BU64" s="65">
        <v>0</v>
      </c>
      <c r="BV64" s="34"/>
      <c r="BW64" s="17">
        <v>0</v>
      </c>
      <c r="BX64">
        <v>0</v>
      </c>
      <c r="BY64" s="18">
        <v>1</v>
      </c>
      <c r="BZ64" s="44">
        <v>3</v>
      </c>
      <c r="CA64" s="17">
        <v>0</v>
      </c>
      <c r="CB64">
        <v>0</v>
      </c>
      <c r="CC64" s="18">
        <v>1</v>
      </c>
      <c r="CD64" s="34">
        <v>3</v>
      </c>
      <c r="CE64" s="18">
        <v>0</v>
      </c>
      <c r="CF64">
        <v>0</v>
      </c>
      <c r="CG64">
        <v>1</v>
      </c>
      <c r="CH64" s="34">
        <v>3</v>
      </c>
      <c r="CI64" s="65">
        <v>0</v>
      </c>
      <c r="CJ64" s="65">
        <v>0</v>
      </c>
      <c r="CK64" s="65">
        <v>0</v>
      </c>
      <c r="CL64" s="34"/>
      <c r="CM64" s="65">
        <v>0</v>
      </c>
      <c r="CN64" s="65">
        <v>0</v>
      </c>
      <c r="CO64" s="65">
        <v>0</v>
      </c>
      <c r="CP64" s="34"/>
      <c r="CQ64" s="65">
        <v>0</v>
      </c>
      <c r="CR64" s="65">
        <v>0</v>
      </c>
      <c r="CS64" s="65">
        <v>0</v>
      </c>
      <c r="CT64" s="34"/>
      <c r="CU64" s="65">
        <v>0</v>
      </c>
      <c r="CV64" s="65">
        <v>0</v>
      </c>
      <c r="CW64" s="65">
        <v>0</v>
      </c>
      <c r="CX64" s="34"/>
      <c r="CY64" s="65">
        <v>0</v>
      </c>
      <c r="CZ64" s="65">
        <v>0</v>
      </c>
      <c r="DA64" s="65">
        <v>0</v>
      </c>
      <c r="DB64" s="34"/>
      <c r="DC64" s="65">
        <v>0</v>
      </c>
      <c r="DD64" s="65">
        <v>0</v>
      </c>
      <c r="DE64" s="65">
        <v>0</v>
      </c>
      <c r="DF64" s="34"/>
      <c r="DG64">
        <v>0</v>
      </c>
      <c r="DH64" s="18">
        <v>0</v>
      </c>
      <c r="DI64">
        <v>1</v>
      </c>
      <c r="DJ64" s="44">
        <v>3</v>
      </c>
      <c r="DK64" s="18">
        <v>0</v>
      </c>
      <c r="DL64">
        <v>1</v>
      </c>
      <c r="DM64">
        <v>0</v>
      </c>
      <c r="DN64" s="44">
        <v>2</v>
      </c>
      <c r="DO64" s="19">
        <v>0</v>
      </c>
      <c r="DP64" s="19">
        <v>0</v>
      </c>
      <c r="DQ64" s="18">
        <v>1</v>
      </c>
      <c r="DR64" s="44">
        <v>3</v>
      </c>
      <c r="DS64" s="19">
        <v>0</v>
      </c>
      <c r="DT64" s="19">
        <v>0</v>
      </c>
      <c r="DU64" s="18">
        <v>1</v>
      </c>
      <c r="DV64" s="44">
        <v>3</v>
      </c>
      <c r="DW64" s="19">
        <v>0</v>
      </c>
      <c r="DX64" s="19">
        <v>0</v>
      </c>
      <c r="DY64" s="18">
        <v>1</v>
      </c>
      <c r="DZ64" s="44">
        <v>3</v>
      </c>
      <c r="EA64" s="18">
        <v>0</v>
      </c>
      <c r="EB64" s="19">
        <v>0</v>
      </c>
      <c r="EC64" s="19">
        <v>1</v>
      </c>
      <c r="ED64" s="44">
        <v>3</v>
      </c>
      <c r="EE64" s="18">
        <v>0</v>
      </c>
      <c r="EF64" s="19">
        <v>0</v>
      </c>
      <c r="EG64" s="19">
        <v>1</v>
      </c>
      <c r="EH64" s="44">
        <v>3</v>
      </c>
      <c r="EI64" s="19">
        <v>0</v>
      </c>
      <c r="EJ64" s="19">
        <v>1</v>
      </c>
      <c r="EK64" s="19">
        <v>0</v>
      </c>
      <c r="EL64" s="19">
        <v>2</v>
      </c>
      <c r="EM64" s="19">
        <v>0</v>
      </c>
      <c r="EN64" s="19">
        <v>0</v>
      </c>
      <c r="EO64" s="19">
        <v>0</v>
      </c>
      <c r="EP64" s="34"/>
      <c r="EQ64" s="19">
        <v>0</v>
      </c>
      <c r="ER64" s="19">
        <v>0</v>
      </c>
      <c r="ES64" s="18">
        <v>1</v>
      </c>
      <c r="ET64" s="44">
        <v>3</v>
      </c>
      <c r="EU64" s="19">
        <v>0</v>
      </c>
      <c r="EV64" s="19">
        <v>0</v>
      </c>
      <c r="EW64" s="18">
        <v>1</v>
      </c>
      <c r="EX64" s="44">
        <v>3</v>
      </c>
      <c r="EY64" s="19">
        <v>0</v>
      </c>
      <c r="EZ64" s="19">
        <v>0</v>
      </c>
      <c r="FA64" s="18">
        <v>1</v>
      </c>
      <c r="FB64" s="34">
        <v>3</v>
      </c>
      <c r="FC64" s="18">
        <v>0</v>
      </c>
      <c r="FD64" s="19">
        <v>0</v>
      </c>
      <c r="FE64" s="19">
        <v>1</v>
      </c>
      <c r="FF64" s="44">
        <v>3</v>
      </c>
      <c r="FG64" s="19">
        <v>0</v>
      </c>
      <c r="FH64" s="19">
        <v>0</v>
      </c>
      <c r="FI64" s="18">
        <v>1</v>
      </c>
      <c r="FJ64" s="34">
        <v>3</v>
      </c>
      <c r="FK64" s="19">
        <v>0</v>
      </c>
      <c r="FL64" s="18">
        <v>0</v>
      </c>
      <c r="FM64" s="18">
        <v>1</v>
      </c>
      <c r="FN64" s="34">
        <v>3</v>
      </c>
      <c r="FO64" s="19">
        <v>0</v>
      </c>
      <c r="FP64" s="19">
        <v>0</v>
      </c>
      <c r="FQ64" s="18">
        <v>1</v>
      </c>
      <c r="FR64" s="44">
        <v>3</v>
      </c>
      <c r="FS64" s="19">
        <v>0</v>
      </c>
      <c r="FT64" s="19">
        <v>0</v>
      </c>
      <c r="FU64" s="18">
        <v>1</v>
      </c>
      <c r="FV64" s="44">
        <v>3</v>
      </c>
      <c r="FW64" s="18">
        <v>0</v>
      </c>
      <c r="FX64" s="19">
        <v>0</v>
      </c>
      <c r="FY64">
        <v>1</v>
      </c>
      <c r="FZ64" s="44">
        <v>3</v>
      </c>
      <c r="GA64" s="19">
        <v>0</v>
      </c>
      <c r="GB64" s="18">
        <v>0</v>
      </c>
      <c r="GC64" s="19">
        <v>1</v>
      </c>
      <c r="GD64" s="44">
        <v>3</v>
      </c>
      <c r="GE64" s="18">
        <v>0</v>
      </c>
      <c r="GF64" s="19">
        <v>1</v>
      </c>
      <c r="GG64" s="19">
        <v>0</v>
      </c>
      <c r="GH64" s="44">
        <v>2</v>
      </c>
      <c r="GI64" s="19">
        <v>0</v>
      </c>
      <c r="GJ64" s="19">
        <v>0</v>
      </c>
      <c r="GK64" s="18">
        <v>1</v>
      </c>
      <c r="GL64" s="44">
        <v>3</v>
      </c>
      <c r="GM64" s="19">
        <v>0</v>
      </c>
      <c r="GN64" s="19">
        <v>0</v>
      </c>
      <c r="GO64" s="19">
        <v>0</v>
      </c>
      <c r="GP64" s="34"/>
      <c r="GQ64" s="19">
        <v>0</v>
      </c>
      <c r="GR64" s="19">
        <v>0</v>
      </c>
      <c r="GS64" s="19">
        <v>0</v>
      </c>
      <c r="GT64" s="34"/>
      <c r="GU64" s="19">
        <v>0</v>
      </c>
      <c r="GV64" s="19">
        <v>0</v>
      </c>
      <c r="GW64" s="19">
        <v>0</v>
      </c>
      <c r="GX64" s="34"/>
      <c r="HC64" s="28" t="s">
        <v>1049</v>
      </c>
      <c r="HD64" s="28">
        <v>3585</v>
      </c>
      <c r="HE64" s="28">
        <v>40</v>
      </c>
      <c r="HF64" s="28">
        <v>50</v>
      </c>
      <c r="HG64" s="28">
        <v>2</v>
      </c>
      <c r="HH64" s="28">
        <v>9</v>
      </c>
      <c r="HI64" s="28">
        <v>10</v>
      </c>
      <c r="HJ64" s="28" t="s">
        <v>1488</v>
      </c>
      <c r="HM64" s="28">
        <v>1</v>
      </c>
      <c r="HN64" s="28">
        <v>1</v>
      </c>
      <c r="HO64" s="28">
        <v>2</v>
      </c>
      <c r="HP64" s="28">
        <v>1</v>
      </c>
      <c r="HQ64" s="28">
        <v>1</v>
      </c>
      <c r="HS64" s="28">
        <v>36</v>
      </c>
      <c r="HU64" s="28">
        <v>1</v>
      </c>
      <c r="HV64" s="28">
        <v>7700</v>
      </c>
      <c r="HW64" s="28">
        <v>64.5</v>
      </c>
      <c r="HX64" s="28">
        <v>42</v>
      </c>
      <c r="HY64" s="28">
        <v>35</v>
      </c>
      <c r="HZ64" s="28">
        <v>3</v>
      </c>
      <c r="IA64" s="28">
        <v>0</v>
      </c>
      <c r="IB64" s="28">
        <v>1</v>
      </c>
      <c r="IC64" s="28">
        <v>1</v>
      </c>
      <c r="ID64" s="28">
        <v>1</v>
      </c>
      <c r="IE64" s="28">
        <v>1</v>
      </c>
      <c r="IF64" s="28">
        <v>1</v>
      </c>
      <c r="IG64" s="28">
        <v>1</v>
      </c>
      <c r="IH64" s="28">
        <v>1</v>
      </c>
      <c r="II64" s="28">
        <v>1</v>
      </c>
      <c r="IJ64" s="28">
        <v>1</v>
      </c>
      <c r="IK64" s="28" t="s">
        <v>688</v>
      </c>
      <c r="IL64" s="28">
        <v>2</v>
      </c>
      <c r="IM64" s="28">
        <v>1</v>
      </c>
      <c r="IN64" s="28" t="s">
        <v>1268</v>
      </c>
    </row>
    <row r="65" spans="1:248" x14ac:dyDescent="0.25">
      <c r="A65">
        <v>62</v>
      </c>
      <c r="B65" s="1" t="s">
        <v>1316</v>
      </c>
      <c r="G65" s="34"/>
      <c r="H65">
        <v>0</v>
      </c>
      <c r="I65">
        <v>0</v>
      </c>
      <c r="J65">
        <v>0</v>
      </c>
      <c r="K65" s="18">
        <v>1</v>
      </c>
      <c r="L65" s="44">
        <v>4</v>
      </c>
      <c r="M65" s="65">
        <v>0</v>
      </c>
      <c r="N65" s="65">
        <v>0</v>
      </c>
      <c r="O65" s="65">
        <v>0</v>
      </c>
      <c r="P65" s="65">
        <v>0</v>
      </c>
      <c r="Q65" s="34"/>
      <c r="R65" s="65">
        <v>0</v>
      </c>
      <c r="S65" s="19">
        <v>0</v>
      </c>
      <c r="T65" s="65">
        <v>0</v>
      </c>
      <c r="U65" s="65">
        <v>0</v>
      </c>
      <c r="V65" s="34"/>
      <c r="W65" s="65">
        <v>0</v>
      </c>
      <c r="X65" s="65">
        <v>0</v>
      </c>
      <c r="Y65" s="65">
        <v>0</v>
      </c>
      <c r="Z65" s="65">
        <v>0</v>
      </c>
      <c r="AA65" s="34"/>
      <c r="AB65" s="65">
        <v>0</v>
      </c>
      <c r="AC65" s="65">
        <v>0</v>
      </c>
      <c r="AD65" s="65">
        <v>0</v>
      </c>
      <c r="AE65" s="65">
        <v>0</v>
      </c>
      <c r="AF65" s="34"/>
      <c r="AG65" s="65">
        <v>0</v>
      </c>
      <c r="AH65" s="65">
        <v>0</v>
      </c>
      <c r="AI65" s="65">
        <v>0</v>
      </c>
      <c r="AJ65" s="65">
        <v>0</v>
      </c>
      <c r="AK65" s="34"/>
      <c r="AL65" s="19">
        <v>0</v>
      </c>
      <c r="AM65" s="65">
        <v>0</v>
      </c>
      <c r="AN65" s="65">
        <v>0</v>
      </c>
      <c r="AO65" s="65">
        <v>0</v>
      </c>
      <c r="AP65" s="34"/>
      <c r="AQ65" s="18">
        <v>1</v>
      </c>
      <c r="AR65">
        <v>0</v>
      </c>
      <c r="AS65">
        <v>0</v>
      </c>
      <c r="AT65">
        <v>0</v>
      </c>
      <c r="AU65" s="44">
        <v>1</v>
      </c>
      <c r="AV65">
        <v>0</v>
      </c>
      <c r="AW65">
        <v>0</v>
      </c>
      <c r="AX65">
        <v>0</v>
      </c>
      <c r="AY65">
        <v>0</v>
      </c>
      <c r="AZ65" s="34"/>
      <c r="BA65" s="18">
        <v>1</v>
      </c>
      <c r="BB65">
        <v>0</v>
      </c>
      <c r="BC65">
        <v>0</v>
      </c>
      <c r="BD65">
        <v>0</v>
      </c>
      <c r="BE65" s="44">
        <v>1</v>
      </c>
      <c r="BF65">
        <v>0</v>
      </c>
      <c r="BG65" s="18">
        <v>1</v>
      </c>
      <c r="BH65" s="44">
        <v>2</v>
      </c>
      <c r="BI65">
        <v>0</v>
      </c>
      <c r="BJ65" s="18">
        <v>1</v>
      </c>
      <c r="BK65" s="44">
        <v>2</v>
      </c>
      <c r="BL65" s="18">
        <v>0</v>
      </c>
      <c r="BM65">
        <v>1</v>
      </c>
      <c r="BN65" s="44">
        <v>2</v>
      </c>
      <c r="BO65" s="65">
        <v>0</v>
      </c>
      <c r="BP65" s="65">
        <v>0</v>
      </c>
      <c r="BQ65" s="65">
        <v>0</v>
      </c>
      <c r="BR65" s="34"/>
      <c r="BS65" s="65">
        <v>0</v>
      </c>
      <c r="BT65" s="65">
        <v>0</v>
      </c>
      <c r="BU65" s="65">
        <v>0</v>
      </c>
      <c r="BV65" s="34"/>
      <c r="BW65" s="17">
        <v>0</v>
      </c>
      <c r="BX65" s="65">
        <v>0</v>
      </c>
      <c r="BY65" s="18">
        <v>1</v>
      </c>
      <c r="BZ65" s="44">
        <v>3</v>
      </c>
      <c r="CA65" s="17">
        <v>0</v>
      </c>
      <c r="CB65">
        <v>0</v>
      </c>
      <c r="CC65" s="18">
        <v>1</v>
      </c>
      <c r="CD65" s="34">
        <v>3</v>
      </c>
      <c r="CE65" s="17">
        <v>0</v>
      </c>
      <c r="CF65">
        <v>0</v>
      </c>
      <c r="CG65" s="18">
        <v>1</v>
      </c>
      <c r="CH65" s="34">
        <v>3</v>
      </c>
      <c r="CI65" s="65">
        <v>0</v>
      </c>
      <c r="CJ65" s="65">
        <v>0</v>
      </c>
      <c r="CK65" s="65">
        <v>0</v>
      </c>
      <c r="CL65" s="34"/>
      <c r="CM65" s="65">
        <v>0</v>
      </c>
      <c r="CN65" s="65">
        <v>0</v>
      </c>
      <c r="CO65" s="65">
        <v>0</v>
      </c>
      <c r="CP65" s="34"/>
      <c r="CQ65" s="65">
        <v>0</v>
      </c>
      <c r="CR65" s="65">
        <v>0</v>
      </c>
      <c r="CS65" s="65">
        <v>0</v>
      </c>
      <c r="CT65" s="34"/>
      <c r="CU65" s="65">
        <v>0</v>
      </c>
      <c r="CV65" s="65">
        <v>0</v>
      </c>
      <c r="CW65" s="65">
        <v>0</v>
      </c>
      <c r="CX65" s="34"/>
      <c r="CY65" s="65">
        <v>0</v>
      </c>
      <c r="CZ65" s="65">
        <v>0</v>
      </c>
      <c r="DA65" s="65">
        <v>0</v>
      </c>
      <c r="DB65" s="34"/>
      <c r="DC65" s="65">
        <v>0</v>
      </c>
      <c r="DD65" s="65">
        <v>0</v>
      </c>
      <c r="DE65" s="65">
        <v>0</v>
      </c>
      <c r="DF65" s="34"/>
      <c r="DG65">
        <v>0</v>
      </c>
      <c r="DH65" s="18">
        <v>1</v>
      </c>
      <c r="DI65">
        <v>0</v>
      </c>
      <c r="DJ65" s="44">
        <v>2</v>
      </c>
      <c r="DK65" s="18">
        <v>0</v>
      </c>
      <c r="DL65">
        <v>1</v>
      </c>
      <c r="DM65">
        <v>0</v>
      </c>
      <c r="DN65" s="44">
        <v>2</v>
      </c>
      <c r="DO65" s="19">
        <v>0</v>
      </c>
      <c r="DP65" s="19">
        <v>0</v>
      </c>
      <c r="DQ65" s="18">
        <v>1</v>
      </c>
      <c r="DR65" s="44">
        <v>3</v>
      </c>
      <c r="DS65" s="19">
        <v>0</v>
      </c>
      <c r="DT65" s="19">
        <v>0</v>
      </c>
      <c r="DU65" s="18">
        <v>1</v>
      </c>
      <c r="DV65" s="44">
        <v>3</v>
      </c>
      <c r="DW65" s="19">
        <v>0</v>
      </c>
      <c r="DX65" s="19">
        <v>0</v>
      </c>
      <c r="DY65" s="18">
        <v>1</v>
      </c>
      <c r="DZ65" s="44">
        <v>3</v>
      </c>
      <c r="EA65" s="18">
        <v>0</v>
      </c>
      <c r="EB65" s="19">
        <v>0</v>
      </c>
      <c r="EC65" s="19">
        <v>1</v>
      </c>
      <c r="ED65" s="44">
        <v>3</v>
      </c>
      <c r="EE65" s="18">
        <v>0</v>
      </c>
      <c r="EF65" s="19">
        <v>1</v>
      </c>
      <c r="EG65" s="19">
        <v>0</v>
      </c>
      <c r="EH65" s="44">
        <v>2</v>
      </c>
      <c r="EI65" s="19">
        <v>0</v>
      </c>
      <c r="EJ65" s="19">
        <v>0</v>
      </c>
      <c r="EK65" s="19">
        <v>0</v>
      </c>
      <c r="EL65" s="34"/>
      <c r="EM65" s="19">
        <v>0</v>
      </c>
      <c r="EN65" s="19">
        <v>0</v>
      </c>
      <c r="EO65" s="19">
        <v>0</v>
      </c>
      <c r="EP65" s="34"/>
      <c r="EQ65" s="19">
        <v>0</v>
      </c>
      <c r="ER65" s="19">
        <v>0</v>
      </c>
      <c r="ES65" s="18">
        <v>1</v>
      </c>
      <c r="ET65" s="44">
        <v>3</v>
      </c>
      <c r="EU65" s="19">
        <v>0</v>
      </c>
      <c r="EV65" s="19">
        <v>0</v>
      </c>
      <c r="EW65" s="18">
        <v>1</v>
      </c>
      <c r="EX65" s="44">
        <v>3</v>
      </c>
      <c r="EY65" s="19">
        <v>0</v>
      </c>
      <c r="EZ65" s="19">
        <v>0</v>
      </c>
      <c r="FA65" s="18">
        <v>1</v>
      </c>
      <c r="FB65" s="34">
        <v>3</v>
      </c>
      <c r="FC65" s="18">
        <v>0</v>
      </c>
      <c r="FD65" s="19">
        <v>1</v>
      </c>
      <c r="FE65" s="19">
        <v>0</v>
      </c>
      <c r="FF65" s="44">
        <v>2</v>
      </c>
      <c r="FG65" s="19">
        <v>0</v>
      </c>
      <c r="FH65" s="19">
        <v>0</v>
      </c>
      <c r="FI65" s="18">
        <v>1</v>
      </c>
      <c r="FJ65" s="34">
        <v>3</v>
      </c>
      <c r="FK65" s="19">
        <v>0</v>
      </c>
      <c r="FL65" s="18">
        <v>0</v>
      </c>
      <c r="FM65" s="18">
        <v>1</v>
      </c>
      <c r="FN65" s="34">
        <v>3</v>
      </c>
      <c r="FO65" s="19">
        <v>0</v>
      </c>
      <c r="FP65" s="19">
        <v>0</v>
      </c>
      <c r="FQ65" s="18">
        <v>1</v>
      </c>
      <c r="FR65" s="44">
        <v>3</v>
      </c>
      <c r="FS65" s="19">
        <v>0</v>
      </c>
      <c r="FT65" s="19">
        <v>0</v>
      </c>
      <c r="FU65" s="18">
        <v>1</v>
      </c>
      <c r="FV65" s="44">
        <v>3</v>
      </c>
      <c r="FW65">
        <v>0</v>
      </c>
      <c r="FX65">
        <v>0</v>
      </c>
      <c r="FY65">
        <v>1</v>
      </c>
      <c r="FZ65" s="44">
        <v>3</v>
      </c>
      <c r="GA65" s="19">
        <v>0</v>
      </c>
      <c r="GB65" s="18">
        <v>0</v>
      </c>
      <c r="GC65" s="19">
        <v>1</v>
      </c>
      <c r="GD65" s="44">
        <v>3</v>
      </c>
      <c r="GE65" s="18">
        <v>1</v>
      </c>
      <c r="GF65" s="19">
        <v>0</v>
      </c>
      <c r="GG65" s="19">
        <v>0</v>
      </c>
      <c r="GH65" s="44">
        <v>1</v>
      </c>
      <c r="GI65" s="19">
        <v>0</v>
      </c>
      <c r="GJ65" s="19">
        <v>0</v>
      </c>
      <c r="GK65" s="18">
        <v>1</v>
      </c>
      <c r="GL65" s="44">
        <v>3</v>
      </c>
      <c r="GM65" s="19">
        <v>0</v>
      </c>
      <c r="GN65" s="19">
        <v>0</v>
      </c>
      <c r="GO65" s="19">
        <v>0</v>
      </c>
      <c r="GP65" s="34"/>
      <c r="GQ65" s="19">
        <v>0</v>
      </c>
      <c r="GR65" s="19">
        <v>0</v>
      </c>
      <c r="GS65" s="19">
        <v>0</v>
      </c>
      <c r="GT65" s="34"/>
      <c r="GU65" s="19">
        <v>0</v>
      </c>
      <c r="GV65" s="19">
        <v>0</v>
      </c>
      <c r="GW65" s="19">
        <v>0</v>
      </c>
      <c r="GX65" s="34"/>
      <c r="HC65" s="28" t="s">
        <v>922</v>
      </c>
      <c r="HD65" s="28">
        <v>3345</v>
      </c>
      <c r="HE65" s="28">
        <v>41</v>
      </c>
      <c r="HF65" s="28">
        <v>50</v>
      </c>
      <c r="HG65" s="28">
        <v>2</v>
      </c>
      <c r="HH65" s="28">
        <v>9</v>
      </c>
      <c r="HI65" s="28">
        <v>10</v>
      </c>
      <c r="HJ65" s="28" t="s">
        <v>1384</v>
      </c>
      <c r="HM65" s="28">
        <v>1</v>
      </c>
      <c r="HN65" s="28">
        <v>1</v>
      </c>
      <c r="HO65" s="28">
        <v>1</v>
      </c>
      <c r="HP65" s="28">
        <v>3</v>
      </c>
      <c r="HQ65" s="28">
        <v>1</v>
      </c>
      <c r="HS65" s="28">
        <v>35</v>
      </c>
      <c r="HU65" s="28">
        <v>1</v>
      </c>
      <c r="HV65" s="28">
        <v>8230</v>
      </c>
      <c r="HW65" s="28">
        <v>66</v>
      </c>
      <c r="HX65" s="28">
        <v>43</v>
      </c>
      <c r="HY65" s="28">
        <v>30</v>
      </c>
      <c r="HZ65" s="28">
        <v>3</v>
      </c>
      <c r="IA65" s="28">
        <v>0</v>
      </c>
      <c r="IB65" s="28">
        <v>1</v>
      </c>
      <c r="IC65" s="28">
        <v>1</v>
      </c>
      <c r="ID65" s="28">
        <v>1</v>
      </c>
      <c r="IE65" s="28">
        <v>1</v>
      </c>
      <c r="IF65" s="28">
        <v>1</v>
      </c>
      <c r="IG65" s="28">
        <v>1</v>
      </c>
      <c r="IH65" s="28">
        <v>1</v>
      </c>
      <c r="II65" s="28">
        <v>1</v>
      </c>
      <c r="IJ65" s="28">
        <v>1</v>
      </c>
      <c r="IK65" s="28" t="s">
        <v>682</v>
      </c>
      <c r="IL65" s="28">
        <v>3</v>
      </c>
      <c r="IM65" s="28">
        <v>1</v>
      </c>
      <c r="IN65" s="28">
        <v>1</v>
      </c>
    </row>
    <row r="66" spans="1:248" x14ac:dyDescent="0.25">
      <c r="A66">
        <v>63</v>
      </c>
      <c r="B66" s="1" t="s">
        <v>1378</v>
      </c>
      <c r="G66" s="34"/>
      <c r="H66">
        <v>0</v>
      </c>
      <c r="I66">
        <v>0</v>
      </c>
      <c r="J66">
        <v>0</v>
      </c>
      <c r="K66" s="18">
        <v>1</v>
      </c>
      <c r="L66" s="44">
        <v>4</v>
      </c>
      <c r="M66" s="65">
        <v>0</v>
      </c>
      <c r="N66" s="65">
        <v>0</v>
      </c>
      <c r="O66" s="65">
        <v>0</v>
      </c>
      <c r="P66" s="65">
        <v>0</v>
      </c>
      <c r="Q66" s="34"/>
      <c r="R66" s="65">
        <v>0</v>
      </c>
      <c r="S66" s="19">
        <v>0</v>
      </c>
      <c r="T66" s="65">
        <v>0</v>
      </c>
      <c r="U66" s="65">
        <v>0</v>
      </c>
      <c r="V66" s="34"/>
      <c r="W66" s="65">
        <v>0</v>
      </c>
      <c r="X66" s="65">
        <v>0</v>
      </c>
      <c r="Y66" s="65">
        <v>0</v>
      </c>
      <c r="Z66" s="65">
        <v>0</v>
      </c>
      <c r="AA66" s="34"/>
      <c r="AB66" s="65">
        <v>0</v>
      </c>
      <c r="AC66" s="65">
        <v>0</v>
      </c>
      <c r="AD66" s="65">
        <v>0</v>
      </c>
      <c r="AE66" s="65">
        <v>0</v>
      </c>
      <c r="AF66" s="34"/>
      <c r="AG66" s="65">
        <v>0</v>
      </c>
      <c r="AH66" s="65">
        <v>0</v>
      </c>
      <c r="AI66" s="65">
        <v>0</v>
      </c>
      <c r="AJ66" s="65">
        <v>0</v>
      </c>
      <c r="AK66" s="34"/>
      <c r="AL66" s="19">
        <v>0</v>
      </c>
      <c r="AM66" s="65">
        <v>0</v>
      </c>
      <c r="AN66" s="65">
        <v>0</v>
      </c>
      <c r="AO66" s="65">
        <v>0</v>
      </c>
      <c r="AP66" s="34"/>
      <c r="AQ66" s="18">
        <v>1</v>
      </c>
      <c r="AR66">
        <v>0</v>
      </c>
      <c r="AS66">
        <v>0</v>
      </c>
      <c r="AT66">
        <v>0</v>
      </c>
      <c r="AU66" s="44">
        <v>1</v>
      </c>
      <c r="AV66">
        <v>0</v>
      </c>
      <c r="AW66">
        <v>0</v>
      </c>
      <c r="AX66">
        <v>0</v>
      </c>
      <c r="AY66">
        <v>0</v>
      </c>
      <c r="AZ66" s="34"/>
      <c r="BA66" s="18">
        <v>1</v>
      </c>
      <c r="BB66">
        <v>0</v>
      </c>
      <c r="BC66">
        <v>0</v>
      </c>
      <c r="BD66">
        <v>0</v>
      </c>
      <c r="BE66" s="44">
        <v>1</v>
      </c>
      <c r="BF66">
        <v>0</v>
      </c>
      <c r="BG66" s="18">
        <v>1</v>
      </c>
      <c r="BH66" s="44">
        <v>2</v>
      </c>
      <c r="BI66">
        <v>0</v>
      </c>
      <c r="BJ66" s="18">
        <v>1</v>
      </c>
      <c r="BK66" s="44">
        <v>2</v>
      </c>
      <c r="BL66" s="18">
        <v>0</v>
      </c>
      <c r="BM66">
        <v>1</v>
      </c>
      <c r="BN66" s="44">
        <v>2</v>
      </c>
      <c r="BO66" s="65">
        <v>0</v>
      </c>
      <c r="BP66" s="65">
        <v>0</v>
      </c>
      <c r="BQ66" s="65">
        <v>0</v>
      </c>
      <c r="BR66" s="34"/>
      <c r="BS66" s="65">
        <v>0</v>
      </c>
      <c r="BT66" s="65">
        <v>0</v>
      </c>
      <c r="BU66" s="65">
        <v>0</v>
      </c>
      <c r="BV66" s="34"/>
      <c r="BW66" s="17">
        <v>0</v>
      </c>
      <c r="BX66" s="65">
        <v>0</v>
      </c>
      <c r="BY66" s="18">
        <v>1</v>
      </c>
      <c r="BZ66" s="44">
        <v>3</v>
      </c>
      <c r="CA66" s="17">
        <v>0</v>
      </c>
      <c r="CB66">
        <v>0</v>
      </c>
      <c r="CC66" s="18">
        <v>1</v>
      </c>
      <c r="CD66" s="34">
        <v>3</v>
      </c>
      <c r="CE66" s="18">
        <v>0</v>
      </c>
      <c r="CF66">
        <v>0</v>
      </c>
      <c r="CG66">
        <v>1</v>
      </c>
      <c r="CH66" s="34">
        <v>3</v>
      </c>
      <c r="CI66" s="65">
        <v>0</v>
      </c>
      <c r="CJ66" s="65">
        <v>0</v>
      </c>
      <c r="CK66" s="65">
        <v>0</v>
      </c>
      <c r="CL66" s="34"/>
      <c r="CM66" s="65">
        <v>0</v>
      </c>
      <c r="CN66" s="65">
        <v>0</v>
      </c>
      <c r="CO66" s="65">
        <v>0</v>
      </c>
      <c r="CP66" s="34"/>
      <c r="CQ66" s="65">
        <v>0</v>
      </c>
      <c r="CR66" s="65">
        <v>0</v>
      </c>
      <c r="CS66" s="65">
        <v>0</v>
      </c>
      <c r="CT66" s="34"/>
      <c r="CU66" s="65">
        <v>0</v>
      </c>
      <c r="CV66" s="65">
        <v>0</v>
      </c>
      <c r="CW66" s="65">
        <v>0</v>
      </c>
      <c r="CX66" s="34"/>
      <c r="CY66" s="65">
        <v>0</v>
      </c>
      <c r="CZ66" s="65">
        <v>0</v>
      </c>
      <c r="DA66" s="65">
        <v>0</v>
      </c>
      <c r="DB66" s="34"/>
      <c r="DC66" s="65">
        <v>0</v>
      </c>
      <c r="DD66" s="65">
        <v>0</v>
      </c>
      <c r="DE66" s="65">
        <v>0</v>
      </c>
      <c r="DF66" s="34"/>
      <c r="DG66">
        <v>0</v>
      </c>
      <c r="DH66" s="18">
        <v>1</v>
      </c>
      <c r="DI66">
        <v>0</v>
      </c>
      <c r="DJ66" s="44">
        <v>2</v>
      </c>
      <c r="DK66" s="18">
        <v>1</v>
      </c>
      <c r="DL66">
        <v>0</v>
      </c>
      <c r="DM66">
        <v>0</v>
      </c>
      <c r="DN66" s="44">
        <v>1</v>
      </c>
      <c r="DO66" s="19">
        <v>0</v>
      </c>
      <c r="DP66" s="19">
        <v>0</v>
      </c>
      <c r="DQ66" s="18">
        <v>1</v>
      </c>
      <c r="DR66" s="44">
        <v>3</v>
      </c>
      <c r="DS66" s="19">
        <v>0</v>
      </c>
      <c r="DT66" s="19">
        <v>0</v>
      </c>
      <c r="DU66" s="18">
        <v>1</v>
      </c>
      <c r="DV66" s="44">
        <v>3</v>
      </c>
      <c r="DW66" s="19">
        <v>0</v>
      </c>
      <c r="DX66" s="19">
        <v>0</v>
      </c>
      <c r="DY66" s="18">
        <v>1</v>
      </c>
      <c r="DZ66" s="44">
        <v>3</v>
      </c>
      <c r="EA66" s="18">
        <v>0</v>
      </c>
      <c r="EB66" s="19">
        <v>0</v>
      </c>
      <c r="EC66" s="19">
        <v>1</v>
      </c>
      <c r="ED66" s="44">
        <v>3</v>
      </c>
      <c r="EE66" s="18">
        <v>1</v>
      </c>
      <c r="EF66" s="19">
        <v>0</v>
      </c>
      <c r="EG66" s="19">
        <v>0</v>
      </c>
      <c r="EH66" s="44">
        <v>1</v>
      </c>
      <c r="EI66" s="19">
        <v>0</v>
      </c>
      <c r="EJ66" s="19">
        <v>0</v>
      </c>
      <c r="EK66" s="19">
        <v>0</v>
      </c>
      <c r="EL66" s="34"/>
      <c r="EM66" s="19">
        <v>0</v>
      </c>
      <c r="EN66" s="19">
        <v>0</v>
      </c>
      <c r="EO66" s="19">
        <v>0</v>
      </c>
      <c r="EP66" s="34"/>
      <c r="EQ66" s="19">
        <v>0</v>
      </c>
      <c r="ER66" s="19">
        <v>0</v>
      </c>
      <c r="ES66" s="18">
        <v>1</v>
      </c>
      <c r="ET66" s="44">
        <v>3</v>
      </c>
      <c r="EU66" s="19">
        <v>0</v>
      </c>
      <c r="EV66" s="19">
        <v>0</v>
      </c>
      <c r="EW66" s="18">
        <v>1</v>
      </c>
      <c r="EX66" s="44">
        <v>3</v>
      </c>
      <c r="EY66" s="19">
        <v>0</v>
      </c>
      <c r="EZ66" s="19">
        <v>0</v>
      </c>
      <c r="FA66" s="18">
        <v>1</v>
      </c>
      <c r="FB66" s="34">
        <v>3</v>
      </c>
      <c r="FC66" s="18">
        <v>0</v>
      </c>
      <c r="FD66" s="19">
        <v>1</v>
      </c>
      <c r="FE66" s="19">
        <v>0</v>
      </c>
      <c r="FF66" s="44">
        <v>2</v>
      </c>
      <c r="FG66" s="19">
        <v>0</v>
      </c>
      <c r="FH66" s="19">
        <v>0</v>
      </c>
      <c r="FI66" s="18">
        <v>1</v>
      </c>
      <c r="FJ66" s="34">
        <v>3</v>
      </c>
      <c r="FK66" s="19">
        <v>0</v>
      </c>
      <c r="FL66" s="18">
        <v>1</v>
      </c>
      <c r="FM66" s="18">
        <v>0</v>
      </c>
      <c r="FN66" s="34">
        <v>2</v>
      </c>
      <c r="FS66" s="19">
        <v>0</v>
      </c>
      <c r="FT66" s="19">
        <v>0</v>
      </c>
      <c r="FU66" s="18">
        <v>1</v>
      </c>
      <c r="FV66" s="44">
        <v>3</v>
      </c>
      <c r="FW66" s="18">
        <v>0</v>
      </c>
      <c r="FX66" s="19">
        <v>1</v>
      </c>
      <c r="FY66">
        <v>0</v>
      </c>
      <c r="FZ66" s="44">
        <v>2</v>
      </c>
      <c r="GA66" s="19">
        <v>0</v>
      </c>
      <c r="GB66" s="18">
        <v>0</v>
      </c>
      <c r="GC66" s="19">
        <v>1</v>
      </c>
      <c r="GD66" s="44">
        <v>3</v>
      </c>
      <c r="GE66" s="18">
        <v>1</v>
      </c>
      <c r="GF66" s="19">
        <v>0</v>
      </c>
      <c r="GG66" s="19">
        <v>0</v>
      </c>
      <c r="GH66" s="44">
        <v>1</v>
      </c>
      <c r="GI66" s="19">
        <v>0</v>
      </c>
      <c r="GJ66" s="19">
        <v>0</v>
      </c>
      <c r="GK66" s="18">
        <v>1</v>
      </c>
      <c r="GL66" s="44">
        <v>3</v>
      </c>
      <c r="GM66" s="19">
        <v>0</v>
      </c>
      <c r="GN66" s="19">
        <v>0</v>
      </c>
      <c r="GO66" s="19">
        <v>0</v>
      </c>
      <c r="GP66" s="34"/>
      <c r="GQ66" s="19">
        <v>0</v>
      </c>
      <c r="GR66" s="19">
        <v>0</v>
      </c>
      <c r="GS66" s="19">
        <v>0</v>
      </c>
      <c r="GT66" s="34"/>
      <c r="GU66" s="19">
        <v>0</v>
      </c>
      <c r="GV66" s="19">
        <v>0</v>
      </c>
      <c r="GW66" s="19">
        <v>0</v>
      </c>
      <c r="GX66" s="34"/>
      <c r="HC66" s="28" t="s">
        <v>1121</v>
      </c>
      <c r="HD66" s="28">
        <v>3370</v>
      </c>
      <c r="HE66" s="28">
        <v>42</v>
      </c>
      <c r="HF66" s="28">
        <v>50</v>
      </c>
      <c r="HG66" s="28">
        <v>2</v>
      </c>
      <c r="HH66" s="28">
        <v>10</v>
      </c>
      <c r="HI66" s="28">
        <v>10</v>
      </c>
      <c r="HJ66" s="28" t="s">
        <v>1379</v>
      </c>
      <c r="HM66" s="28">
        <v>1</v>
      </c>
      <c r="HN66" s="28">
        <v>1</v>
      </c>
      <c r="HO66" s="28">
        <v>2</v>
      </c>
      <c r="HP66" s="28">
        <v>1</v>
      </c>
      <c r="HQ66" s="28">
        <v>2</v>
      </c>
      <c r="HS66" s="28">
        <v>36</v>
      </c>
      <c r="HU66" s="28">
        <v>1</v>
      </c>
      <c r="HV66" s="28">
        <v>6530</v>
      </c>
      <c r="HW66" s="28">
        <v>64</v>
      </c>
      <c r="HX66" s="28">
        <v>42</v>
      </c>
      <c r="HY66" s="28">
        <v>19</v>
      </c>
      <c r="HZ66" s="28">
        <v>2</v>
      </c>
      <c r="IA66" s="28">
        <v>1</v>
      </c>
      <c r="IB66" s="28">
        <v>1</v>
      </c>
      <c r="IC66" s="28">
        <v>1</v>
      </c>
      <c r="ID66" s="28">
        <v>1</v>
      </c>
      <c r="IE66" s="28">
        <v>1</v>
      </c>
      <c r="IF66" s="28">
        <v>1</v>
      </c>
      <c r="IG66" s="28">
        <v>1</v>
      </c>
      <c r="IH66" s="28">
        <v>1</v>
      </c>
      <c r="II66" s="28">
        <v>1</v>
      </c>
      <c r="IJ66" s="28">
        <v>1</v>
      </c>
      <c r="IK66" s="28" t="s">
        <v>688</v>
      </c>
      <c r="IL66" s="28">
        <v>3</v>
      </c>
      <c r="IM66" s="28">
        <v>1</v>
      </c>
      <c r="IN66" s="28">
        <v>1</v>
      </c>
    </row>
    <row r="67" spans="1:248" x14ac:dyDescent="0.25">
      <c r="A67">
        <v>64</v>
      </c>
      <c r="B67" s="1" t="s">
        <v>1380</v>
      </c>
      <c r="G67" s="34"/>
      <c r="H67">
        <v>0</v>
      </c>
      <c r="I67">
        <v>0</v>
      </c>
      <c r="J67">
        <v>0</v>
      </c>
      <c r="K67" s="18">
        <v>1</v>
      </c>
      <c r="L67" s="44">
        <v>4</v>
      </c>
      <c r="M67" s="65">
        <v>0</v>
      </c>
      <c r="N67" s="65">
        <v>0</v>
      </c>
      <c r="O67" s="65">
        <v>0</v>
      </c>
      <c r="P67" s="65">
        <v>0</v>
      </c>
      <c r="Q67" s="34"/>
      <c r="R67" s="65">
        <v>0</v>
      </c>
      <c r="S67" s="19">
        <v>0</v>
      </c>
      <c r="T67" s="65">
        <v>0</v>
      </c>
      <c r="U67" s="65">
        <v>0</v>
      </c>
      <c r="V67" s="34"/>
      <c r="W67" s="65">
        <v>0</v>
      </c>
      <c r="X67" s="65">
        <v>0</v>
      </c>
      <c r="Y67" s="65">
        <v>0</v>
      </c>
      <c r="Z67" s="65">
        <v>0</v>
      </c>
      <c r="AA67" s="34"/>
      <c r="AB67" s="65">
        <v>0</v>
      </c>
      <c r="AC67" s="65">
        <v>0</v>
      </c>
      <c r="AD67" s="65">
        <v>0</v>
      </c>
      <c r="AE67" s="65">
        <v>0</v>
      </c>
      <c r="AF67" s="34"/>
      <c r="AG67" s="65">
        <v>0</v>
      </c>
      <c r="AH67" s="65">
        <v>0</v>
      </c>
      <c r="AI67" s="65">
        <v>0</v>
      </c>
      <c r="AJ67" s="65">
        <v>0</v>
      </c>
      <c r="AK67" s="34"/>
      <c r="AL67" s="19">
        <v>0</v>
      </c>
      <c r="AM67" s="65">
        <v>0</v>
      </c>
      <c r="AN67" s="65">
        <v>0</v>
      </c>
      <c r="AO67" s="65">
        <v>0</v>
      </c>
      <c r="AP67" s="34"/>
      <c r="AQ67" s="18">
        <v>1</v>
      </c>
      <c r="AR67">
        <v>0</v>
      </c>
      <c r="AS67">
        <v>0</v>
      </c>
      <c r="AT67">
        <v>0</v>
      </c>
      <c r="AU67" s="44">
        <v>1</v>
      </c>
      <c r="AV67">
        <v>0</v>
      </c>
      <c r="AW67">
        <v>0</v>
      </c>
      <c r="AX67">
        <v>0</v>
      </c>
      <c r="AY67">
        <v>0</v>
      </c>
      <c r="AZ67" s="34"/>
      <c r="BA67" s="18">
        <v>0</v>
      </c>
      <c r="BB67">
        <v>1</v>
      </c>
      <c r="BC67">
        <v>0</v>
      </c>
      <c r="BD67">
        <v>0</v>
      </c>
      <c r="BE67" s="44">
        <v>2</v>
      </c>
      <c r="BF67">
        <v>0</v>
      </c>
      <c r="BG67" s="18">
        <v>1</v>
      </c>
      <c r="BH67" s="44">
        <v>2</v>
      </c>
      <c r="BI67">
        <v>0</v>
      </c>
      <c r="BJ67" s="18">
        <v>1</v>
      </c>
      <c r="BK67" s="44">
        <v>2</v>
      </c>
      <c r="BL67" s="18">
        <v>0</v>
      </c>
      <c r="BM67">
        <v>1</v>
      </c>
      <c r="BN67" s="44">
        <v>2</v>
      </c>
      <c r="BO67" s="65">
        <v>0</v>
      </c>
      <c r="BP67" s="65">
        <v>0</v>
      </c>
      <c r="BQ67" s="65">
        <v>0</v>
      </c>
      <c r="BR67" s="34"/>
      <c r="BS67" s="65">
        <v>0</v>
      </c>
      <c r="BT67" s="65">
        <v>0</v>
      </c>
      <c r="BU67" s="65">
        <v>0</v>
      </c>
      <c r="BV67" s="34"/>
      <c r="BW67" s="17">
        <v>0</v>
      </c>
      <c r="BX67" s="65">
        <v>0</v>
      </c>
      <c r="BY67" s="18">
        <v>1</v>
      </c>
      <c r="BZ67" s="44">
        <v>3</v>
      </c>
      <c r="CA67" s="17">
        <v>0</v>
      </c>
      <c r="CB67">
        <v>0</v>
      </c>
      <c r="CC67" s="18">
        <v>1</v>
      </c>
      <c r="CD67" s="34">
        <v>3</v>
      </c>
      <c r="CE67" s="17">
        <v>0</v>
      </c>
      <c r="CF67">
        <v>0</v>
      </c>
      <c r="CG67" s="18">
        <v>1</v>
      </c>
      <c r="CH67" s="34">
        <v>3</v>
      </c>
      <c r="CI67" s="65">
        <v>0</v>
      </c>
      <c r="CJ67" s="65">
        <v>0</v>
      </c>
      <c r="CK67" s="65">
        <v>0</v>
      </c>
      <c r="CL67" s="34"/>
      <c r="CM67" s="65">
        <v>0</v>
      </c>
      <c r="CN67" s="65">
        <v>0</v>
      </c>
      <c r="CO67" s="65">
        <v>0</v>
      </c>
      <c r="CP67" s="34"/>
      <c r="CQ67" s="65">
        <v>0</v>
      </c>
      <c r="CR67" s="65">
        <v>0</v>
      </c>
      <c r="CS67" s="65">
        <v>0</v>
      </c>
      <c r="CT67" s="34"/>
      <c r="CU67" s="65">
        <v>0</v>
      </c>
      <c r="CV67" s="65">
        <v>0</v>
      </c>
      <c r="CW67" s="65">
        <v>0</v>
      </c>
      <c r="CX67" s="34"/>
      <c r="CY67" s="65">
        <v>0</v>
      </c>
      <c r="CZ67" s="65">
        <v>0</v>
      </c>
      <c r="DA67" s="65">
        <v>0</v>
      </c>
      <c r="DB67" s="34"/>
      <c r="DC67" s="65">
        <v>0</v>
      </c>
      <c r="DD67" s="65">
        <v>0</v>
      </c>
      <c r="DE67" s="65">
        <v>0</v>
      </c>
      <c r="DF67" s="34"/>
      <c r="DG67">
        <v>0</v>
      </c>
      <c r="DH67" s="18">
        <v>1</v>
      </c>
      <c r="DI67">
        <v>0</v>
      </c>
      <c r="DJ67" s="44">
        <v>2</v>
      </c>
      <c r="DK67" s="18">
        <v>1</v>
      </c>
      <c r="DL67">
        <v>0</v>
      </c>
      <c r="DM67">
        <v>0</v>
      </c>
      <c r="DN67" s="44">
        <v>1</v>
      </c>
      <c r="DO67" s="19">
        <v>0</v>
      </c>
      <c r="DP67" s="19">
        <v>0</v>
      </c>
      <c r="DQ67" s="18">
        <v>1</v>
      </c>
      <c r="DR67" s="44">
        <v>3</v>
      </c>
      <c r="DS67" s="19">
        <v>0</v>
      </c>
      <c r="DT67" s="19">
        <v>0</v>
      </c>
      <c r="DU67" s="18">
        <v>1</v>
      </c>
      <c r="DV67" s="44">
        <v>3</v>
      </c>
      <c r="DW67" s="19">
        <v>0</v>
      </c>
      <c r="DX67" s="19">
        <v>0</v>
      </c>
      <c r="DY67" s="18">
        <v>1</v>
      </c>
      <c r="DZ67" s="44">
        <v>3</v>
      </c>
      <c r="EA67" s="18">
        <v>0</v>
      </c>
      <c r="EB67" s="19">
        <v>0</v>
      </c>
      <c r="EC67" s="19">
        <v>1</v>
      </c>
      <c r="ED67" s="44">
        <v>3</v>
      </c>
      <c r="EE67" s="18">
        <v>0</v>
      </c>
      <c r="EF67" s="19">
        <v>1</v>
      </c>
      <c r="EG67" s="19">
        <v>0</v>
      </c>
      <c r="EH67" s="44">
        <v>2</v>
      </c>
      <c r="EI67" s="19">
        <v>0</v>
      </c>
      <c r="EJ67" s="19">
        <v>0</v>
      </c>
      <c r="EK67" s="19">
        <v>0</v>
      </c>
      <c r="EL67" s="34"/>
      <c r="EM67" s="19">
        <v>0</v>
      </c>
      <c r="EN67" s="19">
        <v>0</v>
      </c>
      <c r="EO67" s="19">
        <v>0</v>
      </c>
      <c r="EP67" s="34"/>
      <c r="EQ67" s="19">
        <v>0</v>
      </c>
      <c r="ER67" s="19">
        <v>0</v>
      </c>
      <c r="ES67" s="18">
        <v>1</v>
      </c>
      <c r="ET67" s="44">
        <v>3</v>
      </c>
      <c r="EU67" s="19">
        <v>0</v>
      </c>
      <c r="EV67" s="19">
        <v>0</v>
      </c>
      <c r="EW67" s="18">
        <v>1</v>
      </c>
      <c r="EX67" s="44">
        <v>3</v>
      </c>
      <c r="EY67" s="19">
        <v>0</v>
      </c>
      <c r="EZ67" s="19">
        <v>0</v>
      </c>
      <c r="FA67" s="18">
        <v>1</v>
      </c>
      <c r="FB67" s="34">
        <v>3</v>
      </c>
      <c r="FC67" s="18">
        <v>0</v>
      </c>
      <c r="FD67" s="19">
        <v>0</v>
      </c>
      <c r="FE67" s="19">
        <v>1</v>
      </c>
      <c r="FF67" s="44">
        <v>3</v>
      </c>
      <c r="FG67" s="19">
        <v>0</v>
      </c>
      <c r="FH67" s="19">
        <v>0</v>
      </c>
      <c r="FI67" s="18">
        <v>1</v>
      </c>
      <c r="FJ67" s="34">
        <v>3</v>
      </c>
      <c r="FK67" s="19">
        <v>0</v>
      </c>
      <c r="FL67" s="18">
        <v>1</v>
      </c>
      <c r="FM67" s="18">
        <v>0</v>
      </c>
      <c r="FN67" s="34">
        <v>2</v>
      </c>
      <c r="FO67" s="19">
        <v>0</v>
      </c>
      <c r="FP67" s="19">
        <v>0</v>
      </c>
      <c r="FQ67" s="18">
        <v>1</v>
      </c>
      <c r="FR67" s="44">
        <v>3</v>
      </c>
      <c r="FS67" s="19">
        <v>0</v>
      </c>
      <c r="FT67" s="19">
        <v>0</v>
      </c>
      <c r="FU67" s="18">
        <v>1</v>
      </c>
      <c r="FV67" s="44">
        <v>3</v>
      </c>
      <c r="FW67">
        <v>0</v>
      </c>
      <c r="FX67">
        <v>1</v>
      </c>
      <c r="FY67">
        <v>0</v>
      </c>
      <c r="FZ67" s="44">
        <v>2</v>
      </c>
      <c r="GA67" s="19">
        <v>0</v>
      </c>
      <c r="GB67" s="18">
        <v>0</v>
      </c>
      <c r="GC67" s="19">
        <v>1</v>
      </c>
      <c r="GD67" s="44">
        <v>3</v>
      </c>
      <c r="GE67" s="18">
        <v>1</v>
      </c>
      <c r="GF67" s="19">
        <v>0</v>
      </c>
      <c r="GG67" s="19">
        <v>0</v>
      </c>
      <c r="GH67" s="44">
        <v>1</v>
      </c>
      <c r="GI67" s="19">
        <v>0</v>
      </c>
      <c r="GJ67" s="19">
        <v>0</v>
      </c>
      <c r="GK67" s="18">
        <v>1</v>
      </c>
      <c r="GL67" s="44">
        <v>3</v>
      </c>
      <c r="GM67" s="19">
        <v>0</v>
      </c>
      <c r="GN67" s="19">
        <v>0</v>
      </c>
      <c r="GO67" s="19">
        <v>0</v>
      </c>
      <c r="GP67" s="34"/>
      <c r="GQ67" s="19">
        <v>0</v>
      </c>
      <c r="GR67" s="19">
        <v>0</v>
      </c>
      <c r="GS67" s="19">
        <v>0</v>
      </c>
      <c r="GT67" s="34"/>
      <c r="GU67" s="19">
        <v>0</v>
      </c>
      <c r="GV67" s="19">
        <v>0</v>
      </c>
      <c r="GW67" s="19">
        <v>0</v>
      </c>
      <c r="GX67" s="34"/>
      <c r="HC67" s="28" t="s">
        <v>1244</v>
      </c>
      <c r="HD67" s="28">
        <v>2535</v>
      </c>
      <c r="HE67" s="28">
        <v>39</v>
      </c>
      <c r="HF67" s="28">
        <v>45</v>
      </c>
      <c r="HG67" s="28">
        <v>2</v>
      </c>
      <c r="HH67" s="28">
        <v>10</v>
      </c>
      <c r="HI67" s="28">
        <v>10</v>
      </c>
      <c r="HJ67" s="28" t="s">
        <v>1381</v>
      </c>
      <c r="HM67" s="28">
        <v>1</v>
      </c>
      <c r="HN67" s="28">
        <v>1</v>
      </c>
      <c r="HO67" s="28">
        <v>3</v>
      </c>
      <c r="HP67" s="28">
        <v>1</v>
      </c>
      <c r="HQ67" s="28">
        <v>1</v>
      </c>
      <c r="HS67" s="28">
        <v>31</v>
      </c>
      <c r="HU67" s="28">
        <v>1</v>
      </c>
      <c r="HV67" s="28">
        <v>8510</v>
      </c>
      <c r="HW67" s="28">
        <v>66</v>
      </c>
      <c r="HX67" s="28">
        <v>45</v>
      </c>
      <c r="HY67" s="28">
        <v>25</v>
      </c>
      <c r="HZ67" s="28">
        <v>1</v>
      </c>
      <c r="IA67" s="28">
        <v>0</v>
      </c>
      <c r="IB67" s="28">
        <v>1</v>
      </c>
      <c r="IC67" s="28">
        <v>1</v>
      </c>
      <c r="ID67" s="28">
        <v>1</v>
      </c>
      <c r="IE67" s="28">
        <v>1</v>
      </c>
      <c r="IF67" s="28">
        <v>1</v>
      </c>
      <c r="IG67" s="28">
        <v>1</v>
      </c>
      <c r="IH67" s="28">
        <v>1</v>
      </c>
      <c r="II67" s="28">
        <v>1</v>
      </c>
      <c r="IJ67" s="28">
        <v>1</v>
      </c>
      <c r="IK67" s="28" t="s">
        <v>688</v>
      </c>
      <c r="IL67" s="28">
        <v>3</v>
      </c>
      <c r="IM67" s="28">
        <v>2</v>
      </c>
      <c r="IN67" s="28">
        <v>1</v>
      </c>
    </row>
    <row r="68" spans="1:248" x14ac:dyDescent="0.25">
      <c r="A68">
        <v>65</v>
      </c>
      <c r="B68" s="1" t="s">
        <v>1383</v>
      </c>
      <c r="G68" s="34"/>
      <c r="H68">
        <v>0</v>
      </c>
      <c r="I68">
        <v>0</v>
      </c>
      <c r="J68">
        <v>0</v>
      </c>
      <c r="K68" s="18">
        <v>1</v>
      </c>
      <c r="L68" s="44">
        <v>4</v>
      </c>
      <c r="M68" s="65">
        <v>0</v>
      </c>
      <c r="N68" s="65">
        <v>0</v>
      </c>
      <c r="O68" s="65">
        <v>0</v>
      </c>
      <c r="P68" s="65">
        <v>0</v>
      </c>
      <c r="Q68" s="34"/>
      <c r="R68" s="65">
        <v>0</v>
      </c>
      <c r="S68" s="19">
        <v>0</v>
      </c>
      <c r="T68" s="65">
        <v>0</v>
      </c>
      <c r="U68" s="65">
        <v>0</v>
      </c>
      <c r="V68" s="34"/>
      <c r="W68" s="65">
        <v>0</v>
      </c>
      <c r="X68" s="65">
        <v>0</v>
      </c>
      <c r="Y68" s="65">
        <v>0</v>
      </c>
      <c r="Z68" s="65">
        <v>0</v>
      </c>
      <c r="AA68" s="34"/>
      <c r="AB68" s="65">
        <v>0</v>
      </c>
      <c r="AC68" s="65">
        <v>0</v>
      </c>
      <c r="AD68" s="65">
        <v>0</v>
      </c>
      <c r="AE68" s="65">
        <v>0</v>
      </c>
      <c r="AF68" s="34"/>
      <c r="AG68" s="65">
        <v>0</v>
      </c>
      <c r="AH68" s="65">
        <v>0</v>
      </c>
      <c r="AI68" s="65">
        <v>0</v>
      </c>
      <c r="AJ68" s="65">
        <v>0</v>
      </c>
      <c r="AK68" s="34"/>
      <c r="AL68" s="19">
        <v>0</v>
      </c>
      <c r="AM68" s="65">
        <v>0</v>
      </c>
      <c r="AN68" s="65">
        <v>0</v>
      </c>
      <c r="AO68" s="65">
        <v>0</v>
      </c>
      <c r="AP68" s="34"/>
      <c r="AQ68" s="18">
        <v>1</v>
      </c>
      <c r="AR68">
        <v>0</v>
      </c>
      <c r="AS68">
        <v>0</v>
      </c>
      <c r="AT68">
        <v>0</v>
      </c>
      <c r="AU68" s="44">
        <v>1</v>
      </c>
      <c r="AV68">
        <v>0</v>
      </c>
      <c r="AW68">
        <v>0</v>
      </c>
      <c r="AX68">
        <v>0</v>
      </c>
      <c r="AY68">
        <v>0</v>
      </c>
      <c r="AZ68" s="34"/>
      <c r="BA68" s="18">
        <v>1</v>
      </c>
      <c r="BB68">
        <v>0</v>
      </c>
      <c r="BC68">
        <v>0</v>
      </c>
      <c r="BD68">
        <v>0</v>
      </c>
      <c r="BE68" s="44">
        <v>1</v>
      </c>
      <c r="BF68">
        <v>0</v>
      </c>
      <c r="BG68" s="18">
        <v>1</v>
      </c>
      <c r="BH68" s="44">
        <v>2</v>
      </c>
      <c r="BI68">
        <v>0</v>
      </c>
      <c r="BJ68" s="18">
        <v>1</v>
      </c>
      <c r="BK68" s="44">
        <v>2</v>
      </c>
      <c r="BL68" s="18">
        <v>0</v>
      </c>
      <c r="BM68">
        <v>1</v>
      </c>
      <c r="BN68" s="44">
        <v>2</v>
      </c>
      <c r="BO68" s="65">
        <v>0</v>
      </c>
      <c r="BP68" s="65">
        <v>0</v>
      </c>
      <c r="BQ68" s="65">
        <v>0</v>
      </c>
      <c r="BR68" s="34"/>
      <c r="BS68" s="65">
        <v>0</v>
      </c>
      <c r="BT68" s="65">
        <v>0</v>
      </c>
      <c r="BU68" s="65">
        <v>0</v>
      </c>
      <c r="BV68" s="34"/>
      <c r="BW68" s="17">
        <v>0</v>
      </c>
      <c r="BX68">
        <v>0</v>
      </c>
      <c r="BY68" s="18">
        <v>1</v>
      </c>
      <c r="BZ68" s="44">
        <v>3</v>
      </c>
      <c r="CA68" s="17">
        <v>0</v>
      </c>
      <c r="CB68">
        <v>0</v>
      </c>
      <c r="CC68" s="18">
        <v>1</v>
      </c>
      <c r="CD68" s="34">
        <v>3</v>
      </c>
      <c r="CE68" s="18">
        <v>0</v>
      </c>
      <c r="CF68">
        <v>0</v>
      </c>
      <c r="CG68">
        <v>1</v>
      </c>
      <c r="CH68" s="34">
        <v>3</v>
      </c>
      <c r="CI68" s="65">
        <v>0</v>
      </c>
      <c r="CJ68" s="65">
        <v>0</v>
      </c>
      <c r="CK68" s="65">
        <v>0</v>
      </c>
      <c r="CL68" s="34"/>
      <c r="CM68" s="65">
        <v>0</v>
      </c>
      <c r="CN68" s="65">
        <v>0</v>
      </c>
      <c r="CO68" s="65">
        <v>0</v>
      </c>
      <c r="CP68" s="34"/>
      <c r="CQ68" s="65">
        <v>0</v>
      </c>
      <c r="CR68" s="65">
        <v>0</v>
      </c>
      <c r="CS68" s="65">
        <v>0</v>
      </c>
      <c r="CT68" s="34"/>
      <c r="CU68" s="65">
        <v>0</v>
      </c>
      <c r="CV68" s="65">
        <v>0</v>
      </c>
      <c r="CW68" s="65">
        <v>0</v>
      </c>
      <c r="CX68" s="34"/>
      <c r="CY68" s="65">
        <v>0</v>
      </c>
      <c r="CZ68" s="65">
        <v>0</v>
      </c>
      <c r="DA68" s="65">
        <v>0</v>
      </c>
      <c r="DB68" s="34"/>
      <c r="DC68" s="65">
        <v>0</v>
      </c>
      <c r="DD68" s="65">
        <v>0</v>
      </c>
      <c r="DE68" s="65">
        <v>0</v>
      </c>
      <c r="DF68" s="34"/>
      <c r="DG68">
        <v>0</v>
      </c>
      <c r="DH68" s="18">
        <v>1</v>
      </c>
      <c r="DI68">
        <v>0</v>
      </c>
      <c r="DJ68" s="44">
        <v>2</v>
      </c>
      <c r="DK68" s="18">
        <v>1</v>
      </c>
      <c r="DL68">
        <v>0</v>
      </c>
      <c r="DM68">
        <v>0</v>
      </c>
      <c r="DN68" s="44">
        <v>1</v>
      </c>
      <c r="DO68" s="19">
        <v>0</v>
      </c>
      <c r="DP68" s="19">
        <v>0</v>
      </c>
      <c r="DQ68" s="18">
        <v>1</v>
      </c>
      <c r="DR68" s="44">
        <v>3</v>
      </c>
      <c r="DS68" s="19">
        <v>0</v>
      </c>
      <c r="DT68" s="19">
        <v>0</v>
      </c>
      <c r="DU68" s="18">
        <v>1</v>
      </c>
      <c r="DV68" s="44">
        <v>3</v>
      </c>
      <c r="DW68" s="19">
        <v>0</v>
      </c>
      <c r="DX68" s="19">
        <v>0</v>
      </c>
      <c r="DY68" s="18">
        <v>1</v>
      </c>
      <c r="DZ68" s="44">
        <v>3</v>
      </c>
      <c r="EA68" s="18">
        <v>0</v>
      </c>
      <c r="EB68" s="19">
        <v>0</v>
      </c>
      <c r="EC68" s="19">
        <v>1</v>
      </c>
      <c r="ED68" s="44">
        <v>3</v>
      </c>
      <c r="EE68" s="18">
        <v>0</v>
      </c>
      <c r="EF68" s="19">
        <v>0</v>
      </c>
      <c r="EG68" s="19">
        <v>1</v>
      </c>
      <c r="EH68" s="44">
        <v>3</v>
      </c>
      <c r="EI68" s="19">
        <v>0</v>
      </c>
      <c r="EJ68" s="19">
        <v>0</v>
      </c>
      <c r="EK68" s="19">
        <v>0</v>
      </c>
      <c r="EL68" s="34"/>
      <c r="EM68" s="19">
        <v>0</v>
      </c>
      <c r="EN68" s="19">
        <v>0</v>
      </c>
      <c r="EO68" s="19">
        <v>0</v>
      </c>
      <c r="EP68" s="34"/>
      <c r="EQ68" s="19">
        <v>0</v>
      </c>
      <c r="ER68" s="19">
        <v>0</v>
      </c>
      <c r="ES68" s="18">
        <v>1</v>
      </c>
      <c r="ET68" s="44">
        <v>3</v>
      </c>
      <c r="EU68" s="19">
        <v>0</v>
      </c>
      <c r="EV68" s="19">
        <v>0</v>
      </c>
      <c r="EW68" s="18">
        <v>1</v>
      </c>
      <c r="EX68" s="44">
        <v>3</v>
      </c>
      <c r="EY68" s="19">
        <v>0</v>
      </c>
      <c r="EZ68" s="19">
        <v>0</v>
      </c>
      <c r="FA68" s="18">
        <v>1</v>
      </c>
      <c r="FB68" s="34">
        <v>3</v>
      </c>
      <c r="FC68" s="18">
        <v>0</v>
      </c>
      <c r="FD68" s="19">
        <v>1</v>
      </c>
      <c r="FE68" s="19">
        <v>0</v>
      </c>
      <c r="FF68" s="44">
        <v>2</v>
      </c>
      <c r="FG68" s="19">
        <v>0</v>
      </c>
      <c r="FH68" s="19">
        <v>0</v>
      </c>
      <c r="FI68" s="18">
        <v>1</v>
      </c>
      <c r="FJ68" s="34">
        <v>3</v>
      </c>
      <c r="FK68" s="19">
        <v>0</v>
      </c>
      <c r="FL68" s="18">
        <v>0</v>
      </c>
      <c r="FM68" s="18">
        <v>1</v>
      </c>
      <c r="FN68" s="34">
        <v>3</v>
      </c>
      <c r="FO68" s="19">
        <v>0</v>
      </c>
      <c r="FP68" s="19">
        <v>0</v>
      </c>
      <c r="FQ68" s="18">
        <v>1</v>
      </c>
      <c r="FR68" s="44">
        <v>3</v>
      </c>
      <c r="FS68" s="19">
        <v>0</v>
      </c>
      <c r="FT68" s="19">
        <v>0</v>
      </c>
      <c r="FU68" s="18">
        <v>1</v>
      </c>
      <c r="FV68" s="44">
        <v>3</v>
      </c>
      <c r="FW68" s="18">
        <v>0</v>
      </c>
      <c r="FX68" s="19">
        <v>1</v>
      </c>
      <c r="FY68">
        <v>0</v>
      </c>
      <c r="FZ68" s="44">
        <v>2</v>
      </c>
      <c r="GA68" s="19">
        <v>0</v>
      </c>
      <c r="GB68" s="18">
        <v>0</v>
      </c>
      <c r="GC68" s="19">
        <v>1</v>
      </c>
      <c r="GD68" s="44">
        <v>3</v>
      </c>
      <c r="GE68" s="18">
        <v>1</v>
      </c>
      <c r="GF68" s="19">
        <v>0</v>
      </c>
      <c r="GG68" s="19">
        <v>0</v>
      </c>
      <c r="GH68" s="44">
        <v>1</v>
      </c>
      <c r="GI68" s="19">
        <v>0</v>
      </c>
      <c r="GJ68" s="19">
        <v>0</v>
      </c>
      <c r="GK68" s="18">
        <v>1</v>
      </c>
      <c r="GL68" s="44">
        <v>3</v>
      </c>
      <c r="GM68" s="19">
        <v>0</v>
      </c>
      <c r="GN68" s="19">
        <v>0</v>
      </c>
      <c r="GO68" s="19">
        <v>0</v>
      </c>
      <c r="GP68" s="34"/>
      <c r="GQ68" s="19">
        <v>0</v>
      </c>
      <c r="GR68" s="19">
        <v>0</v>
      </c>
      <c r="GS68" s="19">
        <v>0</v>
      </c>
      <c r="GT68" s="34"/>
      <c r="GU68" s="19">
        <v>0</v>
      </c>
      <c r="GV68" s="19">
        <v>0</v>
      </c>
      <c r="GW68" s="19">
        <v>0</v>
      </c>
      <c r="GX68" s="34"/>
      <c r="HC68" s="28" t="s">
        <v>1125</v>
      </c>
      <c r="HD68" s="28">
        <v>3795</v>
      </c>
      <c r="HE68" s="28">
        <v>41.5</v>
      </c>
      <c r="HF68" s="28">
        <v>51</v>
      </c>
      <c r="HG68" s="28">
        <v>2</v>
      </c>
      <c r="HH68" s="28">
        <v>9</v>
      </c>
      <c r="HI68" s="28">
        <v>10</v>
      </c>
      <c r="HJ68" s="28" t="s">
        <v>1384</v>
      </c>
      <c r="HM68" s="28">
        <v>1</v>
      </c>
      <c r="HN68" s="28">
        <v>2</v>
      </c>
      <c r="HO68" s="28">
        <v>2</v>
      </c>
      <c r="HP68" s="28">
        <v>1</v>
      </c>
      <c r="HQ68" s="28">
        <v>1</v>
      </c>
      <c r="HS68" s="28">
        <v>35</v>
      </c>
      <c r="HU68" t="s">
        <v>1385</v>
      </c>
      <c r="HV68" s="28">
        <v>7890</v>
      </c>
      <c r="HW68" s="28">
        <v>68</v>
      </c>
      <c r="HX68" s="28">
        <v>44</v>
      </c>
      <c r="HY68" s="28">
        <v>22</v>
      </c>
      <c r="HZ68" s="28">
        <v>1</v>
      </c>
      <c r="IA68" s="28">
        <v>0</v>
      </c>
      <c r="IB68" s="28">
        <v>1</v>
      </c>
      <c r="IC68" s="28">
        <v>1</v>
      </c>
      <c r="ID68" s="28">
        <v>1</v>
      </c>
      <c r="IE68" s="28">
        <v>1</v>
      </c>
      <c r="IF68" s="28">
        <v>1</v>
      </c>
      <c r="IG68" s="28">
        <v>1</v>
      </c>
      <c r="IH68" s="28">
        <v>1</v>
      </c>
      <c r="II68" s="28">
        <v>1</v>
      </c>
      <c r="IJ68" s="28">
        <v>1</v>
      </c>
      <c r="IK68" s="28" t="s">
        <v>682</v>
      </c>
      <c r="IL68" s="28">
        <v>3</v>
      </c>
      <c r="IM68" s="28">
        <v>1</v>
      </c>
      <c r="IN68" s="28">
        <v>1</v>
      </c>
    </row>
    <row r="69" spans="1:248" x14ac:dyDescent="0.25">
      <c r="A69">
        <v>66</v>
      </c>
      <c r="B69" s="1" t="s">
        <v>1386</v>
      </c>
      <c r="G69" s="34"/>
      <c r="H69">
        <v>0</v>
      </c>
      <c r="I69">
        <v>1</v>
      </c>
      <c r="J69">
        <v>0</v>
      </c>
      <c r="K69" s="18">
        <v>0</v>
      </c>
      <c r="L69" s="44">
        <v>2</v>
      </c>
      <c r="M69" s="65">
        <v>0</v>
      </c>
      <c r="N69" s="65">
        <v>0</v>
      </c>
      <c r="O69" s="65">
        <v>0</v>
      </c>
      <c r="P69" s="65">
        <v>0</v>
      </c>
      <c r="Q69" s="34"/>
      <c r="R69" s="65">
        <v>0</v>
      </c>
      <c r="S69" s="19">
        <v>0</v>
      </c>
      <c r="T69" s="65">
        <v>0</v>
      </c>
      <c r="U69" s="65">
        <v>0</v>
      </c>
      <c r="V69" s="34"/>
      <c r="W69" s="65">
        <v>0</v>
      </c>
      <c r="X69" s="65">
        <v>0</v>
      </c>
      <c r="Y69" s="65">
        <v>0</v>
      </c>
      <c r="Z69" s="65">
        <v>0</v>
      </c>
      <c r="AA69" s="34"/>
      <c r="AB69" s="65">
        <v>0</v>
      </c>
      <c r="AC69" s="65">
        <v>0</v>
      </c>
      <c r="AD69" s="65">
        <v>0</v>
      </c>
      <c r="AE69" s="65">
        <v>0</v>
      </c>
      <c r="AF69" s="34"/>
      <c r="AG69" s="65">
        <v>0</v>
      </c>
      <c r="AH69" s="65">
        <v>0</v>
      </c>
      <c r="AI69" s="65">
        <v>0</v>
      </c>
      <c r="AJ69" s="65">
        <v>0</v>
      </c>
      <c r="AK69" s="34"/>
      <c r="AL69" s="19">
        <v>0</v>
      </c>
      <c r="AM69" s="65">
        <v>0</v>
      </c>
      <c r="AN69" s="65">
        <v>0</v>
      </c>
      <c r="AO69" s="65">
        <v>0</v>
      </c>
      <c r="AP69" s="34"/>
      <c r="AQ69" s="18">
        <v>1</v>
      </c>
      <c r="AR69">
        <v>0</v>
      </c>
      <c r="AS69">
        <v>0</v>
      </c>
      <c r="AT69">
        <v>0</v>
      </c>
      <c r="AU69" s="44">
        <v>1</v>
      </c>
      <c r="AV69">
        <v>0</v>
      </c>
      <c r="AW69">
        <v>0</v>
      </c>
      <c r="AX69">
        <v>0</v>
      </c>
      <c r="AY69">
        <v>0</v>
      </c>
      <c r="AZ69" s="34"/>
      <c r="BA69" s="18">
        <v>1</v>
      </c>
      <c r="BB69">
        <v>0</v>
      </c>
      <c r="BC69">
        <v>0</v>
      </c>
      <c r="BD69">
        <v>0</v>
      </c>
      <c r="BE69" s="44">
        <v>1</v>
      </c>
      <c r="BF69">
        <v>0</v>
      </c>
      <c r="BG69" s="18">
        <v>1</v>
      </c>
      <c r="BH69" s="44">
        <v>2</v>
      </c>
      <c r="BI69">
        <v>0</v>
      </c>
      <c r="BJ69" s="18">
        <v>1</v>
      </c>
      <c r="BK69" s="44">
        <v>2</v>
      </c>
      <c r="BL69" s="18">
        <v>1</v>
      </c>
      <c r="BM69">
        <v>0</v>
      </c>
      <c r="BN69" s="44">
        <v>1</v>
      </c>
      <c r="BO69" s="65">
        <v>0</v>
      </c>
      <c r="BP69" s="65">
        <v>0</v>
      </c>
      <c r="BQ69" s="65">
        <v>0</v>
      </c>
      <c r="BR69" s="34"/>
      <c r="BS69" s="65">
        <v>0</v>
      </c>
      <c r="BT69" s="65">
        <v>0</v>
      </c>
      <c r="BU69" s="65">
        <v>0</v>
      </c>
      <c r="BV69" s="34"/>
      <c r="BW69" s="17">
        <v>0</v>
      </c>
      <c r="BX69" s="65">
        <v>0</v>
      </c>
      <c r="BY69" s="18">
        <v>1</v>
      </c>
      <c r="BZ69" s="44">
        <v>3</v>
      </c>
      <c r="CA69" s="17">
        <v>0</v>
      </c>
      <c r="CB69">
        <v>0</v>
      </c>
      <c r="CC69" s="18">
        <v>1</v>
      </c>
      <c r="CD69" s="34">
        <v>3</v>
      </c>
      <c r="CE69" s="17">
        <v>0</v>
      </c>
      <c r="CF69">
        <v>1</v>
      </c>
      <c r="CG69" s="18">
        <v>0</v>
      </c>
      <c r="CH69" s="34">
        <v>2</v>
      </c>
      <c r="CI69" s="65">
        <v>0</v>
      </c>
      <c r="CJ69" s="65">
        <v>0</v>
      </c>
      <c r="CK69" s="65">
        <v>0</v>
      </c>
      <c r="CL69" s="34"/>
      <c r="CM69" s="65">
        <v>0</v>
      </c>
      <c r="CN69" s="65">
        <v>0</v>
      </c>
      <c r="CO69" s="65">
        <v>0</v>
      </c>
      <c r="CP69" s="34"/>
      <c r="CQ69" s="65">
        <v>0</v>
      </c>
      <c r="CR69" s="65">
        <v>0</v>
      </c>
      <c r="CS69" s="65">
        <v>0</v>
      </c>
      <c r="CT69" s="34"/>
      <c r="CU69" s="65">
        <v>0</v>
      </c>
      <c r="CV69" s="65">
        <v>0</v>
      </c>
      <c r="CW69" s="65">
        <v>0</v>
      </c>
      <c r="CX69" s="34"/>
      <c r="CY69" s="65">
        <v>0</v>
      </c>
      <c r="CZ69" s="65">
        <v>0</v>
      </c>
      <c r="DA69" s="65">
        <v>0</v>
      </c>
      <c r="DB69" s="34"/>
      <c r="DC69" s="65">
        <v>0</v>
      </c>
      <c r="DD69" s="65">
        <v>0</v>
      </c>
      <c r="DE69" s="65">
        <v>0</v>
      </c>
      <c r="DF69" s="34"/>
      <c r="DG69">
        <v>0</v>
      </c>
      <c r="DH69" s="18">
        <v>1</v>
      </c>
      <c r="DI69">
        <v>0</v>
      </c>
      <c r="DJ69" s="44">
        <v>2</v>
      </c>
      <c r="DK69" s="18">
        <v>1</v>
      </c>
      <c r="DL69">
        <v>0</v>
      </c>
      <c r="DM69">
        <v>0</v>
      </c>
      <c r="DN69" s="44">
        <v>1</v>
      </c>
      <c r="DO69" s="19">
        <v>0</v>
      </c>
      <c r="DP69" s="19">
        <v>0</v>
      </c>
      <c r="DQ69" s="18">
        <v>1</v>
      </c>
      <c r="DR69" s="44">
        <v>3</v>
      </c>
      <c r="DS69" s="19">
        <v>0</v>
      </c>
      <c r="DT69" s="19">
        <v>0</v>
      </c>
      <c r="DU69" s="18">
        <v>1</v>
      </c>
      <c r="DV69" s="44">
        <v>3</v>
      </c>
      <c r="DW69" s="19">
        <v>0</v>
      </c>
      <c r="DX69" s="19">
        <v>0</v>
      </c>
      <c r="DY69" s="18">
        <v>1</v>
      </c>
      <c r="DZ69" s="44">
        <v>3</v>
      </c>
      <c r="EA69" s="18">
        <v>1</v>
      </c>
      <c r="EB69" s="19">
        <v>0</v>
      </c>
      <c r="EC69" s="19">
        <v>0</v>
      </c>
      <c r="ED69" s="44">
        <v>1</v>
      </c>
      <c r="EE69" s="18">
        <v>1</v>
      </c>
      <c r="EF69" s="19">
        <v>0</v>
      </c>
      <c r="EG69" s="19">
        <v>0</v>
      </c>
      <c r="EH69" s="44">
        <v>1</v>
      </c>
      <c r="EI69" s="19">
        <v>0</v>
      </c>
      <c r="EJ69" s="19">
        <v>0</v>
      </c>
      <c r="EK69" s="19">
        <v>0</v>
      </c>
      <c r="EL69" s="34"/>
      <c r="EM69" s="19">
        <v>0</v>
      </c>
      <c r="EN69" s="19">
        <v>0</v>
      </c>
      <c r="EO69" s="19">
        <v>0</v>
      </c>
      <c r="EP69" s="34"/>
      <c r="EQ69" s="19">
        <v>0</v>
      </c>
      <c r="ER69" s="19">
        <v>0</v>
      </c>
      <c r="ES69" s="18">
        <v>1</v>
      </c>
      <c r="ET69" s="44">
        <v>3</v>
      </c>
      <c r="EU69" s="19">
        <v>0</v>
      </c>
      <c r="EV69" s="19">
        <v>0</v>
      </c>
      <c r="EW69" s="18">
        <v>1</v>
      </c>
      <c r="EX69" s="44">
        <v>3</v>
      </c>
      <c r="EY69" s="19">
        <v>0</v>
      </c>
      <c r="EZ69" s="19">
        <v>0</v>
      </c>
      <c r="FA69" s="18">
        <v>1</v>
      </c>
      <c r="FB69" s="34">
        <v>3</v>
      </c>
      <c r="FC69" s="18">
        <v>1</v>
      </c>
      <c r="FD69" s="19">
        <v>0</v>
      </c>
      <c r="FE69" s="19">
        <v>0</v>
      </c>
      <c r="FF69" s="44">
        <v>1</v>
      </c>
      <c r="FG69" s="19">
        <v>0</v>
      </c>
      <c r="FH69" s="19">
        <v>0</v>
      </c>
      <c r="FI69" s="18">
        <v>1</v>
      </c>
      <c r="FJ69" s="34">
        <v>3</v>
      </c>
      <c r="FK69" s="19">
        <v>0</v>
      </c>
      <c r="FL69" s="18">
        <v>0</v>
      </c>
      <c r="FM69" s="18">
        <v>1</v>
      </c>
      <c r="FN69" s="34">
        <v>3</v>
      </c>
      <c r="FO69" s="19">
        <v>1</v>
      </c>
      <c r="FP69" s="19">
        <v>0</v>
      </c>
      <c r="FQ69" s="18">
        <v>0</v>
      </c>
      <c r="FR69" s="44">
        <v>1</v>
      </c>
      <c r="FS69" s="19">
        <v>0</v>
      </c>
      <c r="FT69" s="19">
        <v>0</v>
      </c>
      <c r="FU69" s="18">
        <v>1</v>
      </c>
      <c r="FV69" s="44">
        <v>3</v>
      </c>
      <c r="FW69">
        <v>1</v>
      </c>
      <c r="FX69">
        <v>0</v>
      </c>
      <c r="FY69">
        <v>0</v>
      </c>
      <c r="FZ69" s="44">
        <v>1</v>
      </c>
      <c r="GA69" s="19">
        <v>0</v>
      </c>
      <c r="GB69" s="18">
        <v>0</v>
      </c>
      <c r="GC69" s="19">
        <v>1</v>
      </c>
      <c r="GD69" s="44">
        <v>3</v>
      </c>
      <c r="GE69" s="18">
        <v>1</v>
      </c>
      <c r="GF69" s="19">
        <v>0</v>
      </c>
      <c r="GG69" s="19">
        <v>0</v>
      </c>
      <c r="GH69" s="44">
        <v>1</v>
      </c>
      <c r="GI69" s="19">
        <v>0</v>
      </c>
      <c r="GJ69" s="19">
        <v>0</v>
      </c>
      <c r="GK69" s="18">
        <v>1</v>
      </c>
      <c r="GL69" s="44">
        <v>3</v>
      </c>
      <c r="GM69" s="19">
        <v>0</v>
      </c>
      <c r="GN69" s="19">
        <v>0</v>
      </c>
      <c r="GO69" s="19">
        <v>0</v>
      </c>
      <c r="GP69" s="34"/>
      <c r="GQ69" s="19">
        <v>0</v>
      </c>
      <c r="GR69" s="19">
        <v>0</v>
      </c>
      <c r="GS69" s="19">
        <v>0</v>
      </c>
      <c r="GT69" s="34"/>
      <c r="GU69" s="19">
        <v>0</v>
      </c>
      <c r="GV69" s="19">
        <v>0</v>
      </c>
      <c r="GW69" s="19">
        <v>0</v>
      </c>
      <c r="GX69" s="34"/>
      <c r="HC69" s="28" t="s">
        <v>1028</v>
      </c>
      <c r="HD69" s="28">
        <v>3840</v>
      </c>
      <c r="HE69" s="28">
        <v>38</v>
      </c>
      <c r="HF69" s="28">
        <v>50</v>
      </c>
      <c r="HG69" s="28">
        <v>2</v>
      </c>
      <c r="HH69" s="28">
        <v>9</v>
      </c>
      <c r="HI69" s="28">
        <v>10</v>
      </c>
      <c r="HJ69" s="28" t="s">
        <v>1387</v>
      </c>
      <c r="HM69" s="28">
        <v>1</v>
      </c>
      <c r="HN69" s="28">
        <v>1</v>
      </c>
      <c r="HO69" s="28">
        <v>2</v>
      </c>
      <c r="HP69" s="28">
        <v>1</v>
      </c>
      <c r="HQ69" s="28">
        <v>1</v>
      </c>
      <c r="HS69" s="28">
        <v>37</v>
      </c>
      <c r="HU69" s="28">
        <v>1</v>
      </c>
      <c r="HV69" s="28">
        <v>8520</v>
      </c>
      <c r="HW69" s="28">
        <v>65</v>
      </c>
      <c r="HX69" s="28">
        <v>44</v>
      </c>
      <c r="HY69" s="28">
        <v>25</v>
      </c>
      <c r="HZ69" s="28">
        <v>2</v>
      </c>
      <c r="IA69" s="28">
        <v>0</v>
      </c>
      <c r="IB69" s="28">
        <v>1</v>
      </c>
      <c r="IC69" s="28">
        <v>1</v>
      </c>
      <c r="ID69" s="28">
        <v>1</v>
      </c>
      <c r="IE69" s="28">
        <v>1</v>
      </c>
      <c r="IF69" s="28">
        <v>1</v>
      </c>
      <c r="IG69" s="28">
        <v>1</v>
      </c>
      <c r="IH69" s="28">
        <v>1</v>
      </c>
      <c r="II69" s="28">
        <v>1</v>
      </c>
      <c r="IJ69" s="28">
        <v>1</v>
      </c>
      <c r="IK69" s="28" t="s">
        <v>688</v>
      </c>
      <c r="IL69" s="28">
        <v>3</v>
      </c>
      <c r="IM69" s="28">
        <v>1</v>
      </c>
      <c r="IN69" s="28">
        <v>1</v>
      </c>
    </row>
    <row r="70" spans="1:248" x14ac:dyDescent="0.25">
      <c r="A70">
        <v>67</v>
      </c>
      <c r="B70" s="1" t="s">
        <v>1610</v>
      </c>
      <c r="G70" s="34"/>
      <c r="H70">
        <v>0</v>
      </c>
      <c r="I70">
        <v>0</v>
      </c>
      <c r="J70">
        <v>0</v>
      </c>
      <c r="K70" s="18">
        <v>1</v>
      </c>
      <c r="L70" s="44">
        <v>4</v>
      </c>
      <c r="M70" s="65">
        <v>0</v>
      </c>
      <c r="N70" s="65">
        <v>0</v>
      </c>
      <c r="O70" s="65">
        <v>0</v>
      </c>
      <c r="P70" s="65">
        <v>0</v>
      </c>
      <c r="Q70" s="34"/>
      <c r="R70" s="65">
        <v>0</v>
      </c>
      <c r="S70" s="19">
        <v>0</v>
      </c>
      <c r="T70" s="65">
        <v>0</v>
      </c>
      <c r="U70" s="65">
        <v>0</v>
      </c>
      <c r="V70" s="34"/>
      <c r="W70" s="65">
        <v>0</v>
      </c>
      <c r="X70" s="65">
        <v>0</v>
      </c>
      <c r="Y70" s="65">
        <v>0</v>
      </c>
      <c r="Z70" s="65">
        <v>0</v>
      </c>
      <c r="AA70" s="34"/>
      <c r="AB70" s="65">
        <v>0</v>
      </c>
      <c r="AC70" s="65">
        <v>0</v>
      </c>
      <c r="AD70" s="65">
        <v>0</v>
      </c>
      <c r="AE70" s="65">
        <v>0</v>
      </c>
      <c r="AF70" s="34"/>
      <c r="AG70" s="65">
        <v>0</v>
      </c>
      <c r="AH70" s="65">
        <v>0</v>
      </c>
      <c r="AI70" s="65">
        <v>0</v>
      </c>
      <c r="AJ70" s="65">
        <v>0</v>
      </c>
      <c r="AK70" s="34"/>
      <c r="AL70" s="19">
        <v>0</v>
      </c>
      <c r="AM70" s="65">
        <v>0</v>
      </c>
      <c r="AN70" s="65">
        <v>0</v>
      </c>
      <c r="AO70" s="65">
        <v>0</v>
      </c>
      <c r="AP70" s="34"/>
      <c r="AQ70" s="18">
        <v>1</v>
      </c>
      <c r="AR70" s="65">
        <v>0</v>
      </c>
      <c r="AS70" s="65">
        <v>0</v>
      </c>
      <c r="AT70" s="65">
        <v>0</v>
      </c>
      <c r="AU70" s="44">
        <v>1</v>
      </c>
      <c r="AV70" s="65">
        <v>0</v>
      </c>
      <c r="AW70" s="65">
        <v>0</v>
      </c>
      <c r="AX70" s="65">
        <v>0</v>
      </c>
      <c r="AY70" s="65">
        <v>0</v>
      </c>
      <c r="AZ70" s="34"/>
      <c r="BA70" s="18">
        <v>1</v>
      </c>
      <c r="BB70" s="65">
        <v>0</v>
      </c>
      <c r="BC70" s="65">
        <v>0</v>
      </c>
      <c r="BD70" s="65">
        <v>0</v>
      </c>
      <c r="BE70" s="44">
        <v>1</v>
      </c>
      <c r="BF70" s="65">
        <v>0</v>
      </c>
      <c r="BG70" s="18">
        <v>1</v>
      </c>
      <c r="BH70" s="44">
        <v>2</v>
      </c>
      <c r="BI70" s="65">
        <v>0</v>
      </c>
      <c r="BJ70" s="18">
        <v>1</v>
      </c>
      <c r="BK70" s="44">
        <v>2</v>
      </c>
      <c r="BL70" s="18">
        <v>1</v>
      </c>
      <c r="BM70" s="65">
        <v>0</v>
      </c>
      <c r="BN70" s="44">
        <v>1</v>
      </c>
      <c r="BO70" s="65">
        <v>0</v>
      </c>
      <c r="BP70" s="65">
        <v>0</v>
      </c>
      <c r="BQ70" s="65">
        <v>0</v>
      </c>
      <c r="BR70" s="34"/>
      <c r="BS70" s="65">
        <v>0</v>
      </c>
      <c r="BT70" s="65">
        <v>0</v>
      </c>
      <c r="BU70" s="65">
        <v>0</v>
      </c>
      <c r="BV70" s="34"/>
      <c r="BW70" s="17">
        <v>0</v>
      </c>
      <c r="BX70" s="65">
        <v>0</v>
      </c>
      <c r="BY70" s="18">
        <v>1</v>
      </c>
      <c r="BZ70" s="44">
        <v>3</v>
      </c>
      <c r="CA70" s="17">
        <v>0</v>
      </c>
      <c r="CB70" s="65">
        <v>0</v>
      </c>
      <c r="CC70" s="18">
        <v>1</v>
      </c>
      <c r="CD70" s="34">
        <v>3</v>
      </c>
      <c r="CE70" s="17">
        <v>0</v>
      </c>
      <c r="CF70" s="65">
        <v>1</v>
      </c>
      <c r="CG70" s="18">
        <v>0</v>
      </c>
      <c r="CH70" s="34">
        <v>2</v>
      </c>
      <c r="CI70" s="65">
        <v>0</v>
      </c>
      <c r="CJ70" s="65">
        <v>0</v>
      </c>
      <c r="CK70" s="65">
        <v>0</v>
      </c>
      <c r="CL70" s="34"/>
      <c r="CM70" s="65">
        <v>0</v>
      </c>
      <c r="CN70" s="65">
        <v>0</v>
      </c>
      <c r="CO70" s="65">
        <v>0</v>
      </c>
      <c r="CP70" s="34"/>
      <c r="CQ70" s="65">
        <v>0</v>
      </c>
      <c r="CR70" s="65">
        <v>0</v>
      </c>
      <c r="CS70" s="65">
        <v>0</v>
      </c>
      <c r="CT70" s="34"/>
      <c r="CU70" s="65">
        <v>0</v>
      </c>
      <c r="CV70" s="65">
        <v>0</v>
      </c>
      <c r="CW70" s="65">
        <v>0</v>
      </c>
      <c r="CX70" s="34"/>
      <c r="CY70" s="65">
        <v>0</v>
      </c>
      <c r="CZ70" s="65">
        <v>0</v>
      </c>
      <c r="DA70" s="65">
        <v>0</v>
      </c>
      <c r="DB70" s="34"/>
      <c r="DC70" s="65">
        <v>0</v>
      </c>
      <c r="DD70" s="65">
        <v>0</v>
      </c>
      <c r="DE70" s="65">
        <v>0</v>
      </c>
      <c r="DF70" s="34"/>
      <c r="DG70" s="65">
        <v>0</v>
      </c>
      <c r="DH70" s="18">
        <v>1</v>
      </c>
      <c r="DI70" s="65">
        <v>0</v>
      </c>
      <c r="DJ70" s="44">
        <v>2</v>
      </c>
      <c r="DK70" s="18">
        <v>1</v>
      </c>
      <c r="DL70" s="65">
        <v>0</v>
      </c>
      <c r="DM70" s="65">
        <v>0</v>
      </c>
      <c r="DN70" s="44">
        <v>1</v>
      </c>
      <c r="DO70" s="19">
        <v>0</v>
      </c>
      <c r="DP70" s="19">
        <v>0</v>
      </c>
      <c r="DQ70" s="18">
        <v>1</v>
      </c>
      <c r="DR70" s="44">
        <v>3</v>
      </c>
      <c r="DS70" s="19">
        <v>0</v>
      </c>
      <c r="DT70" s="19">
        <v>0</v>
      </c>
      <c r="DU70" s="18">
        <v>1</v>
      </c>
      <c r="DV70" s="44">
        <v>3</v>
      </c>
      <c r="DW70" s="19">
        <v>0</v>
      </c>
      <c r="DX70" s="19">
        <v>0</v>
      </c>
      <c r="DY70" s="18">
        <v>1</v>
      </c>
      <c r="DZ70" s="44">
        <v>3</v>
      </c>
      <c r="EA70" s="18">
        <v>1</v>
      </c>
      <c r="EB70" s="19">
        <v>0</v>
      </c>
      <c r="EC70" s="19">
        <v>0</v>
      </c>
      <c r="ED70" s="44">
        <v>1</v>
      </c>
      <c r="EE70" s="18">
        <v>1</v>
      </c>
      <c r="EF70" s="19">
        <v>0</v>
      </c>
      <c r="EG70" s="19">
        <v>0</v>
      </c>
      <c r="EH70" s="44">
        <v>1</v>
      </c>
      <c r="EI70" s="19">
        <v>0</v>
      </c>
      <c r="EJ70" s="19">
        <v>0</v>
      </c>
      <c r="EK70" s="19">
        <v>0</v>
      </c>
      <c r="EL70" s="34"/>
      <c r="EM70" s="19">
        <v>0</v>
      </c>
      <c r="EN70" s="19">
        <v>0</v>
      </c>
      <c r="EO70" s="19">
        <v>0</v>
      </c>
      <c r="EP70" s="34"/>
      <c r="EQ70" s="19">
        <v>0</v>
      </c>
      <c r="ER70" s="19">
        <v>0</v>
      </c>
      <c r="ES70" s="18">
        <v>1</v>
      </c>
      <c r="ET70" s="44">
        <v>3</v>
      </c>
      <c r="EU70" s="19">
        <v>0</v>
      </c>
      <c r="EV70" s="19">
        <v>0</v>
      </c>
      <c r="EW70" s="18">
        <v>1</v>
      </c>
      <c r="EX70" s="44">
        <v>3</v>
      </c>
      <c r="EY70" s="19">
        <v>0</v>
      </c>
      <c r="EZ70" s="19">
        <v>0</v>
      </c>
      <c r="FA70" s="18">
        <v>1</v>
      </c>
      <c r="FB70" s="34">
        <v>3</v>
      </c>
      <c r="FC70" s="18">
        <v>1</v>
      </c>
      <c r="FD70" s="19">
        <v>0</v>
      </c>
      <c r="FE70" s="19">
        <v>0</v>
      </c>
      <c r="FF70" s="44">
        <v>1</v>
      </c>
      <c r="FG70" s="19">
        <v>0</v>
      </c>
      <c r="FH70" s="19">
        <v>0</v>
      </c>
      <c r="FI70" s="18">
        <v>1</v>
      </c>
      <c r="FJ70" s="34">
        <v>3</v>
      </c>
      <c r="FK70" s="19">
        <v>1</v>
      </c>
      <c r="FL70" s="18">
        <v>0</v>
      </c>
      <c r="FM70" s="18">
        <v>0</v>
      </c>
      <c r="FN70" s="34">
        <v>1</v>
      </c>
      <c r="FO70" s="19">
        <v>1</v>
      </c>
      <c r="FP70" s="19">
        <v>0</v>
      </c>
      <c r="FQ70" s="18">
        <v>0</v>
      </c>
      <c r="FR70" s="44">
        <v>1</v>
      </c>
      <c r="FS70" s="19">
        <v>0</v>
      </c>
      <c r="FT70" s="19">
        <v>0</v>
      </c>
      <c r="FU70" s="18">
        <v>1</v>
      </c>
      <c r="FV70" s="44">
        <v>3</v>
      </c>
      <c r="FW70" s="65">
        <v>1</v>
      </c>
      <c r="FX70" s="65">
        <v>0</v>
      </c>
      <c r="FY70" s="65">
        <v>0</v>
      </c>
      <c r="FZ70" s="44">
        <v>1</v>
      </c>
      <c r="GA70" s="19">
        <v>0</v>
      </c>
      <c r="GB70" s="18">
        <v>1</v>
      </c>
      <c r="GC70" s="19">
        <v>0</v>
      </c>
      <c r="GD70" s="44">
        <v>2</v>
      </c>
      <c r="GE70" s="18">
        <v>1</v>
      </c>
      <c r="GF70" s="19">
        <v>0</v>
      </c>
      <c r="GG70" s="19">
        <v>0</v>
      </c>
      <c r="GH70" s="44">
        <v>1</v>
      </c>
      <c r="GI70" s="19">
        <v>0</v>
      </c>
      <c r="GJ70" s="19">
        <v>0</v>
      </c>
      <c r="GK70" s="18">
        <v>1</v>
      </c>
      <c r="GL70" s="44">
        <v>3</v>
      </c>
      <c r="GM70" s="19">
        <v>0</v>
      </c>
      <c r="GN70" s="19">
        <v>0</v>
      </c>
      <c r="GO70" s="19">
        <v>0</v>
      </c>
      <c r="GP70" s="34"/>
      <c r="GQ70" s="19">
        <v>0</v>
      </c>
      <c r="GR70" s="19">
        <v>0</v>
      </c>
      <c r="GS70" s="19">
        <v>0</v>
      </c>
      <c r="GT70" s="34"/>
      <c r="GU70" s="19">
        <v>0</v>
      </c>
      <c r="GV70" s="19">
        <v>0</v>
      </c>
      <c r="GW70" s="19">
        <v>0</v>
      </c>
      <c r="GX70" s="34"/>
      <c r="HC70" s="28" t="s">
        <v>1074</v>
      </c>
      <c r="HD70" s="28">
        <v>3115</v>
      </c>
      <c r="HE70" s="28">
        <v>38</v>
      </c>
      <c r="HF70" s="28">
        <v>50.5</v>
      </c>
      <c r="HG70" s="28">
        <v>2</v>
      </c>
      <c r="HH70" s="28">
        <v>6</v>
      </c>
      <c r="HI70" s="28">
        <v>8</v>
      </c>
      <c r="HJ70" s="28" t="s">
        <v>1611</v>
      </c>
      <c r="HM70" s="28">
        <v>1</v>
      </c>
      <c r="HN70" s="28">
        <v>1</v>
      </c>
      <c r="HO70" s="28">
        <v>1</v>
      </c>
      <c r="HP70" s="28">
        <v>3</v>
      </c>
      <c r="HQ70" s="28">
        <v>1</v>
      </c>
      <c r="HS70" s="28">
        <v>33.5</v>
      </c>
      <c r="HU70" s="28">
        <v>1</v>
      </c>
      <c r="HV70" s="28">
        <v>7600</v>
      </c>
      <c r="HW70" s="28">
        <v>66.5</v>
      </c>
      <c r="HX70" s="28">
        <v>42</v>
      </c>
      <c r="HY70" s="28">
        <v>25</v>
      </c>
      <c r="HZ70" s="28">
        <v>2</v>
      </c>
      <c r="IA70" s="28">
        <v>0</v>
      </c>
      <c r="IB70" s="28">
        <v>1</v>
      </c>
      <c r="IC70" s="28">
        <v>1</v>
      </c>
      <c r="ID70" s="28">
        <v>1</v>
      </c>
      <c r="IE70" s="28">
        <v>1</v>
      </c>
      <c r="IF70" s="28">
        <v>1</v>
      </c>
      <c r="IG70" s="28">
        <v>1</v>
      </c>
      <c r="IH70" s="28">
        <v>1</v>
      </c>
      <c r="II70" s="28">
        <v>1</v>
      </c>
      <c r="IJ70" s="28">
        <v>1</v>
      </c>
      <c r="IK70" s="28" t="s">
        <v>688</v>
      </c>
      <c r="IL70" s="28">
        <v>3</v>
      </c>
      <c r="IM70" s="28">
        <v>1</v>
      </c>
      <c r="IN70" t="s">
        <v>803</v>
      </c>
    </row>
    <row r="71" spans="1:248" x14ac:dyDescent="0.25">
      <c r="A71">
        <v>68</v>
      </c>
      <c r="B71" s="1" t="s">
        <v>1612</v>
      </c>
      <c r="G71" s="34"/>
      <c r="H71">
        <v>0</v>
      </c>
      <c r="I71">
        <v>0</v>
      </c>
      <c r="J71">
        <v>1</v>
      </c>
      <c r="K71" s="18">
        <v>0</v>
      </c>
      <c r="L71" s="44">
        <v>3</v>
      </c>
      <c r="M71" s="65">
        <v>0</v>
      </c>
      <c r="N71" s="65">
        <v>0</v>
      </c>
      <c r="O71" s="65">
        <v>0</v>
      </c>
      <c r="P71" s="65">
        <v>0</v>
      </c>
      <c r="Q71" s="34"/>
      <c r="R71" s="65">
        <v>0</v>
      </c>
      <c r="S71" s="19">
        <v>0</v>
      </c>
      <c r="T71" s="65">
        <v>0</v>
      </c>
      <c r="U71" s="65">
        <v>0</v>
      </c>
      <c r="V71" s="34"/>
      <c r="W71" s="65">
        <v>0</v>
      </c>
      <c r="X71" s="65">
        <v>0</v>
      </c>
      <c r="Y71" s="65">
        <v>0</v>
      </c>
      <c r="Z71" s="65">
        <v>0</v>
      </c>
      <c r="AA71" s="34"/>
      <c r="AB71" s="65">
        <v>0</v>
      </c>
      <c r="AC71" s="65">
        <v>0</v>
      </c>
      <c r="AD71" s="65">
        <v>0</v>
      </c>
      <c r="AE71" s="65">
        <v>0</v>
      </c>
      <c r="AF71" s="34"/>
      <c r="AG71" s="65">
        <v>0</v>
      </c>
      <c r="AH71" s="65">
        <v>0</v>
      </c>
      <c r="AI71" s="65">
        <v>0</v>
      </c>
      <c r="AJ71" s="65">
        <v>0</v>
      </c>
      <c r="AK71" s="34"/>
      <c r="AL71" s="19">
        <v>0</v>
      </c>
      <c r="AM71" s="65">
        <v>0</v>
      </c>
      <c r="AN71" s="65">
        <v>0</v>
      </c>
      <c r="AO71" s="65">
        <v>0</v>
      </c>
      <c r="AP71" s="34"/>
      <c r="AQ71" s="18">
        <v>1</v>
      </c>
      <c r="AR71" s="65">
        <v>0</v>
      </c>
      <c r="AS71" s="65">
        <v>0</v>
      </c>
      <c r="AT71" s="65">
        <v>0</v>
      </c>
      <c r="AU71" s="44">
        <v>1</v>
      </c>
      <c r="AV71" s="65">
        <v>0</v>
      </c>
      <c r="AW71" s="65">
        <v>0</v>
      </c>
      <c r="AX71" s="65">
        <v>0</v>
      </c>
      <c r="AY71" s="65">
        <v>0</v>
      </c>
      <c r="AZ71" s="34"/>
      <c r="BA71" s="18">
        <v>0</v>
      </c>
      <c r="BB71">
        <v>1</v>
      </c>
      <c r="BC71">
        <v>0</v>
      </c>
      <c r="BD71">
        <v>0</v>
      </c>
      <c r="BE71" s="44">
        <v>2</v>
      </c>
      <c r="BF71">
        <v>0</v>
      </c>
      <c r="BG71" s="18">
        <v>1</v>
      </c>
      <c r="BH71" s="44">
        <v>2</v>
      </c>
      <c r="BI71">
        <v>0</v>
      </c>
      <c r="BJ71" s="18">
        <v>1</v>
      </c>
      <c r="BK71" s="44">
        <v>2</v>
      </c>
      <c r="BL71" s="18">
        <v>0</v>
      </c>
      <c r="BM71">
        <v>1</v>
      </c>
      <c r="BN71" s="44">
        <v>2</v>
      </c>
      <c r="BO71" s="65">
        <v>0</v>
      </c>
      <c r="BP71" s="65">
        <v>0</v>
      </c>
      <c r="BQ71" s="65">
        <v>0</v>
      </c>
      <c r="BR71" s="34"/>
      <c r="BS71" s="65">
        <v>0</v>
      </c>
      <c r="BT71" s="65">
        <v>0</v>
      </c>
      <c r="BU71" s="65">
        <v>0</v>
      </c>
      <c r="BV71" s="34"/>
      <c r="BW71" s="17">
        <v>0</v>
      </c>
      <c r="BX71" s="65">
        <v>0</v>
      </c>
      <c r="BY71" s="18">
        <v>1</v>
      </c>
      <c r="BZ71" s="44">
        <v>3</v>
      </c>
      <c r="CA71" s="17">
        <v>0</v>
      </c>
      <c r="CB71" s="65">
        <v>0</v>
      </c>
      <c r="CC71" s="18">
        <v>1</v>
      </c>
      <c r="CD71" s="34">
        <v>3</v>
      </c>
      <c r="CE71" s="17">
        <v>0</v>
      </c>
      <c r="CF71">
        <v>0</v>
      </c>
      <c r="CG71" s="18">
        <v>1</v>
      </c>
      <c r="CH71" s="34">
        <v>3</v>
      </c>
      <c r="CI71" s="65">
        <v>0</v>
      </c>
      <c r="CJ71" s="65">
        <v>0</v>
      </c>
      <c r="CK71" s="65">
        <v>0</v>
      </c>
      <c r="CL71" s="34"/>
      <c r="CM71" s="65">
        <v>0</v>
      </c>
      <c r="CN71" s="65">
        <v>0</v>
      </c>
      <c r="CO71" s="65">
        <v>0</v>
      </c>
      <c r="CP71" s="34"/>
      <c r="CQ71" s="65">
        <v>0</v>
      </c>
      <c r="CR71" s="65">
        <v>0</v>
      </c>
      <c r="CS71" s="65">
        <v>0</v>
      </c>
      <c r="CT71" s="34"/>
      <c r="CU71" s="65">
        <v>0</v>
      </c>
      <c r="CV71" s="65">
        <v>0</v>
      </c>
      <c r="CW71" s="65">
        <v>0</v>
      </c>
      <c r="CX71" s="34"/>
      <c r="CY71" s="65">
        <v>0</v>
      </c>
      <c r="CZ71" s="65">
        <v>0</v>
      </c>
      <c r="DA71" s="65">
        <v>0</v>
      </c>
      <c r="DB71" s="34"/>
      <c r="DC71" s="65">
        <v>0</v>
      </c>
      <c r="DD71" s="65">
        <v>0</v>
      </c>
      <c r="DE71" s="65">
        <v>0</v>
      </c>
      <c r="DF71" s="34"/>
      <c r="DG71">
        <v>0</v>
      </c>
      <c r="DH71" s="18">
        <v>0</v>
      </c>
      <c r="DI71">
        <v>1</v>
      </c>
      <c r="DJ71" s="44">
        <v>3</v>
      </c>
      <c r="DK71" s="18">
        <v>0</v>
      </c>
      <c r="DL71">
        <v>1</v>
      </c>
      <c r="DM71">
        <v>0</v>
      </c>
      <c r="DN71" s="44">
        <v>2</v>
      </c>
      <c r="DO71" s="19">
        <v>0</v>
      </c>
      <c r="DP71" s="19">
        <v>0</v>
      </c>
      <c r="DQ71" s="18">
        <v>1</v>
      </c>
      <c r="DR71" s="44">
        <v>3</v>
      </c>
      <c r="DS71" s="19">
        <v>0</v>
      </c>
      <c r="DT71" s="19">
        <v>0</v>
      </c>
      <c r="DU71" s="18">
        <v>1</v>
      </c>
      <c r="DV71" s="44">
        <v>3</v>
      </c>
      <c r="DW71" s="19">
        <v>0</v>
      </c>
      <c r="DX71" s="19">
        <v>0</v>
      </c>
      <c r="DY71" s="18">
        <v>1</v>
      </c>
      <c r="DZ71" s="44">
        <v>3</v>
      </c>
      <c r="EA71" s="18">
        <v>0</v>
      </c>
      <c r="EB71" s="19">
        <v>0</v>
      </c>
      <c r="EC71" s="19">
        <v>1</v>
      </c>
      <c r="ED71" s="44">
        <v>3</v>
      </c>
      <c r="EE71" s="18">
        <v>0</v>
      </c>
      <c r="EF71" s="19">
        <v>0</v>
      </c>
      <c r="EG71" s="19">
        <v>1</v>
      </c>
      <c r="EH71" s="44">
        <v>3</v>
      </c>
      <c r="EI71" s="19">
        <v>0</v>
      </c>
      <c r="EJ71" s="19">
        <v>0</v>
      </c>
      <c r="EK71" s="19">
        <v>0</v>
      </c>
      <c r="EL71" s="34"/>
      <c r="EM71" s="19">
        <v>0</v>
      </c>
      <c r="EN71" s="19">
        <v>0</v>
      </c>
      <c r="EO71" s="19">
        <v>0</v>
      </c>
      <c r="EP71" s="34"/>
      <c r="EQ71" s="19">
        <v>0</v>
      </c>
      <c r="ER71" s="19">
        <v>0</v>
      </c>
      <c r="ES71" s="18">
        <v>1</v>
      </c>
      <c r="ET71" s="44">
        <v>3</v>
      </c>
      <c r="EU71" s="19">
        <v>0</v>
      </c>
      <c r="EV71" s="19">
        <v>0</v>
      </c>
      <c r="EW71" s="18">
        <v>1</v>
      </c>
      <c r="EX71" s="44">
        <v>3</v>
      </c>
      <c r="EY71" s="19">
        <v>0</v>
      </c>
      <c r="EZ71" s="19">
        <v>0</v>
      </c>
      <c r="FA71" s="18">
        <v>1</v>
      </c>
      <c r="FB71" s="34">
        <v>3</v>
      </c>
      <c r="FC71" s="18">
        <v>0</v>
      </c>
      <c r="FD71" s="19">
        <v>0</v>
      </c>
      <c r="FE71" s="19">
        <v>1</v>
      </c>
      <c r="FF71" s="44">
        <v>3</v>
      </c>
      <c r="FG71" s="19">
        <v>0</v>
      </c>
      <c r="FH71" s="19">
        <v>0</v>
      </c>
      <c r="FI71" s="18">
        <v>1</v>
      </c>
      <c r="FJ71" s="34">
        <v>3</v>
      </c>
      <c r="FK71" s="19">
        <v>0</v>
      </c>
      <c r="FL71" s="18">
        <v>1</v>
      </c>
      <c r="FM71" s="18">
        <v>0</v>
      </c>
      <c r="FN71" s="34">
        <v>2</v>
      </c>
      <c r="FO71" s="19">
        <v>0</v>
      </c>
      <c r="FP71" s="19">
        <v>0</v>
      </c>
      <c r="FQ71" s="18">
        <v>1</v>
      </c>
      <c r="FR71" s="44">
        <v>3</v>
      </c>
      <c r="FS71" s="19">
        <v>0</v>
      </c>
      <c r="FT71" s="19">
        <v>0</v>
      </c>
      <c r="FU71" s="18">
        <v>1</v>
      </c>
      <c r="FV71" s="44">
        <v>3</v>
      </c>
      <c r="FW71">
        <v>0</v>
      </c>
      <c r="FX71">
        <v>0</v>
      </c>
      <c r="FY71">
        <v>1</v>
      </c>
      <c r="FZ71" s="44">
        <v>3</v>
      </c>
      <c r="GA71" s="19">
        <v>0</v>
      </c>
      <c r="GB71" s="18">
        <v>0</v>
      </c>
      <c r="GC71" s="19">
        <v>1</v>
      </c>
      <c r="GD71" s="44">
        <v>3</v>
      </c>
      <c r="GE71" s="18">
        <v>0</v>
      </c>
      <c r="GF71" s="19">
        <v>1</v>
      </c>
      <c r="GG71" s="19">
        <v>0</v>
      </c>
      <c r="GH71" s="44">
        <v>2</v>
      </c>
      <c r="GI71" s="19">
        <v>0</v>
      </c>
      <c r="GJ71" s="19">
        <v>0</v>
      </c>
      <c r="GK71" s="18">
        <v>1</v>
      </c>
      <c r="GL71" s="44">
        <v>3</v>
      </c>
      <c r="GM71" s="19">
        <v>0</v>
      </c>
      <c r="GN71" s="19">
        <v>0</v>
      </c>
      <c r="GO71" s="19">
        <v>0</v>
      </c>
      <c r="GP71" s="34"/>
      <c r="GQ71" s="19">
        <v>0</v>
      </c>
      <c r="GR71" s="19">
        <v>0</v>
      </c>
      <c r="GS71" s="19">
        <v>0</v>
      </c>
      <c r="GT71" s="34"/>
      <c r="GU71" s="19">
        <v>0</v>
      </c>
      <c r="GV71" s="19">
        <v>0</v>
      </c>
      <c r="GW71" s="19">
        <v>0</v>
      </c>
      <c r="GX71" s="34"/>
      <c r="HC71" s="28" t="s">
        <v>1112</v>
      </c>
      <c r="HD71" s="28">
        <v>3590</v>
      </c>
      <c r="HE71" s="28">
        <v>39.5</v>
      </c>
      <c r="HF71" s="28">
        <v>53</v>
      </c>
      <c r="HG71" s="28">
        <v>2</v>
      </c>
      <c r="HH71" s="28">
        <v>7</v>
      </c>
      <c r="HI71" s="28">
        <v>10</v>
      </c>
      <c r="HJ71" s="28" t="s">
        <v>1495</v>
      </c>
      <c r="HM71" s="28">
        <v>1</v>
      </c>
      <c r="HN71" s="28">
        <v>1</v>
      </c>
      <c r="HO71" s="28">
        <v>1</v>
      </c>
      <c r="HP71" s="28">
        <v>1</v>
      </c>
      <c r="HQ71" s="28">
        <v>1</v>
      </c>
      <c r="HS71" s="28">
        <v>36</v>
      </c>
      <c r="HU71" t="s">
        <v>1113</v>
      </c>
      <c r="HV71" s="28">
        <v>8050</v>
      </c>
      <c r="HW71" s="28">
        <v>70</v>
      </c>
      <c r="HX71" s="28">
        <v>43</v>
      </c>
      <c r="HY71" s="28">
        <v>16</v>
      </c>
      <c r="HZ71" s="28">
        <v>1</v>
      </c>
      <c r="IA71" s="28">
        <v>0</v>
      </c>
      <c r="IB71" s="28">
        <v>1</v>
      </c>
      <c r="IC71" s="28">
        <v>1</v>
      </c>
      <c r="ID71" s="28">
        <v>1</v>
      </c>
      <c r="IE71" s="28">
        <v>1</v>
      </c>
      <c r="IF71" s="28">
        <v>1</v>
      </c>
      <c r="IG71" s="28">
        <v>1</v>
      </c>
      <c r="IH71" s="28">
        <v>1</v>
      </c>
      <c r="II71" s="28">
        <v>1</v>
      </c>
      <c r="IJ71" s="28">
        <v>1</v>
      </c>
      <c r="IK71" s="28" t="s">
        <v>688</v>
      </c>
      <c r="IL71" s="28">
        <v>3</v>
      </c>
      <c r="IM71" s="28">
        <v>1</v>
      </c>
      <c r="IN71" s="28">
        <v>1</v>
      </c>
    </row>
    <row r="72" spans="1:248" x14ac:dyDescent="0.25">
      <c r="A72">
        <v>69</v>
      </c>
      <c r="B72" s="1" t="s">
        <v>1690</v>
      </c>
      <c r="G72" s="34"/>
      <c r="H72">
        <v>0</v>
      </c>
      <c r="I72">
        <v>0</v>
      </c>
      <c r="J72">
        <v>0</v>
      </c>
      <c r="K72" s="18">
        <v>1</v>
      </c>
      <c r="L72" s="44">
        <v>4</v>
      </c>
      <c r="M72" s="65">
        <v>0</v>
      </c>
      <c r="N72" s="65">
        <v>0</v>
      </c>
      <c r="O72" s="65">
        <v>0</v>
      </c>
      <c r="P72" s="65">
        <v>0</v>
      </c>
      <c r="Q72" s="34"/>
      <c r="R72" s="65">
        <v>0</v>
      </c>
      <c r="S72" s="19">
        <v>0</v>
      </c>
      <c r="T72" s="65">
        <v>0</v>
      </c>
      <c r="U72" s="65">
        <v>0</v>
      </c>
      <c r="V72" s="34"/>
      <c r="W72" s="65">
        <v>0</v>
      </c>
      <c r="X72" s="65">
        <v>0</v>
      </c>
      <c r="Y72" s="65">
        <v>0</v>
      </c>
      <c r="Z72" s="65">
        <v>0</v>
      </c>
      <c r="AA72" s="34"/>
      <c r="AB72" s="65">
        <v>0</v>
      </c>
      <c r="AC72" s="65">
        <v>0</v>
      </c>
      <c r="AD72" s="65">
        <v>0</v>
      </c>
      <c r="AE72" s="65">
        <v>0</v>
      </c>
      <c r="AF72" s="34"/>
      <c r="AG72" s="65">
        <v>0</v>
      </c>
      <c r="AH72" s="65">
        <v>0</v>
      </c>
      <c r="AI72" s="65">
        <v>0</v>
      </c>
      <c r="AJ72" s="65">
        <v>0</v>
      </c>
      <c r="AK72" s="34"/>
      <c r="AL72" s="19">
        <v>0</v>
      </c>
      <c r="AM72" s="65">
        <v>0</v>
      </c>
      <c r="AN72" s="65">
        <v>0</v>
      </c>
      <c r="AO72" s="65">
        <v>0</v>
      </c>
      <c r="AP72" s="34"/>
      <c r="AQ72" s="18">
        <v>1</v>
      </c>
      <c r="AR72" s="65">
        <v>0</v>
      </c>
      <c r="AS72" s="65">
        <v>0</v>
      </c>
      <c r="AT72" s="65">
        <v>0</v>
      </c>
      <c r="AU72" s="44">
        <v>1</v>
      </c>
      <c r="AV72" s="65">
        <v>0</v>
      </c>
      <c r="AW72" s="65">
        <v>0</v>
      </c>
      <c r="AX72" s="65">
        <v>0</v>
      </c>
      <c r="AY72" s="65">
        <v>0</v>
      </c>
      <c r="AZ72" s="34"/>
      <c r="BA72" s="18">
        <v>1</v>
      </c>
      <c r="BB72">
        <v>0</v>
      </c>
      <c r="BC72">
        <v>0</v>
      </c>
      <c r="BD72">
        <v>0</v>
      </c>
      <c r="BE72" s="44">
        <v>1</v>
      </c>
      <c r="BF72">
        <v>0</v>
      </c>
      <c r="BG72" s="18">
        <v>1</v>
      </c>
      <c r="BH72" s="44">
        <v>2</v>
      </c>
      <c r="BI72">
        <v>0</v>
      </c>
      <c r="BJ72" s="18">
        <v>1</v>
      </c>
      <c r="BK72" s="44">
        <v>2</v>
      </c>
      <c r="BL72" s="18">
        <v>0</v>
      </c>
      <c r="BM72" s="65">
        <v>1</v>
      </c>
      <c r="BN72" s="44">
        <v>2</v>
      </c>
      <c r="BO72" s="65">
        <v>0</v>
      </c>
      <c r="BP72" s="65">
        <v>0</v>
      </c>
      <c r="BQ72" s="65">
        <v>0</v>
      </c>
      <c r="BR72" s="34"/>
      <c r="BS72" s="65">
        <v>0</v>
      </c>
      <c r="BT72" s="65">
        <v>0</v>
      </c>
      <c r="BU72" s="65">
        <v>0</v>
      </c>
      <c r="BV72" s="34"/>
      <c r="BW72" s="17">
        <v>0</v>
      </c>
      <c r="BX72" s="65">
        <v>0</v>
      </c>
      <c r="BY72" s="18">
        <v>1</v>
      </c>
      <c r="BZ72" s="44">
        <v>3</v>
      </c>
      <c r="CA72" s="17">
        <v>0</v>
      </c>
      <c r="CB72" s="65">
        <v>0</v>
      </c>
      <c r="CC72" s="18">
        <v>1</v>
      </c>
      <c r="CD72" s="34">
        <v>3</v>
      </c>
      <c r="CE72" s="17">
        <v>0</v>
      </c>
      <c r="CF72" s="65">
        <v>0</v>
      </c>
      <c r="CG72" s="18">
        <v>1</v>
      </c>
      <c r="CH72" s="34">
        <v>3</v>
      </c>
      <c r="CI72" s="65">
        <v>0</v>
      </c>
      <c r="CJ72" s="65">
        <v>0</v>
      </c>
      <c r="CK72" s="65">
        <v>0</v>
      </c>
      <c r="CL72" s="34"/>
      <c r="CM72" s="65">
        <v>0</v>
      </c>
      <c r="CN72" s="65">
        <v>0</v>
      </c>
      <c r="CO72" s="65">
        <v>0</v>
      </c>
      <c r="CP72" s="34"/>
      <c r="CQ72" s="65">
        <v>0</v>
      </c>
      <c r="CR72" s="65">
        <v>0</v>
      </c>
      <c r="CS72" s="65">
        <v>0</v>
      </c>
      <c r="CT72" s="34"/>
      <c r="CU72" s="65">
        <v>0</v>
      </c>
      <c r="CV72" s="65">
        <v>0</v>
      </c>
      <c r="CW72" s="65">
        <v>0</v>
      </c>
      <c r="CX72" s="34"/>
      <c r="CY72" s="65">
        <v>0</v>
      </c>
      <c r="CZ72" s="65">
        <v>0</v>
      </c>
      <c r="DA72" s="65">
        <v>0</v>
      </c>
      <c r="DB72" s="34"/>
      <c r="DC72" s="65">
        <v>0</v>
      </c>
      <c r="DD72" s="65">
        <v>0</v>
      </c>
      <c r="DE72" s="65">
        <v>0</v>
      </c>
      <c r="DF72" s="34"/>
      <c r="DG72" s="65">
        <v>0</v>
      </c>
      <c r="DH72" s="18">
        <v>0</v>
      </c>
      <c r="DI72" s="65">
        <v>1</v>
      </c>
      <c r="DJ72" s="44">
        <v>3</v>
      </c>
      <c r="DK72" s="18">
        <v>0</v>
      </c>
      <c r="DL72">
        <v>0</v>
      </c>
      <c r="DM72">
        <v>1</v>
      </c>
      <c r="DN72" s="44">
        <v>3</v>
      </c>
      <c r="DO72" s="19">
        <v>0</v>
      </c>
      <c r="DP72" s="19">
        <v>0</v>
      </c>
      <c r="DQ72" s="18">
        <v>1</v>
      </c>
      <c r="DR72" s="44">
        <v>3</v>
      </c>
      <c r="DS72" s="19">
        <v>0</v>
      </c>
      <c r="DT72" s="19">
        <v>0</v>
      </c>
      <c r="DU72" s="18">
        <v>1</v>
      </c>
      <c r="DV72" s="44">
        <v>3</v>
      </c>
      <c r="DW72" s="19">
        <v>0</v>
      </c>
      <c r="DX72" s="19">
        <v>0</v>
      </c>
      <c r="DY72" s="18">
        <v>1</v>
      </c>
      <c r="DZ72" s="44">
        <v>3</v>
      </c>
      <c r="EA72" s="18">
        <v>0</v>
      </c>
      <c r="EB72" s="19">
        <v>0</v>
      </c>
      <c r="EC72" s="19">
        <v>1</v>
      </c>
      <c r="ED72" s="44">
        <v>3</v>
      </c>
      <c r="EE72" s="18">
        <v>0</v>
      </c>
      <c r="EF72" s="19">
        <v>0</v>
      </c>
      <c r="EG72" s="19">
        <v>1</v>
      </c>
      <c r="EH72" s="44">
        <v>3</v>
      </c>
      <c r="EI72" s="19">
        <v>0</v>
      </c>
      <c r="EJ72" s="19">
        <v>0</v>
      </c>
      <c r="EK72" s="19">
        <v>0</v>
      </c>
      <c r="EL72" s="34"/>
      <c r="EM72" s="19">
        <v>0</v>
      </c>
      <c r="EN72" s="19">
        <v>0</v>
      </c>
      <c r="EO72" s="19">
        <v>0</v>
      </c>
      <c r="EP72" s="34"/>
      <c r="EQ72" s="19">
        <v>0</v>
      </c>
      <c r="ER72" s="19">
        <v>0</v>
      </c>
      <c r="ES72" s="18">
        <v>1</v>
      </c>
      <c r="ET72" s="44">
        <v>3</v>
      </c>
      <c r="EU72" s="19">
        <v>0</v>
      </c>
      <c r="EV72" s="19">
        <v>0</v>
      </c>
      <c r="EW72" s="18">
        <v>1</v>
      </c>
      <c r="EX72" s="44">
        <v>3</v>
      </c>
      <c r="EY72" s="19">
        <v>0</v>
      </c>
      <c r="EZ72" s="19">
        <v>0</v>
      </c>
      <c r="FA72" s="18">
        <v>1</v>
      </c>
      <c r="FB72" s="34">
        <v>3</v>
      </c>
      <c r="FF72" s="34"/>
      <c r="FG72" s="19">
        <v>0</v>
      </c>
      <c r="FH72" s="19">
        <v>0</v>
      </c>
      <c r="FI72" s="18">
        <v>1</v>
      </c>
      <c r="FJ72" s="34">
        <v>3</v>
      </c>
      <c r="FK72" s="19">
        <v>0</v>
      </c>
      <c r="FL72" s="18">
        <v>0</v>
      </c>
      <c r="FM72" s="18">
        <v>1</v>
      </c>
      <c r="FN72" s="34">
        <v>3</v>
      </c>
      <c r="FO72" s="19">
        <v>0</v>
      </c>
      <c r="FP72" s="19">
        <v>0</v>
      </c>
      <c r="FQ72" s="18">
        <v>1</v>
      </c>
      <c r="FR72" s="44">
        <v>3</v>
      </c>
      <c r="FS72" s="19">
        <v>0</v>
      </c>
      <c r="FT72" s="19">
        <v>0</v>
      </c>
      <c r="FU72" s="18">
        <v>1</v>
      </c>
      <c r="FV72" s="44">
        <v>3</v>
      </c>
      <c r="FW72" s="65">
        <v>0</v>
      </c>
      <c r="FX72" s="65">
        <v>0</v>
      </c>
      <c r="FY72" s="65">
        <v>1</v>
      </c>
      <c r="FZ72" s="44">
        <v>3</v>
      </c>
      <c r="GA72" s="19">
        <v>0</v>
      </c>
      <c r="GB72" s="18">
        <v>0</v>
      </c>
      <c r="GC72" s="19">
        <v>1</v>
      </c>
      <c r="GD72" s="44">
        <v>3</v>
      </c>
      <c r="GE72" s="18">
        <v>0</v>
      </c>
      <c r="GF72" s="19">
        <v>1</v>
      </c>
      <c r="GG72" s="19">
        <v>0</v>
      </c>
      <c r="GH72" s="44">
        <v>2</v>
      </c>
      <c r="GI72" s="19">
        <v>0</v>
      </c>
      <c r="GJ72" s="19">
        <v>0</v>
      </c>
      <c r="GK72" s="18">
        <v>1</v>
      </c>
      <c r="GL72" s="44">
        <v>3</v>
      </c>
      <c r="GM72" s="19">
        <v>0</v>
      </c>
      <c r="GN72" s="19">
        <v>0</v>
      </c>
      <c r="GO72" s="19">
        <v>0</v>
      </c>
      <c r="GP72" s="34"/>
      <c r="GQ72" s="19">
        <v>0</v>
      </c>
      <c r="GR72" s="19">
        <v>0</v>
      </c>
      <c r="GS72" s="19">
        <v>0</v>
      </c>
      <c r="GT72" s="34"/>
      <c r="GU72" s="19">
        <v>0</v>
      </c>
      <c r="GV72" s="19">
        <v>0</v>
      </c>
      <c r="GW72" s="19">
        <v>0</v>
      </c>
      <c r="GX72" s="34"/>
      <c r="HC72" s="28" t="s">
        <v>1154</v>
      </c>
      <c r="HD72" s="28">
        <v>2955</v>
      </c>
      <c r="HE72" s="28">
        <v>38</v>
      </c>
      <c r="HF72" s="28">
        <v>48</v>
      </c>
      <c r="HG72" s="28">
        <v>1</v>
      </c>
      <c r="HH72" s="28">
        <v>8</v>
      </c>
      <c r="HI72" s="28">
        <v>9</v>
      </c>
      <c r="HJ72" s="28" t="s">
        <v>1691</v>
      </c>
      <c r="HM72" s="28">
        <v>1</v>
      </c>
      <c r="HN72" s="28">
        <v>1</v>
      </c>
      <c r="HO72" s="28">
        <v>4</v>
      </c>
      <c r="HP72" s="28">
        <v>2</v>
      </c>
      <c r="HQ72" s="28">
        <v>2</v>
      </c>
      <c r="HS72" s="28">
        <v>34</v>
      </c>
      <c r="HU72" s="28">
        <v>1</v>
      </c>
      <c r="HV72" s="28">
        <v>6915</v>
      </c>
      <c r="HW72" s="28">
        <v>63</v>
      </c>
      <c r="HX72" s="28">
        <v>41</v>
      </c>
      <c r="HY72" s="28">
        <v>38</v>
      </c>
      <c r="HZ72" s="28">
        <v>1</v>
      </c>
      <c r="IA72" s="28">
        <v>0</v>
      </c>
      <c r="IB72" s="28">
        <v>1</v>
      </c>
      <c r="IC72" s="28">
        <v>1</v>
      </c>
      <c r="ID72" s="28">
        <v>1</v>
      </c>
      <c r="IE72" s="28">
        <v>1</v>
      </c>
      <c r="IF72" s="28">
        <v>1</v>
      </c>
      <c r="IG72" s="28">
        <v>1</v>
      </c>
      <c r="IH72" s="28">
        <v>1</v>
      </c>
      <c r="II72" s="28">
        <v>1</v>
      </c>
      <c r="IJ72" s="28">
        <v>1</v>
      </c>
      <c r="IK72" s="28" t="s">
        <v>682</v>
      </c>
      <c r="IL72" s="28">
        <v>3</v>
      </c>
      <c r="IM72" s="28">
        <v>3</v>
      </c>
      <c r="IN72" s="28">
        <v>1</v>
      </c>
    </row>
    <row r="73" spans="1:248" x14ac:dyDescent="0.25">
      <c r="HJ73" s="28"/>
    </row>
    <row r="74" spans="1:248" x14ac:dyDescent="0.25">
      <c r="HJ74" s="28"/>
    </row>
    <row r="75" spans="1:248" x14ac:dyDescent="0.25">
      <c r="HJ75" s="28"/>
    </row>
    <row r="76" spans="1:248" x14ac:dyDescent="0.25">
      <c r="HJ76" s="28"/>
    </row>
    <row r="77" spans="1:248" x14ac:dyDescent="0.25">
      <c r="HJ77" s="28"/>
    </row>
    <row r="78" spans="1:248" x14ac:dyDescent="0.25">
      <c r="HJ78" s="28"/>
    </row>
    <row r="79" spans="1:248" x14ac:dyDescent="0.25">
      <c r="HJ79" s="28"/>
    </row>
    <row r="80" spans="1:248" x14ac:dyDescent="0.25">
      <c r="HJ80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6"/>
  <sheetViews>
    <sheetView zoomScale="80" zoomScaleNormal="80" workbookViewId="0">
      <pane ySplit="2" topLeftCell="A39" activePane="bottomLeft" state="frozen"/>
      <selection pane="bottomLeft" activeCell="B52" sqref="B52"/>
    </sheetView>
  </sheetViews>
  <sheetFormatPr defaultRowHeight="15" x14ac:dyDescent="0.25"/>
  <cols>
    <col min="2" max="2" width="44.2851562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8" width="3.7109375" bestFit="1" customWidth="1"/>
    <col min="59" max="63" width="3.7109375" customWidth="1"/>
    <col min="64" max="65" width="3.7109375" bestFit="1" customWidth="1"/>
    <col min="66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3" width="3.7109375" bestFit="1" customWidth="1"/>
    <col min="94" max="95" width="3.7109375" customWidth="1"/>
    <col min="96" max="97" width="3.7109375" bestFit="1" customWidth="1"/>
    <col min="98" max="99" width="3.7109375" customWidth="1"/>
    <col min="100" max="101" width="3.7109375" bestFit="1" customWidth="1"/>
    <col min="102" max="103" width="3.7109375" customWidth="1"/>
    <col min="104" max="105" width="3.7109375" bestFit="1" customWidth="1"/>
    <col min="106" max="107" width="3.7109375" customWidth="1"/>
    <col min="108" max="109" width="3.7109375" bestFit="1" customWidth="1"/>
    <col min="110" max="110" width="3.7109375" customWidth="1"/>
    <col min="111" max="113" width="3.7109375" bestFit="1" customWidth="1"/>
    <col min="114" max="114" width="3.7109375" customWidth="1"/>
    <col min="115" max="117" width="3.7109375" bestFit="1" customWidth="1"/>
    <col min="118" max="118" width="3.7109375" customWidth="1"/>
    <col min="119" max="119" width="3.7109375" bestFit="1" customWidth="1"/>
    <col min="120" max="123" width="3.7109375" customWidth="1"/>
    <col min="124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7" width="3.7109375" bestFit="1" customWidth="1"/>
    <col min="138" max="138" width="3.7109375" customWidth="1"/>
    <col min="139" max="141" width="3.7109375" bestFit="1" customWidth="1"/>
    <col min="142" max="142" width="3.7109375" customWidth="1"/>
    <col min="143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7" max="207" width="3.7109375" bestFit="1" customWidth="1"/>
    <col min="209" max="209" width="28.5703125" bestFit="1" customWidth="1"/>
    <col min="210" max="210" width="12.7109375" customWidth="1"/>
    <col min="213" max="213" width="19.5703125" bestFit="1" customWidth="1"/>
    <col min="214" max="214" width="14.42578125" bestFit="1" customWidth="1"/>
    <col min="215" max="217" width="14.42578125" customWidth="1"/>
    <col min="218" max="218" width="19.28515625" bestFit="1" customWidth="1"/>
    <col min="219" max="219" width="17" bestFit="1" customWidth="1"/>
    <col min="220" max="220" width="12.85546875" bestFit="1" customWidth="1"/>
    <col min="221" max="221" width="12.85546875" customWidth="1"/>
    <col min="222" max="222" width="14.42578125" bestFit="1" customWidth="1"/>
    <col min="223" max="223" width="22.140625" bestFit="1" customWidth="1"/>
    <col min="224" max="224" width="27.7109375" bestFit="1" customWidth="1"/>
    <col min="225" max="226" width="14.42578125" customWidth="1"/>
    <col min="227" max="227" width="31.42578125" bestFit="1" customWidth="1"/>
    <col min="229" max="229" width="23.140625" customWidth="1"/>
    <col min="230" max="230" width="19.140625" bestFit="1" customWidth="1"/>
    <col min="231" max="231" width="20.28515625" bestFit="1" customWidth="1"/>
    <col min="232" max="232" width="25" bestFit="1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0" max="240" width="17" bestFit="1" customWidth="1"/>
    <col min="241" max="241" width="16.7109375" bestFit="1" customWidth="1"/>
    <col min="243" max="243" width="4.5703125" bestFit="1" customWidth="1"/>
    <col min="244" max="244" width="13.42578125" bestFit="1" customWidth="1"/>
    <col min="245" max="245" width="21.7109375" bestFit="1" customWidth="1"/>
    <col min="246" max="246" width="36.7109375" bestFit="1" customWidth="1"/>
    <col min="247" max="247" width="16.42578125" bestFit="1" customWidth="1"/>
    <col min="248" max="248" width="15.28515625" bestFit="1" customWidth="1"/>
  </cols>
  <sheetData>
    <row r="1" spans="1:250" x14ac:dyDescent="0.25">
      <c r="C1">
        <v>1</v>
      </c>
      <c r="D1">
        <v>2</v>
      </c>
      <c r="E1">
        <v>3</v>
      </c>
      <c r="F1">
        <v>4</v>
      </c>
      <c r="H1">
        <v>1</v>
      </c>
      <c r="I1">
        <v>2</v>
      </c>
      <c r="J1">
        <v>3</v>
      </c>
      <c r="K1">
        <v>4</v>
      </c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Q1">
        <v>1</v>
      </c>
      <c r="AR1">
        <v>2</v>
      </c>
      <c r="AS1">
        <v>3</v>
      </c>
      <c r="AT1">
        <v>4</v>
      </c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F1">
        <v>1</v>
      </c>
      <c r="BG1">
        <v>2</v>
      </c>
      <c r="BI1">
        <v>1</v>
      </c>
      <c r="BJ1">
        <v>2</v>
      </c>
      <c r="BL1">
        <v>1</v>
      </c>
      <c r="BM1">
        <v>2</v>
      </c>
      <c r="BO1">
        <v>1</v>
      </c>
      <c r="BP1">
        <v>2</v>
      </c>
      <c r="BQ1">
        <v>3</v>
      </c>
      <c r="BS1">
        <v>1</v>
      </c>
      <c r="BT1">
        <v>2</v>
      </c>
      <c r="BU1">
        <v>3</v>
      </c>
      <c r="BW1">
        <v>1</v>
      </c>
      <c r="BX1">
        <v>2</v>
      </c>
      <c r="BY1">
        <v>3</v>
      </c>
      <c r="CA1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S1">
        <v>1</v>
      </c>
      <c r="DT1">
        <v>2</v>
      </c>
      <c r="DU1">
        <v>3</v>
      </c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50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691</v>
      </c>
      <c r="H2" s="9" t="s">
        <v>5</v>
      </c>
      <c r="I2" s="9" t="s">
        <v>6</v>
      </c>
      <c r="J2" s="9" t="s">
        <v>7</v>
      </c>
      <c r="K2" s="9" t="s">
        <v>107</v>
      </c>
      <c r="L2" s="9" t="s">
        <v>691</v>
      </c>
      <c r="M2" s="12" t="s">
        <v>108</v>
      </c>
      <c r="N2" s="12" t="s">
        <v>8</v>
      </c>
      <c r="O2" s="12" t="s">
        <v>9</v>
      </c>
      <c r="P2" s="12" t="s">
        <v>10</v>
      </c>
      <c r="Q2" s="12" t="s">
        <v>691</v>
      </c>
      <c r="R2" s="9" t="s">
        <v>18</v>
      </c>
      <c r="S2" s="9" t="s">
        <v>17</v>
      </c>
      <c r="T2" s="9" t="s">
        <v>16</v>
      </c>
      <c r="U2" s="9" t="s">
        <v>15</v>
      </c>
      <c r="V2" s="9" t="s">
        <v>691</v>
      </c>
      <c r="W2" s="12" t="s">
        <v>11</v>
      </c>
      <c r="X2" s="12" t="s">
        <v>12</v>
      </c>
      <c r="Y2" s="12" t="s">
        <v>14</v>
      </c>
      <c r="Z2" s="12" t="s">
        <v>13</v>
      </c>
      <c r="AA2" s="12" t="s">
        <v>691</v>
      </c>
      <c r="AB2" s="9" t="s">
        <v>19</v>
      </c>
      <c r="AC2" s="9" t="s">
        <v>20</v>
      </c>
      <c r="AD2" s="9" t="s">
        <v>21</v>
      </c>
      <c r="AE2" s="9" t="s">
        <v>22</v>
      </c>
      <c r="AF2" s="9" t="s">
        <v>691</v>
      </c>
      <c r="AG2" s="12" t="s">
        <v>23</v>
      </c>
      <c r="AH2" s="12" t="s">
        <v>25</v>
      </c>
      <c r="AI2" s="12" t="s">
        <v>24</v>
      </c>
      <c r="AJ2" s="12" t="s">
        <v>26</v>
      </c>
      <c r="AK2" s="12" t="s">
        <v>692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691</v>
      </c>
      <c r="AQ2" s="12" t="s">
        <v>42</v>
      </c>
      <c r="AR2" s="12" t="s">
        <v>43</v>
      </c>
      <c r="AS2" s="12" t="s">
        <v>44</v>
      </c>
      <c r="AT2" s="12" t="s">
        <v>45</v>
      </c>
      <c r="AU2" s="12" t="s">
        <v>691</v>
      </c>
      <c r="AV2" s="9" t="s">
        <v>46</v>
      </c>
      <c r="AW2" s="9" t="s">
        <v>47</v>
      </c>
      <c r="AX2" s="9" t="s">
        <v>48</v>
      </c>
      <c r="AY2" s="9" t="s">
        <v>49</v>
      </c>
      <c r="AZ2" s="9" t="s">
        <v>691</v>
      </c>
      <c r="BA2" s="12" t="s">
        <v>50</v>
      </c>
      <c r="BB2" s="12" t="s">
        <v>51</v>
      </c>
      <c r="BC2" s="12" t="s">
        <v>52</v>
      </c>
      <c r="BD2" s="12" t="s">
        <v>53</v>
      </c>
      <c r="BE2" s="12" t="s">
        <v>691</v>
      </c>
      <c r="BF2" s="10" t="s">
        <v>31</v>
      </c>
      <c r="BG2" s="10" t="s">
        <v>32</v>
      </c>
      <c r="BH2" s="10" t="s">
        <v>691</v>
      </c>
      <c r="BI2" s="37" t="s">
        <v>109</v>
      </c>
      <c r="BJ2" s="37" t="s">
        <v>110</v>
      </c>
      <c r="BK2" s="37" t="s">
        <v>691</v>
      </c>
      <c r="BL2" s="10" t="s">
        <v>132</v>
      </c>
      <c r="BM2" s="10" t="s">
        <v>133</v>
      </c>
      <c r="BN2" s="10" t="s">
        <v>691</v>
      </c>
      <c r="BO2" s="11" t="s">
        <v>694</v>
      </c>
      <c r="BP2" s="11" t="s">
        <v>33</v>
      </c>
      <c r="BQ2" s="11" t="s">
        <v>34</v>
      </c>
      <c r="BR2" s="11" t="s">
        <v>691</v>
      </c>
      <c r="BS2" s="39" t="s">
        <v>695</v>
      </c>
      <c r="BT2" s="39" t="s">
        <v>35</v>
      </c>
      <c r="BU2" s="39" t="s">
        <v>36</v>
      </c>
      <c r="BV2" s="39" t="s">
        <v>691</v>
      </c>
      <c r="BW2" s="11" t="s">
        <v>696</v>
      </c>
      <c r="BX2" s="11" t="s">
        <v>37</v>
      </c>
      <c r="BY2" s="11" t="s">
        <v>38</v>
      </c>
      <c r="BZ2" s="11" t="s">
        <v>691</v>
      </c>
      <c r="CA2" s="39" t="s">
        <v>697</v>
      </c>
      <c r="CB2" s="39" t="s">
        <v>202</v>
      </c>
      <c r="CC2" s="39" t="s">
        <v>111</v>
      </c>
      <c r="CD2" s="39" t="s">
        <v>691</v>
      </c>
      <c r="CE2" s="11" t="s">
        <v>698</v>
      </c>
      <c r="CF2" s="11" t="s">
        <v>112</v>
      </c>
      <c r="CG2" s="11" t="s">
        <v>113</v>
      </c>
      <c r="CH2" s="11" t="s">
        <v>691</v>
      </c>
      <c r="CI2" s="39" t="s">
        <v>699</v>
      </c>
      <c r="CJ2" s="39" t="s">
        <v>203</v>
      </c>
      <c r="CK2" s="39" t="s">
        <v>204</v>
      </c>
      <c r="CL2" s="39" t="s">
        <v>691</v>
      </c>
      <c r="CM2" s="11" t="s">
        <v>700</v>
      </c>
      <c r="CN2" s="11" t="s">
        <v>212</v>
      </c>
      <c r="CO2" s="11" t="s">
        <v>213</v>
      </c>
      <c r="CP2" s="11" t="s">
        <v>691</v>
      </c>
      <c r="CQ2" s="39" t="s">
        <v>701</v>
      </c>
      <c r="CR2" s="39" t="s">
        <v>205</v>
      </c>
      <c r="CS2" s="39" t="s">
        <v>206</v>
      </c>
      <c r="CT2" s="39" t="s">
        <v>691</v>
      </c>
      <c r="CU2" s="11" t="s">
        <v>702</v>
      </c>
      <c r="CV2" s="11" t="s">
        <v>207</v>
      </c>
      <c r="CW2" s="11" t="s">
        <v>208</v>
      </c>
      <c r="CX2" s="11" t="s">
        <v>691</v>
      </c>
      <c r="CY2" s="39" t="s">
        <v>706</v>
      </c>
      <c r="CZ2" s="39" t="s">
        <v>209</v>
      </c>
      <c r="DA2" s="39" t="s">
        <v>210</v>
      </c>
      <c r="DB2" s="39" t="s">
        <v>691</v>
      </c>
      <c r="DC2" s="11" t="s">
        <v>704</v>
      </c>
      <c r="DD2" s="11" t="s">
        <v>151</v>
      </c>
      <c r="DE2" s="11" t="s">
        <v>211</v>
      </c>
      <c r="DF2" s="11" t="s">
        <v>691</v>
      </c>
      <c r="DG2" s="12" t="s">
        <v>95</v>
      </c>
      <c r="DH2" s="12" t="s">
        <v>96</v>
      </c>
      <c r="DI2" s="12" t="s">
        <v>97</v>
      </c>
      <c r="DJ2" s="12" t="s">
        <v>691</v>
      </c>
      <c r="DK2" s="42" t="s">
        <v>126</v>
      </c>
      <c r="DL2" s="42" t="s">
        <v>127</v>
      </c>
      <c r="DM2" s="42" t="s">
        <v>128</v>
      </c>
      <c r="DN2" s="42" t="s">
        <v>691</v>
      </c>
      <c r="DO2" s="12" t="s">
        <v>308</v>
      </c>
      <c r="DP2" s="12" t="s">
        <v>313</v>
      </c>
      <c r="DQ2" s="12" t="s">
        <v>310</v>
      </c>
      <c r="DR2" s="12" t="s">
        <v>691</v>
      </c>
      <c r="DS2" s="42" t="s">
        <v>98</v>
      </c>
      <c r="DT2" s="42" t="s">
        <v>99</v>
      </c>
      <c r="DU2" s="42" t="s">
        <v>100</v>
      </c>
      <c r="DV2" s="42" t="s">
        <v>691</v>
      </c>
      <c r="DW2" s="12" t="s">
        <v>101</v>
      </c>
      <c r="DX2" s="12" t="s">
        <v>102</v>
      </c>
      <c r="DY2" s="12" t="s">
        <v>103</v>
      </c>
      <c r="DZ2" s="12" t="s">
        <v>691</v>
      </c>
      <c r="EA2" s="42" t="s">
        <v>137</v>
      </c>
      <c r="EB2" s="42" t="s">
        <v>138</v>
      </c>
      <c r="EC2" s="42" t="s">
        <v>139</v>
      </c>
      <c r="ED2" s="42" t="s">
        <v>691</v>
      </c>
      <c r="EE2" s="12" t="s">
        <v>140</v>
      </c>
      <c r="EF2" s="12" t="s">
        <v>141</v>
      </c>
      <c r="EG2" s="12" t="s">
        <v>142</v>
      </c>
      <c r="EH2" s="12" t="s">
        <v>691</v>
      </c>
      <c r="EI2" s="42" t="s">
        <v>144</v>
      </c>
      <c r="EJ2" s="42" t="s">
        <v>145</v>
      </c>
      <c r="EK2" s="42" t="s">
        <v>146</v>
      </c>
      <c r="EL2" s="42" t="s">
        <v>691</v>
      </c>
      <c r="EM2" s="12" t="s">
        <v>156</v>
      </c>
      <c r="EN2" s="12" t="s">
        <v>157</v>
      </c>
      <c r="EO2" s="12" t="s">
        <v>158</v>
      </c>
      <c r="EP2" s="12" t="s">
        <v>691</v>
      </c>
      <c r="EQ2" s="13" t="s">
        <v>39</v>
      </c>
      <c r="ER2" s="13" t="s">
        <v>40</v>
      </c>
      <c r="ES2" s="13" t="s">
        <v>41</v>
      </c>
      <c r="ET2" s="13" t="s">
        <v>691</v>
      </c>
      <c r="EU2" s="41" t="s">
        <v>75</v>
      </c>
      <c r="EV2" s="41" t="s">
        <v>76</v>
      </c>
      <c r="EW2" s="41" t="s">
        <v>77</v>
      </c>
      <c r="EX2" s="41" t="s">
        <v>691</v>
      </c>
      <c r="EY2" s="13" t="s">
        <v>78</v>
      </c>
      <c r="EZ2" s="13" t="s">
        <v>79</v>
      </c>
      <c r="FA2" s="13" t="s">
        <v>80</v>
      </c>
      <c r="FB2" s="13" t="s">
        <v>691</v>
      </c>
      <c r="FC2" s="41" t="s">
        <v>83</v>
      </c>
      <c r="FD2" s="41" t="s">
        <v>84</v>
      </c>
      <c r="FE2" s="41" t="s">
        <v>85</v>
      </c>
      <c r="FF2" s="41" t="s">
        <v>691</v>
      </c>
      <c r="FG2" s="13" t="s">
        <v>86</v>
      </c>
      <c r="FH2" s="13" t="s">
        <v>87</v>
      </c>
      <c r="FI2" s="13" t="s">
        <v>88</v>
      </c>
      <c r="FJ2" s="13" t="s">
        <v>691</v>
      </c>
      <c r="FK2" s="41" t="s">
        <v>114</v>
      </c>
      <c r="FL2" s="41" t="s">
        <v>115</v>
      </c>
      <c r="FM2" s="41" t="s">
        <v>116</v>
      </c>
      <c r="FN2" s="41" t="s">
        <v>691</v>
      </c>
      <c r="FO2" s="13" t="s">
        <v>117</v>
      </c>
      <c r="FP2" s="13" t="s">
        <v>118</v>
      </c>
      <c r="FQ2" s="13" t="s">
        <v>119</v>
      </c>
      <c r="FR2" s="13" t="s">
        <v>691</v>
      </c>
      <c r="FS2" s="41" t="s">
        <v>120</v>
      </c>
      <c r="FT2" s="41" t="s">
        <v>121</v>
      </c>
      <c r="FU2" s="41" t="s">
        <v>122</v>
      </c>
      <c r="FV2" s="41" t="s">
        <v>691</v>
      </c>
      <c r="FW2" s="13" t="s">
        <v>123</v>
      </c>
      <c r="FX2" s="13" t="s">
        <v>124</v>
      </c>
      <c r="FY2" s="13" t="s">
        <v>125</v>
      </c>
      <c r="FZ2" s="13" t="s">
        <v>691</v>
      </c>
      <c r="GA2" s="41" t="s">
        <v>89</v>
      </c>
      <c r="GB2" s="41" t="s">
        <v>90</v>
      </c>
      <c r="GC2" s="41" t="s">
        <v>91</v>
      </c>
      <c r="GD2" s="41" t="s">
        <v>691</v>
      </c>
      <c r="GE2" s="13" t="s">
        <v>134</v>
      </c>
      <c r="GF2" s="13" t="s">
        <v>135</v>
      </c>
      <c r="GG2" s="13" t="s">
        <v>136</v>
      </c>
      <c r="GH2" s="13" t="s">
        <v>691</v>
      </c>
      <c r="GI2" s="41" t="s">
        <v>92</v>
      </c>
      <c r="GJ2" s="41" t="s">
        <v>93</v>
      </c>
      <c r="GK2" s="41" t="s">
        <v>94</v>
      </c>
      <c r="GL2" s="41" t="s">
        <v>691</v>
      </c>
      <c r="GM2" s="13" t="s">
        <v>152</v>
      </c>
      <c r="GN2" s="13" t="s">
        <v>153</v>
      </c>
      <c r="GO2" s="13" t="s">
        <v>154</v>
      </c>
      <c r="GP2" s="13" t="s">
        <v>691</v>
      </c>
      <c r="GQ2" s="41" t="s">
        <v>159</v>
      </c>
      <c r="GR2" s="41" t="s">
        <v>160</v>
      </c>
      <c r="GS2" s="41" t="s">
        <v>161</v>
      </c>
      <c r="GT2" s="41" t="s">
        <v>691</v>
      </c>
      <c r="GU2" s="13" t="s">
        <v>165</v>
      </c>
      <c r="GV2" s="13" t="s">
        <v>166</v>
      </c>
      <c r="GW2" s="13" t="s">
        <v>167</v>
      </c>
      <c r="GX2" s="13" t="s">
        <v>691</v>
      </c>
      <c r="HC2" s="31" t="s">
        <v>723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726</v>
      </c>
      <c r="HM2" s="31" t="s">
        <v>224</v>
      </c>
      <c r="HN2" s="31" t="s">
        <v>225</v>
      </c>
      <c r="HO2" s="31" t="s">
        <v>577</v>
      </c>
      <c r="HP2" s="31" t="s">
        <v>576</v>
      </c>
      <c r="HQ2" s="31" t="s">
        <v>687</v>
      </c>
      <c r="HR2" s="61"/>
      <c r="HS2" s="31" t="s">
        <v>683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  <c r="IO2" s="28"/>
      <c r="IP2" s="28"/>
    </row>
    <row r="3" spans="1:250" x14ac:dyDescent="0.25">
      <c r="A3" s="23"/>
      <c r="B3" s="23" t="s">
        <v>367</v>
      </c>
      <c r="C3" s="23">
        <v>0</v>
      </c>
      <c r="D3" s="23">
        <v>0</v>
      </c>
      <c r="E3" s="23">
        <v>0</v>
      </c>
      <c r="F3" s="23">
        <v>0</v>
      </c>
      <c r="G3" s="23"/>
      <c r="H3" s="23">
        <v>0</v>
      </c>
      <c r="I3" s="23">
        <v>0</v>
      </c>
      <c r="J3" s="23">
        <v>0</v>
      </c>
      <c r="K3" s="24">
        <v>1</v>
      </c>
      <c r="L3" s="24"/>
      <c r="M3" s="23">
        <v>0</v>
      </c>
      <c r="N3" s="23">
        <v>0</v>
      </c>
      <c r="O3" s="23">
        <v>0</v>
      </c>
      <c r="P3" s="23">
        <v>0</v>
      </c>
      <c r="Q3" s="23"/>
      <c r="R3" s="23">
        <v>0</v>
      </c>
      <c r="S3" s="23">
        <v>0</v>
      </c>
      <c r="T3" s="23">
        <v>0</v>
      </c>
      <c r="U3" s="23">
        <v>0</v>
      </c>
      <c r="V3" s="23"/>
      <c r="W3" s="23">
        <v>0</v>
      </c>
      <c r="X3" s="23">
        <v>0</v>
      </c>
      <c r="Y3" s="23">
        <v>0</v>
      </c>
      <c r="Z3" s="23">
        <v>0</v>
      </c>
      <c r="AA3" s="23"/>
      <c r="AB3" s="23">
        <v>0</v>
      </c>
      <c r="AC3" s="23">
        <v>0</v>
      </c>
      <c r="AD3" s="23">
        <v>0</v>
      </c>
      <c r="AE3" s="23">
        <v>0</v>
      </c>
      <c r="AF3" s="23"/>
      <c r="AG3" s="23">
        <v>0</v>
      </c>
      <c r="AH3" s="23">
        <v>0</v>
      </c>
      <c r="AI3" s="23">
        <v>0</v>
      </c>
      <c r="AJ3" s="23">
        <v>0</v>
      </c>
      <c r="AK3" s="23"/>
      <c r="AL3" s="23">
        <v>0</v>
      </c>
      <c r="AM3" s="23">
        <v>0</v>
      </c>
      <c r="AN3" s="23">
        <v>0</v>
      </c>
      <c r="AO3" s="23">
        <v>0</v>
      </c>
      <c r="AP3" s="23"/>
      <c r="AQ3" s="23">
        <v>0</v>
      </c>
      <c r="AR3" s="23">
        <v>0</v>
      </c>
      <c r="AS3" s="23">
        <v>0</v>
      </c>
      <c r="AT3" s="23">
        <v>0</v>
      </c>
      <c r="AU3" s="23"/>
      <c r="AV3" s="23">
        <v>0</v>
      </c>
      <c r="AW3" s="23">
        <v>0</v>
      </c>
      <c r="AX3" s="23">
        <v>0</v>
      </c>
      <c r="AY3" s="23">
        <v>0</v>
      </c>
      <c r="AZ3" s="23"/>
      <c r="BA3" s="23">
        <v>0</v>
      </c>
      <c r="BB3" s="23">
        <v>0</v>
      </c>
      <c r="BC3" s="23">
        <v>0</v>
      </c>
      <c r="BD3" s="23">
        <v>0</v>
      </c>
      <c r="BE3" s="23"/>
      <c r="BF3" s="23">
        <v>0</v>
      </c>
      <c r="BG3" s="24">
        <v>1</v>
      </c>
      <c r="BH3" s="24"/>
      <c r="BI3" s="23">
        <v>0</v>
      </c>
      <c r="BJ3" s="24">
        <v>1</v>
      </c>
      <c r="BK3" s="24"/>
      <c r="BL3" s="23">
        <v>0</v>
      </c>
      <c r="BM3" s="24">
        <v>1</v>
      </c>
      <c r="BN3" s="24"/>
      <c r="BO3" s="24"/>
      <c r="BP3" s="23">
        <v>0</v>
      </c>
      <c r="BQ3" s="23">
        <v>0</v>
      </c>
      <c r="BR3" s="23"/>
      <c r="BS3" s="23"/>
      <c r="BT3" s="23">
        <v>0</v>
      </c>
      <c r="BU3" s="23">
        <v>0</v>
      </c>
      <c r="BV3" s="23"/>
      <c r="BW3" s="23"/>
      <c r="BX3" s="23">
        <v>0</v>
      </c>
      <c r="BY3" s="24">
        <v>1</v>
      </c>
      <c r="BZ3" s="24"/>
      <c r="CA3" s="24"/>
      <c r="CB3" s="23">
        <v>0</v>
      </c>
      <c r="CC3" s="24">
        <v>1</v>
      </c>
      <c r="CD3" s="24"/>
      <c r="CE3" s="24"/>
      <c r="CF3" s="23">
        <v>0</v>
      </c>
      <c r="CG3" s="24">
        <v>1</v>
      </c>
      <c r="CH3" s="24"/>
      <c r="CI3" s="24"/>
      <c r="CJ3" s="23">
        <v>0</v>
      </c>
      <c r="CK3" s="25">
        <v>0</v>
      </c>
      <c r="CL3" s="25"/>
      <c r="CM3" s="25"/>
      <c r="CN3" s="24">
        <v>1</v>
      </c>
      <c r="CO3" s="23">
        <v>0</v>
      </c>
      <c r="CP3" s="23"/>
      <c r="CQ3" s="23"/>
      <c r="CR3" s="23">
        <v>0</v>
      </c>
      <c r="CS3" s="23">
        <v>0</v>
      </c>
      <c r="CT3" s="23"/>
      <c r="CU3" s="23"/>
      <c r="CV3" s="23">
        <v>0</v>
      </c>
      <c r="CW3" s="23">
        <v>0</v>
      </c>
      <c r="CX3" s="23"/>
      <c r="CY3" s="23"/>
      <c r="CZ3" s="23">
        <v>0</v>
      </c>
      <c r="DA3" s="23">
        <v>0</v>
      </c>
      <c r="DB3" s="23"/>
      <c r="DC3" s="23"/>
      <c r="DD3" s="23">
        <v>0</v>
      </c>
      <c r="DE3" s="23">
        <v>0</v>
      </c>
      <c r="DF3" s="23"/>
      <c r="DG3" s="23">
        <v>0</v>
      </c>
      <c r="DH3" s="23">
        <v>0</v>
      </c>
      <c r="DI3" s="24">
        <v>1</v>
      </c>
      <c r="DJ3" s="24"/>
      <c r="DK3" s="23">
        <v>0</v>
      </c>
      <c r="DL3" s="23">
        <v>0</v>
      </c>
      <c r="DM3" s="24">
        <v>1</v>
      </c>
      <c r="DN3" s="24"/>
      <c r="DO3" s="23">
        <v>0</v>
      </c>
      <c r="DP3" s="23">
        <v>0</v>
      </c>
      <c r="DQ3" s="23">
        <v>0</v>
      </c>
      <c r="DR3" s="23"/>
      <c r="DS3" s="23">
        <v>0</v>
      </c>
      <c r="DT3" s="23">
        <v>0</v>
      </c>
      <c r="DU3" s="24">
        <v>1</v>
      </c>
      <c r="DV3" s="24"/>
      <c r="DW3" s="23">
        <v>0</v>
      </c>
      <c r="DX3" s="23">
        <v>0</v>
      </c>
      <c r="DY3" s="24">
        <v>1</v>
      </c>
      <c r="DZ3" s="24"/>
      <c r="EA3" s="23">
        <v>0</v>
      </c>
      <c r="EB3" s="23">
        <v>0</v>
      </c>
      <c r="EC3" s="24">
        <v>1</v>
      </c>
      <c r="ED3" s="24"/>
      <c r="EE3" s="23">
        <v>0</v>
      </c>
      <c r="EF3" s="23">
        <v>0</v>
      </c>
      <c r="EG3" s="24">
        <v>1</v>
      </c>
      <c r="EH3" s="24"/>
      <c r="EI3" s="23">
        <v>0</v>
      </c>
      <c r="EJ3" s="23">
        <v>0</v>
      </c>
      <c r="EK3" s="25">
        <v>0</v>
      </c>
      <c r="EL3" s="25"/>
      <c r="EM3" s="23">
        <v>0</v>
      </c>
      <c r="EN3" s="23">
        <v>0</v>
      </c>
      <c r="EO3" s="23">
        <v>0</v>
      </c>
      <c r="EP3" s="23"/>
      <c r="EQ3" s="23">
        <v>0</v>
      </c>
      <c r="ER3" s="23">
        <v>0</v>
      </c>
      <c r="ES3" s="24">
        <v>1</v>
      </c>
      <c r="ET3" s="24"/>
      <c r="EU3" s="23">
        <v>0</v>
      </c>
      <c r="EV3" s="23">
        <v>0</v>
      </c>
      <c r="EW3" s="24">
        <v>1</v>
      </c>
      <c r="EX3" s="24"/>
      <c r="EY3" s="23">
        <v>0</v>
      </c>
      <c r="EZ3" s="23">
        <v>0</v>
      </c>
      <c r="FA3" s="24">
        <v>1</v>
      </c>
      <c r="FB3" s="24"/>
      <c r="FC3" s="23">
        <v>0</v>
      </c>
      <c r="FD3" s="23">
        <v>0</v>
      </c>
      <c r="FE3" s="24">
        <v>1</v>
      </c>
      <c r="FF3" s="24"/>
      <c r="FG3" s="23">
        <v>0</v>
      </c>
      <c r="FH3" s="23">
        <v>0</v>
      </c>
      <c r="FI3" s="24">
        <v>1</v>
      </c>
      <c r="FJ3" s="24"/>
      <c r="FK3" s="23">
        <v>0</v>
      </c>
      <c r="FL3" s="23">
        <v>0</v>
      </c>
      <c r="FM3" s="24">
        <v>1</v>
      </c>
      <c r="FN3" s="24"/>
      <c r="FO3" s="23">
        <v>0</v>
      </c>
      <c r="FP3" s="23">
        <v>0</v>
      </c>
      <c r="FQ3" s="24">
        <v>1</v>
      </c>
      <c r="FR3" s="24"/>
      <c r="FS3" s="23">
        <v>0</v>
      </c>
      <c r="FT3" s="23">
        <v>0</v>
      </c>
      <c r="FU3" s="25">
        <v>0</v>
      </c>
      <c r="FV3" s="25"/>
      <c r="FW3" s="23">
        <v>0</v>
      </c>
      <c r="FX3" s="23">
        <v>0</v>
      </c>
      <c r="FY3" s="24">
        <v>1</v>
      </c>
      <c r="FZ3" s="24"/>
      <c r="GA3" s="23">
        <v>0</v>
      </c>
      <c r="GB3" s="23">
        <v>0</v>
      </c>
      <c r="GC3" s="24">
        <v>1</v>
      </c>
      <c r="GD3" s="24"/>
      <c r="GE3" s="23">
        <v>0</v>
      </c>
      <c r="GF3" s="24">
        <v>1</v>
      </c>
      <c r="GG3" s="25">
        <v>0</v>
      </c>
      <c r="GH3" s="25"/>
      <c r="GI3" s="25">
        <v>0</v>
      </c>
      <c r="GJ3" s="25">
        <v>0</v>
      </c>
      <c r="GK3" s="24">
        <v>1</v>
      </c>
      <c r="GL3" s="24"/>
      <c r="GM3" s="25">
        <v>0</v>
      </c>
      <c r="GN3" s="25">
        <v>0</v>
      </c>
      <c r="GO3" s="25">
        <v>0</v>
      </c>
      <c r="GP3" s="25"/>
      <c r="GQ3" s="25">
        <v>0</v>
      </c>
      <c r="GR3" s="25">
        <v>0</v>
      </c>
      <c r="GS3" s="25">
        <v>0</v>
      </c>
      <c r="GT3" s="25"/>
      <c r="GU3" s="25">
        <v>0</v>
      </c>
      <c r="GV3" s="25">
        <v>0</v>
      </c>
      <c r="GW3" s="25">
        <v>0</v>
      </c>
      <c r="GX3" s="25"/>
      <c r="HC3" s="28"/>
      <c r="HD3" s="28"/>
      <c r="HE3" s="28"/>
      <c r="HF3" s="28"/>
      <c r="HG3" s="28"/>
      <c r="HH3" s="28"/>
      <c r="HI3" s="28"/>
      <c r="HJ3" s="28"/>
      <c r="HK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</row>
    <row r="4" spans="1:250" x14ac:dyDescent="0.25">
      <c r="A4">
        <v>1</v>
      </c>
      <c r="B4" t="s">
        <v>422</v>
      </c>
      <c r="C4">
        <v>0</v>
      </c>
      <c r="D4">
        <v>0</v>
      </c>
      <c r="E4">
        <v>0</v>
      </c>
      <c r="F4">
        <v>0</v>
      </c>
      <c r="G4" s="34"/>
      <c r="H4">
        <v>0</v>
      </c>
      <c r="I4">
        <v>0</v>
      </c>
      <c r="J4">
        <v>0</v>
      </c>
      <c r="K4" s="18">
        <v>1</v>
      </c>
      <c r="L4" s="35">
        <v>4</v>
      </c>
      <c r="M4">
        <v>0</v>
      </c>
      <c r="N4">
        <v>0</v>
      </c>
      <c r="O4">
        <v>0</v>
      </c>
      <c r="P4">
        <v>0</v>
      </c>
      <c r="Q4" s="34"/>
      <c r="R4">
        <v>0</v>
      </c>
      <c r="S4">
        <v>0</v>
      </c>
      <c r="T4">
        <v>0</v>
      </c>
      <c r="U4">
        <v>0</v>
      </c>
      <c r="V4" s="34"/>
      <c r="W4">
        <v>0</v>
      </c>
      <c r="X4">
        <v>0</v>
      </c>
      <c r="Y4">
        <v>0</v>
      </c>
      <c r="Z4">
        <v>0</v>
      </c>
      <c r="AA4" s="34"/>
      <c r="AB4">
        <v>0</v>
      </c>
      <c r="AC4">
        <v>0</v>
      </c>
      <c r="AD4">
        <v>0</v>
      </c>
      <c r="AE4">
        <v>0</v>
      </c>
      <c r="AF4" s="34"/>
      <c r="AG4">
        <v>0</v>
      </c>
      <c r="AH4">
        <v>0</v>
      </c>
      <c r="AI4">
        <v>0</v>
      </c>
      <c r="AJ4">
        <v>0</v>
      </c>
      <c r="AK4" s="34"/>
      <c r="AL4">
        <v>0</v>
      </c>
      <c r="AM4">
        <v>0</v>
      </c>
      <c r="AN4">
        <v>0</v>
      </c>
      <c r="AO4">
        <v>0</v>
      </c>
      <c r="AP4" s="34"/>
      <c r="AQ4">
        <v>0</v>
      </c>
      <c r="AR4">
        <v>0</v>
      </c>
      <c r="AS4">
        <v>0</v>
      </c>
      <c r="AT4">
        <v>0</v>
      </c>
      <c r="AU4" s="34"/>
      <c r="AV4">
        <v>0</v>
      </c>
      <c r="AW4">
        <v>0</v>
      </c>
      <c r="AX4">
        <v>0</v>
      </c>
      <c r="AY4">
        <v>0</v>
      </c>
      <c r="AZ4" s="34"/>
      <c r="BA4">
        <v>0</v>
      </c>
      <c r="BB4">
        <v>0</v>
      </c>
      <c r="BC4">
        <v>0</v>
      </c>
      <c r="BD4">
        <v>0</v>
      </c>
      <c r="BE4" s="34"/>
      <c r="BF4">
        <v>0</v>
      </c>
      <c r="BG4" s="18">
        <v>1</v>
      </c>
      <c r="BH4" s="35">
        <v>2</v>
      </c>
      <c r="BI4">
        <v>0</v>
      </c>
      <c r="BJ4" s="18">
        <v>1</v>
      </c>
      <c r="BK4" s="35">
        <v>2</v>
      </c>
      <c r="BL4">
        <v>0</v>
      </c>
      <c r="BM4" s="18">
        <v>1</v>
      </c>
      <c r="BN4" s="35">
        <v>2</v>
      </c>
      <c r="BO4">
        <v>0</v>
      </c>
      <c r="BP4">
        <v>0</v>
      </c>
      <c r="BQ4">
        <v>0</v>
      </c>
      <c r="BR4" s="34"/>
      <c r="BS4">
        <v>0</v>
      </c>
      <c r="BT4">
        <v>0</v>
      </c>
      <c r="BU4">
        <v>0</v>
      </c>
      <c r="BV4" s="34"/>
      <c r="BW4" s="1">
        <v>0</v>
      </c>
      <c r="BX4">
        <v>0</v>
      </c>
      <c r="BY4" s="18">
        <v>1</v>
      </c>
      <c r="BZ4" s="35">
        <v>3</v>
      </c>
      <c r="CA4" s="17">
        <v>0</v>
      </c>
      <c r="CB4">
        <v>0</v>
      </c>
      <c r="CC4" s="18">
        <v>1</v>
      </c>
      <c r="CD4" s="35">
        <v>3</v>
      </c>
      <c r="CE4" s="17">
        <v>0</v>
      </c>
      <c r="CF4">
        <v>0</v>
      </c>
      <c r="CG4" s="18">
        <v>1</v>
      </c>
      <c r="CH4" s="35">
        <v>3</v>
      </c>
      <c r="CI4" s="17">
        <v>0</v>
      </c>
      <c r="CJ4">
        <v>0</v>
      </c>
      <c r="CK4" s="18">
        <v>1</v>
      </c>
      <c r="CL4" s="35">
        <v>3</v>
      </c>
      <c r="CM4" s="17">
        <v>0</v>
      </c>
      <c r="CN4" s="18">
        <v>1</v>
      </c>
      <c r="CO4">
        <v>0</v>
      </c>
      <c r="CP4" s="35">
        <v>2</v>
      </c>
      <c r="CQ4" s="17">
        <v>0</v>
      </c>
      <c r="CR4" s="18">
        <v>1</v>
      </c>
      <c r="CS4">
        <v>0</v>
      </c>
      <c r="CT4" s="34">
        <v>2</v>
      </c>
      <c r="CU4" s="1">
        <v>0</v>
      </c>
      <c r="CV4">
        <v>0</v>
      </c>
      <c r="CW4" s="18">
        <v>1</v>
      </c>
      <c r="CX4" s="35">
        <v>3</v>
      </c>
      <c r="CY4">
        <v>0</v>
      </c>
      <c r="CZ4">
        <v>0</v>
      </c>
      <c r="DA4">
        <v>0</v>
      </c>
      <c r="DB4" s="34"/>
      <c r="DC4">
        <v>0</v>
      </c>
      <c r="DD4">
        <v>0</v>
      </c>
      <c r="DE4">
        <v>0</v>
      </c>
      <c r="DF4" s="34"/>
      <c r="DG4">
        <v>0</v>
      </c>
      <c r="DH4">
        <v>0</v>
      </c>
      <c r="DI4" s="18">
        <v>1</v>
      </c>
      <c r="DJ4" s="35">
        <v>3</v>
      </c>
      <c r="DK4">
        <v>0</v>
      </c>
      <c r="DL4">
        <v>0</v>
      </c>
      <c r="DM4" s="18">
        <v>1</v>
      </c>
      <c r="DN4" s="35">
        <v>3</v>
      </c>
      <c r="DO4">
        <v>0</v>
      </c>
      <c r="DP4">
        <v>0</v>
      </c>
      <c r="DQ4">
        <v>0</v>
      </c>
      <c r="DR4" s="34"/>
      <c r="DS4">
        <v>0</v>
      </c>
      <c r="DT4">
        <v>0</v>
      </c>
      <c r="DU4" s="18">
        <v>1</v>
      </c>
      <c r="DV4" s="35">
        <v>3</v>
      </c>
      <c r="DW4">
        <v>0</v>
      </c>
      <c r="DX4">
        <v>0</v>
      </c>
      <c r="DY4" s="18">
        <v>1</v>
      </c>
      <c r="DZ4" s="35">
        <v>3</v>
      </c>
      <c r="EA4">
        <v>0</v>
      </c>
      <c r="EB4">
        <v>0</v>
      </c>
      <c r="EC4" s="18">
        <v>1</v>
      </c>
      <c r="ED4" s="35">
        <v>3</v>
      </c>
      <c r="EE4">
        <v>0</v>
      </c>
      <c r="EF4">
        <v>0</v>
      </c>
      <c r="EG4" s="18">
        <v>1</v>
      </c>
      <c r="EH4" s="35">
        <v>3</v>
      </c>
      <c r="EI4">
        <v>0</v>
      </c>
      <c r="EJ4">
        <v>0</v>
      </c>
      <c r="EK4" s="18">
        <v>1</v>
      </c>
      <c r="EL4" s="35">
        <v>3</v>
      </c>
      <c r="EM4">
        <v>0</v>
      </c>
      <c r="EN4">
        <v>0</v>
      </c>
      <c r="EO4">
        <v>0</v>
      </c>
      <c r="EP4" s="34"/>
      <c r="EQ4">
        <v>0</v>
      </c>
      <c r="ER4">
        <v>0</v>
      </c>
      <c r="ES4" s="18">
        <v>1</v>
      </c>
      <c r="ET4" s="35">
        <v>3</v>
      </c>
      <c r="EU4">
        <v>0</v>
      </c>
      <c r="EV4">
        <v>0</v>
      </c>
      <c r="EW4" s="18">
        <v>1</v>
      </c>
      <c r="EX4" s="35">
        <v>3</v>
      </c>
      <c r="EY4">
        <v>0</v>
      </c>
      <c r="EZ4">
        <v>0</v>
      </c>
      <c r="FA4" s="18">
        <v>1</v>
      </c>
      <c r="FB4" s="35">
        <v>3</v>
      </c>
      <c r="FC4">
        <v>0</v>
      </c>
      <c r="FD4">
        <v>0</v>
      </c>
      <c r="FE4" s="18">
        <v>1</v>
      </c>
      <c r="FF4" s="35">
        <v>3</v>
      </c>
      <c r="FG4">
        <v>0</v>
      </c>
      <c r="FH4">
        <v>0</v>
      </c>
      <c r="FI4" s="18">
        <v>1</v>
      </c>
      <c r="FJ4" s="35">
        <v>3</v>
      </c>
      <c r="FK4">
        <v>0</v>
      </c>
      <c r="FL4">
        <v>0</v>
      </c>
      <c r="FM4" s="18">
        <v>1</v>
      </c>
      <c r="FN4" s="35">
        <v>3</v>
      </c>
      <c r="FO4">
        <v>0</v>
      </c>
      <c r="FP4">
        <v>0</v>
      </c>
      <c r="FQ4" s="18">
        <v>1</v>
      </c>
      <c r="FR4" s="35">
        <v>3</v>
      </c>
      <c r="FS4">
        <v>0</v>
      </c>
      <c r="FT4">
        <v>0</v>
      </c>
      <c r="FU4" s="18">
        <v>1</v>
      </c>
      <c r="FV4" s="34">
        <v>3</v>
      </c>
      <c r="FW4">
        <v>0</v>
      </c>
      <c r="FX4">
        <v>0</v>
      </c>
      <c r="FY4" s="18">
        <v>1</v>
      </c>
      <c r="FZ4" s="35">
        <v>3</v>
      </c>
      <c r="GA4">
        <v>0</v>
      </c>
      <c r="GB4">
        <v>0</v>
      </c>
      <c r="GC4" s="18">
        <v>1</v>
      </c>
      <c r="GD4" s="35">
        <v>3</v>
      </c>
      <c r="GE4">
        <v>0</v>
      </c>
      <c r="GF4">
        <v>0</v>
      </c>
      <c r="GG4" s="18">
        <v>1</v>
      </c>
      <c r="GH4" s="35">
        <v>3</v>
      </c>
      <c r="GI4">
        <v>0</v>
      </c>
      <c r="GJ4">
        <v>0</v>
      </c>
      <c r="GK4" s="18">
        <v>1</v>
      </c>
      <c r="GL4" s="35">
        <v>3</v>
      </c>
      <c r="GM4">
        <v>0</v>
      </c>
      <c r="GN4">
        <v>0</v>
      </c>
      <c r="GO4">
        <v>0</v>
      </c>
      <c r="GP4" s="34"/>
      <c r="GQ4">
        <v>0</v>
      </c>
      <c r="GR4">
        <v>0</v>
      </c>
      <c r="GS4">
        <v>0</v>
      </c>
      <c r="GT4" s="34"/>
      <c r="GU4">
        <v>0</v>
      </c>
      <c r="GV4">
        <v>0</v>
      </c>
      <c r="GW4">
        <v>0</v>
      </c>
      <c r="GX4" s="34"/>
      <c r="HC4" s="28" t="s">
        <v>273</v>
      </c>
      <c r="HD4" s="28">
        <v>2900</v>
      </c>
      <c r="HE4" s="28">
        <v>38</v>
      </c>
      <c r="HF4" s="28">
        <v>49</v>
      </c>
      <c r="HG4" s="28">
        <v>2</v>
      </c>
      <c r="HH4" s="28">
        <v>9</v>
      </c>
      <c r="HI4" s="28">
        <v>10</v>
      </c>
      <c r="HJ4" s="28">
        <v>6</v>
      </c>
      <c r="HK4" s="28">
        <v>7</v>
      </c>
      <c r="HL4" s="29">
        <v>-1</v>
      </c>
      <c r="HM4" s="28">
        <v>1</v>
      </c>
      <c r="HN4" s="28">
        <v>1</v>
      </c>
      <c r="HO4" s="28">
        <v>8</v>
      </c>
      <c r="HP4" s="28">
        <v>4</v>
      </c>
      <c r="HQ4" s="28">
        <v>1</v>
      </c>
      <c r="HR4" s="28"/>
      <c r="HS4" s="28"/>
      <c r="HT4" s="28"/>
      <c r="HU4" s="28">
        <v>1</v>
      </c>
      <c r="HV4" s="28"/>
      <c r="HW4" s="28"/>
      <c r="HX4" s="28"/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  <c r="IO4" s="28"/>
      <c r="IP4" s="28"/>
    </row>
    <row r="5" spans="1:250" x14ac:dyDescent="0.25">
      <c r="A5">
        <v>2</v>
      </c>
      <c r="B5" t="s">
        <v>414</v>
      </c>
      <c r="C5">
        <v>0</v>
      </c>
      <c r="D5">
        <v>0</v>
      </c>
      <c r="E5">
        <v>0</v>
      </c>
      <c r="F5">
        <v>0</v>
      </c>
      <c r="G5" s="34"/>
      <c r="H5">
        <v>0</v>
      </c>
      <c r="I5">
        <v>0</v>
      </c>
      <c r="J5">
        <v>0</v>
      </c>
      <c r="K5" s="18">
        <v>1</v>
      </c>
      <c r="L5" s="35">
        <v>4</v>
      </c>
      <c r="M5">
        <v>0</v>
      </c>
      <c r="N5">
        <v>0</v>
      </c>
      <c r="O5">
        <v>0</v>
      </c>
      <c r="P5">
        <v>0</v>
      </c>
      <c r="Q5" s="34"/>
      <c r="R5">
        <v>0</v>
      </c>
      <c r="S5">
        <v>0</v>
      </c>
      <c r="T5">
        <v>0</v>
      </c>
      <c r="U5">
        <v>0</v>
      </c>
      <c r="V5" s="34"/>
      <c r="W5">
        <v>0</v>
      </c>
      <c r="X5">
        <v>0</v>
      </c>
      <c r="Y5">
        <v>0</v>
      </c>
      <c r="Z5">
        <v>0</v>
      </c>
      <c r="AA5" s="34"/>
      <c r="AB5">
        <v>0</v>
      </c>
      <c r="AC5">
        <v>0</v>
      </c>
      <c r="AD5">
        <v>0</v>
      </c>
      <c r="AE5">
        <v>0</v>
      </c>
      <c r="AF5" s="34"/>
      <c r="AG5">
        <v>0</v>
      </c>
      <c r="AH5">
        <v>0</v>
      </c>
      <c r="AI5">
        <v>0</v>
      </c>
      <c r="AJ5">
        <v>0</v>
      </c>
      <c r="AK5" s="34"/>
      <c r="AL5">
        <v>0</v>
      </c>
      <c r="AM5">
        <v>0</v>
      </c>
      <c r="AN5">
        <v>0</v>
      </c>
      <c r="AO5">
        <v>0</v>
      </c>
      <c r="AP5" s="34"/>
      <c r="AQ5">
        <v>0</v>
      </c>
      <c r="AR5">
        <v>0</v>
      </c>
      <c r="AS5">
        <v>0</v>
      </c>
      <c r="AT5">
        <v>0</v>
      </c>
      <c r="AU5" s="34"/>
      <c r="AV5">
        <v>0</v>
      </c>
      <c r="AW5">
        <v>0</v>
      </c>
      <c r="AX5">
        <v>0</v>
      </c>
      <c r="AY5">
        <v>0</v>
      </c>
      <c r="AZ5" s="34"/>
      <c r="BA5">
        <v>0</v>
      </c>
      <c r="BB5">
        <v>0</v>
      </c>
      <c r="BC5">
        <v>0</v>
      </c>
      <c r="BD5">
        <v>0</v>
      </c>
      <c r="BE5" s="34"/>
      <c r="BF5">
        <v>0</v>
      </c>
      <c r="BG5" s="18">
        <v>1</v>
      </c>
      <c r="BH5" s="35">
        <v>2</v>
      </c>
      <c r="BI5">
        <v>0</v>
      </c>
      <c r="BJ5" s="18">
        <v>1</v>
      </c>
      <c r="BK5" s="35">
        <v>2</v>
      </c>
      <c r="BL5">
        <v>0</v>
      </c>
      <c r="BM5" s="18">
        <v>1</v>
      </c>
      <c r="BN5" s="35">
        <v>2</v>
      </c>
      <c r="BO5">
        <v>0</v>
      </c>
      <c r="BP5">
        <v>0</v>
      </c>
      <c r="BQ5">
        <v>0</v>
      </c>
      <c r="BR5" s="34"/>
      <c r="BS5">
        <v>0</v>
      </c>
      <c r="BT5">
        <v>0</v>
      </c>
      <c r="BU5">
        <v>0</v>
      </c>
      <c r="BV5" s="34"/>
      <c r="BW5" s="1">
        <v>0</v>
      </c>
      <c r="BX5">
        <v>0</v>
      </c>
      <c r="BY5" s="18">
        <v>1</v>
      </c>
      <c r="BZ5" s="35">
        <v>3</v>
      </c>
      <c r="CA5" s="17">
        <v>0</v>
      </c>
      <c r="CB5">
        <v>0</v>
      </c>
      <c r="CC5" s="18">
        <v>1</v>
      </c>
      <c r="CD5" s="35">
        <v>3</v>
      </c>
      <c r="CE5" s="17">
        <v>0</v>
      </c>
      <c r="CF5">
        <v>0</v>
      </c>
      <c r="CG5" s="18">
        <v>1</v>
      </c>
      <c r="CH5" s="35">
        <v>3</v>
      </c>
      <c r="CI5" s="17">
        <v>1</v>
      </c>
      <c r="CJ5">
        <v>0</v>
      </c>
      <c r="CK5">
        <v>0</v>
      </c>
      <c r="CL5" s="34">
        <v>1</v>
      </c>
      <c r="CM5" s="1">
        <v>0</v>
      </c>
      <c r="CN5" s="18">
        <v>1</v>
      </c>
      <c r="CO5">
        <v>0</v>
      </c>
      <c r="CP5" s="35">
        <v>2</v>
      </c>
      <c r="CQ5" s="17">
        <v>0</v>
      </c>
      <c r="CR5" s="18">
        <v>1</v>
      </c>
      <c r="CS5">
        <v>0</v>
      </c>
      <c r="CT5" s="34">
        <v>2</v>
      </c>
      <c r="CU5" s="1">
        <v>0</v>
      </c>
      <c r="CV5" s="18">
        <v>1</v>
      </c>
      <c r="CW5">
        <v>0</v>
      </c>
      <c r="CX5" s="34">
        <v>2</v>
      </c>
      <c r="CY5">
        <v>0</v>
      </c>
      <c r="CZ5">
        <v>0</v>
      </c>
      <c r="DA5">
        <v>0</v>
      </c>
      <c r="DB5" s="34"/>
      <c r="DC5">
        <v>0</v>
      </c>
      <c r="DD5">
        <v>0</v>
      </c>
      <c r="DE5">
        <v>0</v>
      </c>
      <c r="DF5" s="34"/>
      <c r="DG5">
        <v>0</v>
      </c>
      <c r="DH5">
        <v>0</v>
      </c>
      <c r="DI5" s="18">
        <v>1</v>
      </c>
      <c r="DJ5" s="35">
        <v>3</v>
      </c>
      <c r="DK5">
        <v>0</v>
      </c>
      <c r="DL5">
        <v>0</v>
      </c>
      <c r="DM5" s="18">
        <v>1</v>
      </c>
      <c r="DN5" s="35">
        <v>3</v>
      </c>
      <c r="DO5">
        <v>0</v>
      </c>
      <c r="DP5">
        <v>0</v>
      </c>
      <c r="DQ5">
        <v>0</v>
      </c>
      <c r="DR5" s="34"/>
      <c r="DS5">
        <v>0</v>
      </c>
      <c r="DT5">
        <v>0</v>
      </c>
      <c r="DU5" s="18">
        <v>1</v>
      </c>
      <c r="DV5" s="35">
        <v>3</v>
      </c>
      <c r="DW5">
        <v>0</v>
      </c>
      <c r="DX5">
        <v>0</v>
      </c>
      <c r="DY5" s="18">
        <v>1</v>
      </c>
      <c r="DZ5" s="35">
        <v>3</v>
      </c>
      <c r="EA5">
        <v>0</v>
      </c>
      <c r="EB5">
        <v>0</v>
      </c>
      <c r="EC5" s="18">
        <v>1</v>
      </c>
      <c r="ED5" s="35">
        <v>3</v>
      </c>
      <c r="EE5">
        <v>0</v>
      </c>
      <c r="EF5">
        <v>0</v>
      </c>
      <c r="EG5" s="18">
        <v>1</v>
      </c>
      <c r="EH5" s="35">
        <v>3</v>
      </c>
      <c r="EI5" s="18">
        <v>1</v>
      </c>
      <c r="EJ5">
        <v>0</v>
      </c>
      <c r="EK5">
        <v>0</v>
      </c>
      <c r="EL5" s="35">
        <v>1</v>
      </c>
      <c r="EM5">
        <v>0</v>
      </c>
      <c r="EN5">
        <v>0</v>
      </c>
      <c r="EO5">
        <v>0</v>
      </c>
      <c r="EP5" s="34"/>
      <c r="EQ5">
        <v>0</v>
      </c>
      <c r="ER5">
        <v>0</v>
      </c>
      <c r="ES5" s="18">
        <v>1</v>
      </c>
      <c r="ET5" s="35">
        <v>3</v>
      </c>
      <c r="EU5">
        <v>0</v>
      </c>
      <c r="EV5">
        <v>0</v>
      </c>
      <c r="EW5" s="18">
        <v>1</v>
      </c>
      <c r="EX5" s="35">
        <v>3</v>
      </c>
      <c r="EY5">
        <v>0</v>
      </c>
      <c r="EZ5">
        <v>0</v>
      </c>
      <c r="FA5" s="18">
        <v>1</v>
      </c>
      <c r="FB5" s="35">
        <v>3</v>
      </c>
      <c r="FC5">
        <v>0</v>
      </c>
      <c r="FD5">
        <v>0</v>
      </c>
      <c r="FE5" s="18">
        <v>1</v>
      </c>
      <c r="FF5" s="35">
        <v>3</v>
      </c>
      <c r="FG5">
        <v>0</v>
      </c>
      <c r="FH5">
        <v>0</v>
      </c>
      <c r="FI5" s="18">
        <v>1</v>
      </c>
      <c r="FJ5" s="35">
        <v>3</v>
      </c>
      <c r="FK5">
        <v>0</v>
      </c>
      <c r="FL5">
        <v>0</v>
      </c>
      <c r="FM5" s="18">
        <v>1</v>
      </c>
      <c r="FN5" s="35">
        <v>3</v>
      </c>
      <c r="FO5">
        <v>0</v>
      </c>
      <c r="FP5">
        <v>0</v>
      </c>
      <c r="FQ5" s="18">
        <v>1</v>
      </c>
      <c r="FR5" s="35">
        <v>3</v>
      </c>
      <c r="FS5">
        <v>0</v>
      </c>
      <c r="FT5">
        <v>0</v>
      </c>
      <c r="FU5" s="18">
        <v>1</v>
      </c>
      <c r="FV5" s="35">
        <v>3</v>
      </c>
      <c r="FW5">
        <v>0</v>
      </c>
      <c r="FX5">
        <v>0</v>
      </c>
      <c r="FY5" s="18">
        <v>1</v>
      </c>
      <c r="FZ5" s="35">
        <v>3</v>
      </c>
      <c r="GA5">
        <v>0</v>
      </c>
      <c r="GB5" s="18">
        <v>1</v>
      </c>
      <c r="GC5">
        <v>0</v>
      </c>
      <c r="GD5" s="35">
        <v>2</v>
      </c>
      <c r="GE5">
        <v>0</v>
      </c>
      <c r="GF5" s="18">
        <v>1</v>
      </c>
      <c r="GG5">
        <v>0</v>
      </c>
      <c r="GH5" s="34">
        <v>2</v>
      </c>
      <c r="GI5">
        <v>0</v>
      </c>
      <c r="GJ5">
        <v>0</v>
      </c>
      <c r="GK5" s="18">
        <v>1</v>
      </c>
      <c r="GL5" s="35">
        <v>3</v>
      </c>
      <c r="GM5">
        <v>0</v>
      </c>
      <c r="GN5">
        <v>0</v>
      </c>
      <c r="GO5">
        <v>0</v>
      </c>
      <c r="GP5" s="34"/>
      <c r="GQ5">
        <v>0</v>
      </c>
      <c r="GR5">
        <v>0</v>
      </c>
      <c r="GS5">
        <v>0</v>
      </c>
      <c r="GT5" s="34"/>
      <c r="GU5">
        <v>0</v>
      </c>
      <c r="GV5">
        <v>0</v>
      </c>
      <c r="GW5">
        <v>0</v>
      </c>
      <c r="GX5" s="34"/>
      <c r="HC5" s="28" t="s">
        <v>279</v>
      </c>
      <c r="HD5" s="28">
        <v>3175</v>
      </c>
      <c r="HE5" s="28">
        <v>38</v>
      </c>
      <c r="HF5" s="28">
        <v>48</v>
      </c>
      <c r="HG5" s="28">
        <v>1</v>
      </c>
      <c r="HH5" s="28">
        <v>9</v>
      </c>
      <c r="HI5" s="28">
        <v>10</v>
      </c>
      <c r="HJ5" s="28">
        <v>6</v>
      </c>
      <c r="HK5" s="28">
        <v>6</v>
      </c>
      <c r="HL5" s="29">
        <v>0</v>
      </c>
      <c r="HM5" s="28">
        <v>1</v>
      </c>
      <c r="HN5" s="28">
        <v>2</v>
      </c>
      <c r="HO5" s="28">
        <v>3</v>
      </c>
      <c r="HP5" s="28">
        <v>4</v>
      </c>
      <c r="HQ5" s="28">
        <v>2</v>
      </c>
      <c r="HR5" s="28"/>
      <c r="HS5" s="28"/>
      <c r="HT5" s="28"/>
      <c r="HU5" s="28">
        <v>1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  <c r="IO5" s="28"/>
      <c r="IP5" s="28"/>
    </row>
    <row r="6" spans="1:250" x14ac:dyDescent="0.25">
      <c r="A6">
        <v>3</v>
      </c>
      <c r="B6" t="s">
        <v>405</v>
      </c>
      <c r="C6">
        <v>0</v>
      </c>
      <c r="D6">
        <v>0</v>
      </c>
      <c r="E6">
        <v>0</v>
      </c>
      <c r="F6">
        <v>0</v>
      </c>
      <c r="G6" s="34"/>
      <c r="H6">
        <v>0</v>
      </c>
      <c r="I6" s="18">
        <v>1</v>
      </c>
      <c r="J6">
        <v>0</v>
      </c>
      <c r="K6">
        <v>0</v>
      </c>
      <c r="L6" s="35">
        <v>2</v>
      </c>
      <c r="M6">
        <v>0</v>
      </c>
      <c r="N6">
        <v>0</v>
      </c>
      <c r="O6">
        <v>0</v>
      </c>
      <c r="P6">
        <v>0</v>
      </c>
      <c r="Q6" s="34"/>
      <c r="R6">
        <v>0</v>
      </c>
      <c r="S6">
        <v>0</v>
      </c>
      <c r="T6">
        <v>0</v>
      </c>
      <c r="U6">
        <v>0</v>
      </c>
      <c r="V6" s="34"/>
      <c r="W6">
        <v>0</v>
      </c>
      <c r="X6">
        <v>0</v>
      </c>
      <c r="Y6">
        <v>0</v>
      </c>
      <c r="Z6">
        <v>0</v>
      </c>
      <c r="AA6" s="34"/>
      <c r="AB6">
        <v>0</v>
      </c>
      <c r="AC6">
        <v>0</v>
      </c>
      <c r="AD6">
        <v>0</v>
      </c>
      <c r="AE6">
        <v>0</v>
      </c>
      <c r="AF6" s="34"/>
      <c r="AG6">
        <v>0</v>
      </c>
      <c r="AH6">
        <v>0</v>
      </c>
      <c r="AI6">
        <v>0</v>
      </c>
      <c r="AJ6">
        <v>0</v>
      </c>
      <c r="AK6" s="34"/>
      <c r="AL6">
        <v>0</v>
      </c>
      <c r="AM6">
        <v>0</v>
      </c>
      <c r="AN6">
        <v>0</v>
      </c>
      <c r="AO6">
        <v>0</v>
      </c>
      <c r="AP6" s="34"/>
      <c r="AQ6">
        <v>0</v>
      </c>
      <c r="AR6">
        <v>0</v>
      </c>
      <c r="AS6">
        <v>0</v>
      </c>
      <c r="AT6">
        <v>0</v>
      </c>
      <c r="AU6" s="34"/>
      <c r="AV6">
        <v>0</v>
      </c>
      <c r="AW6">
        <v>0</v>
      </c>
      <c r="AX6">
        <v>0</v>
      </c>
      <c r="AY6">
        <v>0</v>
      </c>
      <c r="AZ6" s="34"/>
      <c r="BA6">
        <v>0</v>
      </c>
      <c r="BB6">
        <v>0</v>
      </c>
      <c r="BC6">
        <v>0</v>
      </c>
      <c r="BD6">
        <v>0</v>
      </c>
      <c r="BE6" s="34"/>
      <c r="BF6">
        <v>0</v>
      </c>
      <c r="BG6" s="18">
        <v>1</v>
      </c>
      <c r="BH6" s="35">
        <v>2</v>
      </c>
      <c r="BI6">
        <v>0</v>
      </c>
      <c r="BJ6" s="18">
        <v>1</v>
      </c>
      <c r="BK6" s="35">
        <v>2</v>
      </c>
      <c r="BL6">
        <v>0</v>
      </c>
      <c r="BM6" s="18">
        <v>1</v>
      </c>
      <c r="BN6" s="35">
        <v>2</v>
      </c>
      <c r="BO6">
        <v>0</v>
      </c>
      <c r="BP6">
        <v>0</v>
      </c>
      <c r="BQ6">
        <v>0</v>
      </c>
      <c r="BR6" s="34"/>
      <c r="BS6">
        <v>0</v>
      </c>
      <c r="BT6">
        <v>0</v>
      </c>
      <c r="BU6">
        <v>0</v>
      </c>
      <c r="BV6" s="34"/>
      <c r="BW6" s="1">
        <v>0</v>
      </c>
      <c r="BX6">
        <v>0</v>
      </c>
      <c r="BY6" s="18">
        <v>1</v>
      </c>
      <c r="BZ6" s="35">
        <v>3</v>
      </c>
      <c r="CA6" s="17">
        <v>0</v>
      </c>
      <c r="CB6">
        <v>0</v>
      </c>
      <c r="CC6" s="18">
        <v>1</v>
      </c>
      <c r="CD6" s="35">
        <v>3</v>
      </c>
      <c r="CE6" s="17">
        <v>0</v>
      </c>
      <c r="CF6">
        <v>0</v>
      </c>
      <c r="CG6" s="18">
        <v>1</v>
      </c>
      <c r="CH6" s="35">
        <v>3</v>
      </c>
      <c r="CI6" s="17">
        <v>1</v>
      </c>
      <c r="CJ6">
        <v>0</v>
      </c>
      <c r="CK6">
        <v>0</v>
      </c>
      <c r="CL6" s="34">
        <v>1</v>
      </c>
      <c r="CM6" s="1">
        <v>0</v>
      </c>
      <c r="CN6" s="18">
        <v>1</v>
      </c>
      <c r="CO6">
        <v>0</v>
      </c>
      <c r="CP6" s="35">
        <v>2</v>
      </c>
      <c r="CQ6" s="17">
        <v>0</v>
      </c>
      <c r="CR6" s="18">
        <v>1</v>
      </c>
      <c r="CS6">
        <v>0</v>
      </c>
      <c r="CT6" s="34">
        <v>2</v>
      </c>
      <c r="CU6" s="1">
        <v>0</v>
      </c>
      <c r="CV6" s="18">
        <v>1</v>
      </c>
      <c r="CW6">
        <v>0</v>
      </c>
      <c r="CX6" s="34">
        <v>2</v>
      </c>
      <c r="CY6">
        <v>0</v>
      </c>
      <c r="CZ6">
        <v>0</v>
      </c>
      <c r="DA6">
        <v>0</v>
      </c>
      <c r="DB6" s="34"/>
      <c r="DC6">
        <v>0</v>
      </c>
      <c r="DD6">
        <v>0</v>
      </c>
      <c r="DE6">
        <v>0</v>
      </c>
      <c r="DF6" s="34"/>
      <c r="DG6">
        <v>0</v>
      </c>
      <c r="DH6">
        <v>0</v>
      </c>
      <c r="DI6" s="18">
        <v>1</v>
      </c>
      <c r="DJ6" s="35">
        <v>3</v>
      </c>
      <c r="DK6">
        <v>0</v>
      </c>
      <c r="DL6">
        <v>0</v>
      </c>
      <c r="DM6" s="18">
        <v>1</v>
      </c>
      <c r="DN6" s="35">
        <v>3</v>
      </c>
      <c r="DO6">
        <v>0</v>
      </c>
      <c r="DP6">
        <v>0</v>
      </c>
      <c r="DQ6">
        <v>0</v>
      </c>
      <c r="DR6" s="34"/>
      <c r="DS6">
        <v>0</v>
      </c>
      <c r="DT6">
        <v>0</v>
      </c>
      <c r="DU6" s="18">
        <v>1</v>
      </c>
      <c r="DV6" s="35">
        <v>3</v>
      </c>
      <c r="DW6">
        <v>0</v>
      </c>
      <c r="DX6">
        <v>0</v>
      </c>
      <c r="DY6" s="18">
        <v>1</v>
      </c>
      <c r="DZ6" s="35">
        <v>3</v>
      </c>
      <c r="EA6">
        <v>0</v>
      </c>
      <c r="EB6">
        <v>0</v>
      </c>
      <c r="EC6" s="18">
        <v>1</v>
      </c>
      <c r="ED6" s="35">
        <v>3</v>
      </c>
      <c r="EE6">
        <v>0</v>
      </c>
      <c r="EF6">
        <v>0</v>
      </c>
      <c r="EG6" s="18">
        <v>1</v>
      </c>
      <c r="EH6" s="35">
        <v>3</v>
      </c>
      <c r="EI6">
        <v>0</v>
      </c>
      <c r="EJ6" s="18">
        <v>1</v>
      </c>
      <c r="EK6">
        <v>0</v>
      </c>
      <c r="EL6" s="35">
        <v>2</v>
      </c>
      <c r="EM6">
        <v>0</v>
      </c>
      <c r="EN6">
        <v>0</v>
      </c>
      <c r="EO6">
        <v>0</v>
      </c>
      <c r="EP6" s="34"/>
      <c r="EQ6">
        <v>0</v>
      </c>
      <c r="ER6">
        <v>0</v>
      </c>
      <c r="ES6" s="18">
        <v>1</v>
      </c>
      <c r="ET6" s="35">
        <v>3</v>
      </c>
      <c r="EU6">
        <v>0</v>
      </c>
      <c r="EV6">
        <v>0</v>
      </c>
      <c r="EW6" s="18">
        <v>1</v>
      </c>
      <c r="EX6" s="35">
        <v>3</v>
      </c>
      <c r="EY6">
        <v>0</v>
      </c>
      <c r="EZ6">
        <v>0</v>
      </c>
      <c r="FA6" s="18">
        <v>1</v>
      </c>
      <c r="FB6" s="35">
        <v>3</v>
      </c>
      <c r="FC6">
        <v>0</v>
      </c>
      <c r="FD6">
        <v>0</v>
      </c>
      <c r="FE6" s="18">
        <v>1</v>
      </c>
      <c r="FF6" s="35">
        <v>3</v>
      </c>
      <c r="FG6">
        <v>0</v>
      </c>
      <c r="FH6">
        <v>0</v>
      </c>
      <c r="FI6" s="18">
        <v>1</v>
      </c>
      <c r="FJ6" s="35">
        <v>3</v>
      </c>
      <c r="FK6">
        <v>0</v>
      </c>
      <c r="FL6">
        <v>0</v>
      </c>
      <c r="FM6" s="18">
        <v>1</v>
      </c>
      <c r="FN6" s="35">
        <v>3</v>
      </c>
      <c r="FO6">
        <v>0</v>
      </c>
      <c r="FP6">
        <v>0</v>
      </c>
      <c r="FQ6" s="18">
        <v>1</v>
      </c>
      <c r="FR6" s="35">
        <v>3</v>
      </c>
      <c r="FS6">
        <v>0</v>
      </c>
      <c r="FT6">
        <v>0</v>
      </c>
      <c r="FU6" s="18">
        <v>1</v>
      </c>
      <c r="FV6" s="35">
        <v>3</v>
      </c>
      <c r="FW6">
        <v>0</v>
      </c>
      <c r="FX6">
        <v>0</v>
      </c>
      <c r="FY6" s="18">
        <v>1</v>
      </c>
      <c r="FZ6" s="35">
        <v>3</v>
      </c>
      <c r="GA6">
        <v>0</v>
      </c>
      <c r="GB6">
        <v>0</v>
      </c>
      <c r="GC6" s="18">
        <v>1</v>
      </c>
      <c r="GD6" s="35">
        <v>3</v>
      </c>
      <c r="GE6">
        <v>0</v>
      </c>
      <c r="GF6" s="18">
        <v>1</v>
      </c>
      <c r="GG6">
        <v>0</v>
      </c>
      <c r="GH6" s="34">
        <v>2</v>
      </c>
      <c r="GI6">
        <v>0</v>
      </c>
      <c r="GJ6">
        <v>0</v>
      </c>
      <c r="GK6" s="18">
        <v>1</v>
      </c>
      <c r="GL6" s="35">
        <v>3</v>
      </c>
      <c r="GM6">
        <v>0</v>
      </c>
      <c r="GN6">
        <v>0</v>
      </c>
      <c r="GO6">
        <v>0</v>
      </c>
      <c r="GP6" s="34"/>
      <c r="GQ6">
        <v>0</v>
      </c>
      <c r="GR6">
        <v>0</v>
      </c>
      <c r="GS6">
        <v>0</v>
      </c>
      <c r="GT6" s="34"/>
      <c r="GU6">
        <v>0</v>
      </c>
      <c r="GV6">
        <v>0</v>
      </c>
      <c r="GW6">
        <v>0</v>
      </c>
      <c r="GX6" s="34"/>
      <c r="GZ6" s="3"/>
      <c r="HA6" t="s">
        <v>67</v>
      </c>
      <c r="HC6" s="28" t="s">
        <v>247</v>
      </c>
      <c r="HD6" s="28">
        <v>2255</v>
      </c>
      <c r="HE6" s="28">
        <v>36</v>
      </c>
      <c r="HF6" s="28">
        <v>44</v>
      </c>
      <c r="HG6" s="28">
        <v>1</v>
      </c>
      <c r="HH6" s="28">
        <v>7</v>
      </c>
      <c r="HI6" s="28">
        <v>9</v>
      </c>
      <c r="HJ6" s="28">
        <v>6</v>
      </c>
      <c r="HK6" s="28">
        <v>6</v>
      </c>
      <c r="HL6" s="29">
        <v>0</v>
      </c>
      <c r="HM6" s="28">
        <v>1</v>
      </c>
      <c r="HN6" s="28">
        <v>1</v>
      </c>
      <c r="HO6" s="28">
        <v>6</v>
      </c>
      <c r="HP6" s="28">
        <v>1</v>
      </c>
      <c r="HQ6" s="28">
        <v>1</v>
      </c>
      <c r="HR6" s="28"/>
      <c r="HS6" s="28"/>
      <c r="HT6" s="28"/>
      <c r="HU6" s="28">
        <v>1</v>
      </c>
      <c r="HV6" s="28">
        <v>6270</v>
      </c>
      <c r="HW6" s="28">
        <v>68</v>
      </c>
      <c r="HX6" s="28">
        <v>43</v>
      </c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  <c r="IO6" s="28"/>
      <c r="IP6" s="28"/>
    </row>
    <row r="7" spans="1:250" x14ac:dyDescent="0.25">
      <c r="A7">
        <v>4</v>
      </c>
      <c r="B7" t="s">
        <v>381</v>
      </c>
      <c r="C7">
        <v>0</v>
      </c>
      <c r="D7">
        <v>0</v>
      </c>
      <c r="E7">
        <v>0</v>
      </c>
      <c r="F7">
        <v>0</v>
      </c>
      <c r="G7" s="34"/>
      <c r="H7">
        <v>0</v>
      </c>
      <c r="I7">
        <v>0</v>
      </c>
      <c r="J7">
        <v>0</v>
      </c>
      <c r="K7" s="18">
        <v>1</v>
      </c>
      <c r="L7" s="35">
        <v>4</v>
      </c>
      <c r="M7">
        <v>0</v>
      </c>
      <c r="N7">
        <v>0</v>
      </c>
      <c r="O7">
        <v>0</v>
      </c>
      <c r="P7">
        <v>0</v>
      </c>
      <c r="Q7" s="34"/>
      <c r="R7">
        <v>0</v>
      </c>
      <c r="S7">
        <v>0</v>
      </c>
      <c r="T7">
        <v>0</v>
      </c>
      <c r="U7">
        <v>0</v>
      </c>
      <c r="V7" s="34"/>
      <c r="W7">
        <v>0</v>
      </c>
      <c r="X7">
        <v>0</v>
      </c>
      <c r="Y7">
        <v>0</v>
      </c>
      <c r="Z7">
        <v>0</v>
      </c>
      <c r="AA7" s="34"/>
      <c r="AB7">
        <v>0</v>
      </c>
      <c r="AC7">
        <v>0</v>
      </c>
      <c r="AD7">
        <v>0</v>
      </c>
      <c r="AE7">
        <v>0</v>
      </c>
      <c r="AF7" s="34"/>
      <c r="AG7">
        <v>0</v>
      </c>
      <c r="AH7">
        <v>0</v>
      </c>
      <c r="AI7">
        <v>0</v>
      </c>
      <c r="AJ7">
        <v>0</v>
      </c>
      <c r="AK7" s="34"/>
      <c r="AL7">
        <v>0</v>
      </c>
      <c r="AM7">
        <v>0</v>
      </c>
      <c r="AN7">
        <v>0</v>
      </c>
      <c r="AO7">
        <v>0</v>
      </c>
      <c r="AP7" s="34"/>
      <c r="AQ7">
        <v>0</v>
      </c>
      <c r="AR7">
        <v>0</v>
      </c>
      <c r="AS7">
        <v>0</v>
      </c>
      <c r="AT7">
        <v>0</v>
      </c>
      <c r="AU7" s="34"/>
      <c r="AV7">
        <v>0</v>
      </c>
      <c r="AW7">
        <v>0</v>
      </c>
      <c r="AX7">
        <v>0</v>
      </c>
      <c r="AY7">
        <v>0</v>
      </c>
      <c r="AZ7" s="34"/>
      <c r="BA7">
        <v>0</v>
      </c>
      <c r="BB7">
        <v>0</v>
      </c>
      <c r="BC7">
        <v>0</v>
      </c>
      <c r="BD7">
        <v>0</v>
      </c>
      <c r="BE7" s="34"/>
      <c r="BF7">
        <v>0</v>
      </c>
      <c r="BG7" s="18">
        <v>1</v>
      </c>
      <c r="BH7" s="35">
        <v>2</v>
      </c>
      <c r="BI7">
        <v>0</v>
      </c>
      <c r="BJ7" s="18">
        <v>1</v>
      </c>
      <c r="BK7" s="35">
        <v>2</v>
      </c>
      <c r="BL7">
        <v>0</v>
      </c>
      <c r="BM7" s="18">
        <v>1</v>
      </c>
      <c r="BN7" s="35">
        <v>2</v>
      </c>
      <c r="BO7">
        <v>0</v>
      </c>
      <c r="BP7">
        <v>0</v>
      </c>
      <c r="BQ7">
        <v>0</v>
      </c>
      <c r="BR7" s="34"/>
      <c r="BS7">
        <v>0</v>
      </c>
      <c r="BT7">
        <v>0</v>
      </c>
      <c r="BU7">
        <v>0</v>
      </c>
      <c r="BV7" s="34"/>
      <c r="BW7" s="1">
        <v>0</v>
      </c>
      <c r="BX7">
        <v>0</v>
      </c>
      <c r="BY7" s="18">
        <v>1</v>
      </c>
      <c r="BZ7" s="35">
        <v>3</v>
      </c>
      <c r="CA7" s="17">
        <v>0</v>
      </c>
      <c r="CB7">
        <v>0</v>
      </c>
      <c r="CC7" s="18">
        <v>1</v>
      </c>
      <c r="CD7" s="35">
        <v>3</v>
      </c>
      <c r="CE7" s="17">
        <v>0</v>
      </c>
      <c r="CF7">
        <v>0</v>
      </c>
      <c r="CG7" s="18">
        <v>1</v>
      </c>
      <c r="CH7" s="35">
        <v>3</v>
      </c>
      <c r="CI7" s="17">
        <v>0</v>
      </c>
      <c r="CJ7">
        <v>0</v>
      </c>
      <c r="CK7" s="18">
        <v>1</v>
      </c>
      <c r="CL7" s="35">
        <v>3</v>
      </c>
      <c r="CM7" s="17">
        <v>0</v>
      </c>
      <c r="CN7" s="18">
        <v>1</v>
      </c>
      <c r="CO7">
        <v>0</v>
      </c>
      <c r="CP7" s="35">
        <v>2</v>
      </c>
      <c r="CQ7" s="17">
        <v>0</v>
      </c>
      <c r="CR7" s="18">
        <v>1</v>
      </c>
      <c r="CS7">
        <v>0</v>
      </c>
      <c r="CT7" s="34">
        <v>2</v>
      </c>
      <c r="CU7" s="1">
        <v>0</v>
      </c>
      <c r="CV7" s="18">
        <v>1</v>
      </c>
      <c r="CW7">
        <v>0</v>
      </c>
      <c r="CX7" s="34">
        <v>2</v>
      </c>
      <c r="CY7">
        <v>0</v>
      </c>
      <c r="CZ7">
        <v>0</v>
      </c>
      <c r="DA7">
        <v>0</v>
      </c>
      <c r="DB7" s="34"/>
      <c r="DC7">
        <v>0</v>
      </c>
      <c r="DD7">
        <v>0</v>
      </c>
      <c r="DE7">
        <v>0</v>
      </c>
      <c r="DF7" s="34"/>
      <c r="DG7">
        <v>0</v>
      </c>
      <c r="DH7">
        <v>0</v>
      </c>
      <c r="DI7" s="18">
        <v>1</v>
      </c>
      <c r="DJ7" s="35">
        <v>3</v>
      </c>
      <c r="DK7">
        <v>0</v>
      </c>
      <c r="DL7">
        <v>0</v>
      </c>
      <c r="DM7" s="18">
        <v>1</v>
      </c>
      <c r="DN7" s="35">
        <v>3</v>
      </c>
      <c r="DO7">
        <v>0</v>
      </c>
      <c r="DP7">
        <v>0</v>
      </c>
      <c r="DQ7">
        <v>0</v>
      </c>
      <c r="DR7" s="34"/>
      <c r="DS7">
        <v>0</v>
      </c>
      <c r="DT7">
        <v>0</v>
      </c>
      <c r="DU7" s="18">
        <v>1</v>
      </c>
      <c r="DV7" s="35">
        <v>3</v>
      </c>
      <c r="DW7">
        <v>0</v>
      </c>
      <c r="DX7">
        <v>0</v>
      </c>
      <c r="DY7" s="18">
        <v>1</v>
      </c>
      <c r="DZ7" s="35">
        <v>3</v>
      </c>
      <c r="EA7">
        <v>0</v>
      </c>
      <c r="EB7">
        <v>0</v>
      </c>
      <c r="EC7" s="18">
        <v>1</v>
      </c>
      <c r="ED7" s="35">
        <v>3</v>
      </c>
      <c r="EE7">
        <v>0</v>
      </c>
      <c r="EF7">
        <v>0</v>
      </c>
      <c r="EG7" s="18">
        <v>1</v>
      </c>
      <c r="EH7" s="35">
        <v>3</v>
      </c>
      <c r="EI7">
        <v>0</v>
      </c>
      <c r="EJ7" s="18">
        <v>1</v>
      </c>
      <c r="EK7">
        <v>0</v>
      </c>
      <c r="EL7" s="35">
        <v>2</v>
      </c>
      <c r="EM7">
        <v>0</v>
      </c>
      <c r="EN7">
        <v>0</v>
      </c>
      <c r="EO7">
        <v>0</v>
      </c>
      <c r="EP7" s="34"/>
      <c r="EQ7">
        <v>0</v>
      </c>
      <c r="ER7">
        <v>0</v>
      </c>
      <c r="ES7" s="18">
        <v>1</v>
      </c>
      <c r="ET7" s="35">
        <v>3</v>
      </c>
      <c r="EU7">
        <v>0</v>
      </c>
      <c r="EV7">
        <v>0</v>
      </c>
      <c r="EW7" s="18">
        <v>1</v>
      </c>
      <c r="EX7" s="35">
        <v>3</v>
      </c>
      <c r="EY7">
        <v>0</v>
      </c>
      <c r="EZ7">
        <v>0</v>
      </c>
      <c r="FA7" s="18">
        <v>1</v>
      </c>
      <c r="FB7" s="35">
        <v>3</v>
      </c>
      <c r="FC7">
        <v>0</v>
      </c>
      <c r="FD7">
        <v>0</v>
      </c>
      <c r="FE7" s="18">
        <v>1</v>
      </c>
      <c r="FF7" s="35">
        <v>3</v>
      </c>
      <c r="FG7">
        <v>0</v>
      </c>
      <c r="FH7">
        <v>0</v>
      </c>
      <c r="FI7" s="18">
        <v>1</v>
      </c>
      <c r="FJ7" s="35">
        <v>3</v>
      </c>
      <c r="FK7">
        <v>0</v>
      </c>
      <c r="FL7">
        <v>0</v>
      </c>
      <c r="FM7" s="18">
        <v>1</v>
      </c>
      <c r="FN7" s="35">
        <v>3</v>
      </c>
      <c r="FO7">
        <v>0</v>
      </c>
      <c r="FP7">
        <v>0</v>
      </c>
      <c r="FQ7" s="18">
        <v>1</v>
      </c>
      <c r="FR7" s="35">
        <v>3</v>
      </c>
      <c r="FS7">
        <v>0</v>
      </c>
      <c r="FT7">
        <v>0</v>
      </c>
      <c r="FU7" s="18">
        <v>1</v>
      </c>
      <c r="FV7" s="35">
        <v>3</v>
      </c>
      <c r="FW7">
        <v>0</v>
      </c>
      <c r="FX7">
        <v>0</v>
      </c>
      <c r="FY7" s="18">
        <v>1</v>
      </c>
      <c r="FZ7" s="35">
        <v>3</v>
      </c>
      <c r="GA7">
        <v>0</v>
      </c>
      <c r="GB7">
        <v>0</v>
      </c>
      <c r="GC7" s="18">
        <v>1</v>
      </c>
      <c r="GD7" s="35">
        <v>3</v>
      </c>
      <c r="GE7">
        <v>0</v>
      </c>
      <c r="GF7" s="18">
        <v>1</v>
      </c>
      <c r="GG7">
        <v>0</v>
      </c>
      <c r="GH7" s="34">
        <v>2</v>
      </c>
      <c r="GI7">
        <v>0</v>
      </c>
      <c r="GJ7">
        <v>0</v>
      </c>
      <c r="GK7" s="18">
        <v>1</v>
      </c>
      <c r="GL7" s="35">
        <v>3</v>
      </c>
      <c r="GM7">
        <v>0</v>
      </c>
      <c r="GN7">
        <v>0</v>
      </c>
      <c r="GO7">
        <v>0</v>
      </c>
      <c r="GP7" s="34"/>
      <c r="GQ7">
        <v>0</v>
      </c>
      <c r="GR7">
        <v>0</v>
      </c>
      <c r="GS7">
        <v>0</v>
      </c>
      <c r="GT7" s="34"/>
      <c r="GU7">
        <v>0</v>
      </c>
      <c r="GV7">
        <v>0</v>
      </c>
      <c r="GW7">
        <v>0</v>
      </c>
      <c r="GX7" s="34"/>
      <c r="GZ7" s="5"/>
      <c r="HA7" t="s">
        <v>68</v>
      </c>
      <c r="HC7" s="28" t="s">
        <v>280</v>
      </c>
      <c r="HD7" s="28">
        <v>3300</v>
      </c>
      <c r="HE7" s="28">
        <v>39</v>
      </c>
      <c r="HF7" s="28">
        <v>49</v>
      </c>
      <c r="HG7" s="28">
        <v>2</v>
      </c>
      <c r="HH7" s="28">
        <v>9</v>
      </c>
      <c r="HI7" s="28">
        <v>10</v>
      </c>
      <c r="HJ7" s="28">
        <v>6</v>
      </c>
      <c r="HK7" s="28">
        <v>7</v>
      </c>
      <c r="HL7" s="29">
        <v>-1</v>
      </c>
      <c r="HM7" s="28">
        <v>1</v>
      </c>
      <c r="HN7" s="28">
        <v>1</v>
      </c>
      <c r="HO7" s="28">
        <v>8</v>
      </c>
      <c r="HP7" s="28">
        <v>4</v>
      </c>
      <c r="HQ7" s="28">
        <v>2</v>
      </c>
      <c r="HR7" s="28"/>
      <c r="HS7" s="28"/>
      <c r="HT7" s="28"/>
      <c r="HU7" s="28">
        <v>1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  <c r="IO7" s="28"/>
      <c r="IP7" s="28"/>
    </row>
    <row r="8" spans="1:250" x14ac:dyDescent="0.25">
      <c r="A8">
        <v>5</v>
      </c>
      <c r="B8" t="s">
        <v>143</v>
      </c>
      <c r="C8">
        <v>0</v>
      </c>
      <c r="D8">
        <v>0</v>
      </c>
      <c r="E8">
        <v>0</v>
      </c>
      <c r="F8">
        <v>0</v>
      </c>
      <c r="G8" s="34"/>
      <c r="H8">
        <v>0</v>
      </c>
      <c r="I8">
        <v>0</v>
      </c>
      <c r="J8">
        <v>0</v>
      </c>
      <c r="K8" s="18">
        <v>1</v>
      </c>
      <c r="L8" s="35">
        <v>4</v>
      </c>
      <c r="M8">
        <v>0</v>
      </c>
      <c r="N8">
        <v>0</v>
      </c>
      <c r="O8">
        <v>0</v>
      </c>
      <c r="P8">
        <v>0</v>
      </c>
      <c r="Q8" s="34"/>
      <c r="R8">
        <v>0</v>
      </c>
      <c r="S8">
        <v>0</v>
      </c>
      <c r="T8">
        <v>0</v>
      </c>
      <c r="U8">
        <v>0</v>
      </c>
      <c r="V8" s="34"/>
      <c r="W8">
        <v>0</v>
      </c>
      <c r="X8">
        <v>0</v>
      </c>
      <c r="Y8">
        <v>0</v>
      </c>
      <c r="Z8">
        <v>0</v>
      </c>
      <c r="AA8" s="34"/>
      <c r="AB8">
        <v>0</v>
      </c>
      <c r="AC8">
        <v>0</v>
      </c>
      <c r="AD8">
        <v>0</v>
      </c>
      <c r="AE8">
        <v>0</v>
      </c>
      <c r="AF8" s="34"/>
      <c r="AG8">
        <v>0</v>
      </c>
      <c r="AH8">
        <v>0</v>
      </c>
      <c r="AI8">
        <v>0</v>
      </c>
      <c r="AJ8">
        <v>0</v>
      </c>
      <c r="AK8" s="34"/>
      <c r="AL8">
        <v>0</v>
      </c>
      <c r="AM8">
        <v>0</v>
      </c>
      <c r="AN8">
        <v>0</v>
      </c>
      <c r="AO8">
        <v>0</v>
      </c>
      <c r="AP8" s="34"/>
      <c r="AQ8">
        <v>0</v>
      </c>
      <c r="AR8">
        <v>0</v>
      </c>
      <c r="AS8">
        <v>0</v>
      </c>
      <c r="AT8">
        <v>0</v>
      </c>
      <c r="AU8" s="34"/>
      <c r="AV8">
        <v>0</v>
      </c>
      <c r="AW8">
        <v>0</v>
      </c>
      <c r="AX8">
        <v>0</v>
      </c>
      <c r="AY8">
        <v>0</v>
      </c>
      <c r="AZ8" s="34"/>
      <c r="BA8">
        <v>0</v>
      </c>
      <c r="BB8">
        <v>0</v>
      </c>
      <c r="BC8">
        <v>0</v>
      </c>
      <c r="BD8">
        <v>0</v>
      </c>
      <c r="BE8" s="34"/>
      <c r="BF8">
        <v>0</v>
      </c>
      <c r="BG8" s="18">
        <v>1</v>
      </c>
      <c r="BH8" s="35">
        <v>2</v>
      </c>
      <c r="BI8">
        <v>0</v>
      </c>
      <c r="BJ8" s="18">
        <v>1</v>
      </c>
      <c r="BK8" s="35">
        <v>2</v>
      </c>
      <c r="BL8">
        <v>0</v>
      </c>
      <c r="BM8" s="18">
        <v>1</v>
      </c>
      <c r="BN8" s="35">
        <v>2</v>
      </c>
      <c r="BO8">
        <v>0</v>
      </c>
      <c r="BP8">
        <v>0</v>
      </c>
      <c r="BQ8">
        <v>0</v>
      </c>
      <c r="BR8" s="34"/>
      <c r="BS8">
        <v>0</v>
      </c>
      <c r="BT8">
        <v>0</v>
      </c>
      <c r="BU8">
        <v>0</v>
      </c>
      <c r="BV8" s="34"/>
      <c r="BW8" s="1">
        <v>0</v>
      </c>
      <c r="BX8">
        <v>0</v>
      </c>
      <c r="BY8" s="18">
        <v>1</v>
      </c>
      <c r="BZ8" s="35">
        <v>3</v>
      </c>
      <c r="CA8" s="17">
        <v>0</v>
      </c>
      <c r="CB8">
        <v>0</v>
      </c>
      <c r="CC8" s="18">
        <v>1</v>
      </c>
      <c r="CD8" s="35">
        <v>3</v>
      </c>
      <c r="CE8" s="17">
        <v>0</v>
      </c>
      <c r="CF8">
        <v>0</v>
      </c>
      <c r="CG8" s="18">
        <v>1</v>
      </c>
      <c r="CH8" s="35">
        <v>3</v>
      </c>
      <c r="CI8" s="17">
        <v>1</v>
      </c>
      <c r="CJ8">
        <v>0</v>
      </c>
      <c r="CK8">
        <v>0</v>
      </c>
      <c r="CL8" s="34">
        <v>1</v>
      </c>
      <c r="CM8" s="1">
        <v>0</v>
      </c>
      <c r="CN8" s="18">
        <v>1</v>
      </c>
      <c r="CO8">
        <v>0</v>
      </c>
      <c r="CP8" s="35">
        <v>2</v>
      </c>
      <c r="CQ8" s="17">
        <v>1</v>
      </c>
      <c r="CR8">
        <v>0</v>
      </c>
      <c r="CS8">
        <v>0</v>
      </c>
      <c r="CT8" s="34">
        <v>1</v>
      </c>
      <c r="CU8" s="1">
        <v>1</v>
      </c>
      <c r="CV8">
        <v>0</v>
      </c>
      <c r="CW8">
        <v>0</v>
      </c>
      <c r="CX8" s="34">
        <v>1</v>
      </c>
      <c r="CY8">
        <v>0</v>
      </c>
      <c r="CZ8">
        <v>0</v>
      </c>
      <c r="DA8">
        <v>0</v>
      </c>
      <c r="DB8" s="34"/>
      <c r="DC8">
        <v>0</v>
      </c>
      <c r="DD8">
        <v>0</v>
      </c>
      <c r="DE8">
        <v>0</v>
      </c>
      <c r="DF8" s="34"/>
      <c r="DG8">
        <v>0</v>
      </c>
      <c r="DH8">
        <v>0</v>
      </c>
      <c r="DI8" s="18">
        <v>1</v>
      </c>
      <c r="DJ8" s="35">
        <v>3</v>
      </c>
      <c r="DK8">
        <v>0</v>
      </c>
      <c r="DL8">
        <v>0</v>
      </c>
      <c r="DM8" s="18">
        <v>1</v>
      </c>
      <c r="DN8" s="35">
        <v>3</v>
      </c>
      <c r="DO8">
        <v>0</v>
      </c>
      <c r="DP8">
        <v>0</v>
      </c>
      <c r="DQ8">
        <v>0</v>
      </c>
      <c r="DR8" s="34"/>
      <c r="DS8">
        <v>0</v>
      </c>
      <c r="DT8">
        <v>0</v>
      </c>
      <c r="DU8" s="18">
        <v>1</v>
      </c>
      <c r="DV8" s="35">
        <v>3</v>
      </c>
      <c r="DW8">
        <v>0</v>
      </c>
      <c r="DX8">
        <v>0</v>
      </c>
      <c r="DY8" s="18">
        <v>1</v>
      </c>
      <c r="DZ8" s="35">
        <v>3</v>
      </c>
      <c r="EA8">
        <v>0</v>
      </c>
      <c r="EB8">
        <v>0</v>
      </c>
      <c r="EC8" s="18">
        <v>1</v>
      </c>
      <c r="ED8" s="35">
        <v>3</v>
      </c>
      <c r="EE8">
        <v>0</v>
      </c>
      <c r="EF8">
        <v>0</v>
      </c>
      <c r="EG8" s="18">
        <v>1</v>
      </c>
      <c r="EH8" s="35">
        <v>3</v>
      </c>
      <c r="EI8" s="18">
        <v>1</v>
      </c>
      <c r="EJ8">
        <v>0</v>
      </c>
      <c r="EK8">
        <v>0</v>
      </c>
      <c r="EL8" s="35">
        <v>1</v>
      </c>
      <c r="EM8">
        <v>0</v>
      </c>
      <c r="EN8">
        <v>0</v>
      </c>
      <c r="EO8">
        <v>0</v>
      </c>
      <c r="EP8" s="34"/>
      <c r="EQ8">
        <v>0</v>
      </c>
      <c r="ER8">
        <v>0</v>
      </c>
      <c r="ES8" s="18">
        <v>1</v>
      </c>
      <c r="ET8" s="35">
        <v>3</v>
      </c>
      <c r="EU8">
        <v>0</v>
      </c>
      <c r="EV8">
        <v>0</v>
      </c>
      <c r="EW8" s="18">
        <v>1</v>
      </c>
      <c r="EX8" s="35">
        <v>3</v>
      </c>
      <c r="EY8">
        <v>0</v>
      </c>
      <c r="EZ8">
        <v>0</v>
      </c>
      <c r="FA8" s="18">
        <v>1</v>
      </c>
      <c r="FB8" s="35">
        <v>3</v>
      </c>
      <c r="FC8">
        <v>0</v>
      </c>
      <c r="FD8">
        <v>0</v>
      </c>
      <c r="FE8" s="18">
        <v>1</v>
      </c>
      <c r="FF8" s="35">
        <v>3</v>
      </c>
      <c r="FG8">
        <v>0</v>
      </c>
      <c r="FH8">
        <v>0</v>
      </c>
      <c r="FI8" s="18">
        <v>1</v>
      </c>
      <c r="FJ8" s="35">
        <v>3</v>
      </c>
      <c r="FK8">
        <v>0</v>
      </c>
      <c r="FL8">
        <v>0</v>
      </c>
      <c r="FM8" s="18">
        <v>1</v>
      </c>
      <c r="FN8" s="35">
        <v>3</v>
      </c>
      <c r="FO8">
        <v>0</v>
      </c>
      <c r="FP8">
        <v>0</v>
      </c>
      <c r="FQ8" s="18">
        <v>1</v>
      </c>
      <c r="FR8" s="35">
        <v>3</v>
      </c>
      <c r="FS8">
        <v>0</v>
      </c>
      <c r="FT8">
        <v>0</v>
      </c>
      <c r="FU8" s="18">
        <v>1</v>
      </c>
      <c r="FV8" s="35">
        <v>3</v>
      </c>
      <c r="FW8">
        <v>0</v>
      </c>
      <c r="FX8">
        <v>0</v>
      </c>
      <c r="FY8" s="18">
        <v>1</v>
      </c>
      <c r="FZ8" s="35">
        <v>3</v>
      </c>
      <c r="GA8">
        <v>0</v>
      </c>
      <c r="GB8">
        <v>0</v>
      </c>
      <c r="GC8" s="18">
        <v>1</v>
      </c>
      <c r="GD8" s="35">
        <v>3</v>
      </c>
      <c r="GE8">
        <v>0</v>
      </c>
      <c r="GF8" s="18">
        <v>1</v>
      </c>
      <c r="GG8">
        <v>0</v>
      </c>
      <c r="GH8" s="34">
        <v>2</v>
      </c>
      <c r="GI8">
        <v>0</v>
      </c>
      <c r="GJ8">
        <v>0</v>
      </c>
      <c r="GK8" s="18">
        <v>1</v>
      </c>
      <c r="GL8" s="35">
        <v>3</v>
      </c>
      <c r="GM8">
        <v>0</v>
      </c>
      <c r="GN8">
        <v>0</v>
      </c>
      <c r="GO8">
        <v>0</v>
      </c>
      <c r="GP8" s="34"/>
      <c r="GQ8">
        <v>0</v>
      </c>
      <c r="GR8">
        <v>0</v>
      </c>
      <c r="GS8">
        <v>0</v>
      </c>
      <c r="GT8" s="34"/>
      <c r="GU8">
        <v>0</v>
      </c>
      <c r="GV8">
        <v>0</v>
      </c>
      <c r="GW8">
        <v>0</v>
      </c>
      <c r="GX8" s="34"/>
      <c r="GZ8" s="6"/>
      <c r="HA8" t="s">
        <v>713</v>
      </c>
      <c r="HC8" s="28" t="s">
        <v>281</v>
      </c>
      <c r="HD8" s="28">
        <v>3145</v>
      </c>
      <c r="HE8" s="28">
        <v>39</v>
      </c>
      <c r="HF8" s="28">
        <v>49</v>
      </c>
      <c r="HG8" s="28">
        <v>2</v>
      </c>
      <c r="HH8" s="28">
        <v>9</v>
      </c>
      <c r="HI8" s="28">
        <v>10</v>
      </c>
      <c r="HJ8" s="28">
        <v>6</v>
      </c>
      <c r="HK8" s="28">
        <v>6</v>
      </c>
      <c r="HL8" s="29">
        <v>0</v>
      </c>
      <c r="HM8" s="28">
        <v>1</v>
      </c>
      <c r="HN8" s="28">
        <v>1</v>
      </c>
      <c r="HO8" s="28">
        <v>8</v>
      </c>
      <c r="HP8" s="28">
        <v>4</v>
      </c>
      <c r="HQ8" s="28">
        <v>2</v>
      </c>
      <c r="HR8" s="28"/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  <c r="IO8" s="28"/>
      <c r="IP8" s="28"/>
    </row>
    <row r="9" spans="1:250" x14ac:dyDescent="0.25">
      <c r="A9">
        <v>6</v>
      </c>
      <c r="B9" s="1" t="s">
        <v>399</v>
      </c>
      <c r="C9">
        <v>0</v>
      </c>
      <c r="D9">
        <v>0</v>
      </c>
      <c r="E9">
        <v>0</v>
      </c>
      <c r="F9">
        <v>0</v>
      </c>
      <c r="G9" s="34"/>
      <c r="H9">
        <v>0</v>
      </c>
      <c r="I9" s="18">
        <v>1</v>
      </c>
      <c r="J9">
        <v>0</v>
      </c>
      <c r="K9">
        <v>0</v>
      </c>
      <c r="L9" s="35">
        <v>2</v>
      </c>
      <c r="M9">
        <v>0</v>
      </c>
      <c r="N9">
        <v>0</v>
      </c>
      <c r="O9">
        <v>0</v>
      </c>
      <c r="P9">
        <v>0</v>
      </c>
      <c r="Q9" s="34"/>
      <c r="R9">
        <v>0</v>
      </c>
      <c r="S9">
        <v>0</v>
      </c>
      <c r="T9">
        <v>0</v>
      </c>
      <c r="U9">
        <v>0</v>
      </c>
      <c r="V9" s="34"/>
      <c r="W9">
        <v>0</v>
      </c>
      <c r="X9">
        <v>0</v>
      </c>
      <c r="Y9">
        <v>0</v>
      </c>
      <c r="Z9">
        <v>0</v>
      </c>
      <c r="AA9" s="34"/>
      <c r="AB9">
        <v>0</v>
      </c>
      <c r="AC9">
        <v>0</v>
      </c>
      <c r="AD9">
        <v>0</v>
      </c>
      <c r="AE9">
        <v>0</v>
      </c>
      <c r="AF9" s="34"/>
      <c r="AG9">
        <v>0</v>
      </c>
      <c r="AH9">
        <v>0</v>
      </c>
      <c r="AI9">
        <v>0</v>
      </c>
      <c r="AJ9">
        <v>0</v>
      </c>
      <c r="AK9" s="34"/>
      <c r="AL9">
        <v>0</v>
      </c>
      <c r="AM9">
        <v>0</v>
      </c>
      <c r="AN9">
        <v>0</v>
      </c>
      <c r="AO9">
        <v>0</v>
      </c>
      <c r="AP9" s="34"/>
      <c r="AQ9">
        <v>0</v>
      </c>
      <c r="AR9">
        <v>0</v>
      </c>
      <c r="AS9">
        <v>0</v>
      </c>
      <c r="AT9">
        <v>0</v>
      </c>
      <c r="AU9" s="34"/>
      <c r="AV9">
        <v>0</v>
      </c>
      <c r="AW9">
        <v>0</v>
      </c>
      <c r="AX9">
        <v>0</v>
      </c>
      <c r="AY9">
        <v>0</v>
      </c>
      <c r="AZ9" s="34"/>
      <c r="BA9">
        <v>0</v>
      </c>
      <c r="BB9">
        <v>0</v>
      </c>
      <c r="BC9">
        <v>0</v>
      </c>
      <c r="BD9">
        <v>0</v>
      </c>
      <c r="BE9" s="34"/>
      <c r="BF9">
        <v>0</v>
      </c>
      <c r="BG9" s="18">
        <v>1</v>
      </c>
      <c r="BH9" s="35">
        <v>2</v>
      </c>
      <c r="BI9">
        <v>0</v>
      </c>
      <c r="BJ9" s="18">
        <v>1</v>
      </c>
      <c r="BK9" s="35">
        <v>2</v>
      </c>
      <c r="BL9">
        <v>0</v>
      </c>
      <c r="BM9" s="18">
        <v>1</v>
      </c>
      <c r="BN9" s="35">
        <v>2</v>
      </c>
      <c r="BO9">
        <v>0</v>
      </c>
      <c r="BP9">
        <v>0</v>
      </c>
      <c r="BQ9">
        <v>0</v>
      </c>
      <c r="BR9" s="34"/>
      <c r="BS9">
        <v>0</v>
      </c>
      <c r="BT9">
        <v>0</v>
      </c>
      <c r="BU9">
        <v>0</v>
      </c>
      <c r="BV9" s="34"/>
      <c r="BW9" s="1">
        <v>0</v>
      </c>
      <c r="BX9">
        <v>0</v>
      </c>
      <c r="BY9" s="18">
        <v>1</v>
      </c>
      <c r="BZ9" s="35">
        <v>3</v>
      </c>
      <c r="CA9" s="17">
        <v>0</v>
      </c>
      <c r="CB9">
        <v>0</v>
      </c>
      <c r="CC9" s="18">
        <v>1</v>
      </c>
      <c r="CD9" s="35">
        <v>3</v>
      </c>
      <c r="CE9" s="17">
        <v>0</v>
      </c>
      <c r="CF9">
        <v>0</v>
      </c>
      <c r="CG9" s="18">
        <v>1</v>
      </c>
      <c r="CH9" s="35">
        <v>3</v>
      </c>
      <c r="CI9" s="17">
        <v>0</v>
      </c>
      <c r="CJ9">
        <v>0</v>
      </c>
      <c r="CK9" s="18">
        <v>1</v>
      </c>
      <c r="CL9" s="35">
        <v>3</v>
      </c>
      <c r="CM9" s="17">
        <v>0</v>
      </c>
      <c r="CN9" s="18">
        <v>1</v>
      </c>
      <c r="CO9">
        <v>0</v>
      </c>
      <c r="CP9" s="35">
        <v>2</v>
      </c>
      <c r="CQ9" s="17">
        <v>0</v>
      </c>
      <c r="CR9" s="18">
        <v>1</v>
      </c>
      <c r="CS9">
        <v>0</v>
      </c>
      <c r="CT9" s="34">
        <v>2</v>
      </c>
      <c r="CU9" s="1">
        <v>0</v>
      </c>
      <c r="CV9" s="18">
        <v>1</v>
      </c>
      <c r="CW9">
        <v>0</v>
      </c>
      <c r="CX9" s="34">
        <v>2</v>
      </c>
      <c r="CY9">
        <v>0</v>
      </c>
      <c r="CZ9">
        <v>0</v>
      </c>
      <c r="DA9">
        <v>0</v>
      </c>
      <c r="DB9" s="34"/>
      <c r="DC9">
        <v>0</v>
      </c>
      <c r="DD9">
        <v>0</v>
      </c>
      <c r="DE9">
        <v>0</v>
      </c>
      <c r="DF9" s="34"/>
      <c r="DG9">
        <v>0</v>
      </c>
      <c r="DH9">
        <v>0</v>
      </c>
      <c r="DI9" s="18">
        <v>1</v>
      </c>
      <c r="DJ9" s="35">
        <v>3</v>
      </c>
      <c r="DK9">
        <v>0</v>
      </c>
      <c r="DL9">
        <v>0</v>
      </c>
      <c r="DM9" s="18">
        <v>1</v>
      </c>
      <c r="DN9" s="35">
        <v>3</v>
      </c>
      <c r="DO9">
        <v>0</v>
      </c>
      <c r="DP9">
        <v>0</v>
      </c>
      <c r="DQ9">
        <v>0</v>
      </c>
      <c r="DR9" s="34"/>
      <c r="DS9">
        <v>0</v>
      </c>
      <c r="DT9">
        <v>0</v>
      </c>
      <c r="DU9" s="18">
        <v>1</v>
      </c>
      <c r="DV9" s="35">
        <v>3</v>
      </c>
      <c r="DW9">
        <v>0</v>
      </c>
      <c r="DX9">
        <v>0</v>
      </c>
      <c r="DY9" s="18">
        <v>1</v>
      </c>
      <c r="DZ9" s="35">
        <v>3</v>
      </c>
      <c r="EA9">
        <v>0</v>
      </c>
      <c r="EB9">
        <v>0</v>
      </c>
      <c r="EC9" s="18">
        <v>1</v>
      </c>
      <c r="ED9" s="35">
        <v>3</v>
      </c>
      <c r="EE9">
        <v>0</v>
      </c>
      <c r="EF9">
        <v>0</v>
      </c>
      <c r="EG9" s="18">
        <v>1</v>
      </c>
      <c r="EH9" s="35">
        <v>3</v>
      </c>
      <c r="EI9" s="18">
        <v>1</v>
      </c>
      <c r="EJ9">
        <v>0</v>
      </c>
      <c r="EK9">
        <v>0</v>
      </c>
      <c r="EL9" s="35">
        <v>1</v>
      </c>
      <c r="EM9">
        <v>0</v>
      </c>
      <c r="EN9">
        <v>0</v>
      </c>
      <c r="EO9">
        <v>0</v>
      </c>
      <c r="EP9" s="34"/>
      <c r="EQ9">
        <v>0</v>
      </c>
      <c r="ER9">
        <v>0</v>
      </c>
      <c r="ES9" s="18">
        <v>1</v>
      </c>
      <c r="ET9" s="35">
        <v>3</v>
      </c>
      <c r="EU9">
        <v>0</v>
      </c>
      <c r="EV9">
        <v>0</v>
      </c>
      <c r="EW9" s="18">
        <v>1</v>
      </c>
      <c r="EX9" s="35">
        <v>3</v>
      </c>
      <c r="EY9">
        <v>0</v>
      </c>
      <c r="EZ9">
        <v>0</v>
      </c>
      <c r="FA9" s="18">
        <v>1</v>
      </c>
      <c r="FB9" s="35">
        <v>3</v>
      </c>
      <c r="FC9">
        <v>0</v>
      </c>
      <c r="FD9">
        <v>0</v>
      </c>
      <c r="FE9" s="18">
        <v>1</v>
      </c>
      <c r="FF9" s="35">
        <v>3</v>
      </c>
      <c r="FG9">
        <v>0</v>
      </c>
      <c r="FH9">
        <v>0</v>
      </c>
      <c r="FI9" s="18">
        <v>1</v>
      </c>
      <c r="FJ9" s="35">
        <v>3</v>
      </c>
      <c r="FK9">
        <v>0</v>
      </c>
      <c r="FL9">
        <v>0</v>
      </c>
      <c r="FM9" s="18">
        <v>1</v>
      </c>
      <c r="FN9" s="35">
        <v>3</v>
      </c>
      <c r="FO9">
        <v>0</v>
      </c>
      <c r="FP9">
        <v>0</v>
      </c>
      <c r="FQ9" s="18">
        <v>1</v>
      </c>
      <c r="FR9" s="35">
        <v>3</v>
      </c>
      <c r="FS9">
        <v>0</v>
      </c>
      <c r="FT9">
        <v>0</v>
      </c>
      <c r="FU9" s="18">
        <v>1</v>
      </c>
      <c r="FV9" s="35">
        <v>3</v>
      </c>
      <c r="FW9">
        <v>0</v>
      </c>
      <c r="FX9">
        <v>0</v>
      </c>
      <c r="FY9" s="18">
        <v>1</v>
      </c>
      <c r="FZ9" s="35">
        <v>3</v>
      </c>
      <c r="GA9">
        <v>0</v>
      </c>
      <c r="GB9">
        <v>0</v>
      </c>
      <c r="GC9" s="18">
        <v>1</v>
      </c>
      <c r="GD9" s="35">
        <v>3</v>
      </c>
      <c r="GE9">
        <v>0</v>
      </c>
      <c r="GF9" s="18">
        <v>1</v>
      </c>
      <c r="GG9">
        <v>0</v>
      </c>
      <c r="GH9" s="34">
        <v>2</v>
      </c>
      <c r="GI9">
        <v>0</v>
      </c>
      <c r="GJ9">
        <v>0</v>
      </c>
      <c r="GK9" s="18">
        <v>1</v>
      </c>
      <c r="GL9" s="35">
        <v>3</v>
      </c>
      <c r="GM9">
        <v>0</v>
      </c>
      <c r="GN9">
        <v>0</v>
      </c>
      <c r="GO9">
        <v>0</v>
      </c>
      <c r="GP9" s="34"/>
      <c r="GQ9">
        <v>0</v>
      </c>
      <c r="GR9">
        <v>0</v>
      </c>
      <c r="GS9">
        <v>0</v>
      </c>
      <c r="GT9" s="34"/>
      <c r="GU9">
        <v>0</v>
      </c>
      <c r="GV9">
        <v>0</v>
      </c>
      <c r="GW9">
        <v>0</v>
      </c>
      <c r="GX9" s="34"/>
      <c r="GZ9" s="4"/>
      <c r="HA9" t="s">
        <v>69</v>
      </c>
      <c r="HC9" s="29" t="s">
        <v>271</v>
      </c>
      <c r="HD9" s="29">
        <v>2900</v>
      </c>
      <c r="HE9" s="29">
        <v>38</v>
      </c>
      <c r="HF9" s="29">
        <v>48</v>
      </c>
      <c r="HG9" s="29">
        <v>2</v>
      </c>
      <c r="HH9" s="29">
        <v>9</v>
      </c>
      <c r="HI9" s="29">
        <v>10</v>
      </c>
      <c r="HJ9" s="29">
        <v>6</v>
      </c>
      <c r="HK9" s="28">
        <v>6</v>
      </c>
      <c r="HL9" s="29">
        <v>0</v>
      </c>
      <c r="HM9" s="28">
        <v>1</v>
      </c>
      <c r="HN9" s="29">
        <v>1</v>
      </c>
      <c r="HO9" s="28">
        <v>1</v>
      </c>
      <c r="HP9" s="28">
        <v>2</v>
      </c>
      <c r="HQ9" s="29">
        <v>1</v>
      </c>
      <c r="HR9" s="29"/>
      <c r="HS9" s="29"/>
      <c r="HT9" s="29"/>
      <c r="HU9" s="29">
        <v>1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  <c r="IO9" s="28"/>
      <c r="IP9" s="28"/>
    </row>
    <row r="10" spans="1:250" ht="15.75" x14ac:dyDescent="0.25">
      <c r="A10">
        <v>7</v>
      </c>
      <c r="B10" t="s">
        <v>186</v>
      </c>
      <c r="C10">
        <v>0</v>
      </c>
      <c r="D10">
        <v>0</v>
      </c>
      <c r="E10">
        <v>0</v>
      </c>
      <c r="F10" s="19">
        <v>0</v>
      </c>
      <c r="G10" s="35"/>
      <c r="H10">
        <v>0</v>
      </c>
      <c r="I10">
        <v>0</v>
      </c>
      <c r="J10">
        <v>0</v>
      </c>
      <c r="K10">
        <v>1</v>
      </c>
      <c r="L10" s="35">
        <v>4</v>
      </c>
      <c r="M10">
        <v>0</v>
      </c>
      <c r="N10">
        <v>0</v>
      </c>
      <c r="O10">
        <v>0</v>
      </c>
      <c r="P10">
        <v>0</v>
      </c>
      <c r="Q10" s="34"/>
      <c r="R10">
        <v>0</v>
      </c>
      <c r="S10">
        <v>0</v>
      </c>
      <c r="T10">
        <v>0</v>
      </c>
      <c r="U10">
        <v>0</v>
      </c>
      <c r="V10" s="34"/>
      <c r="W10">
        <v>0</v>
      </c>
      <c r="X10">
        <v>0</v>
      </c>
      <c r="Y10">
        <v>0</v>
      </c>
      <c r="Z10">
        <v>0</v>
      </c>
      <c r="AA10" s="34"/>
      <c r="AB10">
        <v>0</v>
      </c>
      <c r="AC10">
        <v>0</v>
      </c>
      <c r="AD10">
        <v>0</v>
      </c>
      <c r="AE10">
        <v>0</v>
      </c>
      <c r="AF10" s="34"/>
      <c r="AG10">
        <v>0</v>
      </c>
      <c r="AH10">
        <v>0</v>
      </c>
      <c r="AI10">
        <v>0</v>
      </c>
      <c r="AJ10">
        <v>0</v>
      </c>
      <c r="AK10" s="34"/>
      <c r="AL10">
        <v>0</v>
      </c>
      <c r="AM10">
        <v>0</v>
      </c>
      <c r="AN10">
        <v>0</v>
      </c>
      <c r="AO10">
        <v>0</v>
      </c>
      <c r="AP10" s="34"/>
      <c r="AQ10">
        <v>0</v>
      </c>
      <c r="AR10">
        <v>0</v>
      </c>
      <c r="AS10">
        <v>0</v>
      </c>
      <c r="AT10">
        <v>0</v>
      </c>
      <c r="AU10" s="34"/>
      <c r="AV10">
        <v>0</v>
      </c>
      <c r="AW10">
        <v>0</v>
      </c>
      <c r="AX10">
        <v>0</v>
      </c>
      <c r="AY10">
        <v>0</v>
      </c>
      <c r="AZ10" s="34"/>
      <c r="BA10">
        <v>0</v>
      </c>
      <c r="BB10">
        <v>0</v>
      </c>
      <c r="BC10">
        <v>0</v>
      </c>
      <c r="BD10">
        <v>0</v>
      </c>
      <c r="BE10" s="34"/>
      <c r="BF10">
        <v>0</v>
      </c>
      <c r="BG10" s="18">
        <v>1</v>
      </c>
      <c r="BH10" s="35">
        <v>2</v>
      </c>
      <c r="BI10">
        <v>0</v>
      </c>
      <c r="BJ10" s="18">
        <v>1</v>
      </c>
      <c r="BK10" s="35">
        <v>2</v>
      </c>
      <c r="BL10">
        <v>0</v>
      </c>
      <c r="BM10" s="18">
        <v>1</v>
      </c>
      <c r="BN10" s="35">
        <v>2</v>
      </c>
      <c r="BO10">
        <v>0</v>
      </c>
      <c r="BP10">
        <v>0</v>
      </c>
      <c r="BQ10">
        <v>0</v>
      </c>
      <c r="BR10" s="34"/>
      <c r="BS10">
        <v>0</v>
      </c>
      <c r="BT10">
        <v>0</v>
      </c>
      <c r="BU10">
        <v>0</v>
      </c>
      <c r="BV10" s="34"/>
      <c r="BW10" s="1">
        <v>0</v>
      </c>
      <c r="BX10">
        <v>0</v>
      </c>
      <c r="BY10" s="18">
        <v>1</v>
      </c>
      <c r="BZ10" s="35">
        <v>3</v>
      </c>
      <c r="CA10" s="17">
        <v>0</v>
      </c>
      <c r="CB10">
        <v>0</v>
      </c>
      <c r="CC10" s="18">
        <v>1</v>
      </c>
      <c r="CD10" s="35">
        <v>3</v>
      </c>
      <c r="CE10" s="17">
        <v>0</v>
      </c>
      <c r="CF10">
        <v>0</v>
      </c>
      <c r="CG10" s="18">
        <v>1</v>
      </c>
      <c r="CH10" s="35">
        <v>3</v>
      </c>
      <c r="CI10" s="17">
        <v>0</v>
      </c>
      <c r="CJ10">
        <v>0</v>
      </c>
      <c r="CK10" s="18">
        <v>1</v>
      </c>
      <c r="CL10" s="35">
        <v>3</v>
      </c>
      <c r="CM10" s="17">
        <v>0</v>
      </c>
      <c r="CN10" s="18">
        <v>1</v>
      </c>
      <c r="CO10">
        <v>0</v>
      </c>
      <c r="CP10" s="35">
        <v>2</v>
      </c>
      <c r="CQ10" s="17">
        <v>1</v>
      </c>
      <c r="CR10">
        <v>0</v>
      </c>
      <c r="CS10">
        <v>0</v>
      </c>
      <c r="CT10" s="34">
        <v>1</v>
      </c>
      <c r="CU10" s="1">
        <v>1</v>
      </c>
      <c r="CV10">
        <v>0</v>
      </c>
      <c r="CW10">
        <v>0</v>
      </c>
      <c r="CX10" s="34">
        <v>1</v>
      </c>
      <c r="CY10">
        <v>0</v>
      </c>
      <c r="CZ10">
        <v>0</v>
      </c>
      <c r="DA10">
        <v>0</v>
      </c>
      <c r="DB10" s="34"/>
      <c r="DC10">
        <v>0</v>
      </c>
      <c r="DD10">
        <v>0</v>
      </c>
      <c r="DE10">
        <v>0</v>
      </c>
      <c r="DF10" s="34"/>
      <c r="DG10">
        <v>0</v>
      </c>
      <c r="DH10">
        <v>0</v>
      </c>
      <c r="DI10" s="18">
        <v>1</v>
      </c>
      <c r="DJ10" s="35">
        <v>3</v>
      </c>
      <c r="DK10">
        <v>0</v>
      </c>
      <c r="DL10">
        <v>0</v>
      </c>
      <c r="DM10" s="18">
        <v>1</v>
      </c>
      <c r="DN10" s="35">
        <v>3</v>
      </c>
      <c r="DO10">
        <v>0</v>
      </c>
      <c r="DP10">
        <v>0</v>
      </c>
      <c r="DQ10">
        <v>0</v>
      </c>
      <c r="DR10" s="34"/>
      <c r="DS10">
        <v>0</v>
      </c>
      <c r="DT10">
        <v>0</v>
      </c>
      <c r="DU10" s="18">
        <v>1</v>
      </c>
      <c r="DV10" s="35">
        <v>3</v>
      </c>
      <c r="DW10">
        <v>0</v>
      </c>
      <c r="DX10">
        <v>0</v>
      </c>
      <c r="DY10" s="18">
        <v>1</v>
      </c>
      <c r="DZ10" s="35">
        <v>3</v>
      </c>
      <c r="EA10">
        <v>0</v>
      </c>
      <c r="EB10">
        <v>0</v>
      </c>
      <c r="EC10" s="18">
        <v>1</v>
      </c>
      <c r="ED10" s="35">
        <v>3</v>
      </c>
      <c r="EE10">
        <v>0</v>
      </c>
      <c r="EF10">
        <v>0</v>
      </c>
      <c r="EG10" s="18">
        <v>1</v>
      </c>
      <c r="EH10" s="35">
        <v>3</v>
      </c>
      <c r="EI10">
        <v>0</v>
      </c>
      <c r="EJ10" s="18">
        <v>1</v>
      </c>
      <c r="EK10">
        <v>0</v>
      </c>
      <c r="EL10" s="35">
        <v>2</v>
      </c>
      <c r="EM10">
        <v>0</v>
      </c>
      <c r="EN10">
        <v>0</v>
      </c>
      <c r="EO10">
        <v>0</v>
      </c>
      <c r="EP10" s="34"/>
      <c r="EQ10">
        <v>0</v>
      </c>
      <c r="ER10">
        <v>0</v>
      </c>
      <c r="ES10" s="18">
        <v>1</v>
      </c>
      <c r="ET10" s="35">
        <v>3</v>
      </c>
      <c r="EU10">
        <v>0</v>
      </c>
      <c r="EV10">
        <v>0</v>
      </c>
      <c r="EW10" s="18">
        <v>1</v>
      </c>
      <c r="EX10" s="35">
        <v>3</v>
      </c>
      <c r="EY10">
        <v>0</v>
      </c>
      <c r="EZ10">
        <v>0</v>
      </c>
      <c r="FA10" s="18">
        <v>1</v>
      </c>
      <c r="FB10" s="35">
        <v>3</v>
      </c>
      <c r="FC10">
        <v>0</v>
      </c>
      <c r="FD10">
        <v>0</v>
      </c>
      <c r="FE10" s="18">
        <v>1</v>
      </c>
      <c r="FF10" s="35">
        <v>3</v>
      </c>
      <c r="FG10">
        <v>0</v>
      </c>
      <c r="FH10">
        <v>0</v>
      </c>
      <c r="FI10" s="18">
        <v>1</v>
      </c>
      <c r="FJ10" s="35">
        <v>3</v>
      </c>
      <c r="FK10">
        <v>0</v>
      </c>
      <c r="FL10">
        <v>0</v>
      </c>
      <c r="FM10" s="18">
        <v>1</v>
      </c>
      <c r="FN10" s="35">
        <v>3</v>
      </c>
      <c r="FO10" s="18">
        <v>1</v>
      </c>
      <c r="FP10">
        <v>0</v>
      </c>
      <c r="FQ10" s="19">
        <v>0</v>
      </c>
      <c r="FR10" s="35">
        <v>1</v>
      </c>
      <c r="FS10">
        <v>0</v>
      </c>
      <c r="FT10">
        <v>0</v>
      </c>
      <c r="FU10" s="18">
        <v>1</v>
      </c>
      <c r="FV10" s="35">
        <v>3</v>
      </c>
      <c r="FW10">
        <v>0</v>
      </c>
      <c r="FX10">
        <v>0</v>
      </c>
      <c r="FY10" s="18">
        <v>1</v>
      </c>
      <c r="FZ10" s="35">
        <v>3</v>
      </c>
      <c r="GA10">
        <v>0</v>
      </c>
      <c r="GB10" s="18">
        <v>1</v>
      </c>
      <c r="GC10">
        <v>0</v>
      </c>
      <c r="GD10" s="35">
        <v>2</v>
      </c>
      <c r="GE10">
        <v>0</v>
      </c>
      <c r="GF10" s="18">
        <v>1</v>
      </c>
      <c r="GG10">
        <v>0</v>
      </c>
      <c r="GH10" s="34">
        <v>2</v>
      </c>
      <c r="GI10">
        <v>0</v>
      </c>
      <c r="GJ10">
        <v>0</v>
      </c>
      <c r="GK10" s="18">
        <v>1</v>
      </c>
      <c r="GL10" s="35">
        <v>3</v>
      </c>
      <c r="GM10">
        <v>0</v>
      </c>
      <c r="GN10">
        <v>0</v>
      </c>
      <c r="GO10">
        <v>0</v>
      </c>
      <c r="GP10" s="34"/>
      <c r="GQ10">
        <v>0</v>
      </c>
      <c r="GR10">
        <v>0</v>
      </c>
      <c r="GS10">
        <v>0</v>
      </c>
      <c r="GT10" s="34"/>
      <c r="GU10">
        <v>0</v>
      </c>
      <c r="GV10">
        <v>0</v>
      </c>
      <c r="GW10">
        <v>0</v>
      </c>
      <c r="GX10" s="34"/>
      <c r="GZ10" s="15"/>
      <c r="HA10" s="15"/>
      <c r="HC10" s="28" t="s">
        <v>282</v>
      </c>
      <c r="HD10" s="28">
        <v>2885</v>
      </c>
      <c r="HE10" s="28">
        <v>38.5</v>
      </c>
      <c r="HF10" s="28">
        <v>44</v>
      </c>
      <c r="HG10" s="28">
        <v>1</v>
      </c>
      <c r="HH10" s="28">
        <v>9</v>
      </c>
      <c r="HI10" s="28">
        <v>10</v>
      </c>
      <c r="HJ10" s="28">
        <v>6</v>
      </c>
      <c r="HK10" s="28">
        <v>5</v>
      </c>
      <c r="HL10" s="29">
        <v>1</v>
      </c>
      <c r="HM10" s="28">
        <v>1</v>
      </c>
      <c r="HN10" s="28">
        <v>1</v>
      </c>
      <c r="HO10" s="28">
        <v>1</v>
      </c>
      <c r="HP10" s="28">
        <v>2</v>
      </c>
      <c r="HQ10" s="29">
        <v>2</v>
      </c>
      <c r="HR10" s="28"/>
      <c r="HS10" s="28"/>
      <c r="HT10" s="28"/>
      <c r="HU10" s="28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  <c r="IO10" s="28"/>
      <c r="IP10" s="28"/>
    </row>
    <row r="11" spans="1:250" x14ac:dyDescent="0.25">
      <c r="A11">
        <v>8</v>
      </c>
      <c r="B11" t="s">
        <v>396</v>
      </c>
      <c r="C11">
        <v>0</v>
      </c>
      <c r="D11">
        <v>0</v>
      </c>
      <c r="E11">
        <v>0</v>
      </c>
      <c r="F11">
        <v>0</v>
      </c>
      <c r="G11" s="34"/>
      <c r="H11">
        <v>0</v>
      </c>
      <c r="I11">
        <v>0</v>
      </c>
      <c r="J11">
        <v>0</v>
      </c>
      <c r="K11" s="18">
        <v>1</v>
      </c>
      <c r="L11" s="35">
        <v>4</v>
      </c>
      <c r="M11">
        <v>0</v>
      </c>
      <c r="N11">
        <v>0</v>
      </c>
      <c r="O11">
        <v>0</v>
      </c>
      <c r="P11">
        <v>0</v>
      </c>
      <c r="Q11" s="34"/>
      <c r="R11">
        <v>0</v>
      </c>
      <c r="S11">
        <v>0</v>
      </c>
      <c r="T11">
        <v>0</v>
      </c>
      <c r="U11">
        <v>0</v>
      </c>
      <c r="V11" s="34"/>
      <c r="W11">
        <v>0</v>
      </c>
      <c r="X11">
        <v>0</v>
      </c>
      <c r="Y11">
        <v>0</v>
      </c>
      <c r="Z11">
        <v>0</v>
      </c>
      <c r="AA11" s="34"/>
      <c r="AB11">
        <v>0</v>
      </c>
      <c r="AC11">
        <v>0</v>
      </c>
      <c r="AD11">
        <v>0</v>
      </c>
      <c r="AE11">
        <v>0</v>
      </c>
      <c r="AF11" s="34"/>
      <c r="AG11">
        <v>0</v>
      </c>
      <c r="AH11">
        <v>0</v>
      </c>
      <c r="AI11">
        <v>0</v>
      </c>
      <c r="AJ11">
        <v>0</v>
      </c>
      <c r="AK11" s="34"/>
      <c r="AL11">
        <v>0</v>
      </c>
      <c r="AM11">
        <v>0</v>
      </c>
      <c r="AN11">
        <v>0</v>
      </c>
      <c r="AO11">
        <v>0</v>
      </c>
      <c r="AP11" s="34"/>
      <c r="AQ11">
        <v>0</v>
      </c>
      <c r="AR11">
        <v>0</v>
      </c>
      <c r="AS11">
        <v>0</v>
      </c>
      <c r="AT11">
        <v>0</v>
      </c>
      <c r="AU11" s="34"/>
      <c r="AV11">
        <v>0</v>
      </c>
      <c r="AW11">
        <v>0</v>
      </c>
      <c r="AX11">
        <v>0</v>
      </c>
      <c r="AY11">
        <v>0</v>
      </c>
      <c r="AZ11" s="34"/>
      <c r="BA11">
        <v>0</v>
      </c>
      <c r="BB11">
        <v>0</v>
      </c>
      <c r="BC11">
        <v>0</v>
      </c>
      <c r="BD11">
        <v>0</v>
      </c>
      <c r="BE11" s="34"/>
      <c r="BF11">
        <v>0</v>
      </c>
      <c r="BG11" s="18">
        <v>1</v>
      </c>
      <c r="BH11" s="35">
        <v>2</v>
      </c>
      <c r="BI11">
        <v>0</v>
      </c>
      <c r="BJ11" s="18">
        <v>1</v>
      </c>
      <c r="BK11" s="35">
        <v>2</v>
      </c>
      <c r="BL11">
        <v>0</v>
      </c>
      <c r="BM11" s="18">
        <v>1</v>
      </c>
      <c r="BN11" s="35">
        <v>2</v>
      </c>
      <c r="BO11">
        <v>0</v>
      </c>
      <c r="BP11">
        <v>0</v>
      </c>
      <c r="BQ11">
        <v>0</v>
      </c>
      <c r="BR11" s="34"/>
      <c r="BS11">
        <v>0</v>
      </c>
      <c r="BT11">
        <v>0</v>
      </c>
      <c r="BU11">
        <v>0</v>
      </c>
      <c r="BV11" s="34"/>
      <c r="BW11" s="1">
        <v>0</v>
      </c>
      <c r="BX11">
        <v>0</v>
      </c>
      <c r="BY11" s="18">
        <v>1</v>
      </c>
      <c r="BZ11" s="35">
        <v>3</v>
      </c>
      <c r="CA11" s="17">
        <v>0</v>
      </c>
      <c r="CB11">
        <v>0</v>
      </c>
      <c r="CC11" s="18">
        <v>1</v>
      </c>
      <c r="CD11" s="35">
        <v>3</v>
      </c>
      <c r="CE11" s="17">
        <v>0</v>
      </c>
      <c r="CF11">
        <v>0</v>
      </c>
      <c r="CG11" s="18">
        <v>1</v>
      </c>
      <c r="CH11" s="35">
        <v>3</v>
      </c>
      <c r="CI11" s="17">
        <v>0</v>
      </c>
      <c r="CJ11">
        <v>0</v>
      </c>
      <c r="CK11" s="18">
        <v>1</v>
      </c>
      <c r="CL11" s="35">
        <v>3</v>
      </c>
      <c r="CM11" s="17">
        <v>1</v>
      </c>
      <c r="CN11" s="19">
        <v>0</v>
      </c>
      <c r="CO11">
        <v>0</v>
      </c>
      <c r="CP11" s="34">
        <v>1</v>
      </c>
      <c r="CQ11" s="1">
        <v>0</v>
      </c>
      <c r="CR11" s="18">
        <v>1</v>
      </c>
      <c r="CS11">
        <v>0</v>
      </c>
      <c r="CT11" s="34">
        <v>2</v>
      </c>
      <c r="CU11" s="1">
        <v>0</v>
      </c>
      <c r="CV11" s="18">
        <v>1</v>
      </c>
      <c r="CW11">
        <v>0</v>
      </c>
      <c r="CX11" s="34">
        <v>2</v>
      </c>
      <c r="CY11">
        <v>0</v>
      </c>
      <c r="CZ11">
        <v>0</v>
      </c>
      <c r="DA11">
        <v>0</v>
      </c>
      <c r="DB11" s="34"/>
      <c r="DC11">
        <v>0</v>
      </c>
      <c r="DD11">
        <v>0</v>
      </c>
      <c r="DE11">
        <v>0</v>
      </c>
      <c r="DF11" s="34"/>
      <c r="DG11">
        <v>0</v>
      </c>
      <c r="DH11">
        <v>0</v>
      </c>
      <c r="DI11" s="18">
        <v>1</v>
      </c>
      <c r="DJ11" s="35">
        <v>3</v>
      </c>
      <c r="DK11">
        <v>0</v>
      </c>
      <c r="DL11">
        <v>0</v>
      </c>
      <c r="DM11" s="18">
        <v>1</v>
      </c>
      <c r="DN11" s="35">
        <v>3</v>
      </c>
      <c r="DO11">
        <v>0</v>
      </c>
      <c r="DP11">
        <v>0</v>
      </c>
      <c r="DQ11">
        <v>0</v>
      </c>
      <c r="DR11" s="34"/>
      <c r="DS11">
        <v>0</v>
      </c>
      <c r="DT11">
        <v>0</v>
      </c>
      <c r="DU11" s="18">
        <v>1</v>
      </c>
      <c r="DV11" s="35">
        <v>3</v>
      </c>
      <c r="DW11">
        <v>0</v>
      </c>
      <c r="DX11">
        <v>0</v>
      </c>
      <c r="DY11" s="18">
        <v>1</v>
      </c>
      <c r="DZ11" s="35">
        <v>3</v>
      </c>
      <c r="EA11">
        <v>0</v>
      </c>
      <c r="EB11">
        <v>0</v>
      </c>
      <c r="EC11" s="18">
        <v>1</v>
      </c>
      <c r="ED11" s="35">
        <v>3</v>
      </c>
      <c r="EE11">
        <v>0</v>
      </c>
      <c r="EF11">
        <v>0</v>
      </c>
      <c r="EG11" s="18">
        <v>1</v>
      </c>
      <c r="EH11" s="35">
        <v>3</v>
      </c>
      <c r="EI11" s="19">
        <v>0</v>
      </c>
      <c r="EJ11" s="19">
        <v>0</v>
      </c>
      <c r="EK11" s="18">
        <v>1</v>
      </c>
      <c r="EL11" s="35">
        <v>3</v>
      </c>
      <c r="EM11">
        <v>0</v>
      </c>
      <c r="EN11">
        <v>0</v>
      </c>
      <c r="EO11">
        <v>0</v>
      </c>
      <c r="EP11" s="34"/>
      <c r="EQ11">
        <v>0</v>
      </c>
      <c r="ER11">
        <v>0</v>
      </c>
      <c r="ES11" s="18">
        <v>1</v>
      </c>
      <c r="ET11" s="35">
        <v>3</v>
      </c>
      <c r="EU11">
        <v>0</v>
      </c>
      <c r="EV11">
        <v>0</v>
      </c>
      <c r="EW11" s="18">
        <v>1</v>
      </c>
      <c r="EX11" s="35">
        <v>3</v>
      </c>
      <c r="EY11">
        <v>0</v>
      </c>
      <c r="EZ11">
        <v>0</v>
      </c>
      <c r="FA11" s="18">
        <v>1</v>
      </c>
      <c r="FB11" s="35">
        <v>3</v>
      </c>
      <c r="FC11">
        <v>0</v>
      </c>
      <c r="FD11">
        <v>0</v>
      </c>
      <c r="FE11" s="18">
        <v>1</v>
      </c>
      <c r="FF11" s="35">
        <v>3</v>
      </c>
      <c r="FG11">
        <v>0</v>
      </c>
      <c r="FH11">
        <v>0</v>
      </c>
      <c r="FI11" s="18">
        <v>1</v>
      </c>
      <c r="FJ11" s="35">
        <v>3</v>
      </c>
      <c r="FK11">
        <v>0</v>
      </c>
      <c r="FL11">
        <v>0</v>
      </c>
      <c r="FM11" s="18">
        <v>1</v>
      </c>
      <c r="FN11" s="35">
        <v>3</v>
      </c>
      <c r="FO11">
        <v>0</v>
      </c>
      <c r="FP11">
        <v>0</v>
      </c>
      <c r="FQ11" s="18">
        <v>1</v>
      </c>
      <c r="FR11" s="35">
        <v>3</v>
      </c>
      <c r="FS11">
        <v>0</v>
      </c>
      <c r="FT11">
        <v>0</v>
      </c>
      <c r="FU11" s="18">
        <v>1</v>
      </c>
      <c r="FV11" s="35">
        <v>3</v>
      </c>
      <c r="FW11">
        <v>0</v>
      </c>
      <c r="FX11">
        <v>0</v>
      </c>
      <c r="FY11" s="18">
        <v>1</v>
      </c>
      <c r="FZ11" s="35">
        <v>3</v>
      </c>
      <c r="GA11">
        <v>0</v>
      </c>
      <c r="GB11">
        <v>0</v>
      </c>
      <c r="GC11" s="18">
        <v>1</v>
      </c>
      <c r="GD11" s="35">
        <v>3</v>
      </c>
      <c r="GE11">
        <v>0</v>
      </c>
      <c r="GF11" s="18">
        <v>1</v>
      </c>
      <c r="GG11">
        <v>0</v>
      </c>
      <c r="GH11" s="34">
        <v>2</v>
      </c>
      <c r="GI11" s="19">
        <v>0</v>
      </c>
      <c r="GJ11">
        <v>0</v>
      </c>
      <c r="GK11" s="18">
        <v>1</v>
      </c>
      <c r="GL11" s="35">
        <v>3</v>
      </c>
      <c r="GM11">
        <v>0</v>
      </c>
      <c r="GN11" s="19">
        <v>0</v>
      </c>
      <c r="GO11">
        <v>0</v>
      </c>
      <c r="GP11" s="34"/>
      <c r="GQ11" s="19">
        <v>0</v>
      </c>
      <c r="GR11">
        <v>0</v>
      </c>
      <c r="GS11" s="18">
        <v>1</v>
      </c>
      <c r="GT11" s="4"/>
      <c r="GU11">
        <v>0</v>
      </c>
      <c r="GV11" s="19">
        <v>0</v>
      </c>
      <c r="GW11">
        <v>0</v>
      </c>
      <c r="GX11" s="34"/>
      <c r="HC11" s="28" t="s">
        <v>233</v>
      </c>
      <c r="HD11" s="28">
        <v>3750</v>
      </c>
      <c r="HE11" s="28">
        <v>40</v>
      </c>
      <c r="HF11" s="28">
        <v>51</v>
      </c>
      <c r="HG11" s="28">
        <v>2</v>
      </c>
      <c r="HH11" s="28">
        <v>9</v>
      </c>
      <c r="HI11" s="28">
        <v>10</v>
      </c>
      <c r="HJ11" s="28">
        <v>6</v>
      </c>
      <c r="HK11" s="28">
        <v>7</v>
      </c>
      <c r="HL11" s="29">
        <v>-1</v>
      </c>
      <c r="HM11" s="28">
        <v>1</v>
      </c>
      <c r="HN11" s="28">
        <v>1</v>
      </c>
      <c r="HO11" s="28">
        <v>2</v>
      </c>
      <c r="HP11" s="28">
        <v>2</v>
      </c>
      <c r="HQ11" s="29">
        <v>1</v>
      </c>
      <c r="HR11" s="28"/>
      <c r="HS11" s="28"/>
      <c r="HT11" s="28"/>
      <c r="HU11" s="28">
        <v>1</v>
      </c>
      <c r="HV11" s="28"/>
      <c r="HW11" s="28"/>
      <c r="HX11" s="28"/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  <c r="IO11" s="28"/>
      <c r="IP11" s="28"/>
    </row>
    <row r="12" spans="1:250" x14ac:dyDescent="0.25">
      <c r="A12">
        <v>9</v>
      </c>
      <c r="B12" t="s">
        <v>358</v>
      </c>
      <c r="C12">
        <v>0</v>
      </c>
      <c r="D12">
        <v>0</v>
      </c>
      <c r="E12">
        <v>0</v>
      </c>
      <c r="F12">
        <v>0</v>
      </c>
      <c r="G12" s="34"/>
      <c r="H12">
        <v>0</v>
      </c>
      <c r="I12">
        <v>0</v>
      </c>
      <c r="J12">
        <v>0</v>
      </c>
      <c r="K12" s="18">
        <v>1</v>
      </c>
      <c r="L12" s="35">
        <v>4</v>
      </c>
      <c r="M12">
        <v>0</v>
      </c>
      <c r="N12">
        <v>0</v>
      </c>
      <c r="O12">
        <v>0</v>
      </c>
      <c r="P12">
        <v>0</v>
      </c>
      <c r="Q12" s="34"/>
      <c r="R12">
        <v>0</v>
      </c>
      <c r="S12">
        <v>0</v>
      </c>
      <c r="T12">
        <v>0</v>
      </c>
      <c r="U12">
        <v>0</v>
      </c>
      <c r="V12" s="34"/>
      <c r="W12">
        <v>0</v>
      </c>
      <c r="X12">
        <v>0</v>
      </c>
      <c r="Y12">
        <v>0</v>
      </c>
      <c r="Z12">
        <v>0</v>
      </c>
      <c r="AA12" s="34"/>
      <c r="AB12">
        <v>0</v>
      </c>
      <c r="AC12">
        <v>0</v>
      </c>
      <c r="AD12">
        <v>0</v>
      </c>
      <c r="AE12">
        <v>0</v>
      </c>
      <c r="AF12" s="34"/>
      <c r="AG12">
        <v>0</v>
      </c>
      <c r="AH12">
        <v>0</v>
      </c>
      <c r="AI12">
        <v>0</v>
      </c>
      <c r="AJ12">
        <v>0</v>
      </c>
      <c r="AK12" s="34"/>
      <c r="AL12">
        <v>0</v>
      </c>
      <c r="AM12">
        <v>0</v>
      </c>
      <c r="AN12">
        <v>0</v>
      </c>
      <c r="AO12">
        <v>0</v>
      </c>
      <c r="AP12" s="34"/>
      <c r="AQ12">
        <v>0</v>
      </c>
      <c r="AR12">
        <v>0</v>
      </c>
      <c r="AS12">
        <v>0</v>
      </c>
      <c r="AT12">
        <v>0</v>
      </c>
      <c r="AU12" s="34"/>
      <c r="AV12">
        <v>0</v>
      </c>
      <c r="AW12">
        <v>0</v>
      </c>
      <c r="AX12">
        <v>0</v>
      </c>
      <c r="AY12">
        <v>0</v>
      </c>
      <c r="AZ12" s="34"/>
      <c r="BA12">
        <v>0</v>
      </c>
      <c r="BB12">
        <v>0</v>
      </c>
      <c r="BC12">
        <v>0</v>
      </c>
      <c r="BD12">
        <v>0</v>
      </c>
      <c r="BE12" s="34"/>
      <c r="BF12">
        <v>0</v>
      </c>
      <c r="BG12" s="18">
        <v>1</v>
      </c>
      <c r="BH12" s="35">
        <v>2</v>
      </c>
      <c r="BI12">
        <v>0</v>
      </c>
      <c r="BJ12" s="18">
        <v>1</v>
      </c>
      <c r="BK12" s="35">
        <v>2</v>
      </c>
      <c r="BL12">
        <v>0</v>
      </c>
      <c r="BM12" s="18">
        <v>1</v>
      </c>
      <c r="BN12" s="35">
        <v>2</v>
      </c>
      <c r="BO12">
        <v>0</v>
      </c>
      <c r="BP12">
        <v>0</v>
      </c>
      <c r="BQ12">
        <v>0</v>
      </c>
      <c r="BR12" s="34"/>
      <c r="BS12">
        <v>0</v>
      </c>
      <c r="BT12">
        <v>0</v>
      </c>
      <c r="BU12">
        <v>0</v>
      </c>
      <c r="BV12" s="34"/>
      <c r="BW12" s="1">
        <v>0</v>
      </c>
      <c r="BX12">
        <v>0</v>
      </c>
      <c r="BY12" s="18">
        <v>1</v>
      </c>
      <c r="BZ12" s="35">
        <v>3</v>
      </c>
      <c r="CA12" s="17">
        <v>0</v>
      </c>
      <c r="CB12">
        <v>0</v>
      </c>
      <c r="CC12" s="18">
        <v>1</v>
      </c>
      <c r="CD12" s="35">
        <v>3</v>
      </c>
      <c r="CE12" s="17">
        <v>0</v>
      </c>
      <c r="CF12">
        <v>0</v>
      </c>
      <c r="CG12" s="18">
        <v>1</v>
      </c>
      <c r="CH12" s="35">
        <v>3</v>
      </c>
      <c r="CI12" s="17">
        <v>0</v>
      </c>
      <c r="CJ12">
        <v>0</v>
      </c>
      <c r="CK12" s="18">
        <v>1</v>
      </c>
      <c r="CL12" s="35">
        <v>3</v>
      </c>
      <c r="CM12" s="17">
        <v>1</v>
      </c>
      <c r="CN12" s="19">
        <v>0</v>
      </c>
      <c r="CO12" s="19">
        <v>0</v>
      </c>
      <c r="CP12" s="35">
        <v>1</v>
      </c>
      <c r="CQ12" s="17">
        <v>0</v>
      </c>
      <c r="CR12" s="18">
        <v>1</v>
      </c>
      <c r="CS12" s="19">
        <v>0</v>
      </c>
      <c r="CT12" s="35">
        <v>2</v>
      </c>
      <c r="CU12" s="17">
        <v>0</v>
      </c>
      <c r="CV12" s="18">
        <v>1</v>
      </c>
      <c r="CW12" s="19">
        <v>0</v>
      </c>
      <c r="CX12" s="35">
        <v>2</v>
      </c>
      <c r="CY12">
        <v>0</v>
      </c>
      <c r="CZ12" s="19">
        <v>0</v>
      </c>
      <c r="DA12" s="19">
        <v>0</v>
      </c>
      <c r="DB12" s="35"/>
      <c r="DC12">
        <v>0</v>
      </c>
      <c r="DD12" s="19">
        <v>0</v>
      </c>
      <c r="DE12" s="19">
        <v>0</v>
      </c>
      <c r="DF12" s="35"/>
      <c r="DG12" s="19">
        <v>0</v>
      </c>
      <c r="DH12" s="19">
        <v>0</v>
      </c>
      <c r="DI12" s="18">
        <v>1</v>
      </c>
      <c r="DJ12" s="35">
        <v>3</v>
      </c>
      <c r="DK12" s="18">
        <v>1</v>
      </c>
      <c r="DL12" s="19">
        <v>0</v>
      </c>
      <c r="DM12" s="19">
        <v>0</v>
      </c>
      <c r="DN12" s="35">
        <v>1</v>
      </c>
      <c r="DO12" s="19">
        <v>0</v>
      </c>
      <c r="DP12" s="19">
        <v>0</v>
      </c>
      <c r="DQ12" s="19">
        <v>0</v>
      </c>
      <c r="DR12" s="35"/>
      <c r="DS12" s="19">
        <v>0</v>
      </c>
      <c r="DT12" s="19">
        <v>0</v>
      </c>
      <c r="DU12" s="18">
        <v>1</v>
      </c>
      <c r="DV12" s="35">
        <v>3</v>
      </c>
      <c r="DW12" s="19">
        <v>0</v>
      </c>
      <c r="DX12" s="19">
        <v>0</v>
      </c>
      <c r="DY12" s="18">
        <v>1</v>
      </c>
      <c r="DZ12" s="35">
        <v>3</v>
      </c>
      <c r="EA12" s="19">
        <v>0</v>
      </c>
      <c r="EB12" s="19">
        <v>0</v>
      </c>
      <c r="EC12" s="18">
        <v>1</v>
      </c>
      <c r="ED12" s="35">
        <v>3</v>
      </c>
      <c r="EE12" s="19">
        <v>0</v>
      </c>
      <c r="EF12" s="19">
        <v>0</v>
      </c>
      <c r="EG12" s="18">
        <v>1</v>
      </c>
      <c r="EH12" s="35">
        <v>3</v>
      </c>
      <c r="EI12" s="18">
        <v>1</v>
      </c>
      <c r="EJ12" s="19">
        <v>0</v>
      </c>
      <c r="EK12" s="19">
        <v>0</v>
      </c>
      <c r="EL12" s="35">
        <v>1</v>
      </c>
      <c r="EM12" s="19">
        <v>0</v>
      </c>
      <c r="EN12" s="19">
        <v>0</v>
      </c>
      <c r="EO12" s="19">
        <v>0</v>
      </c>
      <c r="EP12" s="35"/>
      <c r="EQ12" s="19">
        <v>0</v>
      </c>
      <c r="ER12" s="19">
        <v>0</v>
      </c>
      <c r="ES12" s="18">
        <v>1</v>
      </c>
      <c r="ET12" s="35">
        <v>3</v>
      </c>
      <c r="EU12" s="19">
        <v>0</v>
      </c>
      <c r="EV12" s="19">
        <v>0</v>
      </c>
      <c r="EW12" s="18">
        <v>1</v>
      </c>
      <c r="EX12" s="35">
        <v>3</v>
      </c>
      <c r="EY12" s="19">
        <v>0</v>
      </c>
      <c r="EZ12" s="19">
        <v>0</v>
      </c>
      <c r="FA12" s="18">
        <v>1</v>
      </c>
      <c r="FB12" s="35">
        <v>3</v>
      </c>
      <c r="FC12" s="19">
        <v>0</v>
      </c>
      <c r="FD12" s="19">
        <v>0</v>
      </c>
      <c r="FE12" s="18">
        <v>1</v>
      </c>
      <c r="FF12" s="35">
        <v>3</v>
      </c>
      <c r="FG12" s="19">
        <v>0</v>
      </c>
      <c r="FH12" s="19">
        <v>0</v>
      </c>
      <c r="FI12" s="18">
        <v>1</v>
      </c>
      <c r="FJ12" s="35">
        <v>3</v>
      </c>
      <c r="FK12" s="19">
        <v>0</v>
      </c>
      <c r="FL12" s="19">
        <v>0</v>
      </c>
      <c r="FM12" s="18">
        <v>1</v>
      </c>
      <c r="FN12" s="35">
        <v>3</v>
      </c>
      <c r="FO12" s="19">
        <v>0</v>
      </c>
      <c r="FP12" s="19">
        <v>0</v>
      </c>
      <c r="FQ12" s="18">
        <v>1</v>
      </c>
      <c r="FR12" s="35">
        <v>3</v>
      </c>
      <c r="FS12" s="19">
        <v>0</v>
      </c>
      <c r="FT12" s="19">
        <v>0</v>
      </c>
      <c r="FU12" s="18">
        <v>1</v>
      </c>
      <c r="FV12" s="35">
        <v>3</v>
      </c>
      <c r="FW12" s="19">
        <v>0</v>
      </c>
      <c r="FX12" s="18">
        <v>1</v>
      </c>
      <c r="FY12" s="19">
        <v>0</v>
      </c>
      <c r="FZ12" s="35">
        <v>2</v>
      </c>
      <c r="GA12" s="19">
        <v>0</v>
      </c>
      <c r="GB12" s="19">
        <v>0</v>
      </c>
      <c r="GC12" s="18">
        <v>1</v>
      </c>
      <c r="GD12" s="35">
        <v>3</v>
      </c>
      <c r="GE12" s="19">
        <v>0</v>
      </c>
      <c r="GF12" s="18">
        <v>1</v>
      </c>
      <c r="GG12" s="19">
        <v>0</v>
      </c>
      <c r="GH12" s="34">
        <v>2</v>
      </c>
      <c r="GI12" s="19">
        <v>0</v>
      </c>
      <c r="GJ12" s="19">
        <v>0</v>
      </c>
      <c r="GK12" s="19">
        <v>1</v>
      </c>
      <c r="GL12" s="35">
        <v>3</v>
      </c>
      <c r="GM12" s="19">
        <v>0</v>
      </c>
      <c r="GN12" s="19">
        <v>0</v>
      </c>
      <c r="GO12" s="19">
        <v>0</v>
      </c>
      <c r="GP12" s="35"/>
      <c r="GQ12" s="19">
        <v>0</v>
      </c>
      <c r="GR12" s="19">
        <v>0</v>
      </c>
      <c r="GS12" s="19">
        <v>0</v>
      </c>
      <c r="GT12" s="35"/>
      <c r="GU12" s="19">
        <v>0</v>
      </c>
      <c r="GV12" s="19">
        <v>0</v>
      </c>
      <c r="GW12" s="19">
        <v>0</v>
      </c>
      <c r="GX12" s="35"/>
      <c r="HA12" t="s">
        <v>708</v>
      </c>
      <c r="HC12" s="28" t="s">
        <v>359</v>
      </c>
      <c r="HD12" s="28">
        <v>3590</v>
      </c>
      <c r="HE12" s="28">
        <v>39</v>
      </c>
      <c r="HF12" s="28">
        <v>50</v>
      </c>
      <c r="HG12" s="28">
        <v>1</v>
      </c>
      <c r="HH12" s="28">
        <v>7</v>
      </c>
      <c r="HI12" s="28">
        <v>9</v>
      </c>
      <c r="HJ12" s="28">
        <v>6</v>
      </c>
      <c r="HK12" s="28">
        <v>6</v>
      </c>
      <c r="HL12" s="29">
        <v>0</v>
      </c>
      <c r="HM12" s="28">
        <v>1</v>
      </c>
      <c r="HN12" s="28">
        <v>1</v>
      </c>
      <c r="HO12" s="28">
        <v>8</v>
      </c>
      <c r="HP12" s="28">
        <v>4</v>
      </c>
      <c r="HQ12" s="29">
        <v>2</v>
      </c>
      <c r="HR12" s="28"/>
      <c r="HS12" s="28"/>
      <c r="HT12" s="28"/>
      <c r="HU12" s="28">
        <v>2</v>
      </c>
      <c r="HV12" s="28"/>
      <c r="HW12" s="28"/>
      <c r="HX12" s="28"/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  <c r="IO12" s="28"/>
      <c r="IP12" s="28"/>
    </row>
    <row r="13" spans="1:250" x14ac:dyDescent="0.25">
      <c r="A13">
        <v>10</v>
      </c>
      <c r="B13" t="s">
        <v>455</v>
      </c>
      <c r="C13">
        <v>0</v>
      </c>
      <c r="D13">
        <v>0</v>
      </c>
      <c r="E13">
        <v>0</v>
      </c>
      <c r="F13">
        <v>0</v>
      </c>
      <c r="G13" s="34"/>
      <c r="H13">
        <v>0</v>
      </c>
      <c r="I13">
        <v>0</v>
      </c>
      <c r="J13" s="18">
        <v>1</v>
      </c>
      <c r="K13">
        <v>0</v>
      </c>
      <c r="L13" s="35">
        <v>3</v>
      </c>
      <c r="M13">
        <v>0</v>
      </c>
      <c r="N13">
        <v>0</v>
      </c>
      <c r="O13">
        <v>0</v>
      </c>
      <c r="P13">
        <v>0</v>
      </c>
      <c r="Q13" s="34"/>
      <c r="R13">
        <v>0</v>
      </c>
      <c r="S13">
        <v>0</v>
      </c>
      <c r="T13">
        <v>0</v>
      </c>
      <c r="U13">
        <v>0</v>
      </c>
      <c r="V13" s="34"/>
      <c r="W13">
        <v>0</v>
      </c>
      <c r="X13">
        <v>0</v>
      </c>
      <c r="Y13">
        <v>0</v>
      </c>
      <c r="Z13">
        <v>0</v>
      </c>
      <c r="AA13" s="34"/>
      <c r="AB13">
        <v>0</v>
      </c>
      <c r="AC13">
        <v>0</v>
      </c>
      <c r="AD13">
        <v>0</v>
      </c>
      <c r="AE13">
        <v>0</v>
      </c>
      <c r="AF13" s="34"/>
      <c r="AG13">
        <v>0</v>
      </c>
      <c r="AH13">
        <v>0</v>
      </c>
      <c r="AI13">
        <v>0</v>
      </c>
      <c r="AJ13">
        <v>0</v>
      </c>
      <c r="AK13" s="34"/>
      <c r="AL13">
        <v>0</v>
      </c>
      <c r="AM13">
        <v>0</v>
      </c>
      <c r="AN13">
        <v>0</v>
      </c>
      <c r="AO13">
        <v>0</v>
      </c>
      <c r="AP13" s="34"/>
      <c r="AQ13">
        <v>0</v>
      </c>
      <c r="AR13">
        <v>0</v>
      </c>
      <c r="AS13">
        <v>0</v>
      </c>
      <c r="AT13">
        <v>0</v>
      </c>
      <c r="AU13" s="34"/>
      <c r="AV13">
        <v>0</v>
      </c>
      <c r="AW13">
        <v>0</v>
      </c>
      <c r="AX13">
        <v>0</v>
      </c>
      <c r="AY13">
        <v>0</v>
      </c>
      <c r="AZ13" s="34"/>
      <c r="BA13">
        <v>0</v>
      </c>
      <c r="BB13">
        <v>0</v>
      </c>
      <c r="BC13">
        <v>0</v>
      </c>
      <c r="BD13">
        <v>0</v>
      </c>
      <c r="BE13" s="34"/>
      <c r="BF13">
        <v>0</v>
      </c>
      <c r="BG13" s="18">
        <v>1</v>
      </c>
      <c r="BH13" s="35">
        <v>2</v>
      </c>
      <c r="BI13">
        <v>0</v>
      </c>
      <c r="BJ13" s="18">
        <v>1</v>
      </c>
      <c r="BK13" s="35">
        <v>2</v>
      </c>
      <c r="BL13" s="18">
        <v>1</v>
      </c>
      <c r="BM13">
        <v>0</v>
      </c>
      <c r="BN13" s="34">
        <v>1</v>
      </c>
      <c r="BO13">
        <v>0</v>
      </c>
      <c r="BP13">
        <v>0</v>
      </c>
      <c r="BQ13">
        <v>0</v>
      </c>
      <c r="BR13" s="34"/>
      <c r="BS13">
        <v>0</v>
      </c>
      <c r="BT13">
        <v>0</v>
      </c>
      <c r="BU13">
        <v>0</v>
      </c>
      <c r="BV13" s="34"/>
      <c r="BW13" s="1">
        <v>0</v>
      </c>
      <c r="BX13">
        <v>0</v>
      </c>
      <c r="BY13" s="18">
        <v>1</v>
      </c>
      <c r="BZ13" s="35">
        <v>3</v>
      </c>
      <c r="CA13" s="17">
        <v>0</v>
      </c>
      <c r="CB13">
        <v>0</v>
      </c>
      <c r="CC13" s="18">
        <v>1</v>
      </c>
      <c r="CD13" s="35">
        <v>3</v>
      </c>
      <c r="CE13" s="17">
        <v>1</v>
      </c>
      <c r="CF13">
        <v>0</v>
      </c>
      <c r="CG13">
        <v>0</v>
      </c>
      <c r="CH13" s="35">
        <v>1</v>
      </c>
      <c r="CI13" s="17">
        <v>1</v>
      </c>
      <c r="CJ13">
        <v>0</v>
      </c>
      <c r="CK13">
        <v>0</v>
      </c>
      <c r="CL13" s="34">
        <v>1</v>
      </c>
      <c r="CM13" s="1">
        <v>0</v>
      </c>
      <c r="CN13" s="18">
        <v>1</v>
      </c>
      <c r="CO13">
        <v>0</v>
      </c>
      <c r="CP13" s="35">
        <v>2</v>
      </c>
      <c r="CQ13" s="17">
        <v>1</v>
      </c>
      <c r="CR13">
        <v>0</v>
      </c>
      <c r="CS13">
        <v>0</v>
      </c>
      <c r="CT13" s="34">
        <v>1</v>
      </c>
      <c r="CU13" s="1">
        <v>1</v>
      </c>
      <c r="CV13">
        <v>0</v>
      </c>
      <c r="CW13">
        <v>0</v>
      </c>
      <c r="CX13" s="34">
        <v>1</v>
      </c>
      <c r="CY13">
        <v>0</v>
      </c>
      <c r="CZ13">
        <v>0</v>
      </c>
      <c r="DA13">
        <v>0</v>
      </c>
      <c r="DB13" s="34"/>
      <c r="DC13">
        <v>0</v>
      </c>
      <c r="DD13">
        <v>0</v>
      </c>
      <c r="DE13">
        <v>0</v>
      </c>
      <c r="DF13" s="34"/>
      <c r="DG13">
        <v>0</v>
      </c>
      <c r="DH13">
        <v>0</v>
      </c>
      <c r="DI13" s="18">
        <v>1</v>
      </c>
      <c r="DJ13" s="35">
        <v>3</v>
      </c>
      <c r="DK13">
        <v>0</v>
      </c>
      <c r="DL13" s="18">
        <v>1</v>
      </c>
      <c r="DM13">
        <v>0</v>
      </c>
      <c r="DN13" s="35">
        <v>2</v>
      </c>
      <c r="DO13">
        <v>0</v>
      </c>
      <c r="DP13">
        <v>0</v>
      </c>
      <c r="DQ13">
        <v>0</v>
      </c>
      <c r="DR13" s="34"/>
      <c r="DS13">
        <v>0</v>
      </c>
      <c r="DT13">
        <v>0</v>
      </c>
      <c r="DU13" s="18">
        <v>1</v>
      </c>
      <c r="DV13" s="35">
        <v>3</v>
      </c>
      <c r="DW13" s="19">
        <v>0</v>
      </c>
      <c r="DX13" s="19">
        <v>0</v>
      </c>
      <c r="DY13" s="18">
        <v>1</v>
      </c>
      <c r="DZ13" s="35">
        <v>3</v>
      </c>
      <c r="EA13" s="18">
        <v>1</v>
      </c>
      <c r="EB13" s="19">
        <v>0</v>
      </c>
      <c r="EC13" s="19">
        <v>0</v>
      </c>
      <c r="ED13" s="35">
        <v>1</v>
      </c>
      <c r="EE13" s="18">
        <v>1</v>
      </c>
      <c r="EF13" s="19">
        <v>0</v>
      </c>
      <c r="EG13" s="19">
        <v>0</v>
      </c>
      <c r="EH13" s="35">
        <v>1</v>
      </c>
      <c r="EI13" s="18">
        <v>1</v>
      </c>
      <c r="EJ13" s="19">
        <v>0</v>
      </c>
      <c r="EK13" s="19">
        <v>0</v>
      </c>
      <c r="EL13" s="35">
        <v>1</v>
      </c>
      <c r="EM13" s="19">
        <v>0</v>
      </c>
      <c r="EN13" s="19">
        <v>0</v>
      </c>
      <c r="EO13" s="19">
        <v>0</v>
      </c>
      <c r="EP13" s="35"/>
      <c r="EQ13" s="19">
        <v>0</v>
      </c>
      <c r="ER13" s="19">
        <v>0</v>
      </c>
      <c r="ES13" s="18">
        <v>1</v>
      </c>
      <c r="ET13" s="35">
        <v>3</v>
      </c>
      <c r="EU13" s="19">
        <v>0</v>
      </c>
      <c r="EV13" s="19">
        <v>0</v>
      </c>
      <c r="EW13" s="18">
        <v>1</v>
      </c>
      <c r="EX13" s="35">
        <v>3</v>
      </c>
      <c r="EY13" s="19">
        <v>0</v>
      </c>
      <c r="EZ13" s="19">
        <v>0</v>
      </c>
      <c r="FA13" s="18">
        <v>1</v>
      </c>
      <c r="FB13" s="35">
        <v>3</v>
      </c>
      <c r="FC13" s="19">
        <v>0</v>
      </c>
      <c r="FD13" s="19">
        <v>0</v>
      </c>
      <c r="FE13" s="18">
        <v>1</v>
      </c>
      <c r="FF13" s="35">
        <v>3</v>
      </c>
      <c r="FG13" s="19">
        <v>0</v>
      </c>
      <c r="FH13" s="19">
        <v>0</v>
      </c>
      <c r="FI13" s="18">
        <v>1</v>
      </c>
      <c r="FJ13" s="35">
        <v>3</v>
      </c>
      <c r="FK13" s="18">
        <v>1</v>
      </c>
      <c r="FL13" s="19">
        <v>0</v>
      </c>
      <c r="FM13" s="19">
        <v>0</v>
      </c>
      <c r="FN13" s="35">
        <v>1</v>
      </c>
      <c r="FO13" s="19">
        <v>0</v>
      </c>
      <c r="FP13" s="19">
        <v>0</v>
      </c>
      <c r="FQ13" s="18">
        <v>1</v>
      </c>
      <c r="FR13" s="35">
        <v>3</v>
      </c>
      <c r="FS13" s="19">
        <v>0</v>
      </c>
      <c r="FT13" s="19">
        <v>0</v>
      </c>
      <c r="FU13" s="18">
        <v>1</v>
      </c>
      <c r="FV13" s="35">
        <v>3</v>
      </c>
      <c r="FW13" s="18">
        <v>1</v>
      </c>
      <c r="FX13" s="19">
        <v>0</v>
      </c>
      <c r="FY13" s="19">
        <v>0</v>
      </c>
      <c r="FZ13" s="35">
        <v>1</v>
      </c>
      <c r="GA13" s="19">
        <v>0</v>
      </c>
      <c r="GB13" s="19">
        <v>0</v>
      </c>
      <c r="GC13" s="18">
        <v>1</v>
      </c>
      <c r="GD13" s="35">
        <v>3</v>
      </c>
      <c r="GE13" s="18">
        <v>1</v>
      </c>
      <c r="GF13" s="19">
        <v>0</v>
      </c>
      <c r="GG13" s="19">
        <v>0</v>
      </c>
      <c r="GH13" s="34">
        <v>1</v>
      </c>
      <c r="GI13" s="19">
        <v>0</v>
      </c>
      <c r="GJ13" s="19">
        <v>0</v>
      </c>
      <c r="GK13" s="18">
        <v>1</v>
      </c>
      <c r="GL13" s="35">
        <v>3</v>
      </c>
      <c r="GM13" s="19">
        <v>0</v>
      </c>
      <c r="GN13" s="19">
        <v>0</v>
      </c>
      <c r="GO13" s="19">
        <v>0</v>
      </c>
      <c r="GP13" s="35"/>
      <c r="GQ13" s="19">
        <v>0</v>
      </c>
      <c r="GR13" s="19">
        <v>0</v>
      </c>
      <c r="GS13" s="19">
        <v>0</v>
      </c>
      <c r="GT13" s="35"/>
      <c r="GU13" s="19">
        <v>0</v>
      </c>
      <c r="GV13" s="19">
        <v>0</v>
      </c>
      <c r="GW13" s="19">
        <v>0</v>
      </c>
      <c r="GX13" s="35"/>
      <c r="HA13" t="s">
        <v>711</v>
      </c>
      <c r="HC13" s="28" t="s">
        <v>456</v>
      </c>
      <c r="HD13" s="28">
        <v>1940</v>
      </c>
      <c r="HE13" s="28">
        <v>43</v>
      </c>
      <c r="HF13" s="28">
        <v>35</v>
      </c>
      <c r="HG13" s="28">
        <v>1</v>
      </c>
      <c r="HH13" s="28">
        <v>8</v>
      </c>
      <c r="HI13" s="28">
        <v>9</v>
      </c>
      <c r="HJ13" s="28">
        <v>6</v>
      </c>
      <c r="HK13" s="28">
        <v>4</v>
      </c>
      <c r="HL13" s="29">
        <v>2</v>
      </c>
      <c r="HM13" s="28">
        <v>1</v>
      </c>
      <c r="HN13" s="28">
        <v>1</v>
      </c>
      <c r="HO13" s="28">
        <v>4</v>
      </c>
      <c r="HP13" s="28">
        <v>2</v>
      </c>
      <c r="HQ13" s="29">
        <v>1</v>
      </c>
      <c r="HR13" s="28"/>
      <c r="HS13" s="28"/>
      <c r="HT13" s="28"/>
      <c r="HU13" s="28">
        <v>1</v>
      </c>
      <c r="HV13" s="28">
        <v>6840</v>
      </c>
      <c r="HW13" s="28">
        <v>62</v>
      </c>
      <c r="HX13" s="28"/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  <c r="IO13" s="28"/>
      <c r="IP13" s="28"/>
    </row>
    <row r="14" spans="1:250" x14ac:dyDescent="0.25">
      <c r="A14">
        <v>11</v>
      </c>
      <c r="B14" t="s">
        <v>587</v>
      </c>
      <c r="C14">
        <v>0</v>
      </c>
      <c r="D14">
        <v>0</v>
      </c>
      <c r="E14">
        <v>0</v>
      </c>
      <c r="F14">
        <v>0</v>
      </c>
      <c r="G14" s="34"/>
      <c r="H14">
        <v>0</v>
      </c>
      <c r="I14">
        <v>0</v>
      </c>
      <c r="J14">
        <v>0</v>
      </c>
      <c r="K14" s="18">
        <v>1</v>
      </c>
      <c r="L14" s="35">
        <v>4</v>
      </c>
      <c r="M14">
        <v>0</v>
      </c>
      <c r="N14">
        <v>0</v>
      </c>
      <c r="O14">
        <v>0</v>
      </c>
      <c r="P14">
        <v>0</v>
      </c>
      <c r="Q14" s="34"/>
      <c r="R14">
        <v>0</v>
      </c>
      <c r="S14">
        <v>0</v>
      </c>
      <c r="T14">
        <v>0</v>
      </c>
      <c r="U14">
        <v>0</v>
      </c>
      <c r="V14" s="34"/>
      <c r="W14">
        <v>0</v>
      </c>
      <c r="X14">
        <v>0</v>
      </c>
      <c r="Y14">
        <v>0</v>
      </c>
      <c r="Z14">
        <v>0</v>
      </c>
      <c r="AA14" s="34"/>
      <c r="AB14">
        <v>0</v>
      </c>
      <c r="AC14">
        <v>0</v>
      </c>
      <c r="AD14">
        <v>0</v>
      </c>
      <c r="AE14">
        <v>0</v>
      </c>
      <c r="AF14" s="34"/>
      <c r="AG14">
        <v>0</v>
      </c>
      <c r="AH14">
        <v>0</v>
      </c>
      <c r="AI14">
        <v>0</v>
      </c>
      <c r="AJ14">
        <v>0</v>
      </c>
      <c r="AK14" s="34"/>
      <c r="AL14">
        <v>0</v>
      </c>
      <c r="AM14">
        <v>0</v>
      </c>
      <c r="AN14">
        <v>0</v>
      </c>
      <c r="AO14">
        <v>0</v>
      </c>
      <c r="AP14" s="34"/>
      <c r="AQ14">
        <v>0</v>
      </c>
      <c r="AR14">
        <v>0</v>
      </c>
      <c r="AS14">
        <v>0</v>
      </c>
      <c r="AT14">
        <v>0</v>
      </c>
      <c r="AU14" s="34"/>
      <c r="AV14">
        <v>0</v>
      </c>
      <c r="AW14">
        <v>0</v>
      </c>
      <c r="AX14">
        <v>0</v>
      </c>
      <c r="AY14">
        <v>0</v>
      </c>
      <c r="AZ14" s="34"/>
      <c r="BA14">
        <v>0</v>
      </c>
      <c r="BB14">
        <v>0</v>
      </c>
      <c r="BC14">
        <v>0</v>
      </c>
      <c r="BD14">
        <v>0</v>
      </c>
      <c r="BE14" s="34"/>
      <c r="BF14">
        <v>0</v>
      </c>
      <c r="BG14" s="18">
        <v>1</v>
      </c>
      <c r="BH14" s="35">
        <v>2</v>
      </c>
      <c r="BI14">
        <v>0</v>
      </c>
      <c r="BJ14" s="18">
        <v>1</v>
      </c>
      <c r="BK14" s="35">
        <v>2</v>
      </c>
      <c r="BL14">
        <v>0</v>
      </c>
      <c r="BM14" s="18">
        <v>1</v>
      </c>
      <c r="BN14" s="35">
        <v>2</v>
      </c>
      <c r="BO14">
        <v>0</v>
      </c>
      <c r="BP14">
        <v>0</v>
      </c>
      <c r="BQ14">
        <v>0</v>
      </c>
      <c r="BR14" s="34"/>
      <c r="BS14">
        <v>0</v>
      </c>
      <c r="BT14">
        <v>0</v>
      </c>
      <c r="BU14">
        <v>0</v>
      </c>
      <c r="BV14" s="34"/>
      <c r="BW14" s="1">
        <v>0</v>
      </c>
      <c r="BX14">
        <v>0</v>
      </c>
      <c r="BY14" s="18">
        <v>1</v>
      </c>
      <c r="BZ14" s="35">
        <v>3</v>
      </c>
      <c r="CA14" s="17">
        <v>0</v>
      </c>
      <c r="CB14">
        <v>0</v>
      </c>
      <c r="CC14" s="18">
        <v>1</v>
      </c>
      <c r="CD14" s="35">
        <v>3</v>
      </c>
      <c r="CE14" s="17">
        <v>0</v>
      </c>
      <c r="CF14">
        <v>0</v>
      </c>
      <c r="CG14" s="18">
        <v>1</v>
      </c>
      <c r="CH14" s="35">
        <v>3</v>
      </c>
      <c r="CI14" s="17">
        <v>1</v>
      </c>
      <c r="CJ14" s="19">
        <v>0</v>
      </c>
      <c r="CK14" s="19">
        <v>0</v>
      </c>
      <c r="CL14" s="35">
        <v>1</v>
      </c>
      <c r="CM14" s="17">
        <v>0</v>
      </c>
      <c r="CN14" s="18">
        <v>1</v>
      </c>
      <c r="CO14">
        <v>0</v>
      </c>
      <c r="CP14" s="35">
        <v>2</v>
      </c>
      <c r="CQ14" s="17">
        <v>1</v>
      </c>
      <c r="CR14">
        <v>0</v>
      </c>
      <c r="CS14">
        <v>0</v>
      </c>
      <c r="CT14" s="34">
        <v>1</v>
      </c>
      <c r="CU14" s="1">
        <v>1</v>
      </c>
      <c r="CV14">
        <v>0</v>
      </c>
      <c r="CW14">
        <v>0</v>
      </c>
      <c r="CX14" s="34">
        <v>1</v>
      </c>
      <c r="CY14">
        <v>0</v>
      </c>
      <c r="CZ14">
        <v>0</v>
      </c>
      <c r="DA14">
        <v>0</v>
      </c>
      <c r="DB14" s="34"/>
      <c r="DC14">
        <v>0</v>
      </c>
      <c r="DD14">
        <v>0</v>
      </c>
      <c r="DE14">
        <v>0</v>
      </c>
      <c r="DF14" s="34"/>
      <c r="DG14">
        <v>0</v>
      </c>
      <c r="DH14">
        <v>0</v>
      </c>
      <c r="DI14" s="18">
        <v>1</v>
      </c>
      <c r="DJ14" s="35">
        <v>3</v>
      </c>
      <c r="DK14">
        <v>0</v>
      </c>
      <c r="DL14">
        <v>0</v>
      </c>
      <c r="DM14" s="18">
        <v>1</v>
      </c>
      <c r="DN14" s="35">
        <v>3</v>
      </c>
      <c r="DO14">
        <v>0</v>
      </c>
      <c r="DP14">
        <v>0</v>
      </c>
      <c r="DQ14">
        <v>0</v>
      </c>
      <c r="DR14" s="34"/>
      <c r="DS14">
        <v>0</v>
      </c>
      <c r="DT14">
        <v>0</v>
      </c>
      <c r="DU14" s="18">
        <v>1</v>
      </c>
      <c r="DV14" s="35">
        <v>3</v>
      </c>
      <c r="DW14" s="19">
        <v>0</v>
      </c>
      <c r="DX14" s="19">
        <v>0</v>
      </c>
      <c r="DY14" s="18">
        <v>1</v>
      </c>
      <c r="DZ14" s="35">
        <v>3</v>
      </c>
      <c r="EA14" s="19">
        <v>0</v>
      </c>
      <c r="EB14" s="19">
        <v>0</v>
      </c>
      <c r="EC14" s="18">
        <v>1</v>
      </c>
      <c r="ED14" s="35">
        <v>3</v>
      </c>
      <c r="EE14" s="19">
        <v>0</v>
      </c>
      <c r="EF14" s="19">
        <v>0</v>
      </c>
      <c r="EG14" s="18">
        <v>1</v>
      </c>
      <c r="EH14" s="35">
        <v>3</v>
      </c>
      <c r="EI14" s="18">
        <v>1</v>
      </c>
      <c r="EJ14" s="19">
        <v>0</v>
      </c>
      <c r="EK14" s="19">
        <v>0</v>
      </c>
      <c r="EL14" s="35">
        <v>1</v>
      </c>
      <c r="EM14" s="19">
        <v>0</v>
      </c>
      <c r="EN14" s="19">
        <v>0</v>
      </c>
      <c r="EO14" s="19">
        <v>0</v>
      </c>
      <c r="EP14" s="35"/>
      <c r="EQ14" s="19">
        <v>0</v>
      </c>
      <c r="ER14" s="19">
        <v>0</v>
      </c>
      <c r="ES14" s="18">
        <v>1</v>
      </c>
      <c r="ET14" s="35">
        <v>3</v>
      </c>
      <c r="EU14" s="19">
        <v>0</v>
      </c>
      <c r="EV14" s="19">
        <v>0</v>
      </c>
      <c r="EW14" s="18">
        <v>1</v>
      </c>
      <c r="EX14" s="35">
        <v>3</v>
      </c>
      <c r="EY14" s="19">
        <v>0</v>
      </c>
      <c r="EZ14" s="19">
        <v>0</v>
      </c>
      <c r="FA14" s="18">
        <v>1</v>
      </c>
      <c r="FB14" s="35">
        <v>3</v>
      </c>
      <c r="FC14" s="19">
        <v>0</v>
      </c>
      <c r="FD14" s="19">
        <v>0</v>
      </c>
      <c r="FE14" s="18">
        <v>1</v>
      </c>
      <c r="FF14" s="35">
        <v>3</v>
      </c>
      <c r="FG14" s="19">
        <v>0</v>
      </c>
      <c r="FH14" s="19">
        <v>0</v>
      </c>
      <c r="FI14" s="18">
        <v>1</v>
      </c>
      <c r="FJ14" s="35">
        <v>3</v>
      </c>
      <c r="FK14" s="19">
        <v>0</v>
      </c>
      <c r="FL14" s="19">
        <v>0</v>
      </c>
      <c r="FM14" s="18">
        <v>1</v>
      </c>
      <c r="FN14" s="35">
        <v>3</v>
      </c>
      <c r="FO14" s="19">
        <v>0</v>
      </c>
      <c r="FP14" s="19">
        <v>0</v>
      </c>
      <c r="FQ14" s="18">
        <v>1</v>
      </c>
      <c r="FR14" s="35">
        <v>3</v>
      </c>
      <c r="FS14" s="19">
        <v>0</v>
      </c>
      <c r="FT14" s="19">
        <v>0</v>
      </c>
      <c r="FU14" s="18">
        <v>1</v>
      </c>
      <c r="FV14" s="35">
        <v>3</v>
      </c>
      <c r="FW14" s="19">
        <v>0</v>
      </c>
      <c r="FX14" s="19">
        <v>0</v>
      </c>
      <c r="FY14" s="18">
        <v>1</v>
      </c>
      <c r="FZ14" s="35">
        <v>3</v>
      </c>
      <c r="GA14" s="19">
        <v>0</v>
      </c>
      <c r="GB14" s="19">
        <v>0</v>
      </c>
      <c r="GC14" s="18">
        <v>1</v>
      </c>
      <c r="GD14" s="35">
        <v>3</v>
      </c>
      <c r="GE14" s="19">
        <v>0</v>
      </c>
      <c r="GF14" s="18">
        <v>1</v>
      </c>
      <c r="GG14" s="19">
        <v>0</v>
      </c>
      <c r="GH14" s="34">
        <v>2</v>
      </c>
      <c r="GI14" s="19">
        <v>0</v>
      </c>
      <c r="GJ14" s="19">
        <v>0</v>
      </c>
      <c r="GK14" s="18">
        <v>1</v>
      </c>
      <c r="GL14" s="35">
        <v>3</v>
      </c>
      <c r="GM14" s="19">
        <v>0</v>
      </c>
      <c r="GN14" s="19">
        <v>0</v>
      </c>
      <c r="GO14" s="19">
        <v>0</v>
      </c>
      <c r="GP14" s="35"/>
      <c r="GQ14" s="19">
        <v>0</v>
      </c>
      <c r="GR14" s="19">
        <v>0</v>
      </c>
      <c r="GS14" s="19">
        <v>0</v>
      </c>
      <c r="GT14" s="35"/>
      <c r="GU14" s="19">
        <v>0</v>
      </c>
      <c r="GV14" s="19">
        <v>0</v>
      </c>
      <c r="GW14" s="19">
        <v>0</v>
      </c>
      <c r="GX14" s="35"/>
      <c r="HA14" t="s">
        <v>712</v>
      </c>
      <c r="HC14" s="28" t="s">
        <v>447</v>
      </c>
      <c r="HD14" s="28">
        <v>2700</v>
      </c>
      <c r="HE14" s="29">
        <v>38</v>
      </c>
      <c r="HF14" s="29">
        <v>47</v>
      </c>
      <c r="HG14" s="29">
        <v>1</v>
      </c>
      <c r="HH14" s="29">
        <v>9</v>
      </c>
      <c r="HI14" s="29">
        <v>10</v>
      </c>
      <c r="HJ14" s="28">
        <v>6</v>
      </c>
      <c r="HK14" s="28">
        <v>6</v>
      </c>
      <c r="HL14" s="29">
        <v>0</v>
      </c>
      <c r="HM14" s="29">
        <v>1</v>
      </c>
      <c r="HN14" s="29">
        <v>1</v>
      </c>
      <c r="HO14" s="28">
        <v>3</v>
      </c>
      <c r="HP14" s="28">
        <v>2</v>
      </c>
      <c r="HQ14" s="29">
        <v>1</v>
      </c>
      <c r="HR14" s="29"/>
      <c r="HS14" s="29"/>
      <c r="HT14" s="28"/>
      <c r="HU14" s="29">
        <v>2</v>
      </c>
      <c r="HV14" s="28">
        <v>7830</v>
      </c>
      <c r="HW14" s="28">
        <v>65</v>
      </c>
      <c r="HX14" s="28">
        <v>45</v>
      </c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  <c r="IO14" s="28"/>
      <c r="IP14" s="28"/>
    </row>
    <row r="15" spans="1:250" x14ac:dyDescent="0.25">
      <c r="A15">
        <v>12</v>
      </c>
      <c r="B15" t="s">
        <v>484</v>
      </c>
      <c r="C15">
        <v>0</v>
      </c>
      <c r="D15">
        <v>0</v>
      </c>
      <c r="E15">
        <v>0</v>
      </c>
      <c r="F15">
        <v>0</v>
      </c>
      <c r="G15" s="34"/>
      <c r="H15">
        <v>0</v>
      </c>
      <c r="I15">
        <v>0</v>
      </c>
      <c r="J15">
        <v>0</v>
      </c>
      <c r="K15" s="18">
        <v>1</v>
      </c>
      <c r="L15" s="35">
        <v>4</v>
      </c>
      <c r="M15">
        <v>0</v>
      </c>
      <c r="N15">
        <v>0</v>
      </c>
      <c r="O15">
        <v>0</v>
      </c>
      <c r="P15">
        <v>0</v>
      </c>
      <c r="Q15" s="34"/>
      <c r="R15">
        <v>0</v>
      </c>
      <c r="S15">
        <v>0</v>
      </c>
      <c r="T15">
        <v>0</v>
      </c>
      <c r="U15">
        <v>0</v>
      </c>
      <c r="V15" s="34"/>
      <c r="W15">
        <v>0</v>
      </c>
      <c r="X15">
        <v>0</v>
      </c>
      <c r="Y15">
        <v>0</v>
      </c>
      <c r="Z15">
        <v>0</v>
      </c>
      <c r="AA15" s="34"/>
      <c r="AB15">
        <v>0</v>
      </c>
      <c r="AC15">
        <v>0</v>
      </c>
      <c r="AD15">
        <v>0</v>
      </c>
      <c r="AE15">
        <v>0</v>
      </c>
      <c r="AF15" s="34"/>
      <c r="AG15">
        <v>0</v>
      </c>
      <c r="AH15">
        <v>0</v>
      </c>
      <c r="AI15">
        <v>0</v>
      </c>
      <c r="AJ15">
        <v>0</v>
      </c>
      <c r="AK15" s="34"/>
      <c r="AL15">
        <v>0</v>
      </c>
      <c r="AM15">
        <v>0</v>
      </c>
      <c r="AN15">
        <v>0</v>
      </c>
      <c r="AO15">
        <v>0</v>
      </c>
      <c r="AP15" s="34"/>
      <c r="AQ15">
        <v>0</v>
      </c>
      <c r="AR15">
        <v>0</v>
      </c>
      <c r="AS15">
        <v>0</v>
      </c>
      <c r="AT15">
        <v>0</v>
      </c>
      <c r="AU15" s="34"/>
      <c r="AV15">
        <v>0</v>
      </c>
      <c r="AW15">
        <v>0</v>
      </c>
      <c r="AX15">
        <v>0</v>
      </c>
      <c r="AY15">
        <v>0</v>
      </c>
      <c r="AZ15" s="34"/>
      <c r="BA15">
        <v>0</v>
      </c>
      <c r="BB15">
        <v>0</v>
      </c>
      <c r="BC15">
        <v>0</v>
      </c>
      <c r="BD15">
        <v>0</v>
      </c>
      <c r="BE15" s="34"/>
      <c r="BF15">
        <v>0</v>
      </c>
      <c r="BG15" s="18">
        <v>1</v>
      </c>
      <c r="BH15" s="35">
        <v>2</v>
      </c>
      <c r="BI15">
        <v>0</v>
      </c>
      <c r="BJ15" s="18">
        <v>1</v>
      </c>
      <c r="BK15" s="35">
        <v>2</v>
      </c>
      <c r="BL15">
        <v>0</v>
      </c>
      <c r="BM15" s="18">
        <v>1</v>
      </c>
      <c r="BN15" s="35">
        <v>2</v>
      </c>
      <c r="BO15">
        <v>0</v>
      </c>
      <c r="BP15">
        <v>0</v>
      </c>
      <c r="BQ15">
        <v>0</v>
      </c>
      <c r="BR15" s="34"/>
      <c r="BS15">
        <v>0</v>
      </c>
      <c r="BT15">
        <v>0</v>
      </c>
      <c r="BU15">
        <v>0</v>
      </c>
      <c r="BV15" s="34"/>
      <c r="BW15" s="1">
        <v>0</v>
      </c>
      <c r="BX15">
        <v>0</v>
      </c>
      <c r="BY15" s="18">
        <v>1</v>
      </c>
      <c r="BZ15" s="35">
        <v>3</v>
      </c>
      <c r="CA15" s="17">
        <v>0</v>
      </c>
      <c r="CB15">
        <v>0</v>
      </c>
      <c r="CC15" s="18">
        <v>1</v>
      </c>
      <c r="CD15" s="35">
        <v>3</v>
      </c>
      <c r="CE15" s="17">
        <v>0</v>
      </c>
      <c r="CF15">
        <v>0</v>
      </c>
      <c r="CG15" s="18">
        <v>1</v>
      </c>
      <c r="CH15" s="35">
        <v>3</v>
      </c>
      <c r="CI15" s="17">
        <v>0</v>
      </c>
      <c r="CJ15" s="19">
        <v>0</v>
      </c>
      <c r="CK15" s="18">
        <v>1</v>
      </c>
      <c r="CL15" s="35">
        <v>3</v>
      </c>
      <c r="CM15" s="17">
        <v>1</v>
      </c>
      <c r="CN15">
        <v>0</v>
      </c>
      <c r="CO15">
        <v>0</v>
      </c>
      <c r="CP15" s="34">
        <v>1</v>
      </c>
      <c r="CQ15" s="1">
        <v>1</v>
      </c>
      <c r="CR15">
        <v>0</v>
      </c>
      <c r="CS15">
        <v>0</v>
      </c>
      <c r="CT15" s="34">
        <v>1</v>
      </c>
      <c r="CU15" s="1">
        <v>1</v>
      </c>
      <c r="CV15">
        <v>0</v>
      </c>
      <c r="CW15">
        <v>0</v>
      </c>
      <c r="CX15" s="34">
        <v>1</v>
      </c>
      <c r="CY15">
        <v>0</v>
      </c>
      <c r="CZ15">
        <v>0</v>
      </c>
      <c r="DA15">
        <v>0</v>
      </c>
      <c r="DB15" s="34"/>
      <c r="DC15">
        <v>0</v>
      </c>
      <c r="DD15">
        <v>0</v>
      </c>
      <c r="DE15">
        <v>0</v>
      </c>
      <c r="DF15" s="34"/>
      <c r="DG15">
        <v>0</v>
      </c>
      <c r="DH15">
        <v>0</v>
      </c>
      <c r="DI15" s="18">
        <v>1</v>
      </c>
      <c r="DJ15" s="35">
        <v>3</v>
      </c>
      <c r="DK15">
        <v>0</v>
      </c>
      <c r="DL15">
        <v>0</v>
      </c>
      <c r="DM15" s="18">
        <v>1</v>
      </c>
      <c r="DN15" s="35">
        <v>3</v>
      </c>
      <c r="DO15">
        <v>0</v>
      </c>
      <c r="DP15">
        <v>0</v>
      </c>
      <c r="DQ15">
        <v>0</v>
      </c>
      <c r="DR15" s="34"/>
      <c r="DS15">
        <v>0</v>
      </c>
      <c r="DT15">
        <v>0</v>
      </c>
      <c r="DU15" s="18">
        <v>1</v>
      </c>
      <c r="DV15" s="35">
        <v>3</v>
      </c>
      <c r="DW15" s="19">
        <v>0</v>
      </c>
      <c r="DX15" s="19">
        <v>0</v>
      </c>
      <c r="DY15" s="18">
        <v>1</v>
      </c>
      <c r="DZ15" s="35">
        <v>3</v>
      </c>
      <c r="EA15" s="19">
        <v>0</v>
      </c>
      <c r="EB15" s="19">
        <v>0</v>
      </c>
      <c r="EC15" s="18">
        <v>1</v>
      </c>
      <c r="ED15" s="35">
        <v>3</v>
      </c>
      <c r="EE15" s="19">
        <v>0</v>
      </c>
      <c r="EF15" s="19">
        <v>0</v>
      </c>
      <c r="EG15" s="18">
        <v>1</v>
      </c>
      <c r="EH15" s="35">
        <v>3</v>
      </c>
      <c r="EI15" s="19">
        <v>0</v>
      </c>
      <c r="EJ15" s="19">
        <v>0</v>
      </c>
      <c r="EK15" s="18">
        <v>1</v>
      </c>
      <c r="EL15" s="35">
        <v>3</v>
      </c>
      <c r="EM15" s="19">
        <v>0</v>
      </c>
      <c r="EN15" s="19">
        <v>0</v>
      </c>
      <c r="EO15" s="19">
        <v>0</v>
      </c>
      <c r="EP15" s="35"/>
      <c r="EQ15" s="19">
        <v>0</v>
      </c>
      <c r="ER15" s="19">
        <v>0</v>
      </c>
      <c r="ES15" s="18">
        <v>1</v>
      </c>
      <c r="ET15" s="35">
        <v>3</v>
      </c>
      <c r="EU15" s="19">
        <v>0</v>
      </c>
      <c r="EV15" s="19">
        <v>0</v>
      </c>
      <c r="EW15" s="18">
        <v>1</v>
      </c>
      <c r="EX15" s="35">
        <v>3</v>
      </c>
      <c r="EY15" s="19">
        <v>0</v>
      </c>
      <c r="EZ15" s="19">
        <v>0</v>
      </c>
      <c r="FA15" s="18">
        <v>1</v>
      </c>
      <c r="FB15" s="35">
        <v>3</v>
      </c>
      <c r="FC15" s="19">
        <v>0</v>
      </c>
      <c r="FD15" s="19">
        <v>0</v>
      </c>
      <c r="FE15" s="18">
        <v>1</v>
      </c>
      <c r="FF15" s="35">
        <v>3</v>
      </c>
      <c r="FG15" s="19">
        <v>0</v>
      </c>
      <c r="FH15" s="19">
        <v>0</v>
      </c>
      <c r="FI15" s="18">
        <v>1</v>
      </c>
      <c r="FJ15" s="35">
        <v>3</v>
      </c>
      <c r="FK15" s="19">
        <v>0</v>
      </c>
      <c r="FL15" s="19">
        <v>0</v>
      </c>
      <c r="FM15" s="18">
        <v>1</v>
      </c>
      <c r="FN15" s="35">
        <v>3</v>
      </c>
      <c r="FO15" s="19">
        <v>0</v>
      </c>
      <c r="FP15" s="19">
        <v>0</v>
      </c>
      <c r="FQ15" s="18">
        <v>1</v>
      </c>
      <c r="FR15" s="35">
        <v>3</v>
      </c>
      <c r="FS15" s="19">
        <v>0</v>
      </c>
      <c r="FT15" s="19">
        <v>0</v>
      </c>
      <c r="FU15" s="18">
        <v>1</v>
      </c>
      <c r="FV15" s="35">
        <v>3</v>
      </c>
      <c r="FW15" s="19">
        <v>0</v>
      </c>
      <c r="FX15" s="19">
        <v>0</v>
      </c>
      <c r="FY15" s="18">
        <v>1</v>
      </c>
      <c r="FZ15" s="35">
        <v>3</v>
      </c>
      <c r="GA15" s="19">
        <v>0</v>
      </c>
      <c r="GB15" s="19">
        <v>0</v>
      </c>
      <c r="GC15" s="18">
        <v>1</v>
      </c>
      <c r="GD15" s="35">
        <v>3</v>
      </c>
      <c r="GE15" s="19">
        <v>0</v>
      </c>
      <c r="GF15" s="19">
        <v>0</v>
      </c>
      <c r="GG15" s="18">
        <v>1</v>
      </c>
      <c r="GH15" s="34">
        <v>3</v>
      </c>
      <c r="GI15" s="19">
        <v>0</v>
      </c>
      <c r="GJ15" s="19">
        <v>0</v>
      </c>
      <c r="GK15" s="18">
        <v>1</v>
      </c>
      <c r="GL15" s="35">
        <v>3</v>
      </c>
      <c r="GM15" s="19">
        <v>0</v>
      </c>
      <c r="GN15" s="19">
        <v>0</v>
      </c>
      <c r="GO15" s="19">
        <v>0</v>
      </c>
      <c r="GP15" s="35"/>
      <c r="GQ15" s="19">
        <v>0</v>
      </c>
      <c r="GR15" s="19">
        <v>0</v>
      </c>
      <c r="GS15" s="19">
        <v>0</v>
      </c>
      <c r="GT15" s="35"/>
      <c r="GU15" s="19">
        <v>0</v>
      </c>
      <c r="GV15" s="19">
        <v>0</v>
      </c>
      <c r="GW15" s="19">
        <v>0</v>
      </c>
      <c r="GX15" s="35"/>
      <c r="GZ15" s="6" t="s">
        <v>713</v>
      </c>
      <c r="HA15" s="6"/>
      <c r="HC15" s="28" t="s">
        <v>357</v>
      </c>
      <c r="HD15" s="28">
        <v>3330</v>
      </c>
      <c r="HE15" s="29">
        <v>40</v>
      </c>
      <c r="HF15" s="29">
        <v>48</v>
      </c>
      <c r="HG15" s="29">
        <v>1</v>
      </c>
      <c r="HH15" s="29">
        <v>9</v>
      </c>
      <c r="HI15" s="29">
        <v>10</v>
      </c>
      <c r="HJ15" s="28">
        <v>6</v>
      </c>
      <c r="HK15" s="28">
        <v>7</v>
      </c>
      <c r="HL15" s="29">
        <v>-1</v>
      </c>
      <c r="HM15" s="29">
        <v>1</v>
      </c>
      <c r="HN15" s="29">
        <v>1</v>
      </c>
      <c r="HO15" s="28">
        <v>1</v>
      </c>
      <c r="HP15" s="28">
        <v>2</v>
      </c>
      <c r="HQ15" s="29">
        <v>2</v>
      </c>
      <c r="HR15" s="29"/>
      <c r="HS15" s="29"/>
      <c r="HT15" s="28"/>
      <c r="HU15" s="29">
        <v>1</v>
      </c>
      <c r="HV15" s="28">
        <v>9430</v>
      </c>
      <c r="HW15" s="28">
        <v>67</v>
      </c>
      <c r="HX15" s="28">
        <v>45</v>
      </c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  <c r="IO15" s="28"/>
      <c r="IP15" s="28"/>
    </row>
    <row r="16" spans="1:250" x14ac:dyDescent="0.25">
      <c r="A16">
        <v>13</v>
      </c>
      <c r="B16" t="s">
        <v>628</v>
      </c>
      <c r="C16">
        <v>0</v>
      </c>
      <c r="D16" s="18">
        <v>1</v>
      </c>
      <c r="E16">
        <v>0</v>
      </c>
      <c r="F16">
        <v>0</v>
      </c>
      <c r="G16" s="34">
        <v>2</v>
      </c>
      <c r="H16">
        <v>0</v>
      </c>
      <c r="I16">
        <v>0</v>
      </c>
      <c r="J16">
        <v>0</v>
      </c>
      <c r="K16" s="18">
        <v>1</v>
      </c>
      <c r="L16" s="35">
        <v>4</v>
      </c>
      <c r="M16">
        <v>0</v>
      </c>
      <c r="N16">
        <v>0</v>
      </c>
      <c r="O16">
        <v>0</v>
      </c>
      <c r="P16">
        <v>0</v>
      </c>
      <c r="Q16" s="34"/>
      <c r="R16">
        <v>0</v>
      </c>
      <c r="S16">
        <v>0</v>
      </c>
      <c r="T16">
        <v>0</v>
      </c>
      <c r="U16">
        <v>0</v>
      </c>
      <c r="V16" s="34"/>
      <c r="W16">
        <v>0</v>
      </c>
      <c r="X16">
        <v>0</v>
      </c>
      <c r="Y16">
        <v>0</v>
      </c>
      <c r="Z16">
        <v>0</v>
      </c>
      <c r="AA16" s="34"/>
      <c r="AB16">
        <v>0</v>
      </c>
      <c r="AC16">
        <v>0</v>
      </c>
      <c r="AD16">
        <v>0</v>
      </c>
      <c r="AE16">
        <v>0</v>
      </c>
      <c r="AF16" s="34"/>
      <c r="AG16">
        <v>0</v>
      </c>
      <c r="AH16">
        <v>0</v>
      </c>
      <c r="AI16">
        <v>0</v>
      </c>
      <c r="AJ16">
        <v>0</v>
      </c>
      <c r="AK16" s="34"/>
      <c r="AL16">
        <v>0</v>
      </c>
      <c r="AM16" s="18">
        <v>1</v>
      </c>
      <c r="AN16">
        <v>0</v>
      </c>
      <c r="AO16">
        <v>0</v>
      </c>
      <c r="AP16" s="34">
        <v>2</v>
      </c>
      <c r="AQ16">
        <v>0</v>
      </c>
      <c r="AR16">
        <v>0</v>
      </c>
      <c r="AS16">
        <v>0</v>
      </c>
      <c r="AT16">
        <v>0</v>
      </c>
      <c r="AU16" s="34"/>
      <c r="AV16">
        <v>0</v>
      </c>
      <c r="AW16">
        <v>0</v>
      </c>
      <c r="AX16">
        <v>0</v>
      </c>
      <c r="AY16">
        <v>0</v>
      </c>
      <c r="AZ16" s="34"/>
      <c r="BA16">
        <v>0</v>
      </c>
      <c r="BB16">
        <v>0</v>
      </c>
      <c r="BC16">
        <v>0</v>
      </c>
      <c r="BD16">
        <v>0</v>
      </c>
      <c r="BE16" s="34"/>
      <c r="BF16">
        <v>0</v>
      </c>
      <c r="BG16" s="18">
        <v>1</v>
      </c>
      <c r="BH16" s="35">
        <v>2</v>
      </c>
      <c r="BI16" s="18">
        <v>1</v>
      </c>
      <c r="BJ16">
        <v>0</v>
      </c>
      <c r="BK16" s="34">
        <v>1</v>
      </c>
      <c r="BL16" s="18">
        <v>1</v>
      </c>
      <c r="BM16">
        <v>0</v>
      </c>
      <c r="BN16" s="35">
        <v>1</v>
      </c>
      <c r="BO16">
        <v>0</v>
      </c>
      <c r="BP16">
        <v>0</v>
      </c>
      <c r="BQ16">
        <v>0</v>
      </c>
      <c r="BR16" s="34"/>
      <c r="BS16">
        <v>0</v>
      </c>
      <c r="BT16">
        <v>0</v>
      </c>
      <c r="BU16">
        <v>0</v>
      </c>
      <c r="BV16" s="34"/>
      <c r="BW16" s="1">
        <v>0</v>
      </c>
      <c r="BX16">
        <v>0</v>
      </c>
      <c r="BY16" s="18">
        <v>1</v>
      </c>
      <c r="BZ16" s="35">
        <v>3</v>
      </c>
      <c r="CA16" s="17">
        <v>0</v>
      </c>
      <c r="CB16" s="18">
        <v>1</v>
      </c>
      <c r="CC16">
        <v>0</v>
      </c>
      <c r="CD16" s="35">
        <v>2</v>
      </c>
      <c r="CE16" s="17">
        <v>1</v>
      </c>
      <c r="CF16">
        <v>0</v>
      </c>
      <c r="CG16">
        <v>0</v>
      </c>
      <c r="CH16" s="35">
        <v>1</v>
      </c>
      <c r="CI16" s="17">
        <v>1</v>
      </c>
      <c r="CJ16">
        <v>0</v>
      </c>
      <c r="CK16">
        <v>0</v>
      </c>
      <c r="CL16" s="34">
        <v>1</v>
      </c>
      <c r="CM16" s="1">
        <v>1</v>
      </c>
      <c r="CN16">
        <v>0</v>
      </c>
      <c r="CO16">
        <v>0</v>
      </c>
      <c r="CP16" s="34">
        <v>1</v>
      </c>
      <c r="CQ16" s="1">
        <v>1</v>
      </c>
      <c r="CR16">
        <v>0</v>
      </c>
      <c r="CS16">
        <v>0</v>
      </c>
      <c r="CT16" s="34">
        <v>1</v>
      </c>
      <c r="CU16" s="1">
        <v>1</v>
      </c>
      <c r="CV16">
        <v>0</v>
      </c>
      <c r="CW16">
        <v>0</v>
      </c>
      <c r="CX16" s="34">
        <v>1</v>
      </c>
      <c r="CY16">
        <v>0</v>
      </c>
      <c r="CZ16">
        <v>0</v>
      </c>
      <c r="DA16">
        <v>0</v>
      </c>
      <c r="DB16" s="34"/>
      <c r="DC16">
        <v>0</v>
      </c>
      <c r="DD16">
        <v>0</v>
      </c>
      <c r="DE16">
        <v>0</v>
      </c>
      <c r="DF16" s="34"/>
      <c r="DG16" s="18">
        <v>1</v>
      </c>
      <c r="DH16">
        <v>0</v>
      </c>
      <c r="DI16">
        <v>0</v>
      </c>
      <c r="DJ16" s="35">
        <v>1</v>
      </c>
      <c r="DK16" s="18">
        <v>1</v>
      </c>
      <c r="DL16">
        <v>0</v>
      </c>
      <c r="DM16">
        <v>0</v>
      </c>
      <c r="DN16" s="35">
        <v>1</v>
      </c>
      <c r="DO16">
        <v>0</v>
      </c>
      <c r="DP16">
        <v>0</v>
      </c>
      <c r="DQ16">
        <v>0</v>
      </c>
      <c r="DR16" s="34"/>
      <c r="DS16">
        <v>0</v>
      </c>
      <c r="DT16">
        <v>0</v>
      </c>
      <c r="DU16" s="18">
        <v>1</v>
      </c>
      <c r="DV16" s="35">
        <v>3</v>
      </c>
      <c r="DW16">
        <v>0</v>
      </c>
      <c r="DX16">
        <v>0</v>
      </c>
      <c r="DY16" s="18">
        <v>1</v>
      </c>
      <c r="DZ16" s="35">
        <v>3</v>
      </c>
      <c r="EA16" s="18">
        <v>1</v>
      </c>
      <c r="EB16">
        <v>0</v>
      </c>
      <c r="EC16">
        <v>0</v>
      </c>
      <c r="ED16" s="35">
        <v>1</v>
      </c>
      <c r="EE16" s="18">
        <v>1</v>
      </c>
      <c r="EF16">
        <v>0</v>
      </c>
      <c r="EG16">
        <v>0</v>
      </c>
      <c r="EH16" s="35">
        <v>1</v>
      </c>
      <c r="EI16" s="18">
        <v>1</v>
      </c>
      <c r="EJ16">
        <v>0</v>
      </c>
      <c r="EK16">
        <v>0</v>
      </c>
      <c r="EL16" s="35">
        <v>1</v>
      </c>
      <c r="EM16">
        <v>0</v>
      </c>
      <c r="EN16">
        <v>0</v>
      </c>
      <c r="EO16">
        <v>0</v>
      </c>
      <c r="EP16" s="34"/>
      <c r="EQ16">
        <v>0</v>
      </c>
      <c r="ER16" s="18">
        <v>1</v>
      </c>
      <c r="ES16" s="19">
        <v>0</v>
      </c>
      <c r="ET16" s="35">
        <v>2</v>
      </c>
      <c r="EU16" s="18">
        <v>1</v>
      </c>
      <c r="EV16" s="19">
        <v>0</v>
      </c>
      <c r="EW16" s="19">
        <v>0</v>
      </c>
      <c r="EX16" s="35">
        <v>1</v>
      </c>
      <c r="EY16" s="19">
        <v>0</v>
      </c>
      <c r="EZ16" s="19">
        <v>0</v>
      </c>
      <c r="FA16" s="18">
        <v>1</v>
      </c>
      <c r="FB16" s="35">
        <v>3</v>
      </c>
      <c r="FC16" s="18">
        <v>1</v>
      </c>
      <c r="FD16" s="19">
        <v>0</v>
      </c>
      <c r="FE16" s="19">
        <v>0</v>
      </c>
      <c r="FF16" s="35">
        <v>1</v>
      </c>
      <c r="FG16" s="18">
        <v>1</v>
      </c>
      <c r="FH16" s="19">
        <v>0</v>
      </c>
      <c r="FI16" s="19">
        <v>0</v>
      </c>
      <c r="FJ16" s="35">
        <v>1</v>
      </c>
      <c r="FK16" s="18">
        <v>1</v>
      </c>
      <c r="FL16" s="19">
        <v>0</v>
      </c>
      <c r="FM16" s="19">
        <v>0</v>
      </c>
      <c r="FN16" s="35">
        <v>1</v>
      </c>
      <c r="FO16" s="18">
        <v>1</v>
      </c>
      <c r="FP16" s="19">
        <v>0</v>
      </c>
      <c r="FQ16" s="19">
        <v>0</v>
      </c>
      <c r="FR16" s="35">
        <v>1</v>
      </c>
      <c r="FS16" s="18">
        <v>1</v>
      </c>
      <c r="FT16" s="19">
        <v>0</v>
      </c>
      <c r="FU16" s="19">
        <v>0</v>
      </c>
      <c r="FV16" s="35">
        <v>1</v>
      </c>
      <c r="FW16" s="18">
        <v>1</v>
      </c>
      <c r="FX16" s="19">
        <v>0</v>
      </c>
      <c r="FY16" s="19">
        <v>0</v>
      </c>
      <c r="FZ16" s="35">
        <v>1</v>
      </c>
      <c r="GA16" s="19">
        <v>0</v>
      </c>
      <c r="GB16" s="18">
        <v>1</v>
      </c>
      <c r="GC16" s="19">
        <v>0</v>
      </c>
      <c r="GD16" s="35">
        <v>2</v>
      </c>
      <c r="GE16" s="18">
        <v>1</v>
      </c>
      <c r="GF16" s="19">
        <v>0</v>
      </c>
      <c r="GG16" s="19">
        <v>0</v>
      </c>
      <c r="GH16" s="34">
        <v>1</v>
      </c>
      <c r="GI16" s="19">
        <v>0</v>
      </c>
      <c r="GJ16" s="19">
        <v>0</v>
      </c>
      <c r="GK16" s="18">
        <v>1</v>
      </c>
      <c r="GL16" s="35">
        <v>3</v>
      </c>
      <c r="GM16" s="19">
        <v>0</v>
      </c>
      <c r="GN16" s="19">
        <v>0</v>
      </c>
      <c r="GO16" s="19">
        <v>0</v>
      </c>
      <c r="GP16" s="35"/>
      <c r="GQ16" s="19">
        <v>0</v>
      </c>
      <c r="GR16" s="19">
        <v>0</v>
      </c>
      <c r="GS16" s="19">
        <v>0</v>
      </c>
      <c r="GT16" s="35"/>
      <c r="GU16" s="19">
        <v>0</v>
      </c>
      <c r="GV16" s="19">
        <v>0</v>
      </c>
      <c r="GW16" s="19">
        <v>0</v>
      </c>
      <c r="GX16" s="35"/>
      <c r="HA16" t="s">
        <v>709</v>
      </c>
      <c r="HC16" s="28" t="s">
        <v>435</v>
      </c>
      <c r="HD16" s="28">
        <v>2925</v>
      </c>
      <c r="HE16" s="29">
        <v>38</v>
      </c>
      <c r="HF16" s="29">
        <v>50</v>
      </c>
      <c r="HG16" s="29">
        <v>2</v>
      </c>
      <c r="HH16" s="29">
        <v>3</v>
      </c>
      <c r="HI16" s="29">
        <v>7</v>
      </c>
      <c r="HJ16" s="28">
        <v>6</v>
      </c>
      <c r="HK16" s="28">
        <v>3</v>
      </c>
      <c r="HL16" s="29">
        <v>3</v>
      </c>
      <c r="HM16" s="29">
        <v>1</v>
      </c>
      <c r="HN16" s="29">
        <v>2</v>
      </c>
      <c r="HO16" s="28">
        <v>8</v>
      </c>
      <c r="HP16" s="28">
        <v>4</v>
      </c>
      <c r="HQ16" s="29">
        <v>2</v>
      </c>
      <c r="HR16" s="29"/>
      <c r="HS16" s="29"/>
      <c r="HT16" s="28"/>
      <c r="HU16" s="29">
        <v>2</v>
      </c>
      <c r="HV16" s="28"/>
      <c r="HW16" s="28"/>
      <c r="HX16" s="28"/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  <c r="IO16" s="28"/>
      <c r="IP16" s="28"/>
    </row>
    <row r="17" spans="1:254" x14ac:dyDescent="0.25">
      <c r="A17">
        <v>14</v>
      </c>
      <c r="B17" t="s">
        <v>570</v>
      </c>
      <c r="C17">
        <v>0</v>
      </c>
      <c r="D17">
        <v>0</v>
      </c>
      <c r="E17">
        <v>0</v>
      </c>
      <c r="F17">
        <v>0</v>
      </c>
      <c r="G17" s="34"/>
      <c r="H17" s="18">
        <v>1</v>
      </c>
      <c r="I17">
        <v>0</v>
      </c>
      <c r="J17">
        <v>0</v>
      </c>
      <c r="K17">
        <v>0</v>
      </c>
      <c r="L17" s="35">
        <v>1</v>
      </c>
      <c r="M17">
        <v>0</v>
      </c>
      <c r="N17">
        <v>0</v>
      </c>
      <c r="O17">
        <v>0</v>
      </c>
      <c r="P17">
        <v>0</v>
      </c>
      <c r="Q17" s="34"/>
      <c r="R17">
        <v>0</v>
      </c>
      <c r="S17">
        <v>0</v>
      </c>
      <c r="T17">
        <v>0</v>
      </c>
      <c r="U17">
        <v>0</v>
      </c>
      <c r="V17" s="34"/>
      <c r="W17">
        <v>0</v>
      </c>
      <c r="X17">
        <v>0</v>
      </c>
      <c r="Y17">
        <v>0</v>
      </c>
      <c r="Z17">
        <v>0</v>
      </c>
      <c r="AA17" s="34"/>
      <c r="AB17">
        <v>0</v>
      </c>
      <c r="AC17">
        <v>0</v>
      </c>
      <c r="AD17">
        <v>0</v>
      </c>
      <c r="AE17">
        <v>0</v>
      </c>
      <c r="AF17" s="34"/>
      <c r="AG17">
        <v>0</v>
      </c>
      <c r="AH17">
        <v>0</v>
      </c>
      <c r="AI17">
        <v>0</v>
      </c>
      <c r="AJ17">
        <v>0</v>
      </c>
      <c r="AK17" s="34"/>
      <c r="AL17">
        <v>0</v>
      </c>
      <c r="AM17">
        <v>0</v>
      </c>
      <c r="AN17">
        <v>0</v>
      </c>
      <c r="AO17">
        <v>0</v>
      </c>
      <c r="AP17" s="34"/>
      <c r="AQ17">
        <v>0</v>
      </c>
      <c r="AR17">
        <v>0</v>
      </c>
      <c r="AS17">
        <v>0</v>
      </c>
      <c r="AT17">
        <v>0</v>
      </c>
      <c r="AU17" s="34"/>
      <c r="AV17">
        <v>0</v>
      </c>
      <c r="AW17">
        <v>0</v>
      </c>
      <c r="AX17">
        <v>0</v>
      </c>
      <c r="AY17">
        <v>0</v>
      </c>
      <c r="AZ17" s="34"/>
      <c r="BA17">
        <v>0</v>
      </c>
      <c r="BB17">
        <v>0</v>
      </c>
      <c r="BC17">
        <v>0</v>
      </c>
      <c r="BD17">
        <v>0</v>
      </c>
      <c r="BE17" s="34"/>
      <c r="BF17">
        <v>0</v>
      </c>
      <c r="BG17" s="18">
        <v>1</v>
      </c>
      <c r="BH17" s="35">
        <v>2</v>
      </c>
      <c r="BI17">
        <v>0</v>
      </c>
      <c r="BJ17" s="18">
        <v>1</v>
      </c>
      <c r="BK17" s="35">
        <v>2</v>
      </c>
      <c r="BL17">
        <v>0</v>
      </c>
      <c r="BM17" s="18">
        <v>1</v>
      </c>
      <c r="BN17" s="35">
        <v>2</v>
      </c>
      <c r="BO17">
        <v>0</v>
      </c>
      <c r="BP17">
        <v>0</v>
      </c>
      <c r="BQ17">
        <v>0</v>
      </c>
      <c r="BR17" s="34"/>
      <c r="BS17">
        <v>0</v>
      </c>
      <c r="BT17">
        <v>0</v>
      </c>
      <c r="BU17">
        <v>0</v>
      </c>
      <c r="BV17" s="34"/>
      <c r="BW17" s="1">
        <v>0</v>
      </c>
      <c r="BX17">
        <v>0</v>
      </c>
      <c r="BY17" s="18">
        <v>1</v>
      </c>
      <c r="BZ17" s="35">
        <v>3</v>
      </c>
      <c r="CA17" s="17">
        <v>0</v>
      </c>
      <c r="CB17">
        <v>0</v>
      </c>
      <c r="CC17" s="18">
        <v>1</v>
      </c>
      <c r="CD17" s="35">
        <v>3</v>
      </c>
      <c r="CE17" s="17">
        <v>0</v>
      </c>
      <c r="CF17">
        <v>0</v>
      </c>
      <c r="CG17" s="18">
        <v>1</v>
      </c>
      <c r="CH17" s="35">
        <v>3</v>
      </c>
      <c r="CI17" s="17">
        <v>1</v>
      </c>
      <c r="CJ17">
        <v>0</v>
      </c>
      <c r="CK17">
        <v>0</v>
      </c>
      <c r="CL17" s="34">
        <v>1</v>
      </c>
      <c r="CM17" s="1">
        <v>0</v>
      </c>
      <c r="CN17" s="18">
        <v>1</v>
      </c>
      <c r="CO17">
        <v>0</v>
      </c>
      <c r="CP17" s="35">
        <v>2</v>
      </c>
      <c r="CQ17" s="17">
        <v>1</v>
      </c>
      <c r="CR17">
        <v>0</v>
      </c>
      <c r="CS17">
        <v>0</v>
      </c>
      <c r="CT17" s="34">
        <v>1</v>
      </c>
      <c r="CU17" s="1">
        <v>1</v>
      </c>
      <c r="CV17">
        <v>0</v>
      </c>
      <c r="CW17">
        <v>0</v>
      </c>
      <c r="CX17" s="34">
        <v>1</v>
      </c>
      <c r="CY17">
        <v>0</v>
      </c>
      <c r="CZ17">
        <v>0</v>
      </c>
      <c r="DA17">
        <v>0</v>
      </c>
      <c r="DB17" s="34"/>
      <c r="DC17">
        <v>0</v>
      </c>
      <c r="DD17">
        <v>0</v>
      </c>
      <c r="DE17">
        <v>0</v>
      </c>
      <c r="DF17" s="34"/>
      <c r="DG17">
        <v>0</v>
      </c>
      <c r="DH17">
        <v>0</v>
      </c>
      <c r="DI17" s="18">
        <v>1</v>
      </c>
      <c r="DJ17" s="35">
        <v>3</v>
      </c>
      <c r="DK17">
        <v>0</v>
      </c>
      <c r="DL17">
        <v>0</v>
      </c>
      <c r="DM17" s="18">
        <v>1</v>
      </c>
      <c r="DN17" s="35">
        <v>3</v>
      </c>
      <c r="DO17">
        <v>0</v>
      </c>
      <c r="DP17">
        <v>0</v>
      </c>
      <c r="DQ17">
        <v>0</v>
      </c>
      <c r="DR17" s="34"/>
      <c r="DS17">
        <v>0</v>
      </c>
      <c r="DT17">
        <v>0</v>
      </c>
      <c r="DU17" s="18">
        <v>1</v>
      </c>
      <c r="DV17" s="35">
        <v>3</v>
      </c>
      <c r="DW17">
        <v>0</v>
      </c>
      <c r="DX17">
        <v>0</v>
      </c>
      <c r="DY17" s="18">
        <v>1</v>
      </c>
      <c r="DZ17" s="35">
        <v>3</v>
      </c>
      <c r="EA17">
        <v>0</v>
      </c>
      <c r="EB17">
        <v>0</v>
      </c>
      <c r="EC17" s="18">
        <v>1</v>
      </c>
      <c r="ED17" s="35">
        <v>3</v>
      </c>
      <c r="EE17">
        <v>0</v>
      </c>
      <c r="EF17">
        <v>0</v>
      </c>
      <c r="EG17" s="18">
        <v>1</v>
      </c>
      <c r="EH17" s="35">
        <v>3</v>
      </c>
      <c r="EI17">
        <v>0</v>
      </c>
      <c r="EJ17" s="18">
        <v>1</v>
      </c>
      <c r="EK17">
        <v>0</v>
      </c>
      <c r="EL17" s="35">
        <v>2</v>
      </c>
      <c r="EM17">
        <v>0</v>
      </c>
      <c r="EN17">
        <v>0</v>
      </c>
      <c r="EO17">
        <v>0</v>
      </c>
      <c r="EP17" s="34"/>
      <c r="EQ17">
        <v>0</v>
      </c>
      <c r="ER17">
        <v>0</v>
      </c>
      <c r="ES17" s="18">
        <v>1</v>
      </c>
      <c r="ET17" s="35">
        <v>3</v>
      </c>
      <c r="EU17">
        <v>0</v>
      </c>
      <c r="EV17">
        <v>0</v>
      </c>
      <c r="EW17" s="18">
        <v>1</v>
      </c>
      <c r="EX17" s="35">
        <v>3</v>
      </c>
      <c r="EY17">
        <v>0</v>
      </c>
      <c r="EZ17">
        <v>0</v>
      </c>
      <c r="FA17" s="18">
        <v>1</v>
      </c>
      <c r="FB17" s="35">
        <v>3</v>
      </c>
      <c r="FC17">
        <v>0</v>
      </c>
      <c r="FD17">
        <v>0</v>
      </c>
      <c r="FE17" s="18">
        <v>1</v>
      </c>
      <c r="FF17" s="35">
        <v>3</v>
      </c>
      <c r="FG17">
        <v>0</v>
      </c>
      <c r="FH17">
        <v>0</v>
      </c>
      <c r="FI17" s="18">
        <v>1</v>
      </c>
      <c r="FJ17" s="35">
        <v>3</v>
      </c>
      <c r="FK17">
        <v>0</v>
      </c>
      <c r="FL17">
        <v>0</v>
      </c>
      <c r="FM17" s="18">
        <v>1</v>
      </c>
      <c r="FN17" s="35">
        <v>3</v>
      </c>
      <c r="FO17">
        <v>0</v>
      </c>
      <c r="FP17">
        <v>0</v>
      </c>
      <c r="FQ17" s="18">
        <v>1</v>
      </c>
      <c r="FR17" s="35">
        <v>3</v>
      </c>
      <c r="FS17">
        <v>0</v>
      </c>
      <c r="FT17">
        <v>0</v>
      </c>
      <c r="FU17" s="18">
        <v>1</v>
      </c>
      <c r="FV17" s="35">
        <v>3</v>
      </c>
      <c r="FW17">
        <v>0</v>
      </c>
      <c r="FX17">
        <v>0</v>
      </c>
      <c r="FY17" s="18">
        <v>1</v>
      </c>
      <c r="FZ17" s="35">
        <v>3</v>
      </c>
      <c r="GA17">
        <v>0</v>
      </c>
      <c r="GB17">
        <v>0</v>
      </c>
      <c r="GC17" s="18">
        <v>1</v>
      </c>
      <c r="GD17" s="35">
        <v>3</v>
      </c>
      <c r="GE17">
        <v>0</v>
      </c>
      <c r="GF17">
        <v>0</v>
      </c>
      <c r="GG17" s="18">
        <v>1</v>
      </c>
      <c r="GH17" s="34">
        <v>3</v>
      </c>
      <c r="GI17">
        <v>0</v>
      </c>
      <c r="GJ17">
        <v>0</v>
      </c>
      <c r="GK17" s="18">
        <v>1</v>
      </c>
      <c r="GL17" s="35">
        <v>3</v>
      </c>
      <c r="GM17">
        <v>0</v>
      </c>
      <c r="GN17">
        <v>0</v>
      </c>
      <c r="GO17">
        <v>0</v>
      </c>
      <c r="GP17" s="34"/>
      <c r="GQ17">
        <v>0</v>
      </c>
      <c r="GR17">
        <v>0</v>
      </c>
      <c r="GS17">
        <v>0</v>
      </c>
      <c r="GT17" s="34"/>
      <c r="GU17">
        <v>0</v>
      </c>
      <c r="GV17">
        <v>0</v>
      </c>
      <c r="GW17">
        <v>0</v>
      </c>
      <c r="GX17" s="34"/>
      <c r="HA17" t="s">
        <v>716</v>
      </c>
      <c r="HC17" s="28" t="s">
        <v>503</v>
      </c>
      <c r="HD17" s="28">
        <v>3105</v>
      </c>
      <c r="HE17" s="29">
        <v>39</v>
      </c>
      <c r="HF17" s="29">
        <v>50</v>
      </c>
      <c r="HG17" s="29">
        <v>1</v>
      </c>
      <c r="HH17" s="29">
        <v>9</v>
      </c>
      <c r="HI17" s="29">
        <v>9</v>
      </c>
      <c r="HJ17" s="28">
        <v>6</v>
      </c>
      <c r="HK17" s="28">
        <v>6</v>
      </c>
      <c r="HL17" s="29">
        <v>0</v>
      </c>
      <c r="HM17" s="29">
        <v>1</v>
      </c>
      <c r="HN17" s="29">
        <v>1</v>
      </c>
      <c r="HO17" s="28">
        <v>2</v>
      </c>
      <c r="HP17" s="28">
        <v>3</v>
      </c>
      <c r="HQ17" s="29">
        <v>2</v>
      </c>
      <c r="HR17" s="29"/>
      <c r="HS17" s="29"/>
      <c r="HT17" s="28"/>
      <c r="HU17" s="29">
        <v>1</v>
      </c>
      <c r="HV17" s="29">
        <v>8280</v>
      </c>
      <c r="HW17" s="29">
        <v>69.5</v>
      </c>
      <c r="HX17" s="28">
        <v>44</v>
      </c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  <c r="IO17" s="28"/>
      <c r="IP17" s="28"/>
    </row>
    <row r="18" spans="1:254" x14ac:dyDescent="0.25">
      <c r="A18">
        <v>15</v>
      </c>
      <c r="B18" t="s">
        <v>502</v>
      </c>
      <c r="C18">
        <v>0</v>
      </c>
      <c r="D18">
        <v>0</v>
      </c>
      <c r="E18">
        <v>0</v>
      </c>
      <c r="F18">
        <v>0</v>
      </c>
      <c r="G18" s="34"/>
      <c r="H18">
        <v>0</v>
      </c>
      <c r="I18">
        <v>0</v>
      </c>
      <c r="J18">
        <v>0</v>
      </c>
      <c r="K18" s="18">
        <v>1</v>
      </c>
      <c r="L18" s="35">
        <v>4</v>
      </c>
      <c r="M18">
        <v>0</v>
      </c>
      <c r="N18">
        <v>0</v>
      </c>
      <c r="O18">
        <v>0</v>
      </c>
      <c r="P18">
        <v>0</v>
      </c>
      <c r="Q18" s="34"/>
      <c r="R18">
        <v>0</v>
      </c>
      <c r="S18">
        <v>0</v>
      </c>
      <c r="T18">
        <v>0</v>
      </c>
      <c r="U18">
        <v>0</v>
      </c>
      <c r="V18" s="34"/>
      <c r="W18">
        <v>0</v>
      </c>
      <c r="X18">
        <v>0</v>
      </c>
      <c r="Y18">
        <v>0</v>
      </c>
      <c r="Z18">
        <v>0</v>
      </c>
      <c r="AA18" s="34"/>
      <c r="AB18">
        <v>0</v>
      </c>
      <c r="AC18">
        <v>0</v>
      </c>
      <c r="AD18">
        <v>0</v>
      </c>
      <c r="AE18">
        <v>0</v>
      </c>
      <c r="AF18" s="34"/>
      <c r="AG18">
        <v>0</v>
      </c>
      <c r="AH18">
        <v>0</v>
      </c>
      <c r="AI18">
        <v>0</v>
      </c>
      <c r="AJ18">
        <v>0</v>
      </c>
      <c r="AK18" s="34"/>
      <c r="AL18">
        <v>0</v>
      </c>
      <c r="AM18">
        <v>0</v>
      </c>
      <c r="AN18">
        <v>0</v>
      </c>
      <c r="AO18">
        <v>0</v>
      </c>
      <c r="AP18" s="34"/>
      <c r="AQ18">
        <v>0</v>
      </c>
      <c r="AR18">
        <v>0</v>
      </c>
      <c r="AS18">
        <v>0</v>
      </c>
      <c r="AT18">
        <v>0</v>
      </c>
      <c r="AU18" s="34"/>
      <c r="AV18">
        <v>0</v>
      </c>
      <c r="AW18">
        <v>0</v>
      </c>
      <c r="AX18">
        <v>0</v>
      </c>
      <c r="AY18">
        <v>0</v>
      </c>
      <c r="AZ18" s="34"/>
      <c r="BA18">
        <v>0</v>
      </c>
      <c r="BB18">
        <v>0</v>
      </c>
      <c r="BC18">
        <v>0</v>
      </c>
      <c r="BD18">
        <v>0</v>
      </c>
      <c r="BE18" s="34"/>
      <c r="BF18">
        <v>0</v>
      </c>
      <c r="BG18" s="18">
        <v>1</v>
      </c>
      <c r="BH18" s="35">
        <v>2</v>
      </c>
      <c r="BI18">
        <v>0</v>
      </c>
      <c r="BJ18" s="18">
        <v>1</v>
      </c>
      <c r="BK18" s="35">
        <v>2</v>
      </c>
      <c r="BL18">
        <v>0</v>
      </c>
      <c r="BM18" s="18">
        <v>1</v>
      </c>
      <c r="BN18" s="35">
        <v>2</v>
      </c>
      <c r="BO18">
        <v>0</v>
      </c>
      <c r="BP18">
        <v>0</v>
      </c>
      <c r="BQ18">
        <v>0</v>
      </c>
      <c r="BR18" s="34"/>
      <c r="BS18">
        <v>0</v>
      </c>
      <c r="BT18">
        <v>0</v>
      </c>
      <c r="BU18">
        <v>0</v>
      </c>
      <c r="BV18" s="34"/>
      <c r="BW18" s="1">
        <v>0</v>
      </c>
      <c r="BX18">
        <v>0</v>
      </c>
      <c r="BY18" s="18">
        <v>1</v>
      </c>
      <c r="BZ18" s="35">
        <v>3</v>
      </c>
      <c r="CA18" s="17">
        <v>0</v>
      </c>
      <c r="CB18">
        <v>0</v>
      </c>
      <c r="CC18" s="18">
        <v>1</v>
      </c>
      <c r="CD18" s="35">
        <v>3</v>
      </c>
      <c r="CE18" s="17">
        <v>0</v>
      </c>
      <c r="CF18">
        <v>0</v>
      </c>
      <c r="CG18" s="18">
        <v>1</v>
      </c>
      <c r="CH18" s="35">
        <v>3</v>
      </c>
      <c r="CI18" s="17">
        <v>1</v>
      </c>
      <c r="CJ18">
        <v>0</v>
      </c>
      <c r="CK18">
        <v>0</v>
      </c>
      <c r="CL18" s="34">
        <v>1</v>
      </c>
      <c r="CM18" s="1">
        <v>0</v>
      </c>
      <c r="CN18" s="18">
        <v>1</v>
      </c>
      <c r="CO18">
        <v>0</v>
      </c>
      <c r="CP18" s="35">
        <v>2</v>
      </c>
      <c r="CQ18" s="17">
        <v>0</v>
      </c>
      <c r="CR18" s="18">
        <v>1</v>
      </c>
      <c r="CS18">
        <v>0</v>
      </c>
      <c r="CT18" s="34">
        <v>2</v>
      </c>
      <c r="CU18" s="1">
        <v>1</v>
      </c>
      <c r="CV18">
        <v>0</v>
      </c>
      <c r="CW18">
        <v>0</v>
      </c>
      <c r="CX18" s="34">
        <v>1</v>
      </c>
      <c r="CY18">
        <v>0</v>
      </c>
      <c r="CZ18">
        <v>0</v>
      </c>
      <c r="DA18">
        <v>0</v>
      </c>
      <c r="DB18" s="34"/>
      <c r="DC18">
        <v>0</v>
      </c>
      <c r="DD18">
        <v>0</v>
      </c>
      <c r="DE18">
        <v>0</v>
      </c>
      <c r="DF18" s="34"/>
      <c r="DG18">
        <v>0</v>
      </c>
      <c r="DH18">
        <v>0</v>
      </c>
      <c r="DI18" s="18">
        <v>1</v>
      </c>
      <c r="DJ18" s="35">
        <v>3</v>
      </c>
      <c r="DK18">
        <v>0</v>
      </c>
      <c r="DL18">
        <v>0</v>
      </c>
      <c r="DM18" s="18">
        <v>1</v>
      </c>
      <c r="DN18" s="35">
        <v>3</v>
      </c>
      <c r="DO18">
        <v>0</v>
      </c>
      <c r="DP18">
        <v>0</v>
      </c>
      <c r="DQ18">
        <v>0</v>
      </c>
      <c r="DR18" s="34"/>
      <c r="DS18">
        <v>0</v>
      </c>
      <c r="DT18">
        <v>0</v>
      </c>
      <c r="DU18" s="18">
        <v>1</v>
      </c>
      <c r="DV18" s="35">
        <v>3</v>
      </c>
      <c r="DW18">
        <v>0</v>
      </c>
      <c r="DX18">
        <v>0</v>
      </c>
      <c r="DY18" s="18">
        <v>1</v>
      </c>
      <c r="DZ18" s="35">
        <v>3</v>
      </c>
      <c r="EA18">
        <v>0</v>
      </c>
      <c r="EB18">
        <v>0</v>
      </c>
      <c r="EC18" s="18">
        <v>1</v>
      </c>
      <c r="ED18" s="35">
        <v>3</v>
      </c>
      <c r="EE18">
        <v>0</v>
      </c>
      <c r="EF18">
        <v>0</v>
      </c>
      <c r="EG18" s="18">
        <v>1</v>
      </c>
      <c r="EH18" s="35">
        <v>3</v>
      </c>
      <c r="EI18">
        <v>0</v>
      </c>
      <c r="EJ18">
        <v>0</v>
      </c>
      <c r="EK18" s="18">
        <v>1</v>
      </c>
      <c r="EL18" s="35">
        <v>3</v>
      </c>
      <c r="EM18">
        <v>0</v>
      </c>
      <c r="EN18">
        <v>0</v>
      </c>
      <c r="EO18">
        <v>0</v>
      </c>
      <c r="EP18" s="34"/>
      <c r="EQ18">
        <v>0</v>
      </c>
      <c r="ER18">
        <v>0</v>
      </c>
      <c r="ES18" s="18">
        <v>1</v>
      </c>
      <c r="ET18" s="35">
        <v>3</v>
      </c>
      <c r="EU18">
        <v>0</v>
      </c>
      <c r="EV18">
        <v>0</v>
      </c>
      <c r="EW18" s="18">
        <v>1</v>
      </c>
      <c r="EX18" s="35">
        <v>3</v>
      </c>
      <c r="EY18">
        <v>0</v>
      </c>
      <c r="EZ18">
        <v>0</v>
      </c>
      <c r="FA18" s="18">
        <v>1</v>
      </c>
      <c r="FB18" s="35">
        <v>3</v>
      </c>
      <c r="FC18">
        <v>0</v>
      </c>
      <c r="FD18">
        <v>0</v>
      </c>
      <c r="FE18" s="18">
        <v>1</v>
      </c>
      <c r="FF18" s="35">
        <v>3</v>
      </c>
      <c r="FG18">
        <v>0</v>
      </c>
      <c r="FH18">
        <v>0</v>
      </c>
      <c r="FI18" s="18">
        <v>1</v>
      </c>
      <c r="FJ18" s="35">
        <v>3</v>
      </c>
      <c r="FK18">
        <v>0</v>
      </c>
      <c r="FL18">
        <v>0</v>
      </c>
      <c r="FM18" s="18">
        <v>1</v>
      </c>
      <c r="FN18" s="35">
        <v>3</v>
      </c>
      <c r="FO18">
        <v>0</v>
      </c>
      <c r="FP18">
        <v>0</v>
      </c>
      <c r="FQ18" s="18">
        <v>1</v>
      </c>
      <c r="FR18" s="35">
        <v>3</v>
      </c>
      <c r="FS18">
        <v>0</v>
      </c>
      <c r="FT18">
        <v>0</v>
      </c>
      <c r="FU18" s="18">
        <v>1</v>
      </c>
      <c r="FV18" s="35">
        <v>3</v>
      </c>
      <c r="FW18">
        <v>0</v>
      </c>
      <c r="FX18">
        <v>0</v>
      </c>
      <c r="FY18" s="18">
        <v>1</v>
      </c>
      <c r="FZ18" s="35">
        <v>3</v>
      </c>
      <c r="GA18">
        <v>0</v>
      </c>
      <c r="GB18">
        <v>0</v>
      </c>
      <c r="GC18" s="18">
        <v>1</v>
      </c>
      <c r="GD18" s="35">
        <v>3</v>
      </c>
      <c r="GE18">
        <v>0</v>
      </c>
      <c r="GF18" s="18">
        <v>1</v>
      </c>
      <c r="GG18">
        <v>0</v>
      </c>
      <c r="GH18" s="34">
        <v>2</v>
      </c>
      <c r="GI18">
        <v>0</v>
      </c>
      <c r="GJ18">
        <v>0</v>
      </c>
      <c r="GK18" s="18">
        <v>1</v>
      </c>
      <c r="GL18" s="35">
        <v>3</v>
      </c>
      <c r="GM18">
        <v>0</v>
      </c>
      <c r="GN18">
        <v>0</v>
      </c>
      <c r="GO18">
        <v>0</v>
      </c>
      <c r="GP18" s="34"/>
      <c r="GQ18">
        <v>0</v>
      </c>
      <c r="GR18">
        <v>0</v>
      </c>
      <c r="GS18">
        <v>0</v>
      </c>
      <c r="GT18" s="34"/>
      <c r="GU18">
        <v>0</v>
      </c>
      <c r="GV18">
        <v>0</v>
      </c>
      <c r="GW18">
        <v>0</v>
      </c>
      <c r="GX18" s="34"/>
      <c r="HC18" s="28" t="s">
        <v>237</v>
      </c>
      <c r="HD18" s="28">
        <v>4060</v>
      </c>
      <c r="HE18" s="29">
        <v>39.5</v>
      </c>
      <c r="HF18" s="29">
        <v>52</v>
      </c>
      <c r="HG18" s="29">
        <v>2</v>
      </c>
      <c r="HH18" s="29">
        <v>9</v>
      </c>
      <c r="HI18" s="29">
        <v>10</v>
      </c>
      <c r="HJ18" s="28">
        <v>6</v>
      </c>
      <c r="HK18" s="28">
        <v>6</v>
      </c>
      <c r="HL18" s="29">
        <v>0</v>
      </c>
      <c r="HM18" s="29">
        <v>1</v>
      </c>
      <c r="HN18" s="29">
        <v>2</v>
      </c>
      <c r="HO18" s="28">
        <v>2</v>
      </c>
      <c r="HP18" s="28">
        <v>4</v>
      </c>
      <c r="HQ18" s="29">
        <v>1</v>
      </c>
      <c r="HR18" s="29"/>
      <c r="HS18" s="29"/>
      <c r="HT18" s="28"/>
      <c r="HU18" s="29">
        <v>1</v>
      </c>
      <c r="HV18" s="29">
        <v>10300</v>
      </c>
      <c r="HW18" s="29">
        <v>67.5</v>
      </c>
      <c r="HX18" s="28">
        <v>46</v>
      </c>
      <c r="HY18" s="28"/>
      <c r="HZ18" s="28"/>
      <c r="IA18" s="28"/>
      <c r="IB18" s="28">
        <v>3</v>
      </c>
      <c r="IC18" s="28">
        <v>3</v>
      </c>
      <c r="ID18" s="28">
        <v>3</v>
      </c>
      <c r="IE18" s="28">
        <v>3</v>
      </c>
      <c r="IF18" s="28">
        <v>3</v>
      </c>
      <c r="IG18" s="28">
        <v>3</v>
      </c>
      <c r="IH18" s="28">
        <v>3</v>
      </c>
      <c r="II18" s="28">
        <v>3</v>
      </c>
      <c r="IJ18" s="28">
        <v>3</v>
      </c>
      <c r="IK18" s="28">
        <v>4</v>
      </c>
      <c r="IL18" s="28">
        <v>4</v>
      </c>
      <c r="IM18" s="28">
        <v>4</v>
      </c>
      <c r="IN18" s="28"/>
      <c r="IO18" s="28"/>
      <c r="IP18" s="28"/>
    </row>
    <row r="19" spans="1:254" x14ac:dyDescent="0.25">
      <c r="A19">
        <v>16</v>
      </c>
      <c r="B19" t="s">
        <v>619</v>
      </c>
      <c r="C19">
        <v>0</v>
      </c>
      <c r="D19">
        <v>0</v>
      </c>
      <c r="E19">
        <v>0</v>
      </c>
      <c r="F19">
        <v>0</v>
      </c>
      <c r="G19" s="34"/>
      <c r="H19">
        <v>0</v>
      </c>
      <c r="I19">
        <v>0</v>
      </c>
      <c r="J19">
        <v>0</v>
      </c>
      <c r="K19" s="18">
        <v>1</v>
      </c>
      <c r="L19" s="35">
        <v>4</v>
      </c>
      <c r="M19">
        <v>0</v>
      </c>
      <c r="N19">
        <v>0</v>
      </c>
      <c r="O19">
        <v>0</v>
      </c>
      <c r="P19">
        <v>0</v>
      </c>
      <c r="Q19" s="34"/>
      <c r="R19">
        <v>0</v>
      </c>
      <c r="S19">
        <v>0</v>
      </c>
      <c r="T19">
        <v>0</v>
      </c>
      <c r="U19">
        <v>0</v>
      </c>
      <c r="V19" s="34"/>
      <c r="W19">
        <v>0</v>
      </c>
      <c r="X19">
        <v>0</v>
      </c>
      <c r="Y19">
        <v>0</v>
      </c>
      <c r="Z19">
        <v>0</v>
      </c>
      <c r="AA19" s="34"/>
      <c r="AB19">
        <v>0</v>
      </c>
      <c r="AC19">
        <v>0</v>
      </c>
      <c r="AD19">
        <v>0</v>
      </c>
      <c r="AE19">
        <v>0</v>
      </c>
      <c r="AF19" s="34"/>
      <c r="AG19">
        <v>0</v>
      </c>
      <c r="AH19">
        <v>0</v>
      </c>
      <c r="AI19">
        <v>0</v>
      </c>
      <c r="AJ19">
        <v>0</v>
      </c>
      <c r="AK19" s="34"/>
      <c r="AL19">
        <v>0</v>
      </c>
      <c r="AM19">
        <v>0</v>
      </c>
      <c r="AN19">
        <v>0</v>
      </c>
      <c r="AO19">
        <v>0</v>
      </c>
      <c r="AP19" s="34"/>
      <c r="AQ19">
        <v>0</v>
      </c>
      <c r="AR19">
        <v>0</v>
      </c>
      <c r="AS19">
        <v>0</v>
      </c>
      <c r="AT19">
        <v>0</v>
      </c>
      <c r="AU19" s="34"/>
      <c r="AV19">
        <v>0</v>
      </c>
      <c r="AW19">
        <v>0</v>
      </c>
      <c r="AX19">
        <v>0</v>
      </c>
      <c r="AY19">
        <v>0</v>
      </c>
      <c r="AZ19" s="34"/>
      <c r="BA19">
        <v>0</v>
      </c>
      <c r="BB19">
        <v>0</v>
      </c>
      <c r="BC19">
        <v>0</v>
      </c>
      <c r="BD19">
        <v>0</v>
      </c>
      <c r="BE19" s="34"/>
      <c r="BF19">
        <v>0</v>
      </c>
      <c r="BG19" s="18">
        <v>1</v>
      </c>
      <c r="BH19" s="35">
        <v>2</v>
      </c>
      <c r="BI19">
        <v>0</v>
      </c>
      <c r="BJ19" s="18">
        <v>1</v>
      </c>
      <c r="BK19" s="35">
        <v>2</v>
      </c>
      <c r="BL19">
        <v>0</v>
      </c>
      <c r="BM19" s="18">
        <v>1</v>
      </c>
      <c r="BN19" s="35">
        <v>2</v>
      </c>
      <c r="BO19">
        <v>0</v>
      </c>
      <c r="BP19">
        <v>0</v>
      </c>
      <c r="BQ19">
        <v>0</v>
      </c>
      <c r="BR19" s="34"/>
      <c r="BS19">
        <v>0</v>
      </c>
      <c r="BT19">
        <v>0</v>
      </c>
      <c r="BU19">
        <v>0</v>
      </c>
      <c r="BV19" s="34"/>
      <c r="BW19" s="1">
        <v>0</v>
      </c>
      <c r="BX19">
        <v>0</v>
      </c>
      <c r="BY19" s="18">
        <v>1</v>
      </c>
      <c r="BZ19" s="35">
        <v>3</v>
      </c>
      <c r="CA19" s="17">
        <v>0</v>
      </c>
      <c r="CB19">
        <v>0</v>
      </c>
      <c r="CC19" s="18">
        <v>1</v>
      </c>
      <c r="CD19" s="35">
        <v>3</v>
      </c>
      <c r="CE19" s="17">
        <v>0</v>
      </c>
      <c r="CF19">
        <v>0</v>
      </c>
      <c r="CG19" s="18">
        <v>1</v>
      </c>
      <c r="CH19" s="35">
        <v>3</v>
      </c>
      <c r="CI19" s="17">
        <v>1</v>
      </c>
      <c r="CJ19">
        <v>0</v>
      </c>
      <c r="CK19">
        <v>0</v>
      </c>
      <c r="CL19" s="34">
        <v>1</v>
      </c>
      <c r="CM19" s="1">
        <v>0</v>
      </c>
      <c r="CN19" s="18">
        <v>1</v>
      </c>
      <c r="CO19">
        <v>0</v>
      </c>
      <c r="CP19" s="35">
        <v>2</v>
      </c>
      <c r="CQ19" s="17">
        <v>1</v>
      </c>
      <c r="CR19">
        <v>0</v>
      </c>
      <c r="CS19">
        <v>0</v>
      </c>
      <c r="CT19" s="34">
        <v>1</v>
      </c>
      <c r="CU19" s="1">
        <v>1</v>
      </c>
      <c r="CV19">
        <v>0</v>
      </c>
      <c r="CW19">
        <v>0</v>
      </c>
      <c r="CX19" s="34">
        <v>1</v>
      </c>
      <c r="CY19">
        <v>0</v>
      </c>
      <c r="CZ19">
        <v>0</v>
      </c>
      <c r="DA19">
        <v>0</v>
      </c>
      <c r="DB19" s="34"/>
      <c r="DC19">
        <v>0</v>
      </c>
      <c r="DD19">
        <v>0</v>
      </c>
      <c r="DE19">
        <v>0</v>
      </c>
      <c r="DF19" s="34"/>
      <c r="DG19">
        <v>0</v>
      </c>
      <c r="DH19">
        <v>0</v>
      </c>
      <c r="DI19" s="18">
        <v>1</v>
      </c>
      <c r="DJ19" s="35">
        <v>3</v>
      </c>
      <c r="DK19">
        <v>0</v>
      </c>
      <c r="DL19">
        <v>0</v>
      </c>
      <c r="DM19" s="18">
        <v>1</v>
      </c>
      <c r="DN19" s="35">
        <v>3</v>
      </c>
      <c r="DO19">
        <v>0</v>
      </c>
      <c r="DP19">
        <v>0</v>
      </c>
      <c r="DQ19">
        <v>0</v>
      </c>
      <c r="DR19" s="34"/>
      <c r="DS19">
        <v>0</v>
      </c>
      <c r="DT19">
        <v>0</v>
      </c>
      <c r="DU19" s="18">
        <v>1</v>
      </c>
      <c r="DV19" s="35">
        <v>3</v>
      </c>
      <c r="DW19">
        <v>0</v>
      </c>
      <c r="DX19">
        <v>0</v>
      </c>
      <c r="DY19" s="18">
        <v>1</v>
      </c>
      <c r="DZ19" s="35">
        <v>3</v>
      </c>
      <c r="EA19">
        <v>0</v>
      </c>
      <c r="EB19">
        <v>0</v>
      </c>
      <c r="EC19" s="18">
        <v>1</v>
      </c>
      <c r="ED19" s="35">
        <v>3</v>
      </c>
      <c r="EE19">
        <v>0</v>
      </c>
      <c r="EF19">
        <v>0</v>
      </c>
      <c r="EG19" s="18">
        <v>1</v>
      </c>
      <c r="EH19" s="35">
        <v>3</v>
      </c>
      <c r="EI19">
        <v>0</v>
      </c>
      <c r="EJ19" s="18">
        <v>1</v>
      </c>
      <c r="EK19">
        <v>0</v>
      </c>
      <c r="EL19" s="35">
        <v>2</v>
      </c>
      <c r="EM19">
        <v>0</v>
      </c>
      <c r="EN19">
        <v>0</v>
      </c>
      <c r="EO19">
        <v>0</v>
      </c>
      <c r="EP19" s="34"/>
      <c r="EQ19">
        <v>0</v>
      </c>
      <c r="ER19">
        <v>0</v>
      </c>
      <c r="ES19" s="18">
        <v>1</v>
      </c>
      <c r="ET19" s="35">
        <v>3</v>
      </c>
      <c r="EU19">
        <v>0</v>
      </c>
      <c r="EV19">
        <v>0</v>
      </c>
      <c r="EW19" s="18">
        <v>1</v>
      </c>
      <c r="EX19" s="35">
        <v>3</v>
      </c>
      <c r="EY19">
        <v>0</v>
      </c>
      <c r="EZ19">
        <v>0</v>
      </c>
      <c r="FA19" s="18">
        <v>1</v>
      </c>
      <c r="FB19" s="35">
        <v>3</v>
      </c>
      <c r="FC19">
        <v>0</v>
      </c>
      <c r="FD19">
        <v>0</v>
      </c>
      <c r="FE19" s="18">
        <v>1</v>
      </c>
      <c r="FF19" s="35">
        <v>3</v>
      </c>
      <c r="FG19">
        <v>0</v>
      </c>
      <c r="FH19">
        <v>0</v>
      </c>
      <c r="FI19" s="18">
        <v>1</v>
      </c>
      <c r="FJ19" s="35">
        <v>3</v>
      </c>
      <c r="FK19">
        <v>0</v>
      </c>
      <c r="FL19">
        <v>0</v>
      </c>
      <c r="FM19" s="18">
        <v>1</v>
      </c>
      <c r="FN19" s="35">
        <v>3</v>
      </c>
      <c r="FO19">
        <v>0</v>
      </c>
      <c r="FP19">
        <v>0</v>
      </c>
      <c r="FQ19" s="18">
        <v>1</v>
      </c>
      <c r="FR19" s="35">
        <v>3</v>
      </c>
      <c r="FS19">
        <v>0</v>
      </c>
      <c r="FT19">
        <v>0</v>
      </c>
      <c r="FU19" s="18">
        <v>1</v>
      </c>
      <c r="FV19" s="35">
        <v>3</v>
      </c>
      <c r="FW19">
        <v>0</v>
      </c>
      <c r="FX19">
        <v>0</v>
      </c>
      <c r="FY19" s="18">
        <v>1</v>
      </c>
      <c r="FZ19" s="35">
        <v>3</v>
      </c>
      <c r="GA19">
        <v>0</v>
      </c>
      <c r="GB19">
        <v>0</v>
      </c>
      <c r="GC19" s="18">
        <v>1</v>
      </c>
      <c r="GD19" s="35">
        <v>3</v>
      </c>
      <c r="GE19">
        <v>0</v>
      </c>
      <c r="GF19" s="18">
        <v>1</v>
      </c>
      <c r="GG19">
        <v>0</v>
      </c>
      <c r="GH19" s="34">
        <v>2</v>
      </c>
      <c r="GI19">
        <v>0</v>
      </c>
      <c r="GJ19">
        <v>0</v>
      </c>
      <c r="GK19" s="18">
        <v>1</v>
      </c>
      <c r="GL19" s="35">
        <v>3</v>
      </c>
      <c r="GM19">
        <v>0</v>
      </c>
      <c r="GN19">
        <v>0</v>
      </c>
      <c r="GO19">
        <v>0</v>
      </c>
      <c r="GP19" s="34"/>
      <c r="GQ19">
        <v>0</v>
      </c>
      <c r="GR19">
        <v>0</v>
      </c>
      <c r="GS19">
        <v>0</v>
      </c>
      <c r="GT19" s="34"/>
      <c r="GU19">
        <v>0</v>
      </c>
      <c r="GV19">
        <v>0</v>
      </c>
      <c r="GW19">
        <v>0</v>
      </c>
      <c r="GX19" s="34"/>
      <c r="GZ19" s="2" t="s">
        <v>714</v>
      </c>
      <c r="HA19" s="2"/>
      <c r="HC19" s="28" t="s">
        <v>542</v>
      </c>
      <c r="HD19" s="28">
        <v>3185</v>
      </c>
      <c r="HE19" s="29">
        <v>39.5</v>
      </c>
      <c r="HF19" s="29">
        <v>48.5</v>
      </c>
      <c r="HG19" s="29">
        <v>2</v>
      </c>
      <c r="HH19" s="29">
        <v>9</v>
      </c>
      <c r="HI19" s="29">
        <v>10</v>
      </c>
      <c r="HJ19" s="28">
        <v>6</v>
      </c>
      <c r="HK19" s="28">
        <v>6</v>
      </c>
      <c r="HL19" s="29">
        <v>0</v>
      </c>
      <c r="HM19" s="29">
        <v>1</v>
      </c>
      <c r="HN19" s="29">
        <v>1</v>
      </c>
      <c r="HO19" s="28">
        <v>2</v>
      </c>
      <c r="HP19" s="28">
        <v>3</v>
      </c>
      <c r="HQ19" s="29">
        <v>1</v>
      </c>
      <c r="HR19" s="29"/>
      <c r="HS19" s="29"/>
      <c r="HT19" s="28"/>
      <c r="HU19" s="29">
        <v>1</v>
      </c>
      <c r="HV19" s="29">
        <v>7100</v>
      </c>
      <c r="HW19" s="29">
        <v>68.5</v>
      </c>
      <c r="HX19" s="28">
        <v>43</v>
      </c>
      <c r="HY19" s="28">
        <v>28</v>
      </c>
      <c r="HZ19" s="28">
        <v>1</v>
      </c>
      <c r="IA19" s="28">
        <v>0</v>
      </c>
      <c r="IB19" s="28">
        <v>1</v>
      </c>
      <c r="IC19" s="28">
        <v>1</v>
      </c>
      <c r="ID19" s="28">
        <v>1</v>
      </c>
      <c r="IE19" s="28">
        <v>1</v>
      </c>
      <c r="IF19" s="28">
        <v>1</v>
      </c>
      <c r="IG19" s="28">
        <v>1</v>
      </c>
      <c r="IH19" s="28">
        <v>1</v>
      </c>
      <c r="II19" s="28">
        <v>1</v>
      </c>
      <c r="IJ19" s="28">
        <v>1</v>
      </c>
      <c r="IK19" s="28" t="s">
        <v>688</v>
      </c>
      <c r="IL19" s="28">
        <v>3</v>
      </c>
      <c r="IM19" s="28">
        <v>2</v>
      </c>
      <c r="IN19" s="28">
        <v>1</v>
      </c>
      <c r="IO19" s="28"/>
      <c r="IP19" s="28"/>
    </row>
    <row r="20" spans="1:254" x14ac:dyDescent="0.25">
      <c r="A20">
        <v>17</v>
      </c>
      <c r="B20" t="s">
        <v>621</v>
      </c>
      <c r="C20">
        <v>0</v>
      </c>
      <c r="D20">
        <v>0</v>
      </c>
      <c r="E20">
        <v>0</v>
      </c>
      <c r="F20">
        <v>0</v>
      </c>
      <c r="G20" s="34"/>
      <c r="H20">
        <v>0</v>
      </c>
      <c r="I20" s="18">
        <v>1</v>
      </c>
      <c r="J20">
        <v>0</v>
      </c>
      <c r="K20">
        <v>0</v>
      </c>
      <c r="L20" s="35">
        <v>2</v>
      </c>
      <c r="M20">
        <v>0</v>
      </c>
      <c r="N20">
        <v>0</v>
      </c>
      <c r="O20">
        <v>0</v>
      </c>
      <c r="P20">
        <v>0</v>
      </c>
      <c r="Q20" s="34"/>
      <c r="R20">
        <v>0</v>
      </c>
      <c r="S20">
        <v>0</v>
      </c>
      <c r="T20">
        <v>0</v>
      </c>
      <c r="U20">
        <v>0</v>
      </c>
      <c r="V20" s="34"/>
      <c r="W20">
        <v>0</v>
      </c>
      <c r="X20">
        <v>0</v>
      </c>
      <c r="Y20">
        <v>0</v>
      </c>
      <c r="Z20">
        <v>0</v>
      </c>
      <c r="AA20" s="34"/>
      <c r="AB20">
        <v>0</v>
      </c>
      <c r="AC20">
        <v>0</v>
      </c>
      <c r="AD20">
        <v>0</v>
      </c>
      <c r="AE20">
        <v>0</v>
      </c>
      <c r="AF20" s="34"/>
      <c r="AG20">
        <v>0</v>
      </c>
      <c r="AH20">
        <v>0</v>
      </c>
      <c r="AI20">
        <v>0</v>
      </c>
      <c r="AJ20">
        <v>0</v>
      </c>
      <c r="AK20" s="34"/>
      <c r="AL20">
        <v>0</v>
      </c>
      <c r="AM20">
        <v>0</v>
      </c>
      <c r="AN20">
        <v>0</v>
      </c>
      <c r="AO20">
        <v>0</v>
      </c>
      <c r="AP20" s="34"/>
      <c r="AQ20">
        <v>0</v>
      </c>
      <c r="AR20">
        <v>0</v>
      </c>
      <c r="AS20">
        <v>0</v>
      </c>
      <c r="AT20">
        <v>0</v>
      </c>
      <c r="AU20" s="34"/>
      <c r="AV20">
        <v>0</v>
      </c>
      <c r="AW20">
        <v>0</v>
      </c>
      <c r="AX20">
        <v>0</v>
      </c>
      <c r="AY20">
        <v>0</v>
      </c>
      <c r="AZ20" s="34"/>
      <c r="BA20">
        <v>0</v>
      </c>
      <c r="BB20">
        <v>0</v>
      </c>
      <c r="BC20">
        <v>0</v>
      </c>
      <c r="BD20">
        <v>0</v>
      </c>
      <c r="BE20" s="34"/>
      <c r="BF20">
        <v>0</v>
      </c>
      <c r="BG20" s="18">
        <v>1</v>
      </c>
      <c r="BH20" s="35">
        <v>2</v>
      </c>
      <c r="BI20">
        <v>0</v>
      </c>
      <c r="BJ20" s="18">
        <v>1</v>
      </c>
      <c r="BK20" s="35">
        <v>2</v>
      </c>
      <c r="BL20">
        <v>0</v>
      </c>
      <c r="BM20" s="18">
        <v>1</v>
      </c>
      <c r="BN20" s="35">
        <v>2</v>
      </c>
      <c r="BO20">
        <v>0</v>
      </c>
      <c r="BP20">
        <v>0</v>
      </c>
      <c r="BQ20">
        <v>0</v>
      </c>
      <c r="BR20" s="34"/>
      <c r="BS20">
        <v>0</v>
      </c>
      <c r="BT20">
        <v>0</v>
      </c>
      <c r="BU20">
        <v>0</v>
      </c>
      <c r="BV20" s="34"/>
      <c r="BW20" s="1">
        <v>0</v>
      </c>
      <c r="BX20">
        <v>0</v>
      </c>
      <c r="BY20" s="18">
        <v>1</v>
      </c>
      <c r="BZ20" s="35">
        <v>3</v>
      </c>
      <c r="CA20" s="17">
        <v>0</v>
      </c>
      <c r="CB20">
        <v>0</v>
      </c>
      <c r="CC20" s="18">
        <v>1</v>
      </c>
      <c r="CD20" s="35">
        <v>3</v>
      </c>
      <c r="CE20" s="17">
        <v>1</v>
      </c>
      <c r="CF20">
        <v>0</v>
      </c>
      <c r="CG20">
        <v>0</v>
      </c>
      <c r="CH20" s="35">
        <v>1</v>
      </c>
      <c r="CI20" s="17">
        <v>1</v>
      </c>
      <c r="CJ20">
        <v>0</v>
      </c>
      <c r="CK20">
        <v>0</v>
      </c>
      <c r="CL20" s="34">
        <v>1</v>
      </c>
      <c r="CM20" s="1">
        <v>0</v>
      </c>
      <c r="CN20" s="18">
        <v>1</v>
      </c>
      <c r="CO20">
        <v>0</v>
      </c>
      <c r="CP20" s="35">
        <v>2</v>
      </c>
      <c r="CQ20" s="17">
        <v>1</v>
      </c>
      <c r="CR20">
        <v>0</v>
      </c>
      <c r="CS20">
        <v>0</v>
      </c>
      <c r="CT20" s="34">
        <v>1</v>
      </c>
      <c r="CU20" s="1">
        <v>1</v>
      </c>
      <c r="CV20">
        <v>0</v>
      </c>
      <c r="CW20">
        <v>0</v>
      </c>
      <c r="CX20" s="34">
        <v>1</v>
      </c>
      <c r="CY20">
        <v>0</v>
      </c>
      <c r="CZ20">
        <v>0</v>
      </c>
      <c r="DA20">
        <v>0</v>
      </c>
      <c r="DB20" s="34"/>
      <c r="DC20">
        <v>0</v>
      </c>
      <c r="DD20">
        <v>0</v>
      </c>
      <c r="DE20">
        <v>0</v>
      </c>
      <c r="DF20" s="34"/>
      <c r="DG20">
        <v>0</v>
      </c>
      <c r="DH20">
        <v>0</v>
      </c>
      <c r="DI20" s="18">
        <v>1</v>
      </c>
      <c r="DJ20" s="35">
        <v>3</v>
      </c>
      <c r="DK20">
        <v>0</v>
      </c>
      <c r="DL20" s="18">
        <v>1</v>
      </c>
      <c r="DM20">
        <v>0</v>
      </c>
      <c r="DN20" s="35">
        <v>2</v>
      </c>
      <c r="DO20">
        <v>0</v>
      </c>
      <c r="DP20">
        <v>0</v>
      </c>
      <c r="DQ20">
        <v>0</v>
      </c>
      <c r="DR20" s="34"/>
      <c r="DS20">
        <v>0</v>
      </c>
      <c r="DT20">
        <v>0</v>
      </c>
      <c r="DU20" s="18">
        <v>1</v>
      </c>
      <c r="DV20" s="35">
        <v>3</v>
      </c>
      <c r="DW20">
        <v>0</v>
      </c>
      <c r="DX20">
        <v>0</v>
      </c>
      <c r="DY20" s="18">
        <v>1</v>
      </c>
      <c r="DZ20" s="35">
        <v>3</v>
      </c>
      <c r="EA20" s="18">
        <v>1</v>
      </c>
      <c r="EB20">
        <v>0</v>
      </c>
      <c r="EC20">
        <v>0</v>
      </c>
      <c r="ED20" s="35">
        <v>1</v>
      </c>
      <c r="EE20">
        <v>0</v>
      </c>
      <c r="EF20">
        <v>0</v>
      </c>
      <c r="EG20" s="18">
        <v>1</v>
      </c>
      <c r="EH20" s="35">
        <v>3</v>
      </c>
      <c r="EI20">
        <v>0</v>
      </c>
      <c r="EJ20" s="18">
        <v>1</v>
      </c>
      <c r="EK20">
        <v>0</v>
      </c>
      <c r="EL20" s="35">
        <v>2</v>
      </c>
      <c r="EM20">
        <v>0</v>
      </c>
      <c r="EN20">
        <v>0</v>
      </c>
      <c r="EO20">
        <v>0</v>
      </c>
      <c r="EP20" s="34"/>
      <c r="EQ20">
        <v>0</v>
      </c>
      <c r="ER20">
        <v>0</v>
      </c>
      <c r="ES20" s="18">
        <v>1</v>
      </c>
      <c r="ET20" s="35">
        <v>3</v>
      </c>
      <c r="EU20">
        <v>0</v>
      </c>
      <c r="EV20">
        <v>0</v>
      </c>
      <c r="EW20" s="18">
        <v>1</v>
      </c>
      <c r="EX20" s="35">
        <v>3</v>
      </c>
      <c r="EY20">
        <v>0</v>
      </c>
      <c r="EZ20">
        <v>0</v>
      </c>
      <c r="FA20" s="18">
        <v>1</v>
      </c>
      <c r="FB20" s="35">
        <v>3</v>
      </c>
      <c r="FC20">
        <v>0</v>
      </c>
      <c r="FD20">
        <v>0</v>
      </c>
      <c r="FE20" s="18">
        <v>1</v>
      </c>
      <c r="FF20" s="35">
        <v>3</v>
      </c>
      <c r="FG20">
        <v>0</v>
      </c>
      <c r="FH20">
        <v>0</v>
      </c>
      <c r="FI20" s="18">
        <v>1</v>
      </c>
      <c r="FJ20" s="35">
        <v>3</v>
      </c>
      <c r="FK20">
        <v>0</v>
      </c>
      <c r="FL20">
        <v>0</v>
      </c>
      <c r="FM20" s="18">
        <v>1</v>
      </c>
      <c r="FN20" s="35">
        <v>3</v>
      </c>
      <c r="FO20">
        <v>0</v>
      </c>
      <c r="FP20">
        <v>0</v>
      </c>
      <c r="FQ20" s="18">
        <v>1</v>
      </c>
      <c r="FR20" s="35">
        <v>3</v>
      </c>
      <c r="FS20">
        <v>0</v>
      </c>
      <c r="FT20">
        <v>0</v>
      </c>
      <c r="FU20" s="18">
        <v>1</v>
      </c>
      <c r="FV20" s="35">
        <v>3</v>
      </c>
      <c r="FW20" s="18">
        <v>1</v>
      </c>
      <c r="FX20">
        <v>0</v>
      </c>
      <c r="FY20" s="18">
        <v>1</v>
      </c>
      <c r="FZ20" s="35">
        <v>1</v>
      </c>
      <c r="GA20">
        <v>0</v>
      </c>
      <c r="GB20">
        <v>0</v>
      </c>
      <c r="GC20" s="18">
        <v>1</v>
      </c>
      <c r="GD20" s="35">
        <v>3</v>
      </c>
      <c r="GE20">
        <v>0</v>
      </c>
      <c r="GF20" s="18">
        <v>1</v>
      </c>
      <c r="GG20">
        <v>0</v>
      </c>
      <c r="GH20" s="34">
        <v>2</v>
      </c>
      <c r="GI20">
        <v>0</v>
      </c>
      <c r="GJ20">
        <v>0</v>
      </c>
      <c r="GK20" s="18">
        <v>1</v>
      </c>
      <c r="GL20" s="35">
        <v>3</v>
      </c>
      <c r="GM20">
        <v>0</v>
      </c>
      <c r="GN20">
        <v>0</v>
      </c>
      <c r="GO20">
        <v>0</v>
      </c>
      <c r="GP20" s="34"/>
      <c r="GQ20">
        <v>0</v>
      </c>
      <c r="GR20">
        <v>0</v>
      </c>
      <c r="GS20">
        <v>0</v>
      </c>
      <c r="GT20" s="34"/>
      <c r="GU20">
        <v>0</v>
      </c>
      <c r="GV20">
        <v>0</v>
      </c>
      <c r="GW20">
        <v>0</v>
      </c>
      <c r="GX20" s="34"/>
      <c r="HA20" t="s">
        <v>708</v>
      </c>
      <c r="HC20" s="28" t="s">
        <v>473</v>
      </c>
      <c r="HD20" s="28">
        <v>3060</v>
      </c>
      <c r="HE20" s="28">
        <v>39</v>
      </c>
      <c r="HF20" s="28">
        <v>48</v>
      </c>
      <c r="HG20" s="28">
        <v>2</v>
      </c>
      <c r="HH20" s="28">
        <v>9</v>
      </c>
      <c r="HI20" s="28">
        <v>10</v>
      </c>
      <c r="HJ20" s="28">
        <v>6</v>
      </c>
      <c r="HK20" s="28">
        <v>6</v>
      </c>
      <c r="HL20" s="29">
        <v>0</v>
      </c>
      <c r="HM20" s="29">
        <v>1</v>
      </c>
      <c r="HN20" s="29">
        <v>1</v>
      </c>
      <c r="HO20" s="28">
        <v>0</v>
      </c>
      <c r="HP20" s="28">
        <v>3</v>
      </c>
      <c r="HQ20" s="29">
        <v>1</v>
      </c>
      <c r="HR20" s="29"/>
      <c r="HS20" s="28"/>
      <c r="HT20" s="28"/>
      <c r="HU20" s="29">
        <v>1</v>
      </c>
      <c r="HV20" s="29">
        <v>9300</v>
      </c>
      <c r="HW20" s="29">
        <v>67</v>
      </c>
      <c r="HX20" s="28">
        <v>46</v>
      </c>
      <c r="HY20" s="28"/>
      <c r="HZ20" s="28"/>
      <c r="IA20" s="28"/>
      <c r="IB20" s="28">
        <v>3</v>
      </c>
      <c r="IC20" s="28">
        <v>3</v>
      </c>
      <c r="ID20" s="28">
        <v>3</v>
      </c>
      <c r="IE20" s="28">
        <v>3</v>
      </c>
      <c r="IF20" s="28">
        <v>3</v>
      </c>
      <c r="IG20" s="28">
        <v>3</v>
      </c>
      <c r="IH20" s="28">
        <v>3</v>
      </c>
      <c r="II20" s="28">
        <v>3</v>
      </c>
      <c r="IJ20" s="28">
        <v>3</v>
      </c>
      <c r="IK20" s="28">
        <v>4</v>
      </c>
      <c r="IL20" s="28">
        <v>4</v>
      </c>
      <c r="IM20" s="28">
        <v>4</v>
      </c>
      <c r="IN20" s="28"/>
      <c r="IO20" s="28"/>
      <c r="IP20" s="28"/>
    </row>
    <row r="21" spans="1:254" x14ac:dyDescent="0.25">
      <c r="A21">
        <v>18</v>
      </c>
      <c r="B21" t="s">
        <v>622</v>
      </c>
      <c r="C21">
        <v>0</v>
      </c>
      <c r="D21">
        <v>0</v>
      </c>
      <c r="E21">
        <v>0</v>
      </c>
      <c r="F21">
        <v>0</v>
      </c>
      <c r="G21" s="34"/>
      <c r="H21">
        <v>0</v>
      </c>
      <c r="I21" s="18">
        <v>1</v>
      </c>
      <c r="J21">
        <v>0</v>
      </c>
      <c r="K21">
        <v>0</v>
      </c>
      <c r="L21" s="35">
        <v>2</v>
      </c>
      <c r="M21">
        <v>0</v>
      </c>
      <c r="N21">
        <v>0</v>
      </c>
      <c r="O21">
        <v>0</v>
      </c>
      <c r="P21">
        <v>0</v>
      </c>
      <c r="Q21" s="34"/>
      <c r="R21">
        <v>0</v>
      </c>
      <c r="S21">
        <v>0</v>
      </c>
      <c r="T21">
        <v>0</v>
      </c>
      <c r="U21">
        <v>0</v>
      </c>
      <c r="V21" s="34"/>
      <c r="W21">
        <v>0</v>
      </c>
      <c r="X21">
        <v>0</v>
      </c>
      <c r="Y21">
        <v>0</v>
      </c>
      <c r="Z21">
        <v>0</v>
      </c>
      <c r="AA21" s="34"/>
      <c r="AB21">
        <v>0</v>
      </c>
      <c r="AC21">
        <v>0</v>
      </c>
      <c r="AD21">
        <v>0</v>
      </c>
      <c r="AE21">
        <v>0</v>
      </c>
      <c r="AF21" s="34"/>
      <c r="AG21">
        <v>0</v>
      </c>
      <c r="AH21">
        <v>0</v>
      </c>
      <c r="AI21">
        <v>0</v>
      </c>
      <c r="AJ21">
        <v>0</v>
      </c>
      <c r="AK21" s="34"/>
      <c r="AL21">
        <v>0</v>
      </c>
      <c r="AM21">
        <v>0</v>
      </c>
      <c r="AN21">
        <v>0</v>
      </c>
      <c r="AO21">
        <v>0</v>
      </c>
      <c r="AP21" s="34"/>
      <c r="AQ21">
        <v>0</v>
      </c>
      <c r="AR21">
        <v>0</v>
      </c>
      <c r="AS21">
        <v>0</v>
      </c>
      <c r="AT21">
        <v>0</v>
      </c>
      <c r="AU21" s="34"/>
      <c r="AV21">
        <v>0</v>
      </c>
      <c r="AW21">
        <v>0</v>
      </c>
      <c r="AX21">
        <v>0</v>
      </c>
      <c r="AY21">
        <v>0</v>
      </c>
      <c r="AZ21" s="34"/>
      <c r="BA21">
        <v>0</v>
      </c>
      <c r="BB21">
        <v>0</v>
      </c>
      <c r="BC21">
        <v>0</v>
      </c>
      <c r="BD21">
        <v>0</v>
      </c>
      <c r="BE21" s="34"/>
      <c r="BF21">
        <v>0</v>
      </c>
      <c r="BG21" s="18">
        <v>1</v>
      </c>
      <c r="BH21" s="35">
        <v>2</v>
      </c>
      <c r="BI21">
        <v>0</v>
      </c>
      <c r="BJ21" s="18">
        <v>1</v>
      </c>
      <c r="BK21" s="35">
        <v>2</v>
      </c>
      <c r="BL21">
        <v>0</v>
      </c>
      <c r="BM21" s="18">
        <v>1</v>
      </c>
      <c r="BN21" s="35">
        <v>2</v>
      </c>
      <c r="BO21">
        <v>0</v>
      </c>
      <c r="BP21">
        <v>0</v>
      </c>
      <c r="BQ21">
        <v>0</v>
      </c>
      <c r="BR21" s="34"/>
      <c r="BS21">
        <v>0</v>
      </c>
      <c r="BT21">
        <v>0</v>
      </c>
      <c r="BU21">
        <v>0</v>
      </c>
      <c r="BV21" s="34"/>
      <c r="BW21" s="1">
        <v>0</v>
      </c>
      <c r="BX21">
        <v>0</v>
      </c>
      <c r="BY21" s="18">
        <v>1</v>
      </c>
      <c r="BZ21" s="35">
        <v>3</v>
      </c>
      <c r="CA21" s="17">
        <v>0</v>
      </c>
      <c r="CB21">
        <v>0</v>
      </c>
      <c r="CC21" s="18">
        <v>1</v>
      </c>
      <c r="CD21" s="35">
        <v>3</v>
      </c>
      <c r="CE21" s="17">
        <v>0</v>
      </c>
      <c r="CF21">
        <v>0</v>
      </c>
      <c r="CG21" s="18">
        <v>1</v>
      </c>
      <c r="CH21" s="35">
        <v>3</v>
      </c>
      <c r="CI21" s="17">
        <v>1</v>
      </c>
      <c r="CJ21">
        <v>0</v>
      </c>
      <c r="CK21">
        <v>0</v>
      </c>
      <c r="CL21" s="34">
        <v>1</v>
      </c>
      <c r="CM21" s="1">
        <v>0</v>
      </c>
      <c r="CN21" s="18">
        <v>1</v>
      </c>
      <c r="CO21">
        <v>0</v>
      </c>
      <c r="CP21" s="35">
        <v>2</v>
      </c>
      <c r="CQ21" s="17">
        <v>1</v>
      </c>
      <c r="CR21">
        <v>0</v>
      </c>
      <c r="CS21">
        <v>0</v>
      </c>
      <c r="CT21" s="34">
        <v>1</v>
      </c>
      <c r="CU21" s="1">
        <v>1</v>
      </c>
      <c r="CV21">
        <v>0</v>
      </c>
      <c r="CW21">
        <v>0</v>
      </c>
      <c r="CX21" s="34">
        <v>1</v>
      </c>
      <c r="CY21">
        <v>0</v>
      </c>
      <c r="CZ21">
        <v>0</v>
      </c>
      <c r="DA21">
        <v>0</v>
      </c>
      <c r="DB21" s="34"/>
      <c r="DC21">
        <v>0</v>
      </c>
      <c r="DD21">
        <v>0</v>
      </c>
      <c r="DE21">
        <v>0</v>
      </c>
      <c r="DF21" s="34"/>
      <c r="DG21">
        <v>0</v>
      </c>
      <c r="DH21">
        <v>0</v>
      </c>
      <c r="DI21" s="18">
        <v>1</v>
      </c>
      <c r="DJ21" s="35">
        <v>3</v>
      </c>
      <c r="DK21">
        <v>0</v>
      </c>
      <c r="DL21">
        <v>0</v>
      </c>
      <c r="DM21" s="18">
        <v>1</v>
      </c>
      <c r="DN21" s="35">
        <v>3</v>
      </c>
      <c r="DO21">
        <v>0</v>
      </c>
      <c r="DP21">
        <v>0</v>
      </c>
      <c r="DQ21">
        <v>0</v>
      </c>
      <c r="DR21" s="34"/>
      <c r="DS21">
        <v>0</v>
      </c>
      <c r="DT21">
        <v>0</v>
      </c>
      <c r="DU21" s="18">
        <v>1</v>
      </c>
      <c r="DV21" s="35">
        <v>3</v>
      </c>
      <c r="DW21">
        <v>0</v>
      </c>
      <c r="DX21">
        <v>0</v>
      </c>
      <c r="DY21" s="18">
        <v>1</v>
      </c>
      <c r="DZ21" s="35">
        <v>3</v>
      </c>
      <c r="EA21">
        <v>0</v>
      </c>
      <c r="EB21">
        <v>0</v>
      </c>
      <c r="EC21" s="18">
        <v>1</v>
      </c>
      <c r="ED21" s="35">
        <v>3</v>
      </c>
      <c r="EE21">
        <v>0</v>
      </c>
      <c r="EF21">
        <v>0</v>
      </c>
      <c r="EG21" s="18">
        <v>1</v>
      </c>
      <c r="EH21" s="35">
        <v>3</v>
      </c>
      <c r="EI21">
        <v>0</v>
      </c>
      <c r="EJ21" s="18">
        <v>1</v>
      </c>
      <c r="EK21">
        <v>0</v>
      </c>
      <c r="EL21" s="35">
        <v>2</v>
      </c>
      <c r="EM21">
        <v>0</v>
      </c>
      <c r="EN21">
        <v>0</v>
      </c>
      <c r="EO21">
        <v>0</v>
      </c>
      <c r="EP21" s="34"/>
      <c r="EQ21">
        <v>0</v>
      </c>
      <c r="ER21">
        <v>0</v>
      </c>
      <c r="ES21" s="18">
        <v>1</v>
      </c>
      <c r="ET21" s="35">
        <v>3</v>
      </c>
      <c r="EU21">
        <v>0</v>
      </c>
      <c r="EV21">
        <v>0</v>
      </c>
      <c r="EW21" s="18">
        <v>1</v>
      </c>
      <c r="EX21" s="35">
        <v>3</v>
      </c>
      <c r="EY21">
        <v>0</v>
      </c>
      <c r="EZ21">
        <v>0</v>
      </c>
      <c r="FA21" s="18">
        <v>1</v>
      </c>
      <c r="FB21" s="35">
        <v>3</v>
      </c>
      <c r="FC21">
        <v>0</v>
      </c>
      <c r="FD21">
        <v>0</v>
      </c>
      <c r="FE21" s="18">
        <v>1</v>
      </c>
      <c r="FF21" s="35">
        <v>3</v>
      </c>
      <c r="FG21">
        <v>0</v>
      </c>
      <c r="FH21">
        <v>0</v>
      </c>
      <c r="FI21" s="18">
        <v>1</v>
      </c>
      <c r="FJ21" s="35">
        <v>3</v>
      </c>
      <c r="FK21">
        <v>0</v>
      </c>
      <c r="FL21">
        <v>0</v>
      </c>
      <c r="FM21" s="18">
        <v>1</v>
      </c>
      <c r="FN21" s="35">
        <v>3</v>
      </c>
      <c r="FO21">
        <v>0</v>
      </c>
      <c r="FP21">
        <v>0</v>
      </c>
      <c r="FQ21" s="18">
        <v>1</v>
      </c>
      <c r="FR21" s="35">
        <v>3</v>
      </c>
      <c r="FS21">
        <v>0</v>
      </c>
      <c r="FT21">
        <v>0</v>
      </c>
      <c r="FU21" s="18">
        <v>1</v>
      </c>
      <c r="FV21" s="35">
        <v>3</v>
      </c>
      <c r="FW21">
        <v>0</v>
      </c>
      <c r="FX21">
        <v>0</v>
      </c>
      <c r="FY21" s="18">
        <v>1</v>
      </c>
      <c r="FZ21" s="35">
        <v>3</v>
      </c>
      <c r="GA21">
        <v>0</v>
      </c>
      <c r="GB21">
        <v>0</v>
      </c>
      <c r="GC21" s="18">
        <v>1</v>
      </c>
      <c r="GD21" s="35">
        <v>3</v>
      </c>
      <c r="GE21">
        <v>0</v>
      </c>
      <c r="GF21" s="18">
        <v>1</v>
      </c>
      <c r="GG21">
        <v>0</v>
      </c>
      <c r="GH21" s="34">
        <v>2</v>
      </c>
      <c r="GI21">
        <v>0</v>
      </c>
      <c r="GJ21">
        <v>0</v>
      </c>
      <c r="GK21" s="18">
        <v>1</v>
      </c>
      <c r="GL21" s="35">
        <v>3</v>
      </c>
      <c r="GM21">
        <v>0</v>
      </c>
      <c r="GN21">
        <v>0</v>
      </c>
      <c r="GO21">
        <v>0</v>
      </c>
      <c r="GP21" s="34"/>
      <c r="GQ21">
        <v>0</v>
      </c>
      <c r="GR21">
        <v>0</v>
      </c>
      <c r="GS21">
        <v>0</v>
      </c>
      <c r="GT21" s="34"/>
      <c r="GU21">
        <v>0</v>
      </c>
      <c r="GV21">
        <v>0</v>
      </c>
      <c r="GW21">
        <v>0</v>
      </c>
      <c r="GX21" s="34"/>
      <c r="HA21" t="s">
        <v>709</v>
      </c>
      <c r="HC21" s="28" t="s">
        <v>543</v>
      </c>
      <c r="HD21" s="28">
        <v>3285</v>
      </c>
      <c r="HE21" s="28">
        <v>39</v>
      </c>
      <c r="HF21" s="28">
        <v>49</v>
      </c>
      <c r="HG21" s="28">
        <v>1</v>
      </c>
      <c r="HH21" s="28">
        <v>10</v>
      </c>
      <c r="HI21" s="28">
        <v>10</v>
      </c>
      <c r="HJ21" s="28">
        <v>6</v>
      </c>
      <c r="HK21" s="28">
        <v>6</v>
      </c>
      <c r="HL21" s="29">
        <v>0</v>
      </c>
      <c r="HM21" s="29">
        <v>1</v>
      </c>
      <c r="HN21" s="29">
        <v>1</v>
      </c>
      <c r="HO21" s="28">
        <v>2</v>
      </c>
      <c r="HP21" s="28">
        <v>2</v>
      </c>
      <c r="HQ21" s="29">
        <v>1</v>
      </c>
      <c r="HR21" s="29"/>
      <c r="HS21" s="28"/>
      <c r="HT21" s="28"/>
      <c r="HU21" s="29">
        <v>1</v>
      </c>
      <c r="HV21" s="29">
        <v>8650</v>
      </c>
      <c r="HW21" s="29">
        <v>68</v>
      </c>
      <c r="HX21" s="28">
        <v>45</v>
      </c>
      <c r="HY21" s="28"/>
      <c r="HZ21" s="28"/>
      <c r="IA21" s="28"/>
      <c r="IB21" s="28">
        <v>3</v>
      </c>
      <c r="IC21" s="28">
        <v>3</v>
      </c>
      <c r="ID21" s="28">
        <v>3</v>
      </c>
      <c r="IE21" s="28">
        <v>3</v>
      </c>
      <c r="IF21" s="28">
        <v>3</v>
      </c>
      <c r="IG21" s="28">
        <v>3</v>
      </c>
      <c r="IH21" s="28">
        <v>3</v>
      </c>
      <c r="II21" s="28">
        <v>3</v>
      </c>
      <c r="IJ21" s="28">
        <v>3</v>
      </c>
      <c r="IK21" s="28">
        <v>4</v>
      </c>
      <c r="IL21" s="28">
        <v>4</v>
      </c>
      <c r="IM21" s="28">
        <v>4</v>
      </c>
      <c r="IN21" s="28"/>
      <c r="IO21" s="28"/>
      <c r="IP21" s="28"/>
    </row>
    <row r="22" spans="1:254" x14ac:dyDescent="0.25">
      <c r="A22" s="1">
        <v>19</v>
      </c>
      <c r="B22" t="s">
        <v>676</v>
      </c>
      <c r="C22">
        <v>0</v>
      </c>
      <c r="D22">
        <v>0</v>
      </c>
      <c r="E22">
        <v>0</v>
      </c>
      <c r="F22">
        <v>0</v>
      </c>
      <c r="G22" s="34"/>
      <c r="H22">
        <v>0</v>
      </c>
      <c r="I22">
        <v>0</v>
      </c>
      <c r="J22">
        <v>0</v>
      </c>
      <c r="K22" s="18">
        <v>1</v>
      </c>
      <c r="L22" s="35">
        <v>4</v>
      </c>
      <c r="M22">
        <v>0</v>
      </c>
      <c r="N22">
        <v>0</v>
      </c>
      <c r="O22">
        <v>0</v>
      </c>
      <c r="P22">
        <v>0</v>
      </c>
      <c r="Q22" s="34"/>
      <c r="R22">
        <v>0</v>
      </c>
      <c r="S22">
        <v>0</v>
      </c>
      <c r="T22">
        <v>0</v>
      </c>
      <c r="U22">
        <v>0</v>
      </c>
      <c r="V22" s="34"/>
      <c r="W22">
        <v>0</v>
      </c>
      <c r="X22">
        <v>0</v>
      </c>
      <c r="Y22">
        <v>0</v>
      </c>
      <c r="Z22">
        <v>0</v>
      </c>
      <c r="AA22" s="34"/>
      <c r="AB22">
        <v>0</v>
      </c>
      <c r="AC22">
        <v>0</v>
      </c>
      <c r="AD22">
        <v>0</v>
      </c>
      <c r="AE22">
        <v>0</v>
      </c>
      <c r="AF22" s="34"/>
      <c r="AG22">
        <v>0</v>
      </c>
      <c r="AH22">
        <v>0</v>
      </c>
      <c r="AI22">
        <v>0</v>
      </c>
      <c r="AJ22">
        <v>0</v>
      </c>
      <c r="AK22" s="34"/>
      <c r="AL22">
        <v>0</v>
      </c>
      <c r="AM22">
        <v>0</v>
      </c>
      <c r="AN22">
        <v>0</v>
      </c>
      <c r="AO22">
        <v>0</v>
      </c>
      <c r="AP22" s="34"/>
      <c r="AQ22">
        <v>0</v>
      </c>
      <c r="AR22">
        <v>0</v>
      </c>
      <c r="AS22">
        <v>0</v>
      </c>
      <c r="AT22">
        <v>0</v>
      </c>
      <c r="AU22" s="34"/>
      <c r="AV22">
        <v>0</v>
      </c>
      <c r="AW22">
        <v>0</v>
      </c>
      <c r="AX22">
        <v>0</v>
      </c>
      <c r="AY22">
        <v>0</v>
      </c>
      <c r="AZ22" s="34"/>
      <c r="BA22">
        <v>0</v>
      </c>
      <c r="BB22">
        <v>0</v>
      </c>
      <c r="BC22">
        <v>0</v>
      </c>
      <c r="BD22">
        <v>0</v>
      </c>
      <c r="BE22" s="34"/>
      <c r="BF22">
        <v>0</v>
      </c>
      <c r="BG22" s="18">
        <v>1</v>
      </c>
      <c r="BH22" s="35">
        <v>2</v>
      </c>
      <c r="BI22">
        <v>0</v>
      </c>
      <c r="BJ22" s="18">
        <v>1</v>
      </c>
      <c r="BK22" s="35">
        <v>2</v>
      </c>
      <c r="BL22">
        <v>0</v>
      </c>
      <c r="BM22" s="18">
        <v>1</v>
      </c>
      <c r="BN22" s="35">
        <v>2</v>
      </c>
      <c r="BO22">
        <v>0</v>
      </c>
      <c r="BP22">
        <v>0</v>
      </c>
      <c r="BQ22">
        <v>0</v>
      </c>
      <c r="BR22" s="34"/>
      <c r="BS22">
        <v>0</v>
      </c>
      <c r="BT22">
        <v>0</v>
      </c>
      <c r="BU22">
        <v>0</v>
      </c>
      <c r="BV22" s="34"/>
      <c r="BW22" s="1">
        <v>0</v>
      </c>
      <c r="BX22">
        <v>0</v>
      </c>
      <c r="BY22" s="18">
        <v>1</v>
      </c>
      <c r="BZ22" s="35">
        <v>3</v>
      </c>
      <c r="CA22" s="17">
        <v>0</v>
      </c>
      <c r="CB22">
        <v>0</v>
      </c>
      <c r="CC22" s="18">
        <v>1</v>
      </c>
      <c r="CD22" s="35">
        <v>3</v>
      </c>
      <c r="CE22" s="17">
        <v>0</v>
      </c>
      <c r="CF22">
        <v>0</v>
      </c>
      <c r="CG22" s="18">
        <v>1</v>
      </c>
      <c r="CH22" s="35">
        <v>3</v>
      </c>
      <c r="CI22" s="17">
        <v>1</v>
      </c>
      <c r="CJ22">
        <v>0</v>
      </c>
      <c r="CK22">
        <v>0</v>
      </c>
      <c r="CL22" s="34">
        <v>1</v>
      </c>
      <c r="CM22" s="1">
        <v>0</v>
      </c>
      <c r="CN22" s="18">
        <v>1</v>
      </c>
      <c r="CO22" s="19">
        <v>0</v>
      </c>
      <c r="CP22" s="35">
        <v>2</v>
      </c>
      <c r="CQ22" s="17">
        <v>1</v>
      </c>
      <c r="CR22" s="19">
        <v>0</v>
      </c>
      <c r="CS22" s="19">
        <v>0</v>
      </c>
      <c r="CT22" s="35">
        <v>1</v>
      </c>
      <c r="CU22" s="17">
        <v>1</v>
      </c>
      <c r="CV22" s="19">
        <v>0</v>
      </c>
      <c r="CW22" s="19">
        <v>0</v>
      </c>
      <c r="CX22" s="35">
        <v>1</v>
      </c>
      <c r="CY22">
        <v>0</v>
      </c>
      <c r="CZ22" s="19">
        <v>0</v>
      </c>
      <c r="DA22" s="19">
        <v>0</v>
      </c>
      <c r="DB22" s="35"/>
      <c r="DC22">
        <v>0</v>
      </c>
      <c r="DD22" s="19">
        <v>0</v>
      </c>
      <c r="DE22" s="19">
        <v>0</v>
      </c>
      <c r="DF22" s="35"/>
      <c r="DG22" s="19">
        <v>0</v>
      </c>
      <c r="DH22" s="19">
        <v>0</v>
      </c>
      <c r="DI22" s="18">
        <v>1</v>
      </c>
      <c r="DJ22" s="35">
        <v>3</v>
      </c>
      <c r="DK22" s="19">
        <v>0</v>
      </c>
      <c r="DL22" s="19">
        <v>0</v>
      </c>
      <c r="DM22" s="18">
        <v>1</v>
      </c>
      <c r="DN22" s="35">
        <v>3</v>
      </c>
      <c r="DO22" s="19">
        <v>0</v>
      </c>
      <c r="DP22" s="19">
        <v>0</v>
      </c>
      <c r="DQ22" s="19">
        <v>0</v>
      </c>
      <c r="DR22" s="35"/>
      <c r="DS22" s="19">
        <v>0</v>
      </c>
      <c r="DT22" s="19">
        <v>0</v>
      </c>
      <c r="DU22" s="18">
        <v>1</v>
      </c>
      <c r="DV22" s="35">
        <v>3</v>
      </c>
      <c r="DW22">
        <v>0</v>
      </c>
      <c r="DX22">
        <v>0</v>
      </c>
      <c r="DY22" s="18">
        <v>1</v>
      </c>
      <c r="DZ22" s="35">
        <v>3</v>
      </c>
      <c r="EA22">
        <v>0</v>
      </c>
      <c r="EB22" s="18">
        <v>1</v>
      </c>
      <c r="EC22" s="19">
        <v>0</v>
      </c>
      <c r="ED22" s="35">
        <v>2</v>
      </c>
      <c r="EE22" s="19">
        <v>0</v>
      </c>
      <c r="EF22" s="19">
        <v>0</v>
      </c>
      <c r="EG22" s="18">
        <v>1</v>
      </c>
      <c r="EH22" s="35">
        <v>3</v>
      </c>
      <c r="EI22" s="19">
        <v>0</v>
      </c>
      <c r="EJ22" s="19">
        <v>0</v>
      </c>
      <c r="EK22" s="18">
        <v>1</v>
      </c>
      <c r="EL22" s="35">
        <v>3</v>
      </c>
      <c r="EM22" s="19">
        <v>0</v>
      </c>
      <c r="EN22" s="19">
        <v>0</v>
      </c>
      <c r="EO22" s="19">
        <v>0</v>
      </c>
      <c r="EP22" s="35"/>
      <c r="EQ22" s="19">
        <v>0</v>
      </c>
      <c r="ER22" s="19">
        <v>0</v>
      </c>
      <c r="ES22" s="18">
        <v>1</v>
      </c>
      <c r="ET22" s="35">
        <v>3</v>
      </c>
      <c r="EU22">
        <v>0</v>
      </c>
      <c r="EV22">
        <v>0</v>
      </c>
      <c r="EW22" s="18">
        <v>1</v>
      </c>
      <c r="EX22" s="35">
        <v>3</v>
      </c>
      <c r="EY22">
        <v>0</v>
      </c>
      <c r="EZ22">
        <v>0</v>
      </c>
      <c r="FA22" s="18">
        <v>1</v>
      </c>
      <c r="FB22" s="35">
        <v>3</v>
      </c>
      <c r="FC22">
        <v>0</v>
      </c>
      <c r="FD22">
        <v>0</v>
      </c>
      <c r="FE22" s="18">
        <v>1</v>
      </c>
      <c r="FF22" s="35">
        <v>3</v>
      </c>
      <c r="FG22">
        <v>0</v>
      </c>
      <c r="FH22">
        <v>0</v>
      </c>
      <c r="FI22" s="18">
        <v>1</v>
      </c>
      <c r="FJ22" s="35">
        <v>3</v>
      </c>
      <c r="FK22">
        <v>0</v>
      </c>
      <c r="FL22">
        <v>0</v>
      </c>
      <c r="FM22" s="18">
        <v>1</v>
      </c>
      <c r="FN22" s="35">
        <v>3</v>
      </c>
      <c r="FO22">
        <v>0</v>
      </c>
      <c r="FP22">
        <v>0</v>
      </c>
      <c r="FQ22" s="18">
        <v>1</v>
      </c>
      <c r="FR22" s="35">
        <v>3</v>
      </c>
      <c r="FS22">
        <v>0</v>
      </c>
      <c r="FT22">
        <v>0</v>
      </c>
      <c r="FU22" s="18">
        <v>1</v>
      </c>
      <c r="FV22" s="35">
        <v>3</v>
      </c>
      <c r="FW22">
        <v>0</v>
      </c>
      <c r="FX22" s="18">
        <v>1</v>
      </c>
      <c r="FY22" s="19">
        <v>0</v>
      </c>
      <c r="FZ22" s="35">
        <v>2</v>
      </c>
      <c r="GA22" s="19">
        <v>0</v>
      </c>
      <c r="GB22" s="19">
        <v>0</v>
      </c>
      <c r="GC22" s="18">
        <v>1</v>
      </c>
      <c r="GD22" s="35">
        <v>3</v>
      </c>
      <c r="GE22">
        <v>0</v>
      </c>
      <c r="GF22" s="18">
        <v>1</v>
      </c>
      <c r="GG22">
        <v>0</v>
      </c>
      <c r="GH22" s="34">
        <v>2</v>
      </c>
      <c r="GI22">
        <v>0</v>
      </c>
      <c r="GJ22">
        <v>0</v>
      </c>
      <c r="GK22" s="18">
        <v>1</v>
      </c>
      <c r="GL22" s="35">
        <v>3</v>
      </c>
      <c r="GM22">
        <v>0</v>
      </c>
      <c r="GN22">
        <v>0</v>
      </c>
      <c r="GO22">
        <v>0</v>
      </c>
      <c r="GP22" s="34"/>
      <c r="GQ22">
        <v>0</v>
      </c>
      <c r="GR22">
        <v>0</v>
      </c>
      <c r="GS22">
        <v>0</v>
      </c>
      <c r="GT22" s="34"/>
      <c r="GU22">
        <v>0</v>
      </c>
      <c r="GV22">
        <v>0</v>
      </c>
      <c r="GW22">
        <v>0</v>
      </c>
      <c r="GX22" s="34"/>
      <c r="HA22" t="s">
        <v>717</v>
      </c>
      <c r="HC22" s="28" t="s">
        <v>474</v>
      </c>
      <c r="HD22" s="28">
        <v>3250</v>
      </c>
      <c r="HE22" s="28">
        <v>39</v>
      </c>
      <c r="HF22" s="28">
        <v>50</v>
      </c>
      <c r="HG22" s="28">
        <v>2</v>
      </c>
      <c r="HH22" s="28">
        <v>9</v>
      </c>
      <c r="HI22" s="28">
        <v>9</v>
      </c>
      <c r="HJ22" s="28">
        <v>6</v>
      </c>
      <c r="HK22" s="28">
        <v>6</v>
      </c>
      <c r="HL22" s="29">
        <v>0</v>
      </c>
      <c r="HM22" s="29">
        <v>1</v>
      </c>
      <c r="HN22" s="29">
        <v>1</v>
      </c>
      <c r="HO22" s="28">
        <v>1</v>
      </c>
      <c r="HP22" s="28">
        <v>3</v>
      </c>
      <c r="HQ22" s="29">
        <v>1</v>
      </c>
      <c r="HR22" s="29"/>
      <c r="HS22" s="28">
        <v>34</v>
      </c>
      <c r="HT22" s="28"/>
      <c r="HU22" s="29">
        <v>1</v>
      </c>
      <c r="HV22" s="29">
        <v>9050</v>
      </c>
      <c r="HW22" s="29">
        <v>68.5</v>
      </c>
      <c r="HX22" s="28">
        <v>44</v>
      </c>
      <c r="HY22" s="28">
        <v>25</v>
      </c>
      <c r="HZ22" s="28">
        <v>3</v>
      </c>
      <c r="IA22" s="28">
        <v>0</v>
      </c>
      <c r="IB22" s="28">
        <v>1</v>
      </c>
      <c r="IC22" s="28">
        <v>1</v>
      </c>
      <c r="ID22" s="28">
        <v>1</v>
      </c>
      <c r="IE22" s="28">
        <v>1</v>
      </c>
      <c r="IF22" s="28">
        <v>1</v>
      </c>
      <c r="IG22" s="28">
        <v>1</v>
      </c>
      <c r="IH22" s="28">
        <v>1</v>
      </c>
      <c r="II22" s="28">
        <v>1</v>
      </c>
      <c r="IJ22" s="28">
        <v>1</v>
      </c>
      <c r="IK22" s="28" t="s">
        <v>682</v>
      </c>
      <c r="IL22" s="28">
        <v>3</v>
      </c>
      <c r="IM22" s="28">
        <v>1</v>
      </c>
      <c r="IN22" s="28">
        <v>1</v>
      </c>
      <c r="IO22" s="28"/>
      <c r="IP22" s="28"/>
    </row>
    <row r="23" spans="1:254" x14ac:dyDescent="0.25">
      <c r="A23">
        <v>20</v>
      </c>
      <c r="B23" t="s">
        <v>677</v>
      </c>
      <c r="C23">
        <v>0</v>
      </c>
      <c r="D23">
        <v>0</v>
      </c>
      <c r="E23">
        <v>0</v>
      </c>
      <c r="F23">
        <v>0</v>
      </c>
      <c r="G23" s="34"/>
      <c r="H23">
        <v>0</v>
      </c>
      <c r="I23" s="18">
        <v>1</v>
      </c>
      <c r="J23">
        <v>0</v>
      </c>
      <c r="K23">
        <v>0</v>
      </c>
      <c r="L23" s="35">
        <v>2</v>
      </c>
      <c r="M23">
        <v>0</v>
      </c>
      <c r="N23">
        <v>0</v>
      </c>
      <c r="O23">
        <v>0</v>
      </c>
      <c r="P23">
        <v>0</v>
      </c>
      <c r="Q23" s="34"/>
      <c r="R23">
        <v>0</v>
      </c>
      <c r="S23">
        <v>0</v>
      </c>
      <c r="T23">
        <v>0</v>
      </c>
      <c r="U23">
        <v>0</v>
      </c>
      <c r="V23" s="34"/>
      <c r="W23">
        <v>0</v>
      </c>
      <c r="X23">
        <v>0</v>
      </c>
      <c r="Y23">
        <v>0</v>
      </c>
      <c r="Z23">
        <v>0</v>
      </c>
      <c r="AA23" s="34"/>
      <c r="AB23">
        <v>0</v>
      </c>
      <c r="AC23">
        <v>0</v>
      </c>
      <c r="AD23">
        <v>0</v>
      </c>
      <c r="AE23">
        <v>0</v>
      </c>
      <c r="AF23" s="34"/>
      <c r="AG23">
        <v>0</v>
      </c>
      <c r="AH23">
        <v>0</v>
      </c>
      <c r="AI23">
        <v>0</v>
      </c>
      <c r="AJ23">
        <v>0</v>
      </c>
      <c r="AK23" s="34"/>
      <c r="AL23">
        <v>0</v>
      </c>
      <c r="AM23">
        <v>0</v>
      </c>
      <c r="AN23">
        <v>0</v>
      </c>
      <c r="AO23">
        <v>0</v>
      </c>
      <c r="AP23" s="34"/>
      <c r="AQ23">
        <v>0</v>
      </c>
      <c r="AR23">
        <v>0</v>
      </c>
      <c r="AS23">
        <v>0</v>
      </c>
      <c r="AT23">
        <v>0</v>
      </c>
      <c r="AU23" s="34"/>
      <c r="AV23">
        <v>0</v>
      </c>
      <c r="AW23">
        <v>0</v>
      </c>
      <c r="AX23">
        <v>0</v>
      </c>
      <c r="AY23">
        <v>0</v>
      </c>
      <c r="AZ23" s="34"/>
      <c r="BA23">
        <v>0</v>
      </c>
      <c r="BB23">
        <v>0</v>
      </c>
      <c r="BC23">
        <v>0</v>
      </c>
      <c r="BD23">
        <v>0</v>
      </c>
      <c r="BE23" s="34"/>
      <c r="BF23">
        <v>0</v>
      </c>
      <c r="BG23" s="18">
        <v>1</v>
      </c>
      <c r="BH23" s="35">
        <v>2</v>
      </c>
      <c r="BI23">
        <v>0</v>
      </c>
      <c r="BJ23" s="18">
        <v>1</v>
      </c>
      <c r="BK23" s="35">
        <v>2</v>
      </c>
      <c r="BL23">
        <v>0</v>
      </c>
      <c r="BM23" s="18">
        <v>1</v>
      </c>
      <c r="BN23" s="35">
        <v>2</v>
      </c>
      <c r="BO23">
        <v>0</v>
      </c>
      <c r="BP23">
        <v>0</v>
      </c>
      <c r="BQ23">
        <v>0</v>
      </c>
      <c r="BR23" s="34"/>
      <c r="BS23">
        <v>0</v>
      </c>
      <c r="BT23">
        <v>0</v>
      </c>
      <c r="BU23">
        <v>0</v>
      </c>
      <c r="BV23" s="34"/>
      <c r="BW23" s="1">
        <v>0</v>
      </c>
      <c r="BX23">
        <v>0</v>
      </c>
      <c r="BY23" s="18">
        <v>1</v>
      </c>
      <c r="BZ23" s="35">
        <v>3</v>
      </c>
      <c r="CA23" s="17">
        <v>0</v>
      </c>
      <c r="CB23">
        <v>0</v>
      </c>
      <c r="CC23" s="18">
        <v>1</v>
      </c>
      <c r="CD23" s="35">
        <v>3</v>
      </c>
      <c r="CE23" s="17">
        <v>0</v>
      </c>
      <c r="CF23">
        <v>0</v>
      </c>
      <c r="CG23" s="18">
        <v>1</v>
      </c>
      <c r="CH23" s="35">
        <v>3</v>
      </c>
      <c r="CI23" s="17">
        <v>1</v>
      </c>
      <c r="CJ23">
        <v>0</v>
      </c>
      <c r="CK23">
        <v>0</v>
      </c>
      <c r="CL23" s="34">
        <v>1</v>
      </c>
      <c r="CM23" s="1">
        <v>0</v>
      </c>
      <c r="CN23" s="18">
        <v>1</v>
      </c>
      <c r="CO23">
        <v>0</v>
      </c>
      <c r="CP23" s="35">
        <v>2</v>
      </c>
      <c r="CQ23" s="17">
        <v>1</v>
      </c>
      <c r="CR23">
        <v>0</v>
      </c>
      <c r="CS23">
        <v>0</v>
      </c>
      <c r="CT23" s="34">
        <v>1</v>
      </c>
      <c r="CU23" s="1">
        <v>1</v>
      </c>
      <c r="CV23">
        <v>0</v>
      </c>
      <c r="CW23">
        <v>0</v>
      </c>
      <c r="CX23" s="34">
        <v>1</v>
      </c>
      <c r="CY23">
        <v>0</v>
      </c>
      <c r="CZ23">
        <v>0</v>
      </c>
      <c r="DA23">
        <v>0</v>
      </c>
      <c r="DB23" s="34"/>
      <c r="DC23">
        <v>0</v>
      </c>
      <c r="DD23">
        <v>0</v>
      </c>
      <c r="DE23">
        <v>0</v>
      </c>
      <c r="DF23" s="34"/>
      <c r="DG23">
        <v>0</v>
      </c>
      <c r="DH23">
        <v>0</v>
      </c>
      <c r="DI23" s="18">
        <v>1</v>
      </c>
      <c r="DJ23" s="35">
        <v>3</v>
      </c>
      <c r="DK23">
        <v>0</v>
      </c>
      <c r="DL23">
        <v>0</v>
      </c>
      <c r="DM23" s="18">
        <v>1</v>
      </c>
      <c r="DN23" s="35">
        <v>3</v>
      </c>
      <c r="DO23">
        <v>0</v>
      </c>
      <c r="DP23">
        <v>0</v>
      </c>
      <c r="DQ23">
        <v>0</v>
      </c>
      <c r="DR23" s="34"/>
      <c r="DS23">
        <v>0</v>
      </c>
      <c r="DT23">
        <v>0</v>
      </c>
      <c r="DU23" s="18">
        <v>1</v>
      </c>
      <c r="DV23" s="35">
        <v>3</v>
      </c>
      <c r="DW23">
        <v>0</v>
      </c>
      <c r="DX23">
        <v>0</v>
      </c>
      <c r="DY23" s="18">
        <v>1</v>
      </c>
      <c r="DZ23" s="35">
        <v>3</v>
      </c>
      <c r="EA23" s="18">
        <v>1</v>
      </c>
      <c r="EB23">
        <v>0</v>
      </c>
      <c r="EC23">
        <v>0</v>
      </c>
      <c r="ED23" s="35">
        <v>1</v>
      </c>
      <c r="EE23">
        <v>0</v>
      </c>
      <c r="EF23">
        <v>0</v>
      </c>
      <c r="EG23" s="18">
        <v>1</v>
      </c>
      <c r="EH23" s="35">
        <v>3</v>
      </c>
      <c r="EI23">
        <v>0</v>
      </c>
      <c r="EJ23">
        <v>0</v>
      </c>
      <c r="EK23" s="18">
        <v>1</v>
      </c>
      <c r="EL23" s="35">
        <v>3</v>
      </c>
      <c r="EM23">
        <v>0</v>
      </c>
      <c r="EN23">
        <v>0</v>
      </c>
      <c r="EO23">
        <v>0</v>
      </c>
      <c r="EP23" s="34"/>
      <c r="EQ23">
        <v>0</v>
      </c>
      <c r="ER23">
        <v>0</v>
      </c>
      <c r="ES23" s="18">
        <v>1</v>
      </c>
      <c r="ET23" s="35">
        <v>3</v>
      </c>
      <c r="EU23">
        <v>0</v>
      </c>
      <c r="EV23">
        <v>0</v>
      </c>
      <c r="EW23" s="18">
        <v>1</v>
      </c>
      <c r="EX23" s="35">
        <v>3</v>
      </c>
      <c r="EY23">
        <v>0</v>
      </c>
      <c r="EZ23">
        <v>0</v>
      </c>
      <c r="FA23" s="18">
        <v>1</v>
      </c>
      <c r="FB23" s="35">
        <v>3</v>
      </c>
      <c r="FC23">
        <v>0</v>
      </c>
      <c r="FD23">
        <v>0</v>
      </c>
      <c r="FE23" s="18">
        <v>1</v>
      </c>
      <c r="FF23" s="35">
        <v>3</v>
      </c>
      <c r="FG23">
        <v>0</v>
      </c>
      <c r="FH23">
        <v>0</v>
      </c>
      <c r="FI23" s="18">
        <v>1</v>
      </c>
      <c r="FJ23" s="35">
        <v>3</v>
      </c>
      <c r="FK23">
        <v>0</v>
      </c>
      <c r="FL23">
        <v>0</v>
      </c>
      <c r="FM23" s="18">
        <v>1</v>
      </c>
      <c r="FN23" s="35">
        <v>3</v>
      </c>
      <c r="FO23">
        <v>0</v>
      </c>
      <c r="FP23">
        <v>0</v>
      </c>
      <c r="FQ23" s="18">
        <v>1</v>
      </c>
      <c r="FR23" s="35">
        <v>3</v>
      </c>
      <c r="FS23">
        <v>0</v>
      </c>
      <c r="FT23">
        <v>0</v>
      </c>
      <c r="FU23" s="18">
        <v>1</v>
      </c>
      <c r="FV23" s="35">
        <v>3</v>
      </c>
      <c r="FW23">
        <v>0</v>
      </c>
      <c r="FX23">
        <v>0</v>
      </c>
      <c r="FY23" s="18">
        <v>1</v>
      </c>
      <c r="FZ23" s="35">
        <v>3</v>
      </c>
      <c r="GA23">
        <v>0</v>
      </c>
      <c r="GB23">
        <v>0</v>
      </c>
      <c r="GC23" s="18">
        <v>1</v>
      </c>
      <c r="GD23" s="35">
        <v>3</v>
      </c>
      <c r="GE23">
        <v>0</v>
      </c>
      <c r="GF23">
        <v>0</v>
      </c>
      <c r="GG23" s="18">
        <v>1</v>
      </c>
      <c r="GH23" s="34">
        <v>3</v>
      </c>
      <c r="GI23">
        <v>0</v>
      </c>
      <c r="GJ23">
        <v>0</v>
      </c>
      <c r="GK23" s="18">
        <v>1</v>
      </c>
      <c r="GL23" s="35">
        <v>3</v>
      </c>
      <c r="GM23">
        <v>0</v>
      </c>
      <c r="GN23">
        <v>0</v>
      </c>
      <c r="GO23">
        <v>0</v>
      </c>
      <c r="GP23" s="34"/>
      <c r="GQ23">
        <v>0</v>
      </c>
      <c r="GR23">
        <v>0</v>
      </c>
      <c r="GS23">
        <v>0</v>
      </c>
      <c r="GT23" s="34"/>
      <c r="GU23">
        <v>0</v>
      </c>
      <c r="GV23">
        <v>0</v>
      </c>
      <c r="GW23">
        <v>0</v>
      </c>
      <c r="GX23" s="34"/>
      <c r="HA23" t="s">
        <v>718</v>
      </c>
      <c r="HC23" s="28" t="s">
        <v>678</v>
      </c>
      <c r="HD23" s="29" t="s">
        <v>739</v>
      </c>
      <c r="HE23" s="29"/>
      <c r="HF23" s="29"/>
      <c r="HG23" s="29"/>
      <c r="HH23" s="29"/>
      <c r="HI23" s="29"/>
      <c r="HJ23" s="28">
        <v>6</v>
      </c>
      <c r="HK23" s="28">
        <v>7</v>
      </c>
      <c r="HL23" s="29">
        <v>-1</v>
      </c>
      <c r="HM23" s="29">
        <v>1</v>
      </c>
      <c r="HN23" s="29">
        <v>1</v>
      </c>
      <c r="HO23" s="28">
        <v>2</v>
      </c>
      <c r="HP23" s="28">
        <v>2</v>
      </c>
      <c r="HQ23" s="29">
        <v>2</v>
      </c>
      <c r="HR23" s="29"/>
      <c r="HS23" s="29"/>
      <c r="HT23" s="28"/>
      <c r="HU23" s="29">
        <v>2</v>
      </c>
      <c r="HV23" s="29">
        <v>8180</v>
      </c>
      <c r="HW23" s="29">
        <v>67</v>
      </c>
      <c r="HX23" s="28">
        <v>43</v>
      </c>
      <c r="HY23" s="28">
        <v>21</v>
      </c>
      <c r="HZ23" s="28">
        <v>2</v>
      </c>
      <c r="IA23" s="28">
        <v>0</v>
      </c>
      <c r="IB23" s="28">
        <v>1</v>
      </c>
      <c r="IC23" s="28">
        <v>1</v>
      </c>
      <c r="ID23" s="28">
        <v>1</v>
      </c>
      <c r="IE23" s="28">
        <v>1</v>
      </c>
      <c r="IF23" s="28">
        <v>1</v>
      </c>
      <c r="IG23" s="28">
        <v>1</v>
      </c>
      <c r="IH23" s="28">
        <v>1</v>
      </c>
      <c r="II23" s="28">
        <v>1</v>
      </c>
      <c r="IJ23" s="28">
        <v>1</v>
      </c>
      <c r="IK23" s="28" t="s">
        <v>688</v>
      </c>
      <c r="IL23" s="28">
        <v>3</v>
      </c>
      <c r="IM23" s="28">
        <v>3</v>
      </c>
      <c r="IN23" s="28">
        <v>1</v>
      </c>
      <c r="IO23" s="28"/>
      <c r="IP23" s="28"/>
    </row>
    <row r="24" spans="1:254" x14ac:dyDescent="0.25">
      <c r="A24">
        <v>21</v>
      </c>
      <c r="B24" s="65" t="s">
        <v>738</v>
      </c>
      <c r="C24" s="65">
        <v>0</v>
      </c>
      <c r="D24" s="65">
        <v>0</v>
      </c>
      <c r="E24" s="65">
        <v>0</v>
      </c>
      <c r="F24" s="65">
        <v>0</v>
      </c>
      <c r="G24" s="34"/>
      <c r="H24" s="65">
        <v>0</v>
      </c>
      <c r="I24" s="18">
        <v>1</v>
      </c>
      <c r="J24" s="65">
        <v>0</v>
      </c>
      <c r="K24" s="65">
        <v>0</v>
      </c>
      <c r="L24" s="35">
        <v>2</v>
      </c>
      <c r="M24" s="65">
        <v>0</v>
      </c>
      <c r="N24" s="65">
        <v>0</v>
      </c>
      <c r="O24" s="65">
        <v>0</v>
      </c>
      <c r="P24" s="65">
        <v>0</v>
      </c>
      <c r="Q24" s="34"/>
      <c r="R24" s="65">
        <v>0</v>
      </c>
      <c r="S24" s="65">
        <v>0</v>
      </c>
      <c r="T24" s="65">
        <v>0</v>
      </c>
      <c r="U24" s="65">
        <v>0</v>
      </c>
      <c r="V24" s="34"/>
      <c r="W24" s="65">
        <v>0</v>
      </c>
      <c r="X24" s="65">
        <v>0</v>
      </c>
      <c r="Y24" s="65">
        <v>0</v>
      </c>
      <c r="Z24" s="65">
        <v>0</v>
      </c>
      <c r="AA24" s="34"/>
      <c r="AB24" s="65">
        <v>0</v>
      </c>
      <c r="AC24" s="65">
        <v>0</v>
      </c>
      <c r="AD24" s="65">
        <v>0</v>
      </c>
      <c r="AE24" s="65">
        <v>0</v>
      </c>
      <c r="AF24" s="34"/>
      <c r="AG24" s="65">
        <v>0</v>
      </c>
      <c r="AH24" s="65">
        <v>0</v>
      </c>
      <c r="AI24" s="65">
        <v>0</v>
      </c>
      <c r="AJ24" s="65">
        <v>0</v>
      </c>
      <c r="AK24" s="34"/>
      <c r="AL24" s="65">
        <v>0</v>
      </c>
      <c r="AM24" s="65">
        <v>0</v>
      </c>
      <c r="AN24" s="65">
        <v>0</v>
      </c>
      <c r="AO24" s="65">
        <v>0</v>
      </c>
      <c r="AP24" s="34"/>
      <c r="AQ24" s="65">
        <v>0</v>
      </c>
      <c r="AR24" s="65">
        <v>0</v>
      </c>
      <c r="AS24" s="65">
        <v>0</v>
      </c>
      <c r="AT24" s="65">
        <v>0</v>
      </c>
      <c r="AU24" s="34"/>
      <c r="AV24" s="65">
        <v>0</v>
      </c>
      <c r="AW24" s="65">
        <v>0</v>
      </c>
      <c r="AX24" s="65">
        <v>0</v>
      </c>
      <c r="AY24" s="65">
        <v>0</v>
      </c>
      <c r="AZ24" s="34"/>
      <c r="BA24" s="65">
        <v>0</v>
      </c>
      <c r="BB24" s="65">
        <v>0</v>
      </c>
      <c r="BC24" s="65">
        <v>0</v>
      </c>
      <c r="BD24" s="65">
        <v>0</v>
      </c>
      <c r="BE24" s="34"/>
      <c r="BF24" s="65">
        <v>0</v>
      </c>
      <c r="BG24" s="18">
        <v>1</v>
      </c>
      <c r="BH24" s="35">
        <v>2</v>
      </c>
      <c r="BI24" s="65">
        <v>0</v>
      </c>
      <c r="BJ24" s="18">
        <v>1</v>
      </c>
      <c r="BK24" s="35">
        <v>2</v>
      </c>
      <c r="BL24" s="65">
        <v>0</v>
      </c>
      <c r="BM24" s="18">
        <v>1</v>
      </c>
      <c r="BN24" s="35">
        <v>2</v>
      </c>
      <c r="BO24" s="65">
        <v>0</v>
      </c>
      <c r="BP24" s="65">
        <v>0</v>
      </c>
      <c r="BQ24" s="65">
        <v>0</v>
      </c>
      <c r="BR24" s="34"/>
      <c r="BS24" s="65">
        <v>0</v>
      </c>
      <c r="BT24" s="65">
        <v>0</v>
      </c>
      <c r="BU24" s="65">
        <v>0</v>
      </c>
      <c r="BV24" s="34"/>
      <c r="BW24" s="1">
        <v>0</v>
      </c>
      <c r="BX24" s="65">
        <v>0</v>
      </c>
      <c r="BY24" s="18">
        <v>1</v>
      </c>
      <c r="BZ24" s="35">
        <v>3</v>
      </c>
      <c r="CA24" s="17">
        <v>0</v>
      </c>
      <c r="CB24" s="65">
        <v>0</v>
      </c>
      <c r="CC24" s="18">
        <v>1</v>
      </c>
      <c r="CD24" s="35">
        <v>3</v>
      </c>
      <c r="CE24" s="17">
        <v>0</v>
      </c>
      <c r="CF24" s="65">
        <v>0</v>
      </c>
      <c r="CG24" s="18">
        <v>1</v>
      </c>
      <c r="CH24" s="35">
        <v>3</v>
      </c>
      <c r="CI24" s="17">
        <v>1</v>
      </c>
      <c r="CJ24" s="65">
        <v>0</v>
      </c>
      <c r="CK24" s="65">
        <v>0</v>
      </c>
      <c r="CL24" s="34">
        <v>1</v>
      </c>
      <c r="CM24" s="1">
        <v>0</v>
      </c>
      <c r="CN24" s="18">
        <v>1</v>
      </c>
      <c r="CO24" s="65">
        <v>0</v>
      </c>
      <c r="CP24" s="35">
        <v>2</v>
      </c>
      <c r="CQ24" s="17">
        <v>1</v>
      </c>
      <c r="CR24" s="65">
        <v>0</v>
      </c>
      <c r="CS24" s="65">
        <v>0</v>
      </c>
      <c r="CT24" s="34">
        <v>1</v>
      </c>
      <c r="CU24" s="1">
        <v>1</v>
      </c>
      <c r="CV24" s="65">
        <v>0</v>
      </c>
      <c r="CW24" s="65">
        <v>0</v>
      </c>
      <c r="CX24" s="34">
        <v>1</v>
      </c>
      <c r="CY24" s="65">
        <v>0</v>
      </c>
      <c r="CZ24" s="65">
        <v>0</v>
      </c>
      <c r="DA24" s="65">
        <v>0</v>
      </c>
      <c r="DB24" s="34"/>
      <c r="DC24" s="65">
        <v>0</v>
      </c>
      <c r="DD24" s="65">
        <v>0</v>
      </c>
      <c r="DE24" s="65">
        <v>0</v>
      </c>
      <c r="DF24" s="34"/>
      <c r="DG24" s="65">
        <v>0</v>
      </c>
      <c r="DH24" s="65">
        <v>0</v>
      </c>
      <c r="DI24" s="18">
        <v>1</v>
      </c>
      <c r="DJ24" s="35">
        <v>3</v>
      </c>
      <c r="DK24" s="65">
        <v>0</v>
      </c>
      <c r="DL24" s="65">
        <v>0</v>
      </c>
      <c r="DM24" s="18">
        <v>1</v>
      </c>
      <c r="DN24" s="35">
        <v>3</v>
      </c>
      <c r="DO24" s="65">
        <v>0</v>
      </c>
      <c r="DP24" s="65">
        <v>0</v>
      </c>
      <c r="DQ24" s="65">
        <v>0</v>
      </c>
      <c r="DR24" s="34"/>
      <c r="DS24" s="65">
        <v>0</v>
      </c>
      <c r="DT24" s="65">
        <v>0</v>
      </c>
      <c r="DU24" s="18">
        <v>1</v>
      </c>
      <c r="DV24" s="35">
        <v>3</v>
      </c>
      <c r="DW24" s="65">
        <v>0</v>
      </c>
      <c r="DX24" s="65">
        <v>0</v>
      </c>
      <c r="DY24" s="18">
        <v>1</v>
      </c>
      <c r="DZ24" s="35">
        <v>3</v>
      </c>
      <c r="EA24" s="18">
        <v>1</v>
      </c>
      <c r="EB24" s="65">
        <v>0</v>
      </c>
      <c r="EC24" s="65">
        <v>0</v>
      </c>
      <c r="ED24" s="35">
        <v>1</v>
      </c>
      <c r="EE24" s="65">
        <v>0</v>
      </c>
      <c r="EF24" s="65">
        <v>0</v>
      </c>
      <c r="EG24" s="18">
        <v>1</v>
      </c>
      <c r="EH24" s="35">
        <v>3</v>
      </c>
      <c r="EI24" s="65">
        <v>0</v>
      </c>
      <c r="EJ24" s="18">
        <v>1</v>
      </c>
      <c r="EK24" s="65">
        <v>0</v>
      </c>
      <c r="EL24" s="35">
        <v>2</v>
      </c>
      <c r="EM24" s="65">
        <v>0</v>
      </c>
      <c r="EN24" s="65">
        <v>0</v>
      </c>
      <c r="EO24" s="65">
        <v>0</v>
      </c>
      <c r="EP24" s="34"/>
      <c r="EQ24" s="65">
        <v>0</v>
      </c>
      <c r="ER24" s="65">
        <v>0</v>
      </c>
      <c r="ES24" s="18">
        <v>1</v>
      </c>
      <c r="ET24" s="35">
        <v>3</v>
      </c>
      <c r="EU24" s="65">
        <v>0</v>
      </c>
      <c r="EV24" s="65">
        <v>0</v>
      </c>
      <c r="EW24" s="18">
        <v>1</v>
      </c>
      <c r="EX24" s="35">
        <v>3</v>
      </c>
      <c r="EY24" s="65">
        <v>0</v>
      </c>
      <c r="EZ24" s="65">
        <v>0</v>
      </c>
      <c r="FA24" s="18">
        <v>1</v>
      </c>
      <c r="FB24" s="35">
        <v>3</v>
      </c>
      <c r="FC24" s="65">
        <v>0</v>
      </c>
      <c r="FD24" s="65">
        <v>0</v>
      </c>
      <c r="FE24" s="18">
        <v>1</v>
      </c>
      <c r="FF24" s="35">
        <v>3</v>
      </c>
      <c r="FG24" s="65">
        <v>0</v>
      </c>
      <c r="FH24" s="65">
        <v>0</v>
      </c>
      <c r="FI24" s="18">
        <v>1</v>
      </c>
      <c r="FJ24" s="35">
        <v>3</v>
      </c>
      <c r="FK24" s="65">
        <v>0</v>
      </c>
      <c r="FL24" s="65">
        <v>0</v>
      </c>
      <c r="FM24" s="18">
        <v>1</v>
      </c>
      <c r="FN24" s="35">
        <v>3</v>
      </c>
      <c r="FO24" s="65">
        <v>0</v>
      </c>
      <c r="FP24" s="65">
        <v>0</v>
      </c>
      <c r="FQ24" s="18">
        <v>1</v>
      </c>
      <c r="FR24" s="35">
        <v>3</v>
      </c>
      <c r="FS24" s="65">
        <v>0</v>
      </c>
      <c r="FT24" s="65">
        <v>0</v>
      </c>
      <c r="FU24" s="18">
        <v>1</v>
      </c>
      <c r="FV24" s="35">
        <v>3</v>
      </c>
      <c r="FW24" s="65">
        <v>0</v>
      </c>
      <c r="FX24" s="65">
        <v>0</v>
      </c>
      <c r="FY24" s="18">
        <v>1</v>
      </c>
      <c r="FZ24" s="35">
        <v>3</v>
      </c>
      <c r="GA24" s="65">
        <v>0</v>
      </c>
      <c r="GB24" s="65">
        <v>0</v>
      </c>
      <c r="GC24" s="18">
        <v>1</v>
      </c>
      <c r="GD24" s="35">
        <v>3</v>
      </c>
      <c r="GE24" s="65">
        <v>0</v>
      </c>
      <c r="GF24" s="65">
        <v>0</v>
      </c>
      <c r="GG24" s="18">
        <v>1</v>
      </c>
      <c r="GH24" s="34">
        <v>3</v>
      </c>
      <c r="GI24" s="65">
        <v>0</v>
      </c>
      <c r="GJ24" s="65">
        <v>0</v>
      </c>
      <c r="GK24" s="18">
        <v>1</v>
      </c>
      <c r="GL24" s="35">
        <v>3</v>
      </c>
      <c r="GM24" s="65">
        <v>0</v>
      </c>
      <c r="GN24" s="65">
        <v>0</v>
      </c>
      <c r="GO24" s="65">
        <v>0</v>
      </c>
      <c r="GP24" s="34"/>
      <c r="GQ24" s="65">
        <v>0</v>
      </c>
      <c r="GR24" s="65">
        <v>0</v>
      </c>
      <c r="GS24" s="65">
        <v>0</v>
      </c>
      <c r="GT24" s="34"/>
      <c r="GU24" s="65">
        <v>0</v>
      </c>
      <c r="GV24" s="65">
        <v>0</v>
      </c>
      <c r="GW24" s="65">
        <v>0</v>
      </c>
      <c r="GX24" s="34"/>
      <c r="HC24" s="28" t="s">
        <v>351</v>
      </c>
      <c r="HD24" s="29">
        <v>2850</v>
      </c>
      <c r="HE24" s="29">
        <v>38.5</v>
      </c>
      <c r="HF24" s="29">
        <v>47</v>
      </c>
      <c r="HG24" s="28">
        <v>2</v>
      </c>
      <c r="HH24" s="29">
        <v>9</v>
      </c>
      <c r="HI24" s="29">
        <v>10</v>
      </c>
      <c r="HJ24" s="28">
        <v>6</v>
      </c>
      <c r="HK24" s="28">
        <v>6</v>
      </c>
      <c r="HL24" s="29">
        <v>0</v>
      </c>
      <c r="HM24" s="29">
        <v>1</v>
      </c>
      <c r="HN24" s="29">
        <v>1</v>
      </c>
      <c r="HO24" s="28">
        <v>2</v>
      </c>
      <c r="HP24" s="28">
        <v>1</v>
      </c>
      <c r="HQ24" s="28">
        <v>2</v>
      </c>
      <c r="HR24" s="29"/>
      <c r="HS24" s="29">
        <v>44</v>
      </c>
      <c r="HT24" s="28"/>
      <c r="HU24" s="29">
        <v>2</v>
      </c>
      <c r="HV24" s="28">
        <v>9110</v>
      </c>
      <c r="HW24" s="28">
        <v>65</v>
      </c>
      <c r="HX24" s="28">
        <v>44</v>
      </c>
      <c r="HY24" s="28">
        <v>34</v>
      </c>
      <c r="HZ24" s="28">
        <v>2</v>
      </c>
      <c r="IA24" s="28">
        <v>0</v>
      </c>
      <c r="IB24" s="28">
        <v>1</v>
      </c>
      <c r="IC24" s="28">
        <v>1</v>
      </c>
      <c r="ID24" s="28">
        <v>1</v>
      </c>
      <c r="IE24" s="28">
        <v>1</v>
      </c>
      <c r="IF24" s="28">
        <v>1</v>
      </c>
      <c r="IG24" s="28">
        <v>1</v>
      </c>
      <c r="IH24" s="28">
        <v>1</v>
      </c>
      <c r="II24" s="28">
        <v>1</v>
      </c>
      <c r="IJ24" s="28">
        <v>1</v>
      </c>
      <c r="IK24" s="28" t="s">
        <v>688</v>
      </c>
      <c r="IL24" s="28">
        <v>3</v>
      </c>
      <c r="IM24" s="28">
        <v>4</v>
      </c>
      <c r="IN24" s="28">
        <v>1</v>
      </c>
    </row>
    <row r="25" spans="1:254" x14ac:dyDescent="0.25">
      <c r="A25">
        <v>22</v>
      </c>
      <c r="B25" t="s">
        <v>754</v>
      </c>
      <c r="C25" s="65">
        <v>0</v>
      </c>
      <c r="D25" s="65">
        <v>0</v>
      </c>
      <c r="E25" s="65">
        <v>0</v>
      </c>
      <c r="F25" s="65">
        <v>0</v>
      </c>
      <c r="G25" s="34"/>
      <c r="H25">
        <v>0</v>
      </c>
      <c r="I25" s="65">
        <v>0</v>
      </c>
      <c r="J25" s="18">
        <v>1</v>
      </c>
      <c r="K25" s="65">
        <v>0</v>
      </c>
      <c r="L25" s="35">
        <v>2</v>
      </c>
      <c r="M25" s="65">
        <v>0</v>
      </c>
      <c r="N25" s="65">
        <v>0</v>
      </c>
      <c r="O25" s="65">
        <v>0</v>
      </c>
      <c r="P25" s="65">
        <v>0</v>
      </c>
      <c r="Q25" s="34"/>
      <c r="R25" s="65">
        <v>0</v>
      </c>
      <c r="S25" s="65">
        <v>0</v>
      </c>
      <c r="T25" s="65">
        <v>0</v>
      </c>
      <c r="U25" s="65">
        <v>0</v>
      </c>
      <c r="V25" s="34"/>
      <c r="W25" s="65">
        <v>0</v>
      </c>
      <c r="X25" s="65">
        <v>0</v>
      </c>
      <c r="Y25" s="65">
        <v>0</v>
      </c>
      <c r="Z25" s="65">
        <v>0</v>
      </c>
      <c r="AA25" s="34"/>
      <c r="AB25" s="65">
        <v>0</v>
      </c>
      <c r="AC25" s="65">
        <v>0</v>
      </c>
      <c r="AD25" s="65">
        <v>0</v>
      </c>
      <c r="AE25" s="65">
        <v>0</v>
      </c>
      <c r="AF25" s="34"/>
      <c r="AG25" s="65">
        <v>0</v>
      </c>
      <c r="AH25" s="65">
        <v>0</v>
      </c>
      <c r="AI25" s="65">
        <v>0</v>
      </c>
      <c r="AJ25" s="65">
        <v>0</v>
      </c>
      <c r="AK25" s="34"/>
      <c r="AL25" s="65">
        <v>0</v>
      </c>
      <c r="AM25" s="65">
        <v>0</v>
      </c>
      <c r="AN25" s="65">
        <v>0</v>
      </c>
      <c r="AO25" s="65">
        <v>0</v>
      </c>
      <c r="AP25" s="34"/>
      <c r="AQ25" s="65">
        <v>0</v>
      </c>
      <c r="AR25" s="65">
        <v>0</v>
      </c>
      <c r="AS25" s="65">
        <v>0</v>
      </c>
      <c r="AT25" s="65">
        <v>0</v>
      </c>
      <c r="AU25" s="34"/>
      <c r="AV25" s="65">
        <v>0</v>
      </c>
      <c r="AW25" s="65">
        <v>0</v>
      </c>
      <c r="AX25" s="65">
        <v>0</v>
      </c>
      <c r="AY25" s="65">
        <v>0</v>
      </c>
      <c r="AZ25" s="34"/>
      <c r="BA25" s="65">
        <v>0</v>
      </c>
      <c r="BB25" s="65">
        <v>0</v>
      </c>
      <c r="BC25" s="65">
        <v>0</v>
      </c>
      <c r="BD25" s="65">
        <v>0</v>
      </c>
      <c r="BE25" s="34"/>
      <c r="BF25" s="65">
        <v>0</v>
      </c>
      <c r="BG25" s="18">
        <v>1</v>
      </c>
      <c r="BH25" s="35">
        <v>2</v>
      </c>
      <c r="BI25" s="65">
        <v>0</v>
      </c>
      <c r="BJ25" s="18">
        <v>1</v>
      </c>
      <c r="BK25" s="35">
        <v>2</v>
      </c>
      <c r="BL25" s="65">
        <v>0</v>
      </c>
      <c r="BM25" s="18">
        <v>1</v>
      </c>
      <c r="BN25" s="35">
        <v>2</v>
      </c>
      <c r="BO25" s="65">
        <v>0</v>
      </c>
      <c r="BP25" s="65">
        <v>0</v>
      </c>
      <c r="BQ25" s="65">
        <v>0</v>
      </c>
      <c r="BR25" s="34"/>
      <c r="BS25" s="65">
        <v>0</v>
      </c>
      <c r="BT25" s="65">
        <v>0</v>
      </c>
      <c r="BU25" s="65">
        <v>0</v>
      </c>
      <c r="BV25" s="34"/>
      <c r="BW25" s="1">
        <v>0</v>
      </c>
      <c r="BX25" s="65">
        <v>0</v>
      </c>
      <c r="BY25" s="18">
        <v>1</v>
      </c>
      <c r="BZ25" s="35">
        <v>3</v>
      </c>
      <c r="CA25" s="17">
        <v>0</v>
      </c>
      <c r="CB25" s="65">
        <v>0</v>
      </c>
      <c r="CC25" s="18">
        <v>1</v>
      </c>
      <c r="CD25" s="35">
        <v>3</v>
      </c>
      <c r="CE25" s="17">
        <v>0</v>
      </c>
      <c r="CF25" s="65">
        <v>0</v>
      </c>
      <c r="CG25" s="18">
        <v>1</v>
      </c>
      <c r="CH25" s="35">
        <v>3</v>
      </c>
      <c r="CI25" s="17">
        <v>0</v>
      </c>
      <c r="CJ25">
        <v>1</v>
      </c>
      <c r="CK25">
        <v>0</v>
      </c>
      <c r="CL25" s="34">
        <v>2</v>
      </c>
      <c r="CM25" s="1">
        <v>0</v>
      </c>
      <c r="CN25" s="18">
        <v>1</v>
      </c>
      <c r="CO25" s="65">
        <v>0</v>
      </c>
      <c r="CP25" s="35">
        <v>2</v>
      </c>
      <c r="CQ25" s="17">
        <v>1</v>
      </c>
      <c r="CR25" s="65">
        <v>0</v>
      </c>
      <c r="CS25" s="65">
        <v>0</v>
      </c>
      <c r="CT25" s="34">
        <v>1</v>
      </c>
      <c r="CU25" s="1">
        <v>1</v>
      </c>
      <c r="CV25" s="65">
        <v>0</v>
      </c>
      <c r="CW25" s="65">
        <v>0</v>
      </c>
      <c r="CX25" s="34">
        <v>1</v>
      </c>
      <c r="CY25" s="65">
        <v>0</v>
      </c>
      <c r="CZ25" s="65">
        <v>0</v>
      </c>
      <c r="DA25" s="65">
        <v>0</v>
      </c>
      <c r="DB25" s="34"/>
      <c r="DC25" s="65">
        <v>0</v>
      </c>
      <c r="DD25" s="65">
        <v>0</v>
      </c>
      <c r="DE25" s="65">
        <v>0</v>
      </c>
      <c r="DF25" s="34"/>
      <c r="DG25" s="65">
        <v>0</v>
      </c>
      <c r="DH25" s="65">
        <v>0</v>
      </c>
      <c r="DI25" s="18">
        <v>1</v>
      </c>
      <c r="DJ25" s="35">
        <v>3</v>
      </c>
      <c r="DK25" s="65">
        <v>0</v>
      </c>
      <c r="DL25" s="65">
        <v>0</v>
      </c>
      <c r="DM25" s="18">
        <v>1</v>
      </c>
      <c r="DN25" s="35">
        <v>3</v>
      </c>
      <c r="DO25" s="65">
        <v>0</v>
      </c>
      <c r="DP25" s="65">
        <v>0</v>
      </c>
      <c r="DQ25" s="65">
        <v>0</v>
      </c>
      <c r="DR25" s="34"/>
      <c r="DS25" s="65">
        <v>0</v>
      </c>
      <c r="DT25" s="65">
        <v>0</v>
      </c>
      <c r="DU25" s="18">
        <v>1</v>
      </c>
      <c r="DV25" s="35">
        <v>3</v>
      </c>
      <c r="DW25" s="65">
        <v>0</v>
      </c>
      <c r="DX25" s="65">
        <v>0</v>
      </c>
      <c r="DY25" s="18">
        <v>1</v>
      </c>
      <c r="DZ25" s="35">
        <v>3</v>
      </c>
      <c r="EA25" s="65">
        <v>0</v>
      </c>
      <c r="EB25" s="18">
        <v>1</v>
      </c>
      <c r="EC25" s="19">
        <v>0</v>
      </c>
      <c r="ED25" s="35">
        <v>2</v>
      </c>
      <c r="EE25" s="65">
        <v>0</v>
      </c>
      <c r="EF25" s="65">
        <v>0</v>
      </c>
      <c r="EG25" s="18">
        <v>1</v>
      </c>
      <c r="EH25" s="35">
        <v>3</v>
      </c>
      <c r="EI25" s="65">
        <v>0</v>
      </c>
      <c r="EJ25" s="18">
        <v>1</v>
      </c>
      <c r="EK25" s="65">
        <v>0</v>
      </c>
      <c r="EL25" s="35">
        <v>2</v>
      </c>
      <c r="EM25" s="65">
        <v>0</v>
      </c>
      <c r="EN25" s="65">
        <v>0</v>
      </c>
      <c r="EO25" s="65">
        <v>0</v>
      </c>
      <c r="EP25" s="34"/>
      <c r="EQ25" s="65">
        <v>0</v>
      </c>
      <c r="ER25" s="65">
        <v>0</v>
      </c>
      <c r="ES25" s="18">
        <v>1</v>
      </c>
      <c r="ET25" s="35">
        <v>3</v>
      </c>
      <c r="EU25" s="65">
        <v>0</v>
      </c>
      <c r="EV25" s="65">
        <v>0</v>
      </c>
      <c r="EW25" s="18">
        <v>1</v>
      </c>
      <c r="EX25" s="35">
        <v>3</v>
      </c>
      <c r="EY25" s="65">
        <v>0</v>
      </c>
      <c r="EZ25" s="65">
        <v>0</v>
      </c>
      <c r="FA25" s="18">
        <v>1</v>
      </c>
      <c r="FB25" s="35">
        <v>3</v>
      </c>
      <c r="FC25" s="65">
        <v>0</v>
      </c>
      <c r="FD25" s="65">
        <v>0</v>
      </c>
      <c r="FE25" s="18">
        <v>1</v>
      </c>
      <c r="FF25" s="35">
        <v>3</v>
      </c>
      <c r="FG25" s="65">
        <v>0</v>
      </c>
      <c r="FH25" s="65">
        <v>0</v>
      </c>
      <c r="FI25" s="18">
        <v>1</v>
      </c>
      <c r="FJ25" s="35">
        <v>3</v>
      </c>
      <c r="FK25" s="65">
        <v>0</v>
      </c>
      <c r="FL25" s="65">
        <v>0</v>
      </c>
      <c r="FM25" s="18">
        <v>1</v>
      </c>
      <c r="FN25" s="35">
        <v>3</v>
      </c>
      <c r="FO25" s="65">
        <v>0</v>
      </c>
      <c r="FP25" s="65">
        <v>0</v>
      </c>
      <c r="FQ25" s="18">
        <v>1</v>
      </c>
      <c r="FR25" s="35">
        <v>3</v>
      </c>
      <c r="FS25" s="65">
        <v>0</v>
      </c>
      <c r="FT25" s="65">
        <v>0</v>
      </c>
      <c r="FU25" s="18">
        <v>1</v>
      </c>
      <c r="FV25" s="35">
        <v>3</v>
      </c>
      <c r="FW25" s="65">
        <v>0</v>
      </c>
      <c r="FX25" s="18">
        <v>1</v>
      </c>
      <c r="FY25" s="19">
        <v>0</v>
      </c>
      <c r="FZ25" s="35">
        <v>2</v>
      </c>
      <c r="GA25" s="65">
        <v>0</v>
      </c>
      <c r="GB25" s="65">
        <v>0</v>
      </c>
      <c r="GC25" s="18">
        <v>1</v>
      </c>
      <c r="GD25" s="35">
        <v>3</v>
      </c>
      <c r="GE25" s="65">
        <v>0</v>
      </c>
      <c r="GF25" s="18">
        <v>1</v>
      </c>
      <c r="GG25" s="19">
        <v>0</v>
      </c>
      <c r="GH25" s="35">
        <v>2</v>
      </c>
      <c r="GI25" s="65">
        <v>0</v>
      </c>
      <c r="GJ25" s="65">
        <v>0</v>
      </c>
      <c r="GK25" s="18">
        <v>1</v>
      </c>
      <c r="GL25" s="35">
        <v>3</v>
      </c>
      <c r="GM25" s="65">
        <v>0</v>
      </c>
      <c r="GN25" s="65">
        <v>0</v>
      </c>
      <c r="GO25" s="65">
        <v>0</v>
      </c>
      <c r="GP25" s="34"/>
      <c r="GQ25" s="65">
        <v>0</v>
      </c>
      <c r="GR25" s="65">
        <v>0</v>
      </c>
      <c r="GS25" s="65">
        <v>0</v>
      </c>
      <c r="GT25" s="34"/>
      <c r="GU25" s="65">
        <v>0</v>
      </c>
      <c r="GV25" s="65">
        <v>0</v>
      </c>
      <c r="GW25" s="65">
        <v>0</v>
      </c>
      <c r="GX25" s="34"/>
      <c r="GZ25" s="34" t="s">
        <v>719</v>
      </c>
      <c r="HA25" s="34"/>
      <c r="HC25" s="28" t="s">
        <v>432</v>
      </c>
      <c r="HD25" s="28">
        <v>3130</v>
      </c>
      <c r="HE25" s="28">
        <v>39.5</v>
      </c>
      <c r="HF25" s="28">
        <v>49</v>
      </c>
      <c r="HG25" s="28">
        <v>1</v>
      </c>
      <c r="HH25" s="28">
        <v>9</v>
      </c>
      <c r="HI25" s="28">
        <v>10</v>
      </c>
      <c r="HJ25" s="28">
        <v>6</v>
      </c>
      <c r="HK25" s="28">
        <v>5</v>
      </c>
      <c r="HL25" s="62">
        <v>0</v>
      </c>
      <c r="HM25" s="29">
        <v>1</v>
      </c>
      <c r="HN25" s="29">
        <v>1</v>
      </c>
      <c r="HO25" s="28">
        <v>3</v>
      </c>
      <c r="HP25" s="28">
        <v>1</v>
      </c>
      <c r="HQ25" s="28">
        <v>1</v>
      </c>
      <c r="HR25" s="28"/>
      <c r="HS25" s="28">
        <v>34</v>
      </c>
      <c r="HT25" s="28"/>
      <c r="HU25" s="29">
        <v>1</v>
      </c>
      <c r="HV25" s="28">
        <v>8310</v>
      </c>
      <c r="HW25" s="28">
        <v>65</v>
      </c>
      <c r="HX25" s="28">
        <v>45</v>
      </c>
      <c r="HY25" s="28">
        <v>23</v>
      </c>
      <c r="HZ25" s="28">
        <v>1</v>
      </c>
      <c r="IA25" s="28">
        <v>1</v>
      </c>
      <c r="IB25" s="28">
        <v>1</v>
      </c>
      <c r="IC25" s="28">
        <v>1</v>
      </c>
      <c r="ID25" s="28">
        <v>1</v>
      </c>
      <c r="IE25" s="28">
        <v>1</v>
      </c>
      <c r="IF25" s="28">
        <v>1</v>
      </c>
      <c r="IG25" s="28">
        <v>1</v>
      </c>
      <c r="IH25" s="28">
        <v>1</v>
      </c>
      <c r="II25" s="28">
        <v>1</v>
      </c>
      <c r="IJ25" s="28">
        <v>1</v>
      </c>
      <c r="IK25" s="28" t="s">
        <v>688</v>
      </c>
      <c r="IL25" s="28">
        <v>3</v>
      </c>
      <c r="IM25" s="28">
        <v>1</v>
      </c>
      <c r="IN25" s="28">
        <v>1</v>
      </c>
    </row>
    <row r="26" spans="1:254" x14ac:dyDescent="0.25">
      <c r="A26">
        <v>23</v>
      </c>
      <c r="B26" t="s">
        <v>782</v>
      </c>
      <c r="C26" s="65">
        <v>0</v>
      </c>
      <c r="D26" s="65">
        <v>0</v>
      </c>
      <c r="E26" s="65">
        <v>0</v>
      </c>
      <c r="F26" s="65">
        <v>0</v>
      </c>
      <c r="G26" s="34"/>
      <c r="H26" s="65">
        <v>0</v>
      </c>
      <c r="I26" s="65">
        <v>0</v>
      </c>
      <c r="J26" s="18">
        <v>1</v>
      </c>
      <c r="K26" s="65">
        <v>0</v>
      </c>
      <c r="L26" s="35">
        <v>2</v>
      </c>
      <c r="M26" s="65">
        <v>0</v>
      </c>
      <c r="N26" s="65">
        <v>0</v>
      </c>
      <c r="O26" s="65">
        <v>0</v>
      </c>
      <c r="P26" s="65">
        <v>0</v>
      </c>
      <c r="Q26" s="34"/>
      <c r="R26" s="65">
        <v>0</v>
      </c>
      <c r="S26" s="65">
        <v>0</v>
      </c>
      <c r="T26" s="65">
        <v>0</v>
      </c>
      <c r="U26" s="65">
        <v>0</v>
      </c>
      <c r="V26" s="34"/>
      <c r="W26" s="65">
        <v>0</v>
      </c>
      <c r="X26" s="65">
        <v>0</v>
      </c>
      <c r="Y26" s="65">
        <v>0</v>
      </c>
      <c r="Z26" s="65">
        <v>0</v>
      </c>
      <c r="AA26" s="34"/>
      <c r="AB26" s="65">
        <v>0</v>
      </c>
      <c r="AC26" s="65">
        <v>0</v>
      </c>
      <c r="AD26" s="65">
        <v>0</v>
      </c>
      <c r="AE26" s="65">
        <v>0</v>
      </c>
      <c r="AF26" s="34"/>
      <c r="AG26" s="65">
        <v>0</v>
      </c>
      <c r="AH26" s="65">
        <v>0</v>
      </c>
      <c r="AI26" s="65">
        <v>0</v>
      </c>
      <c r="AJ26" s="65">
        <v>0</v>
      </c>
      <c r="AK26" s="34"/>
      <c r="AL26" s="65">
        <v>0</v>
      </c>
      <c r="AM26" s="65">
        <v>0</v>
      </c>
      <c r="AN26" s="65">
        <v>0</v>
      </c>
      <c r="AO26" s="65">
        <v>0</v>
      </c>
      <c r="AP26" s="34"/>
      <c r="AQ26" s="65">
        <v>0</v>
      </c>
      <c r="AR26" s="65">
        <v>0</v>
      </c>
      <c r="AS26" s="65">
        <v>0</v>
      </c>
      <c r="AT26" s="65">
        <v>0</v>
      </c>
      <c r="AU26" s="34"/>
      <c r="AV26" s="65">
        <v>0</v>
      </c>
      <c r="AW26" s="65">
        <v>0</v>
      </c>
      <c r="AX26" s="65">
        <v>0</v>
      </c>
      <c r="AY26" s="65">
        <v>0</v>
      </c>
      <c r="AZ26" s="34"/>
      <c r="BA26" s="65">
        <v>0</v>
      </c>
      <c r="BB26" s="65">
        <v>0</v>
      </c>
      <c r="BC26" s="65">
        <v>0</v>
      </c>
      <c r="BD26" s="65">
        <v>0</v>
      </c>
      <c r="BE26" s="34"/>
      <c r="BF26" s="65">
        <v>0</v>
      </c>
      <c r="BG26" s="18">
        <v>1</v>
      </c>
      <c r="BH26" s="35">
        <v>2</v>
      </c>
      <c r="BI26" s="65">
        <v>0</v>
      </c>
      <c r="BJ26" s="18">
        <v>1</v>
      </c>
      <c r="BK26" s="35">
        <v>2</v>
      </c>
      <c r="BL26" s="65">
        <v>0</v>
      </c>
      <c r="BM26" s="18">
        <v>1</v>
      </c>
      <c r="BN26" s="35">
        <v>2</v>
      </c>
      <c r="BO26" s="65">
        <v>0</v>
      </c>
      <c r="BP26" s="65">
        <v>0</v>
      </c>
      <c r="BQ26" s="65">
        <v>0</v>
      </c>
      <c r="BR26" s="34"/>
      <c r="BS26" s="65">
        <v>0</v>
      </c>
      <c r="BT26" s="65">
        <v>0</v>
      </c>
      <c r="BU26" s="65">
        <v>0</v>
      </c>
      <c r="BV26" s="34"/>
      <c r="BW26" s="1">
        <v>0</v>
      </c>
      <c r="BX26" s="65">
        <v>0</v>
      </c>
      <c r="BY26" s="18">
        <v>1</v>
      </c>
      <c r="BZ26" s="35">
        <v>3</v>
      </c>
      <c r="CA26" s="17">
        <v>0</v>
      </c>
      <c r="CB26" s="65">
        <v>0</v>
      </c>
      <c r="CC26" s="18">
        <v>1</v>
      </c>
      <c r="CD26" s="35">
        <v>3</v>
      </c>
      <c r="CE26" s="17">
        <v>1</v>
      </c>
      <c r="CF26" s="65">
        <v>0</v>
      </c>
      <c r="CG26" s="65">
        <v>0</v>
      </c>
      <c r="CH26" s="35">
        <v>1</v>
      </c>
      <c r="CI26" s="17">
        <v>1</v>
      </c>
      <c r="CJ26" s="65">
        <v>0</v>
      </c>
      <c r="CK26" s="65">
        <v>0</v>
      </c>
      <c r="CL26" s="34">
        <v>1</v>
      </c>
      <c r="CM26" s="1">
        <v>0</v>
      </c>
      <c r="CN26" s="18">
        <v>1</v>
      </c>
      <c r="CO26" s="65">
        <v>0</v>
      </c>
      <c r="CP26" s="35">
        <v>2</v>
      </c>
      <c r="CQ26" s="17">
        <v>1</v>
      </c>
      <c r="CR26" s="65">
        <v>0</v>
      </c>
      <c r="CS26" s="65">
        <v>0</v>
      </c>
      <c r="CT26" s="34">
        <v>1</v>
      </c>
      <c r="CU26" s="1">
        <v>1</v>
      </c>
      <c r="CV26" s="65">
        <v>0</v>
      </c>
      <c r="CW26" s="65">
        <v>0</v>
      </c>
      <c r="CX26" s="34">
        <v>1</v>
      </c>
      <c r="CY26" s="65">
        <v>0</v>
      </c>
      <c r="CZ26" s="65">
        <v>0</v>
      </c>
      <c r="DA26" s="65">
        <v>0</v>
      </c>
      <c r="DB26" s="34"/>
      <c r="DC26" s="65">
        <v>0</v>
      </c>
      <c r="DD26" s="65">
        <v>0</v>
      </c>
      <c r="DE26" s="65">
        <v>0</v>
      </c>
      <c r="DF26" s="34"/>
      <c r="DG26" s="65">
        <v>0</v>
      </c>
      <c r="DH26" s="65">
        <v>0</v>
      </c>
      <c r="DI26" s="18">
        <v>1</v>
      </c>
      <c r="DJ26" s="35">
        <v>3</v>
      </c>
      <c r="DK26" s="65">
        <v>0</v>
      </c>
      <c r="DL26" s="65">
        <v>0</v>
      </c>
      <c r="DM26" s="18">
        <v>1</v>
      </c>
      <c r="DN26" s="35">
        <v>3</v>
      </c>
      <c r="DO26" s="65">
        <v>0</v>
      </c>
      <c r="DP26" s="65">
        <v>0</v>
      </c>
      <c r="DQ26" s="65">
        <v>0</v>
      </c>
      <c r="DR26" s="34"/>
      <c r="DS26" s="65">
        <v>0</v>
      </c>
      <c r="DT26" s="65">
        <v>0</v>
      </c>
      <c r="DU26" s="18">
        <v>1</v>
      </c>
      <c r="DV26" s="35">
        <v>3</v>
      </c>
      <c r="DW26" s="65">
        <v>0</v>
      </c>
      <c r="DX26" s="65">
        <v>0</v>
      </c>
      <c r="DY26" s="18">
        <v>1</v>
      </c>
      <c r="DZ26" s="35">
        <v>3</v>
      </c>
      <c r="EA26" s="65">
        <v>0</v>
      </c>
      <c r="EB26" s="65">
        <v>0</v>
      </c>
      <c r="EC26" s="18">
        <v>1</v>
      </c>
      <c r="ED26" s="35">
        <v>3</v>
      </c>
      <c r="EE26" s="65">
        <v>0</v>
      </c>
      <c r="EF26" s="65">
        <v>0</v>
      </c>
      <c r="EG26" s="18">
        <v>1</v>
      </c>
      <c r="EH26" s="35">
        <v>3</v>
      </c>
      <c r="EI26" s="18">
        <v>1</v>
      </c>
      <c r="EJ26" s="65">
        <v>0</v>
      </c>
      <c r="EK26" s="65">
        <v>0</v>
      </c>
      <c r="EL26" s="35">
        <v>1</v>
      </c>
      <c r="EM26" s="65">
        <v>0</v>
      </c>
      <c r="EN26" s="65">
        <v>0</v>
      </c>
      <c r="EO26" s="65">
        <v>0</v>
      </c>
      <c r="EP26" s="34"/>
      <c r="EQ26" s="65">
        <v>0</v>
      </c>
      <c r="ER26" s="65">
        <v>0</v>
      </c>
      <c r="ES26" s="18">
        <v>1</v>
      </c>
      <c r="ET26" s="35">
        <v>3</v>
      </c>
      <c r="EU26" s="65">
        <v>0</v>
      </c>
      <c r="EV26" s="65">
        <v>0</v>
      </c>
      <c r="EW26" s="18">
        <v>1</v>
      </c>
      <c r="EX26" s="35">
        <v>3</v>
      </c>
      <c r="EY26" s="65">
        <v>0</v>
      </c>
      <c r="EZ26" s="65">
        <v>0</v>
      </c>
      <c r="FA26" s="18">
        <v>1</v>
      </c>
      <c r="FB26" s="35">
        <v>3</v>
      </c>
      <c r="FC26" s="65">
        <v>0</v>
      </c>
      <c r="FD26" s="65">
        <v>0</v>
      </c>
      <c r="FE26" s="18">
        <v>1</v>
      </c>
      <c r="FF26" s="35">
        <v>3</v>
      </c>
      <c r="FG26" s="65">
        <v>0</v>
      </c>
      <c r="FH26" s="65">
        <v>0</v>
      </c>
      <c r="FI26" s="18">
        <v>1</v>
      </c>
      <c r="FJ26" s="35">
        <v>3</v>
      </c>
      <c r="FK26" s="65">
        <v>0</v>
      </c>
      <c r="FL26" s="65">
        <v>0</v>
      </c>
      <c r="FM26" s="18">
        <v>1</v>
      </c>
      <c r="FN26" s="35">
        <v>3</v>
      </c>
      <c r="FO26" s="65">
        <v>0</v>
      </c>
      <c r="FP26" s="65">
        <v>0</v>
      </c>
      <c r="FQ26" s="18">
        <v>1</v>
      </c>
      <c r="FR26" s="35">
        <v>3</v>
      </c>
      <c r="FS26" s="65">
        <v>0</v>
      </c>
      <c r="FT26" s="65">
        <v>0</v>
      </c>
      <c r="FU26" s="18">
        <v>1</v>
      </c>
      <c r="FV26" s="35">
        <v>3</v>
      </c>
      <c r="FW26" s="65">
        <v>0</v>
      </c>
      <c r="FX26" s="65">
        <v>0</v>
      </c>
      <c r="FY26" s="18">
        <v>1</v>
      </c>
      <c r="FZ26" s="35">
        <v>3</v>
      </c>
      <c r="GA26" s="65">
        <v>0</v>
      </c>
      <c r="GB26" s="65">
        <v>0</v>
      </c>
      <c r="GC26" s="18">
        <v>1</v>
      </c>
      <c r="GD26" s="35">
        <v>3</v>
      </c>
      <c r="GE26" s="65">
        <v>0</v>
      </c>
      <c r="GF26" s="18">
        <v>1</v>
      </c>
      <c r="GG26" s="65">
        <v>0</v>
      </c>
      <c r="GH26" s="34">
        <v>2</v>
      </c>
      <c r="GI26" s="65">
        <v>0</v>
      </c>
      <c r="GJ26" s="65">
        <v>0</v>
      </c>
      <c r="GK26" s="18">
        <v>1</v>
      </c>
      <c r="GL26" s="35">
        <v>3</v>
      </c>
      <c r="GM26" s="65">
        <v>0</v>
      </c>
      <c r="GN26" s="65">
        <v>0</v>
      </c>
      <c r="GO26" s="65">
        <v>0</v>
      </c>
      <c r="GP26" s="34"/>
      <c r="GQ26" s="65">
        <v>0</v>
      </c>
      <c r="GR26" s="65">
        <v>0</v>
      </c>
      <c r="GS26" s="65">
        <v>0</v>
      </c>
      <c r="GT26" s="34"/>
      <c r="GU26" s="65">
        <v>0</v>
      </c>
      <c r="GV26" s="65">
        <v>0</v>
      </c>
      <c r="GW26" s="65">
        <v>0</v>
      </c>
      <c r="GX26" s="34"/>
      <c r="HA26" t="s">
        <v>708</v>
      </c>
      <c r="HC26" s="28" t="s">
        <v>534</v>
      </c>
      <c r="HD26" s="28">
        <v>3365</v>
      </c>
      <c r="HE26" s="28">
        <v>38.5</v>
      </c>
      <c r="HF26" s="28">
        <v>45</v>
      </c>
      <c r="HG26" s="28">
        <v>1</v>
      </c>
      <c r="HH26" s="28">
        <v>9</v>
      </c>
      <c r="HI26" s="28">
        <v>10</v>
      </c>
      <c r="HJ26" s="28">
        <v>6</v>
      </c>
      <c r="HK26" s="28">
        <v>6</v>
      </c>
      <c r="HL26" s="29">
        <v>0</v>
      </c>
      <c r="HM26" s="29">
        <v>1</v>
      </c>
      <c r="HN26" s="29">
        <v>2</v>
      </c>
      <c r="HO26" s="28">
        <v>2</v>
      </c>
      <c r="HP26" s="28">
        <v>3</v>
      </c>
      <c r="HQ26" s="29">
        <v>1</v>
      </c>
      <c r="HR26" s="29"/>
      <c r="HS26" s="28">
        <v>35</v>
      </c>
      <c r="HT26" s="28"/>
      <c r="HU26" s="29">
        <v>2</v>
      </c>
      <c r="HV26" s="28">
        <v>8990</v>
      </c>
      <c r="HW26" s="28">
        <v>63</v>
      </c>
      <c r="HX26" s="28">
        <v>45</v>
      </c>
      <c r="HY26" s="28">
        <v>18</v>
      </c>
      <c r="HZ26" s="28">
        <v>1</v>
      </c>
      <c r="IA26" s="28">
        <v>0</v>
      </c>
      <c r="IB26" s="28">
        <v>1</v>
      </c>
      <c r="IC26" s="28">
        <v>1</v>
      </c>
      <c r="ID26" s="28">
        <v>1</v>
      </c>
      <c r="IE26" s="28">
        <v>1</v>
      </c>
      <c r="IF26" s="28">
        <v>1</v>
      </c>
      <c r="IG26" s="28">
        <v>1</v>
      </c>
      <c r="IH26" s="28">
        <v>1</v>
      </c>
      <c r="II26" s="28">
        <v>1</v>
      </c>
      <c r="IJ26" s="28">
        <v>1</v>
      </c>
      <c r="IK26" s="28" t="s">
        <v>688</v>
      </c>
      <c r="IL26" s="28">
        <v>3</v>
      </c>
      <c r="IM26" s="28">
        <v>1</v>
      </c>
      <c r="IN26" s="28">
        <v>1</v>
      </c>
    </row>
    <row r="27" spans="1:254" x14ac:dyDescent="0.25">
      <c r="A27">
        <v>24</v>
      </c>
      <c r="B27" t="s">
        <v>783</v>
      </c>
      <c r="C27" s="65">
        <v>0</v>
      </c>
      <c r="D27" s="65">
        <v>0</v>
      </c>
      <c r="E27" s="65">
        <v>0</v>
      </c>
      <c r="F27" s="65">
        <v>0</v>
      </c>
      <c r="G27" s="34"/>
      <c r="H27" s="65">
        <v>0</v>
      </c>
      <c r="I27" s="65">
        <v>0</v>
      </c>
      <c r="J27" s="18">
        <v>1</v>
      </c>
      <c r="K27" s="65">
        <v>0</v>
      </c>
      <c r="L27" s="35">
        <v>2</v>
      </c>
      <c r="M27" s="65">
        <v>0</v>
      </c>
      <c r="N27" s="65">
        <v>0</v>
      </c>
      <c r="O27" s="65">
        <v>0</v>
      </c>
      <c r="P27" s="65">
        <v>0</v>
      </c>
      <c r="Q27" s="34"/>
      <c r="R27" s="65">
        <v>0</v>
      </c>
      <c r="S27" s="65">
        <v>0</v>
      </c>
      <c r="T27" s="65">
        <v>0</v>
      </c>
      <c r="U27" s="65">
        <v>0</v>
      </c>
      <c r="V27" s="34"/>
      <c r="W27" s="65">
        <v>0</v>
      </c>
      <c r="X27" s="65">
        <v>0</v>
      </c>
      <c r="Y27" s="65">
        <v>0</v>
      </c>
      <c r="Z27" s="65">
        <v>0</v>
      </c>
      <c r="AA27" s="34"/>
      <c r="AB27" s="65">
        <v>0</v>
      </c>
      <c r="AC27" s="65">
        <v>0</v>
      </c>
      <c r="AD27" s="65">
        <v>0</v>
      </c>
      <c r="AE27" s="65">
        <v>0</v>
      </c>
      <c r="AF27" s="34"/>
      <c r="AG27" s="65">
        <v>0</v>
      </c>
      <c r="AH27" s="65">
        <v>0</v>
      </c>
      <c r="AI27" s="65">
        <v>0</v>
      </c>
      <c r="AJ27" s="65">
        <v>0</v>
      </c>
      <c r="AK27" s="34"/>
      <c r="AL27" s="65">
        <v>0</v>
      </c>
      <c r="AM27" s="65">
        <v>0</v>
      </c>
      <c r="AN27" s="65">
        <v>0</v>
      </c>
      <c r="AO27" s="65">
        <v>0</v>
      </c>
      <c r="AP27" s="34"/>
      <c r="AQ27" s="65">
        <v>0</v>
      </c>
      <c r="AR27" s="65">
        <v>0</v>
      </c>
      <c r="AS27" s="65">
        <v>0</v>
      </c>
      <c r="AT27" s="65">
        <v>0</v>
      </c>
      <c r="AU27" s="34"/>
      <c r="AV27" s="65">
        <v>0</v>
      </c>
      <c r="AW27" s="65">
        <v>0</v>
      </c>
      <c r="AX27" s="65">
        <v>0</v>
      </c>
      <c r="AY27" s="65">
        <v>0</v>
      </c>
      <c r="AZ27" s="34"/>
      <c r="BA27" s="65">
        <v>0</v>
      </c>
      <c r="BB27" s="65">
        <v>0</v>
      </c>
      <c r="BC27" s="65">
        <v>0</v>
      </c>
      <c r="BD27" s="65">
        <v>0</v>
      </c>
      <c r="BE27" s="34"/>
      <c r="BF27" s="65">
        <v>0</v>
      </c>
      <c r="BG27" s="18">
        <v>1</v>
      </c>
      <c r="BH27" s="35">
        <v>2</v>
      </c>
      <c r="BI27" s="65">
        <v>0</v>
      </c>
      <c r="BJ27" s="18">
        <v>1</v>
      </c>
      <c r="BK27" s="35">
        <v>2</v>
      </c>
      <c r="BL27" s="65">
        <v>0</v>
      </c>
      <c r="BM27" s="18">
        <v>1</v>
      </c>
      <c r="BN27" s="35">
        <v>2</v>
      </c>
      <c r="BO27" s="65">
        <v>0</v>
      </c>
      <c r="BP27" s="65">
        <v>0</v>
      </c>
      <c r="BQ27" s="65">
        <v>0</v>
      </c>
      <c r="BR27" s="34"/>
      <c r="BS27" s="65">
        <v>0</v>
      </c>
      <c r="BT27" s="65">
        <v>0</v>
      </c>
      <c r="BU27" s="65">
        <v>0</v>
      </c>
      <c r="BV27" s="34"/>
      <c r="BW27" s="1">
        <v>0</v>
      </c>
      <c r="BX27" s="65">
        <v>0</v>
      </c>
      <c r="BY27" s="18">
        <v>1</v>
      </c>
      <c r="BZ27" s="35">
        <v>3</v>
      </c>
      <c r="CA27" s="17">
        <v>0</v>
      </c>
      <c r="CB27" s="65">
        <v>0</v>
      </c>
      <c r="CC27" s="18">
        <v>1</v>
      </c>
      <c r="CD27" s="35">
        <v>3</v>
      </c>
      <c r="CE27" s="17">
        <v>0</v>
      </c>
      <c r="CF27" s="65">
        <v>0</v>
      </c>
      <c r="CG27" s="18">
        <v>1</v>
      </c>
      <c r="CH27" s="35">
        <v>3</v>
      </c>
      <c r="CI27" s="17">
        <v>0</v>
      </c>
      <c r="CJ27" s="65">
        <v>0</v>
      </c>
      <c r="CK27" s="18">
        <v>1</v>
      </c>
      <c r="CL27" s="35">
        <v>3</v>
      </c>
      <c r="CM27" s="1">
        <v>1</v>
      </c>
      <c r="CN27" s="65">
        <v>0</v>
      </c>
      <c r="CO27" s="65">
        <v>0</v>
      </c>
      <c r="CP27" s="34">
        <v>1</v>
      </c>
      <c r="CQ27" s="17">
        <v>1</v>
      </c>
      <c r="CR27" s="65">
        <v>0</v>
      </c>
      <c r="CS27" s="65">
        <v>0</v>
      </c>
      <c r="CT27" s="34">
        <v>1</v>
      </c>
      <c r="CU27" s="1">
        <v>0</v>
      </c>
      <c r="CV27" s="65">
        <v>1</v>
      </c>
      <c r="CW27" s="65">
        <v>0</v>
      </c>
      <c r="CX27" s="34">
        <v>2</v>
      </c>
      <c r="CY27" s="65">
        <v>0</v>
      </c>
      <c r="CZ27" s="65">
        <v>0</v>
      </c>
      <c r="DA27" s="65">
        <v>0</v>
      </c>
      <c r="DB27" s="34"/>
      <c r="DC27" s="65">
        <v>0</v>
      </c>
      <c r="DD27" s="65">
        <v>0</v>
      </c>
      <c r="DE27" s="65">
        <v>0</v>
      </c>
      <c r="DF27" s="34"/>
      <c r="DG27" s="65">
        <v>0</v>
      </c>
      <c r="DH27" s="65">
        <v>0</v>
      </c>
      <c r="DI27" s="18">
        <v>1</v>
      </c>
      <c r="DJ27" s="35">
        <v>3</v>
      </c>
      <c r="DK27" s="65">
        <v>0</v>
      </c>
      <c r="DL27" s="65">
        <v>0</v>
      </c>
      <c r="DM27" s="18">
        <v>1</v>
      </c>
      <c r="DN27" s="35">
        <v>3</v>
      </c>
      <c r="DO27" s="65">
        <v>0</v>
      </c>
      <c r="DP27" s="65">
        <v>0</v>
      </c>
      <c r="DQ27" s="65">
        <v>0</v>
      </c>
      <c r="DR27" s="34"/>
      <c r="DS27" s="65">
        <v>0</v>
      </c>
      <c r="DT27" s="65">
        <v>0</v>
      </c>
      <c r="DU27" s="18">
        <v>1</v>
      </c>
      <c r="DV27" s="35">
        <v>3</v>
      </c>
      <c r="DW27" s="65">
        <v>0</v>
      </c>
      <c r="DX27" s="65">
        <v>0</v>
      </c>
      <c r="DY27" s="18">
        <v>1</v>
      </c>
      <c r="DZ27" s="35">
        <v>3</v>
      </c>
      <c r="EA27" s="65">
        <v>0</v>
      </c>
      <c r="EB27" s="65">
        <v>0</v>
      </c>
      <c r="EC27" s="18">
        <v>1</v>
      </c>
      <c r="ED27" s="35">
        <v>3</v>
      </c>
      <c r="EE27" s="65">
        <v>0</v>
      </c>
      <c r="EF27" s="65">
        <v>0</v>
      </c>
      <c r="EG27" s="18">
        <v>1</v>
      </c>
      <c r="EH27" s="35">
        <v>3</v>
      </c>
      <c r="EI27" s="65">
        <v>0</v>
      </c>
      <c r="EJ27" s="65">
        <v>0</v>
      </c>
      <c r="EK27" s="18">
        <v>1</v>
      </c>
      <c r="EL27" s="35">
        <v>3</v>
      </c>
      <c r="EM27" s="65">
        <v>0</v>
      </c>
      <c r="EN27" s="65">
        <v>0</v>
      </c>
      <c r="EO27" s="65">
        <v>0</v>
      </c>
      <c r="EP27" s="34"/>
      <c r="EQ27" s="65">
        <v>0</v>
      </c>
      <c r="ER27" s="65">
        <v>0</v>
      </c>
      <c r="ES27" s="18">
        <v>1</v>
      </c>
      <c r="ET27" s="35">
        <v>3</v>
      </c>
      <c r="EU27" s="65">
        <v>0</v>
      </c>
      <c r="EV27" s="65">
        <v>0</v>
      </c>
      <c r="EW27" s="18">
        <v>1</v>
      </c>
      <c r="EX27" s="35">
        <v>3</v>
      </c>
      <c r="EY27" s="65">
        <v>0</v>
      </c>
      <c r="EZ27" s="65">
        <v>0</v>
      </c>
      <c r="FA27" s="18">
        <v>1</v>
      </c>
      <c r="FB27" s="35">
        <v>3</v>
      </c>
      <c r="FC27" s="65">
        <v>0</v>
      </c>
      <c r="FD27" s="65">
        <v>0</v>
      </c>
      <c r="FE27" s="18">
        <v>1</v>
      </c>
      <c r="FF27" s="35">
        <v>3</v>
      </c>
      <c r="FG27" s="65">
        <v>0</v>
      </c>
      <c r="FH27" s="65">
        <v>0</v>
      </c>
      <c r="FI27" s="18">
        <v>1</v>
      </c>
      <c r="FJ27" s="35">
        <v>3</v>
      </c>
      <c r="FK27" s="65">
        <v>0</v>
      </c>
      <c r="FL27" s="65">
        <v>0</v>
      </c>
      <c r="FM27" s="18">
        <v>1</v>
      </c>
      <c r="FN27" s="35">
        <v>3</v>
      </c>
      <c r="FO27" s="65">
        <v>0</v>
      </c>
      <c r="FP27" s="65">
        <v>0</v>
      </c>
      <c r="FQ27" s="18">
        <v>1</v>
      </c>
      <c r="FR27" s="35">
        <v>3</v>
      </c>
      <c r="FS27" s="65">
        <v>0</v>
      </c>
      <c r="FT27" s="65">
        <v>0</v>
      </c>
      <c r="FU27" s="18">
        <v>1</v>
      </c>
      <c r="FV27" s="35">
        <v>3</v>
      </c>
      <c r="FW27" s="65">
        <v>0</v>
      </c>
      <c r="FX27" s="65">
        <v>0</v>
      </c>
      <c r="FY27" s="18">
        <v>1</v>
      </c>
      <c r="FZ27" s="35">
        <v>3</v>
      </c>
      <c r="GA27" s="65">
        <v>0</v>
      </c>
      <c r="GB27" s="65">
        <v>0</v>
      </c>
      <c r="GC27" s="18">
        <v>1</v>
      </c>
      <c r="GD27" s="35">
        <v>3</v>
      </c>
      <c r="GE27" s="65">
        <v>0</v>
      </c>
      <c r="GF27" s="18">
        <v>1</v>
      </c>
      <c r="GG27" s="65">
        <v>0</v>
      </c>
      <c r="GH27" s="34">
        <v>2</v>
      </c>
      <c r="GI27" s="65">
        <v>0</v>
      </c>
      <c r="GJ27" s="65">
        <v>0</v>
      </c>
      <c r="GK27" s="18">
        <v>1</v>
      </c>
      <c r="GL27" s="35">
        <v>3</v>
      </c>
      <c r="GM27" s="65">
        <v>0</v>
      </c>
      <c r="GN27" s="65">
        <v>0</v>
      </c>
      <c r="GO27" s="65">
        <v>0</v>
      </c>
      <c r="GP27" s="34"/>
      <c r="GQ27" s="65">
        <v>0</v>
      </c>
      <c r="GR27" s="65">
        <v>0</v>
      </c>
      <c r="GS27" s="65">
        <v>0</v>
      </c>
      <c r="GT27" s="34"/>
      <c r="GU27" s="65">
        <v>0</v>
      </c>
      <c r="GV27" s="65">
        <v>0</v>
      </c>
      <c r="GW27" s="65">
        <v>0</v>
      </c>
      <c r="GX27" s="34"/>
      <c r="HA27" t="s">
        <v>709</v>
      </c>
      <c r="HC27" s="28" t="s">
        <v>270</v>
      </c>
      <c r="HD27" s="28">
        <v>3475</v>
      </c>
      <c r="HE27" s="28">
        <v>38</v>
      </c>
      <c r="HF27" s="28">
        <v>51</v>
      </c>
      <c r="HG27" s="28">
        <v>2</v>
      </c>
      <c r="HH27" s="28">
        <v>5</v>
      </c>
      <c r="HI27" s="28">
        <v>8</v>
      </c>
      <c r="HJ27" s="28">
        <v>6</v>
      </c>
      <c r="HK27" s="28">
        <v>6</v>
      </c>
      <c r="HL27" s="62">
        <v>0</v>
      </c>
      <c r="HM27" s="28">
        <v>1</v>
      </c>
      <c r="HN27" s="28">
        <v>2</v>
      </c>
      <c r="HO27" s="28">
        <v>2</v>
      </c>
      <c r="HP27" s="28">
        <v>1</v>
      </c>
      <c r="HQ27" s="28">
        <v>2</v>
      </c>
      <c r="HR27" s="28"/>
      <c r="HS27" s="28">
        <v>32</v>
      </c>
      <c r="HT27" s="28"/>
      <c r="HU27" s="28">
        <v>1</v>
      </c>
      <c r="HV27" s="28">
        <v>9080</v>
      </c>
      <c r="HW27" s="28">
        <v>69</v>
      </c>
      <c r="HX27" s="28">
        <v>44</v>
      </c>
      <c r="HY27" s="28">
        <v>35</v>
      </c>
      <c r="HZ27" s="28">
        <v>1</v>
      </c>
      <c r="IA27" s="28">
        <v>0</v>
      </c>
      <c r="IB27" s="28">
        <v>1</v>
      </c>
      <c r="IC27" s="28">
        <v>1</v>
      </c>
      <c r="ID27" s="28">
        <v>1</v>
      </c>
      <c r="IE27" s="28">
        <v>1</v>
      </c>
      <c r="IF27" s="28">
        <v>1</v>
      </c>
      <c r="IG27" s="28">
        <v>1</v>
      </c>
      <c r="IH27" s="28">
        <v>1</v>
      </c>
      <c r="II27" s="28">
        <v>1</v>
      </c>
      <c r="IJ27" s="28">
        <v>1</v>
      </c>
      <c r="IK27" s="28" t="s">
        <v>742</v>
      </c>
      <c r="IL27" s="28">
        <v>3</v>
      </c>
      <c r="IM27" s="28">
        <v>1</v>
      </c>
      <c r="IN27" s="28">
        <v>1</v>
      </c>
    </row>
    <row r="28" spans="1:254" x14ac:dyDescent="0.25">
      <c r="A28">
        <v>25</v>
      </c>
      <c r="B28" t="s">
        <v>792</v>
      </c>
      <c r="C28" s="65">
        <v>0</v>
      </c>
      <c r="D28" s="65">
        <v>0</v>
      </c>
      <c r="E28" s="65">
        <v>0</v>
      </c>
      <c r="F28" s="65">
        <v>0</v>
      </c>
      <c r="G28" s="34"/>
      <c r="H28" s="65">
        <v>0</v>
      </c>
      <c r="I28" s="65">
        <v>0</v>
      </c>
      <c r="J28" s="65">
        <v>0</v>
      </c>
      <c r="K28" s="18">
        <v>1</v>
      </c>
      <c r="L28" s="35">
        <v>4</v>
      </c>
      <c r="M28" s="65">
        <v>0</v>
      </c>
      <c r="N28" s="65">
        <v>0</v>
      </c>
      <c r="O28" s="65">
        <v>0</v>
      </c>
      <c r="P28" s="65">
        <v>0</v>
      </c>
      <c r="Q28" s="34"/>
      <c r="R28" s="65">
        <v>0</v>
      </c>
      <c r="S28" s="65">
        <v>0</v>
      </c>
      <c r="T28" s="65">
        <v>0</v>
      </c>
      <c r="U28" s="65">
        <v>0</v>
      </c>
      <c r="V28" s="34"/>
      <c r="W28" s="65">
        <v>0</v>
      </c>
      <c r="X28" s="65">
        <v>0</v>
      </c>
      <c r="Y28" s="65">
        <v>0</v>
      </c>
      <c r="Z28" s="65">
        <v>0</v>
      </c>
      <c r="AA28" s="34"/>
      <c r="AB28" s="65">
        <v>0</v>
      </c>
      <c r="AC28" s="65">
        <v>0</v>
      </c>
      <c r="AD28" s="65">
        <v>0</v>
      </c>
      <c r="AE28" s="65">
        <v>0</v>
      </c>
      <c r="AF28" s="34"/>
      <c r="AG28" s="65">
        <v>0</v>
      </c>
      <c r="AH28" s="65">
        <v>0</v>
      </c>
      <c r="AI28" s="65">
        <v>0</v>
      </c>
      <c r="AJ28" s="65">
        <v>0</v>
      </c>
      <c r="AK28" s="34"/>
      <c r="AL28" s="65">
        <v>0</v>
      </c>
      <c r="AM28" s="65">
        <v>0</v>
      </c>
      <c r="AN28" s="65">
        <v>0</v>
      </c>
      <c r="AO28" s="65">
        <v>0</v>
      </c>
      <c r="AP28" s="34"/>
      <c r="AQ28" s="65">
        <v>0</v>
      </c>
      <c r="AR28" s="65">
        <v>0</v>
      </c>
      <c r="AS28" s="65">
        <v>0</v>
      </c>
      <c r="AT28" s="65">
        <v>0</v>
      </c>
      <c r="AU28" s="34"/>
      <c r="AV28" s="65">
        <v>0</v>
      </c>
      <c r="AW28" s="65">
        <v>0</v>
      </c>
      <c r="AX28" s="65">
        <v>0</v>
      </c>
      <c r="AY28" s="65">
        <v>0</v>
      </c>
      <c r="AZ28" s="34"/>
      <c r="BA28" s="65">
        <v>0</v>
      </c>
      <c r="BB28" s="65">
        <v>0</v>
      </c>
      <c r="BC28" s="65">
        <v>0</v>
      </c>
      <c r="BD28" s="65">
        <v>0</v>
      </c>
      <c r="BE28" s="34"/>
      <c r="BF28" s="65">
        <v>0</v>
      </c>
      <c r="BG28" s="18">
        <v>1</v>
      </c>
      <c r="BH28" s="35">
        <v>2</v>
      </c>
      <c r="BI28" s="65">
        <v>0</v>
      </c>
      <c r="BJ28" s="18">
        <v>1</v>
      </c>
      <c r="BK28" s="35">
        <v>2</v>
      </c>
      <c r="BL28" s="65">
        <v>0</v>
      </c>
      <c r="BM28" s="18">
        <v>1</v>
      </c>
      <c r="BN28" s="35">
        <v>2</v>
      </c>
      <c r="BO28" s="65">
        <v>0</v>
      </c>
      <c r="BP28" s="65">
        <v>0</v>
      </c>
      <c r="BQ28" s="65">
        <v>0</v>
      </c>
      <c r="BR28" s="34"/>
      <c r="BS28" s="65">
        <v>0</v>
      </c>
      <c r="BT28" s="65">
        <v>0</v>
      </c>
      <c r="BU28" s="65">
        <v>0</v>
      </c>
      <c r="BV28" s="34"/>
      <c r="BW28" s="1">
        <v>0</v>
      </c>
      <c r="BX28" s="65">
        <v>0</v>
      </c>
      <c r="BY28" s="18">
        <v>1</v>
      </c>
      <c r="BZ28" s="35">
        <v>3</v>
      </c>
      <c r="CA28" s="17">
        <v>0</v>
      </c>
      <c r="CB28" s="65">
        <v>0</v>
      </c>
      <c r="CC28" s="18">
        <v>1</v>
      </c>
      <c r="CD28" s="35">
        <v>3</v>
      </c>
      <c r="CE28" s="17">
        <v>0</v>
      </c>
      <c r="CF28" s="65">
        <v>0</v>
      </c>
      <c r="CG28" s="18">
        <v>1</v>
      </c>
      <c r="CH28" s="35">
        <v>3</v>
      </c>
      <c r="CI28" s="17">
        <v>0</v>
      </c>
      <c r="CJ28" s="65">
        <v>0</v>
      </c>
      <c r="CK28" s="18">
        <v>1</v>
      </c>
      <c r="CL28" s="35">
        <v>3</v>
      </c>
      <c r="CM28" s="1">
        <v>1</v>
      </c>
      <c r="CN28" s="65">
        <v>0</v>
      </c>
      <c r="CO28" s="65">
        <v>0</v>
      </c>
      <c r="CP28" s="34">
        <v>1</v>
      </c>
      <c r="CQ28" s="17">
        <v>1</v>
      </c>
      <c r="CR28" s="65">
        <v>0</v>
      </c>
      <c r="CS28" s="65">
        <v>0</v>
      </c>
      <c r="CT28" s="34">
        <v>1</v>
      </c>
      <c r="CU28" s="1">
        <v>1</v>
      </c>
      <c r="CV28" s="65">
        <v>0</v>
      </c>
      <c r="CW28" s="65">
        <v>0</v>
      </c>
      <c r="CX28" s="34">
        <v>1</v>
      </c>
      <c r="CY28" s="65">
        <v>0</v>
      </c>
      <c r="CZ28" s="65">
        <v>0</v>
      </c>
      <c r="DA28" s="65">
        <v>0</v>
      </c>
      <c r="DB28" s="34"/>
      <c r="DC28" s="65">
        <v>0</v>
      </c>
      <c r="DD28" s="65">
        <v>0</v>
      </c>
      <c r="DE28" s="65">
        <v>0</v>
      </c>
      <c r="DF28" s="34"/>
      <c r="DG28" s="65">
        <v>0</v>
      </c>
      <c r="DH28" s="65">
        <v>0</v>
      </c>
      <c r="DI28" s="18">
        <v>1</v>
      </c>
      <c r="DJ28" s="35">
        <v>3</v>
      </c>
      <c r="DK28" s="65">
        <v>0</v>
      </c>
      <c r="DL28" s="65">
        <v>0</v>
      </c>
      <c r="DM28" s="18">
        <v>1</v>
      </c>
      <c r="DN28" s="35">
        <v>3</v>
      </c>
      <c r="DO28" s="65">
        <v>0</v>
      </c>
      <c r="DP28" s="65">
        <v>0</v>
      </c>
      <c r="DQ28" s="65">
        <v>0</v>
      </c>
      <c r="DR28" s="34"/>
      <c r="DS28" s="65">
        <v>0</v>
      </c>
      <c r="DT28" s="65">
        <v>0</v>
      </c>
      <c r="DU28" s="18">
        <v>1</v>
      </c>
      <c r="DV28" s="35">
        <v>3</v>
      </c>
      <c r="DW28" s="65">
        <v>0</v>
      </c>
      <c r="DX28" s="65">
        <v>0</v>
      </c>
      <c r="DY28" s="18">
        <v>1</v>
      </c>
      <c r="DZ28" s="35">
        <v>3</v>
      </c>
      <c r="EA28" s="65">
        <v>0</v>
      </c>
      <c r="EB28" s="65">
        <v>0</v>
      </c>
      <c r="EC28" s="18">
        <v>1</v>
      </c>
      <c r="ED28" s="35">
        <v>3</v>
      </c>
      <c r="EE28" s="65">
        <v>0</v>
      </c>
      <c r="EF28" s="65">
        <v>0</v>
      </c>
      <c r="EG28" s="18">
        <v>1</v>
      </c>
      <c r="EH28" s="35">
        <v>3</v>
      </c>
      <c r="EI28" s="65">
        <v>0</v>
      </c>
      <c r="EJ28" s="18">
        <v>1</v>
      </c>
      <c r="EK28" s="65">
        <v>0</v>
      </c>
      <c r="EL28" s="35">
        <v>2</v>
      </c>
      <c r="EM28" s="65">
        <v>0</v>
      </c>
      <c r="EN28" s="65">
        <v>0</v>
      </c>
      <c r="EO28" s="65">
        <v>0</v>
      </c>
      <c r="EP28" s="34"/>
      <c r="EQ28" s="65">
        <v>0</v>
      </c>
      <c r="ER28" s="65">
        <v>0</v>
      </c>
      <c r="ES28" s="18">
        <v>1</v>
      </c>
      <c r="ET28" s="35">
        <v>3</v>
      </c>
      <c r="EU28" s="65">
        <v>0</v>
      </c>
      <c r="EV28" s="65">
        <v>0</v>
      </c>
      <c r="EW28" s="18">
        <v>1</v>
      </c>
      <c r="EX28" s="35">
        <v>3</v>
      </c>
      <c r="EY28" s="65">
        <v>0</v>
      </c>
      <c r="EZ28" s="65">
        <v>0</v>
      </c>
      <c r="FA28" s="18">
        <v>1</v>
      </c>
      <c r="FB28" s="35">
        <v>3</v>
      </c>
      <c r="FC28" s="65">
        <v>0</v>
      </c>
      <c r="FD28" s="65">
        <v>0</v>
      </c>
      <c r="FE28" s="18">
        <v>1</v>
      </c>
      <c r="FF28" s="35">
        <v>3</v>
      </c>
      <c r="FG28" s="65">
        <v>0</v>
      </c>
      <c r="FH28" s="65">
        <v>0</v>
      </c>
      <c r="FI28" s="18">
        <v>1</v>
      </c>
      <c r="FJ28" s="35">
        <v>3</v>
      </c>
      <c r="FK28" s="65">
        <v>0</v>
      </c>
      <c r="FL28" s="65">
        <v>0</v>
      </c>
      <c r="FM28" s="18">
        <v>1</v>
      </c>
      <c r="FN28" s="35">
        <v>3</v>
      </c>
      <c r="FO28" s="65">
        <v>0</v>
      </c>
      <c r="FP28" s="65">
        <v>0</v>
      </c>
      <c r="FQ28" s="18">
        <v>1</v>
      </c>
      <c r="FR28" s="35">
        <v>3</v>
      </c>
      <c r="FS28" s="65">
        <v>0</v>
      </c>
      <c r="FT28" s="65">
        <v>0</v>
      </c>
      <c r="FU28" s="18">
        <v>1</v>
      </c>
      <c r="FV28" s="35">
        <v>3</v>
      </c>
      <c r="FW28" s="65">
        <v>0</v>
      </c>
      <c r="FX28" s="65">
        <v>0</v>
      </c>
      <c r="FY28" s="18">
        <v>1</v>
      </c>
      <c r="FZ28" s="35">
        <v>3</v>
      </c>
      <c r="GA28" s="65">
        <v>0</v>
      </c>
      <c r="GB28" s="65">
        <v>0</v>
      </c>
      <c r="GC28" s="18">
        <v>1</v>
      </c>
      <c r="GD28" s="35">
        <v>3</v>
      </c>
      <c r="GE28" s="65">
        <v>0</v>
      </c>
      <c r="GF28" s="18">
        <v>1</v>
      </c>
      <c r="GG28" s="65">
        <v>0</v>
      </c>
      <c r="GH28" s="34">
        <v>2</v>
      </c>
      <c r="GI28" s="65">
        <v>0</v>
      </c>
      <c r="GJ28" s="65">
        <v>0</v>
      </c>
      <c r="GK28" s="18">
        <v>1</v>
      </c>
      <c r="GL28" s="35">
        <v>3</v>
      </c>
      <c r="GM28" s="65">
        <v>0</v>
      </c>
      <c r="GN28" s="65">
        <v>0</v>
      </c>
      <c r="GO28" s="65">
        <v>0</v>
      </c>
      <c r="GP28" s="34"/>
      <c r="GQ28" s="65">
        <v>0</v>
      </c>
      <c r="GR28" s="65">
        <v>0</v>
      </c>
      <c r="GS28" s="65">
        <v>0</v>
      </c>
      <c r="GT28" s="34"/>
      <c r="GU28" s="65">
        <v>0</v>
      </c>
      <c r="GV28" s="65">
        <v>0</v>
      </c>
      <c r="GW28" s="65">
        <v>0</v>
      </c>
      <c r="GX28" s="34"/>
      <c r="HA28" t="s">
        <v>720</v>
      </c>
      <c r="HC28" s="28" t="s">
        <v>496</v>
      </c>
      <c r="HD28" s="28">
        <v>2485</v>
      </c>
      <c r="HE28" s="28">
        <v>35</v>
      </c>
      <c r="HF28" s="28">
        <v>47</v>
      </c>
      <c r="HG28" s="28">
        <v>32</v>
      </c>
      <c r="HH28" s="28">
        <v>10</v>
      </c>
      <c r="HI28" s="28">
        <v>10</v>
      </c>
      <c r="HJ28" s="28">
        <v>8</v>
      </c>
      <c r="HK28" s="28">
        <v>7</v>
      </c>
      <c r="HL28" s="29">
        <v>1</v>
      </c>
      <c r="HM28" s="28">
        <v>2</v>
      </c>
      <c r="HN28" s="28">
        <v>2</v>
      </c>
      <c r="HO28" s="28">
        <v>1</v>
      </c>
      <c r="HP28" s="28">
        <v>2</v>
      </c>
      <c r="HQ28" s="28">
        <v>1</v>
      </c>
      <c r="HS28" s="28">
        <v>32</v>
      </c>
      <c r="HU28" s="28">
        <v>1</v>
      </c>
      <c r="HV28" s="28">
        <v>8380</v>
      </c>
      <c r="HW28" s="28">
        <v>69</v>
      </c>
      <c r="HX28" s="28">
        <v>43</v>
      </c>
      <c r="HY28" s="28">
        <v>32</v>
      </c>
      <c r="HZ28" s="28">
        <v>6</v>
      </c>
      <c r="IA28" s="28">
        <v>1</v>
      </c>
      <c r="IB28" s="28">
        <v>1</v>
      </c>
      <c r="IC28" s="28">
        <v>1</v>
      </c>
      <c r="ID28" s="28">
        <v>1</v>
      </c>
      <c r="IE28" s="28">
        <v>1</v>
      </c>
      <c r="IF28" s="28">
        <v>1</v>
      </c>
      <c r="IG28" s="28">
        <v>1</v>
      </c>
      <c r="IH28" s="28">
        <v>1</v>
      </c>
      <c r="II28" s="28">
        <v>1</v>
      </c>
      <c r="IJ28" s="28">
        <v>1</v>
      </c>
      <c r="IK28" s="28" t="s">
        <v>682</v>
      </c>
      <c r="IL28" s="28">
        <v>4</v>
      </c>
      <c r="IM28" s="28">
        <v>1</v>
      </c>
      <c r="IN28" s="28">
        <v>1</v>
      </c>
    </row>
    <row r="29" spans="1:254" x14ac:dyDescent="0.25">
      <c r="A29">
        <v>26</v>
      </c>
      <c r="B29" s="65" t="s">
        <v>893</v>
      </c>
      <c r="C29" s="65">
        <v>0</v>
      </c>
      <c r="D29" s="65">
        <v>0</v>
      </c>
      <c r="E29" s="65">
        <v>0</v>
      </c>
      <c r="F29" s="65">
        <v>0</v>
      </c>
      <c r="G29" s="34"/>
      <c r="H29" s="65">
        <v>0</v>
      </c>
      <c r="I29" s="65">
        <v>0</v>
      </c>
      <c r="J29" s="65">
        <v>0</v>
      </c>
      <c r="K29" s="18">
        <v>1</v>
      </c>
      <c r="L29" s="35">
        <v>4</v>
      </c>
      <c r="M29" s="65">
        <v>0</v>
      </c>
      <c r="N29" s="65">
        <v>0</v>
      </c>
      <c r="O29" s="65">
        <v>0</v>
      </c>
      <c r="P29" s="65">
        <v>0</v>
      </c>
      <c r="Q29" s="34"/>
      <c r="R29" s="65">
        <v>0</v>
      </c>
      <c r="S29" s="65">
        <v>0</v>
      </c>
      <c r="T29" s="65">
        <v>0</v>
      </c>
      <c r="U29" s="65">
        <v>0</v>
      </c>
      <c r="V29" s="34"/>
      <c r="W29" s="65">
        <v>0</v>
      </c>
      <c r="X29" s="65">
        <v>0</v>
      </c>
      <c r="Y29" s="65">
        <v>0</v>
      </c>
      <c r="Z29" s="65">
        <v>0</v>
      </c>
      <c r="AA29" s="34"/>
      <c r="AB29" s="65">
        <v>0</v>
      </c>
      <c r="AC29" s="65">
        <v>0</v>
      </c>
      <c r="AD29" s="65">
        <v>0</v>
      </c>
      <c r="AE29" s="65">
        <v>0</v>
      </c>
      <c r="AF29" s="34"/>
      <c r="AG29" s="65">
        <v>0</v>
      </c>
      <c r="AH29" s="65">
        <v>0</v>
      </c>
      <c r="AI29" s="65">
        <v>0</v>
      </c>
      <c r="AJ29" s="65">
        <v>0</v>
      </c>
      <c r="AK29" s="34"/>
      <c r="AL29" s="65">
        <v>0</v>
      </c>
      <c r="AM29" s="65">
        <v>0</v>
      </c>
      <c r="AN29" s="65">
        <v>0</v>
      </c>
      <c r="AO29" s="65">
        <v>0</v>
      </c>
      <c r="AP29" s="34"/>
      <c r="AQ29" s="65">
        <v>0</v>
      </c>
      <c r="AR29" s="65">
        <v>0</v>
      </c>
      <c r="AS29" s="65">
        <v>0</v>
      </c>
      <c r="AT29" s="65">
        <v>0</v>
      </c>
      <c r="AU29" s="34"/>
      <c r="AV29" s="65">
        <v>0</v>
      </c>
      <c r="AW29" s="65">
        <v>0</v>
      </c>
      <c r="AX29" s="65">
        <v>0</v>
      </c>
      <c r="AY29" s="65">
        <v>0</v>
      </c>
      <c r="AZ29" s="34"/>
      <c r="BA29" s="65">
        <v>0</v>
      </c>
      <c r="BB29" s="65">
        <v>0</v>
      </c>
      <c r="BC29" s="65">
        <v>0</v>
      </c>
      <c r="BD29" s="65">
        <v>0</v>
      </c>
      <c r="BE29" s="34"/>
      <c r="BF29" s="65">
        <v>0</v>
      </c>
      <c r="BG29" s="18">
        <v>1</v>
      </c>
      <c r="BH29" s="35">
        <v>2</v>
      </c>
      <c r="BI29" s="65">
        <v>0</v>
      </c>
      <c r="BJ29" s="18">
        <v>1</v>
      </c>
      <c r="BK29" s="35">
        <v>2</v>
      </c>
      <c r="BL29" s="65">
        <v>0</v>
      </c>
      <c r="BM29" s="18">
        <v>1</v>
      </c>
      <c r="BN29" s="35">
        <v>2</v>
      </c>
      <c r="BO29" s="65">
        <v>0</v>
      </c>
      <c r="BP29" s="65">
        <v>0</v>
      </c>
      <c r="BQ29" s="65">
        <v>0</v>
      </c>
      <c r="BR29" s="34"/>
      <c r="BS29" s="65">
        <v>0</v>
      </c>
      <c r="BT29" s="65">
        <v>0</v>
      </c>
      <c r="BU29" s="65">
        <v>0</v>
      </c>
      <c r="BV29" s="34"/>
      <c r="BW29" s="1">
        <v>0</v>
      </c>
      <c r="BX29" s="65">
        <v>0</v>
      </c>
      <c r="BY29" s="18">
        <v>1</v>
      </c>
      <c r="BZ29" s="35">
        <v>3</v>
      </c>
      <c r="CA29" s="17">
        <v>0</v>
      </c>
      <c r="CB29" s="65">
        <v>0</v>
      </c>
      <c r="CC29" s="18">
        <v>1</v>
      </c>
      <c r="CD29" s="35">
        <v>3</v>
      </c>
      <c r="CE29" s="17">
        <v>0</v>
      </c>
      <c r="CF29" s="65">
        <v>0</v>
      </c>
      <c r="CG29" s="18">
        <v>1</v>
      </c>
      <c r="CH29" s="35">
        <v>3</v>
      </c>
      <c r="CI29" s="8">
        <v>1</v>
      </c>
      <c r="CJ29" s="65">
        <v>0</v>
      </c>
      <c r="CK29" s="65">
        <v>0</v>
      </c>
      <c r="CL29" s="34">
        <v>1</v>
      </c>
      <c r="CM29" s="1">
        <v>0</v>
      </c>
      <c r="CN29" s="18">
        <v>1</v>
      </c>
      <c r="CO29" s="65">
        <v>0</v>
      </c>
      <c r="CP29" s="35">
        <v>2</v>
      </c>
      <c r="CQ29" s="17">
        <v>1</v>
      </c>
      <c r="CR29" s="65">
        <v>0</v>
      </c>
      <c r="CS29" s="65">
        <v>0</v>
      </c>
      <c r="CT29" s="34">
        <v>1</v>
      </c>
      <c r="CU29" s="1">
        <v>1</v>
      </c>
      <c r="CV29" s="65">
        <v>0</v>
      </c>
      <c r="CW29" s="65">
        <v>0</v>
      </c>
      <c r="CX29" s="34">
        <v>1</v>
      </c>
      <c r="CY29" s="65">
        <v>0</v>
      </c>
      <c r="CZ29" s="65">
        <v>0</v>
      </c>
      <c r="DA29" s="65">
        <v>0</v>
      </c>
      <c r="DB29" s="34"/>
      <c r="DC29" s="65">
        <v>0</v>
      </c>
      <c r="DD29" s="65">
        <v>0</v>
      </c>
      <c r="DE29" s="65">
        <v>0</v>
      </c>
      <c r="DF29" s="34"/>
      <c r="DG29" s="65">
        <v>0</v>
      </c>
      <c r="DH29" s="65">
        <v>0</v>
      </c>
      <c r="DI29" s="18">
        <v>1</v>
      </c>
      <c r="DJ29" s="35">
        <v>3</v>
      </c>
      <c r="DK29" s="65">
        <v>0</v>
      </c>
      <c r="DL29" s="65">
        <v>0</v>
      </c>
      <c r="DM29" s="18">
        <v>1</v>
      </c>
      <c r="DN29" s="35">
        <v>3</v>
      </c>
      <c r="DO29" s="65">
        <v>0</v>
      </c>
      <c r="DP29" s="65">
        <v>0</v>
      </c>
      <c r="DQ29" s="65">
        <v>0</v>
      </c>
      <c r="DR29" s="34"/>
      <c r="DS29" s="65">
        <v>0</v>
      </c>
      <c r="DT29" s="65">
        <v>0</v>
      </c>
      <c r="DU29" s="18">
        <v>1</v>
      </c>
      <c r="DV29" s="35">
        <v>3</v>
      </c>
      <c r="DW29" s="65">
        <v>0</v>
      </c>
      <c r="DX29" s="65">
        <v>0</v>
      </c>
      <c r="DY29" s="18">
        <v>1</v>
      </c>
      <c r="DZ29" s="35">
        <v>3</v>
      </c>
      <c r="EA29" s="18">
        <v>1</v>
      </c>
      <c r="EB29" s="65">
        <v>0</v>
      </c>
      <c r="EC29" s="65">
        <v>0</v>
      </c>
      <c r="ED29" s="35">
        <v>1</v>
      </c>
      <c r="EE29" s="65">
        <v>0</v>
      </c>
      <c r="EF29" s="65">
        <v>0</v>
      </c>
      <c r="EG29" s="18">
        <v>1</v>
      </c>
      <c r="EH29" s="35">
        <v>3</v>
      </c>
      <c r="EI29" s="65">
        <v>0</v>
      </c>
      <c r="EJ29" s="18">
        <v>1</v>
      </c>
      <c r="EK29" s="65">
        <v>0</v>
      </c>
      <c r="EL29" s="35">
        <v>2</v>
      </c>
      <c r="EM29" s="65">
        <v>0</v>
      </c>
      <c r="EN29" s="65">
        <v>0</v>
      </c>
      <c r="EO29" s="65">
        <v>0</v>
      </c>
      <c r="EP29" s="34"/>
      <c r="EQ29" s="65">
        <v>0</v>
      </c>
      <c r="ER29" s="65">
        <v>0</v>
      </c>
      <c r="ES29" s="18">
        <v>1</v>
      </c>
      <c r="ET29" s="35">
        <v>3</v>
      </c>
      <c r="EU29" s="65">
        <v>0</v>
      </c>
      <c r="EV29" s="65">
        <v>0</v>
      </c>
      <c r="EW29" s="18">
        <v>1</v>
      </c>
      <c r="EX29" s="35">
        <v>3</v>
      </c>
      <c r="EY29" s="65">
        <v>0</v>
      </c>
      <c r="EZ29" s="65">
        <v>0</v>
      </c>
      <c r="FA29" s="18">
        <v>1</v>
      </c>
      <c r="FB29" s="35">
        <v>3</v>
      </c>
      <c r="FC29" s="65">
        <v>0</v>
      </c>
      <c r="FD29" s="65">
        <v>0</v>
      </c>
      <c r="FE29" s="18">
        <v>1</v>
      </c>
      <c r="FF29" s="35">
        <v>3</v>
      </c>
      <c r="FG29" s="65">
        <v>0</v>
      </c>
      <c r="FH29" s="65">
        <v>0</v>
      </c>
      <c r="FI29" s="18">
        <v>1</v>
      </c>
      <c r="FJ29" s="35">
        <v>3</v>
      </c>
      <c r="FK29" s="65">
        <v>0</v>
      </c>
      <c r="FL29" s="65">
        <v>0</v>
      </c>
      <c r="FM29" s="18">
        <v>1</v>
      </c>
      <c r="FN29" s="35">
        <v>3</v>
      </c>
      <c r="FO29" s="65">
        <v>0</v>
      </c>
      <c r="FP29" s="65">
        <v>0</v>
      </c>
      <c r="FQ29" s="18">
        <v>1</v>
      </c>
      <c r="FR29" s="35">
        <v>3</v>
      </c>
      <c r="FS29" s="65">
        <v>0</v>
      </c>
      <c r="FT29" s="65">
        <v>0</v>
      </c>
      <c r="FU29" s="18">
        <v>1</v>
      </c>
      <c r="FV29" s="35">
        <v>3</v>
      </c>
      <c r="FW29" s="65">
        <v>0</v>
      </c>
      <c r="FX29" s="18">
        <v>1</v>
      </c>
      <c r="FY29" s="19">
        <v>0</v>
      </c>
      <c r="FZ29" s="35">
        <v>2</v>
      </c>
      <c r="GA29" s="65">
        <v>0</v>
      </c>
      <c r="GB29" s="65">
        <v>0</v>
      </c>
      <c r="GC29" s="18">
        <v>1</v>
      </c>
      <c r="GD29" s="35">
        <v>3</v>
      </c>
      <c r="GE29" s="65">
        <v>0</v>
      </c>
      <c r="GF29" s="18">
        <v>1</v>
      </c>
      <c r="GG29" s="65">
        <v>0</v>
      </c>
      <c r="GH29" s="34">
        <v>2</v>
      </c>
      <c r="GI29" s="65">
        <v>0</v>
      </c>
      <c r="GJ29" s="65">
        <v>0</v>
      </c>
      <c r="GK29" s="18">
        <v>1</v>
      </c>
      <c r="GL29" s="35">
        <v>3</v>
      </c>
      <c r="GM29" s="65">
        <v>0</v>
      </c>
      <c r="GN29" s="65">
        <v>0</v>
      </c>
      <c r="GO29" s="65">
        <v>0</v>
      </c>
      <c r="GP29" s="34"/>
      <c r="GQ29" s="65">
        <v>0</v>
      </c>
      <c r="GR29" s="65">
        <v>0</v>
      </c>
      <c r="GS29" s="65">
        <v>0</v>
      </c>
      <c r="GT29" s="34"/>
      <c r="GU29" s="65">
        <v>0</v>
      </c>
      <c r="GV29" s="65">
        <v>0</v>
      </c>
      <c r="GW29" s="65">
        <v>0</v>
      </c>
      <c r="GX29" s="34"/>
      <c r="HA29" t="s">
        <v>721</v>
      </c>
      <c r="HC29" s="28" t="s">
        <v>642</v>
      </c>
      <c r="HD29" s="28">
        <v>2955</v>
      </c>
      <c r="HE29" s="28">
        <v>38</v>
      </c>
      <c r="HF29" s="28">
        <v>47</v>
      </c>
      <c r="HG29" s="28">
        <v>2</v>
      </c>
      <c r="HH29" s="28">
        <v>9</v>
      </c>
      <c r="HI29" s="28">
        <v>10</v>
      </c>
      <c r="HJ29" s="28">
        <v>6</v>
      </c>
      <c r="HK29" s="28">
        <v>5</v>
      </c>
      <c r="HL29" s="62">
        <v>1</v>
      </c>
      <c r="HM29" s="28">
        <v>1</v>
      </c>
      <c r="HN29" s="28">
        <v>1</v>
      </c>
      <c r="HO29" s="28">
        <v>1</v>
      </c>
      <c r="HP29" s="28">
        <v>1</v>
      </c>
      <c r="HQ29" s="28">
        <v>2</v>
      </c>
      <c r="HR29" s="65"/>
      <c r="HS29" s="65"/>
      <c r="HT29" s="65"/>
      <c r="HU29" s="28">
        <v>1</v>
      </c>
      <c r="HV29" s="28">
        <v>8480</v>
      </c>
      <c r="HW29" s="28">
        <v>66</v>
      </c>
      <c r="HX29" s="28">
        <v>43</v>
      </c>
      <c r="HY29" s="28">
        <v>17</v>
      </c>
      <c r="HZ29" s="28">
        <v>1</v>
      </c>
      <c r="IA29" s="28">
        <v>0</v>
      </c>
      <c r="IB29" s="28">
        <v>1</v>
      </c>
      <c r="IC29" s="28">
        <v>1</v>
      </c>
      <c r="ID29" s="28">
        <v>1</v>
      </c>
      <c r="IE29" s="28">
        <v>1</v>
      </c>
      <c r="IF29" s="28">
        <v>1</v>
      </c>
      <c r="IG29" s="28">
        <v>1</v>
      </c>
      <c r="IH29" s="28">
        <v>1</v>
      </c>
      <c r="II29" s="28">
        <v>1</v>
      </c>
      <c r="IJ29" s="28">
        <v>1</v>
      </c>
      <c r="IK29" s="65" t="s">
        <v>682</v>
      </c>
      <c r="IL29" s="28">
        <v>4</v>
      </c>
      <c r="IM29" s="28">
        <v>3</v>
      </c>
      <c r="IN29" s="65">
        <v>1</v>
      </c>
      <c r="IO29" s="65"/>
      <c r="IP29" s="65"/>
      <c r="IQ29" s="65"/>
      <c r="IR29" s="65"/>
      <c r="IS29" s="65"/>
      <c r="IT29" s="65"/>
    </row>
    <row r="30" spans="1:254" x14ac:dyDescent="0.25">
      <c r="A30">
        <v>27</v>
      </c>
      <c r="B30" s="65" t="s">
        <v>894</v>
      </c>
      <c r="C30" s="65">
        <v>0</v>
      </c>
      <c r="D30" s="65">
        <v>0</v>
      </c>
      <c r="E30" s="65">
        <v>0</v>
      </c>
      <c r="F30" s="65">
        <v>0</v>
      </c>
      <c r="G30" s="34"/>
      <c r="H30" s="65">
        <v>0</v>
      </c>
      <c r="I30" s="65">
        <v>0</v>
      </c>
      <c r="J30" s="65">
        <v>0</v>
      </c>
      <c r="K30" s="18">
        <v>1</v>
      </c>
      <c r="L30" s="35">
        <v>4</v>
      </c>
      <c r="M30" s="65">
        <v>0</v>
      </c>
      <c r="N30" s="65">
        <v>0</v>
      </c>
      <c r="O30" s="65">
        <v>0</v>
      </c>
      <c r="P30" s="65">
        <v>0</v>
      </c>
      <c r="Q30" s="34"/>
      <c r="R30" s="65">
        <v>0</v>
      </c>
      <c r="S30" s="65">
        <v>0</v>
      </c>
      <c r="T30" s="65">
        <v>0</v>
      </c>
      <c r="U30" s="65">
        <v>0</v>
      </c>
      <c r="V30" s="34"/>
      <c r="W30" s="65">
        <v>0</v>
      </c>
      <c r="X30" s="65">
        <v>0</v>
      </c>
      <c r="Y30" s="65">
        <v>0</v>
      </c>
      <c r="Z30" s="65">
        <v>0</v>
      </c>
      <c r="AA30" s="34"/>
      <c r="AB30" s="65">
        <v>0</v>
      </c>
      <c r="AC30" s="65">
        <v>0</v>
      </c>
      <c r="AD30" s="65">
        <v>0</v>
      </c>
      <c r="AE30" s="65">
        <v>0</v>
      </c>
      <c r="AF30" s="34"/>
      <c r="AG30" s="65">
        <v>0</v>
      </c>
      <c r="AH30" s="65">
        <v>0</v>
      </c>
      <c r="AI30" s="65">
        <v>0</v>
      </c>
      <c r="AJ30" s="65">
        <v>0</v>
      </c>
      <c r="AK30" s="34"/>
      <c r="AL30" s="65">
        <v>0</v>
      </c>
      <c r="AM30" s="65">
        <v>0</v>
      </c>
      <c r="AN30" s="65">
        <v>0</v>
      </c>
      <c r="AO30" s="65">
        <v>0</v>
      </c>
      <c r="AP30" s="34"/>
      <c r="AQ30" s="65">
        <v>0</v>
      </c>
      <c r="AR30" s="65">
        <v>0</v>
      </c>
      <c r="AS30" s="65">
        <v>0</v>
      </c>
      <c r="AT30" s="65">
        <v>0</v>
      </c>
      <c r="AU30" s="34"/>
      <c r="AV30" s="65">
        <v>0</v>
      </c>
      <c r="AW30" s="65">
        <v>0</v>
      </c>
      <c r="AX30" s="65">
        <v>0</v>
      </c>
      <c r="AY30" s="65">
        <v>0</v>
      </c>
      <c r="AZ30" s="34"/>
      <c r="BA30" s="65">
        <v>0</v>
      </c>
      <c r="BB30" s="65">
        <v>0</v>
      </c>
      <c r="BC30" s="65">
        <v>0</v>
      </c>
      <c r="BD30" s="65">
        <v>0</v>
      </c>
      <c r="BE30" s="34"/>
      <c r="BF30" s="65">
        <v>0</v>
      </c>
      <c r="BG30" s="18">
        <v>1</v>
      </c>
      <c r="BH30" s="35">
        <v>2</v>
      </c>
      <c r="BI30" s="65">
        <v>0</v>
      </c>
      <c r="BJ30" s="18">
        <v>1</v>
      </c>
      <c r="BK30" s="35">
        <v>2</v>
      </c>
      <c r="BL30" s="65">
        <v>0</v>
      </c>
      <c r="BM30" s="18">
        <v>1</v>
      </c>
      <c r="BN30" s="35">
        <v>2</v>
      </c>
      <c r="BO30" s="65">
        <v>0</v>
      </c>
      <c r="BP30" s="65">
        <v>0</v>
      </c>
      <c r="BQ30" s="65">
        <v>0</v>
      </c>
      <c r="BR30" s="34"/>
      <c r="BS30" s="65">
        <v>0</v>
      </c>
      <c r="BT30" s="65">
        <v>0</v>
      </c>
      <c r="BU30" s="65">
        <v>0</v>
      </c>
      <c r="BV30" s="34"/>
      <c r="BW30" s="1">
        <v>0</v>
      </c>
      <c r="BX30" s="65">
        <v>0</v>
      </c>
      <c r="BY30" s="18">
        <v>1</v>
      </c>
      <c r="BZ30" s="35">
        <v>3</v>
      </c>
      <c r="CA30" s="17">
        <v>0</v>
      </c>
      <c r="CB30" s="65">
        <v>0</v>
      </c>
      <c r="CC30" s="18">
        <v>1</v>
      </c>
      <c r="CD30" s="35">
        <v>3</v>
      </c>
      <c r="CE30" s="17">
        <v>0</v>
      </c>
      <c r="CF30" s="65">
        <v>0</v>
      </c>
      <c r="CG30" s="18">
        <v>1</v>
      </c>
      <c r="CH30" s="35">
        <v>3</v>
      </c>
      <c r="CI30" s="8">
        <v>1</v>
      </c>
      <c r="CJ30" s="65">
        <v>0</v>
      </c>
      <c r="CK30" s="65">
        <v>0</v>
      </c>
      <c r="CL30" s="34">
        <v>1</v>
      </c>
      <c r="CM30" s="1">
        <v>0</v>
      </c>
      <c r="CN30" s="18">
        <v>1</v>
      </c>
      <c r="CO30" s="65">
        <v>0</v>
      </c>
      <c r="CP30" s="35">
        <v>2</v>
      </c>
      <c r="CQ30" s="17">
        <v>0</v>
      </c>
      <c r="CR30" s="65">
        <v>1</v>
      </c>
      <c r="CS30" s="65">
        <v>0</v>
      </c>
      <c r="CT30" s="34">
        <v>2</v>
      </c>
      <c r="CU30" s="17">
        <v>0</v>
      </c>
      <c r="CV30" s="65">
        <v>1</v>
      </c>
      <c r="CW30" s="65">
        <v>0</v>
      </c>
      <c r="CX30" s="34">
        <v>2</v>
      </c>
      <c r="CY30" s="65">
        <v>0</v>
      </c>
      <c r="CZ30" s="65">
        <v>0</v>
      </c>
      <c r="DA30" s="65">
        <v>0</v>
      </c>
      <c r="DB30" s="34"/>
      <c r="DC30" s="65">
        <v>0</v>
      </c>
      <c r="DD30" s="65">
        <v>0</v>
      </c>
      <c r="DE30" s="65">
        <v>0</v>
      </c>
      <c r="DF30" s="34"/>
      <c r="DG30" s="65">
        <v>0</v>
      </c>
      <c r="DH30" s="65">
        <v>0</v>
      </c>
      <c r="DI30" s="18">
        <v>1</v>
      </c>
      <c r="DJ30" s="35">
        <v>3</v>
      </c>
      <c r="DK30" s="65">
        <v>0</v>
      </c>
      <c r="DL30" s="65">
        <v>0</v>
      </c>
      <c r="DM30" s="18">
        <v>1</v>
      </c>
      <c r="DN30" s="35">
        <v>3</v>
      </c>
      <c r="DO30" s="65">
        <v>0</v>
      </c>
      <c r="DP30" s="65">
        <v>0</v>
      </c>
      <c r="DQ30" s="65">
        <v>0</v>
      </c>
      <c r="DR30" s="34"/>
      <c r="DS30" s="65">
        <v>0</v>
      </c>
      <c r="DT30" s="65">
        <v>0</v>
      </c>
      <c r="DU30" s="18">
        <v>1</v>
      </c>
      <c r="DV30" s="35">
        <v>3</v>
      </c>
      <c r="DW30" s="65">
        <v>0</v>
      </c>
      <c r="DX30" s="65">
        <v>0</v>
      </c>
      <c r="DY30" s="18">
        <v>1</v>
      </c>
      <c r="DZ30" s="35">
        <v>3</v>
      </c>
      <c r="EA30" s="65">
        <v>0</v>
      </c>
      <c r="EB30" s="65">
        <v>0</v>
      </c>
      <c r="EC30" s="18">
        <v>1</v>
      </c>
      <c r="ED30" s="35">
        <v>3</v>
      </c>
      <c r="EE30" s="65">
        <v>0</v>
      </c>
      <c r="EF30" s="65">
        <v>0</v>
      </c>
      <c r="EG30" s="18">
        <v>1</v>
      </c>
      <c r="EH30" s="35">
        <v>3</v>
      </c>
      <c r="EI30" s="65">
        <v>0</v>
      </c>
      <c r="EJ30" s="65">
        <v>0</v>
      </c>
      <c r="EK30" s="18">
        <v>1</v>
      </c>
      <c r="EL30" s="35">
        <v>3</v>
      </c>
      <c r="EM30" s="65">
        <v>0</v>
      </c>
      <c r="EN30" s="65">
        <v>0</v>
      </c>
      <c r="EO30" s="65">
        <v>0</v>
      </c>
      <c r="EP30" s="34"/>
      <c r="EQ30" s="65">
        <v>0</v>
      </c>
      <c r="ER30" s="65">
        <v>0</v>
      </c>
      <c r="ES30" s="18">
        <v>1</v>
      </c>
      <c r="ET30" s="35">
        <v>3</v>
      </c>
      <c r="EU30" s="65">
        <v>0</v>
      </c>
      <c r="EV30" s="65">
        <v>0</v>
      </c>
      <c r="EW30" s="18">
        <v>1</v>
      </c>
      <c r="EX30" s="35">
        <v>3</v>
      </c>
      <c r="EY30" s="65">
        <v>0</v>
      </c>
      <c r="EZ30" s="65">
        <v>0</v>
      </c>
      <c r="FA30" s="18">
        <v>1</v>
      </c>
      <c r="FB30" s="35">
        <v>3</v>
      </c>
      <c r="FC30" s="65">
        <v>0</v>
      </c>
      <c r="FD30" s="65">
        <v>0</v>
      </c>
      <c r="FE30" s="18">
        <v>1</v>
      </c>
      <c r="FF30" s="35">
        <v>3</v>
      </c>
      <c r="FG30" s="65">
        <v>0</v>
      </c>
      <c r="FH30" s="65">
        <v>0</v>
      </c>
      <c r="FI30" s="18">
        <v>1</v>
      </c>
      <c r="FJ30" s="35">
        <v>3</v>
      </c>
      <c r="FK30" s="65">
        <v>0</v>
      </c>
      <c r="FL30" s="65">
        <v>0</v>
      </c>
      <c r="FM30" s="18">
        <v>1</v>
      </c>
      <c r="FN30" s="35">
        <v>3</v>
      </c>
      <c r="FO30" s="65">
        <v>0</v>
      </c>
      <c r="FP30" s="65">
        <v>0</v>
      </c>
      <c r="FQ30" s="18">
        <v>1</v>
      </c>
      <c r="FR30" s="35">
        <v>3</v>
      </c>
      <c r="FS30" s="65">
        <v>0</v>
      </c>
      <c r="FT30" s="65">
        <v>0</v>
      </c>
      <c r="FU30" s="18">
        <v>1</v>
      </c>
      <c r="FV30" s="35">
        <v>3</v>
      </c>
      <c r="FW30" s="65">
        <v>0</v>
      </c>
      <c r="FX30" s="65">
        <v>0</v>
      </c>
      <c r="FY30" s="18">
        <v>1</v>
      </c>
      <c r="FZ30" s="35">
        <v>3</v>
      </c>
      <c r="GA30" s="65">
        <v>0</v>
      </c>
      <c r="GB30" s="65">
        <v>0</v>
      </c>
      <c r="GC30" s="18">
        <v>1</v>
      </c>
      <c r="GD30" s="35">
        <v>3</v>
      </c>
      <c r="GE30" s="65">
        <v>0</v>
      </c>
      <c r="GF30" s="18">
        <v>1</v>
      </c>
      <c r="GG30" s="65">
        <v>0</v>
      </c>
      <c r="GH30" s="34">
        <v>2</v>
      </c>
      <c r="GI30" s="65">
        <v>0</v>
      </c>
      <c r="GJ30" s="65">
        <v>0</v>
      </c>
      <c r="GK30" s="18">
        <v>1</v>
      </c>
      <c r="GL30" s="35">
        <v>3</v>
      </c>
      <c r="GM30" s="65">
        <v>0</v>
      </c>
      <c r="GN30" s="65">
        <v>0</v>
      </c>
      <c r="GO30" s="65">
        <v>0</v>
      </c>
      <c r="GP30" s="34"/>
      <c r="GQ30" s="65">
        <v>0</v>
      </c>
      <c r="GR30" s="65">
        <v>0</v>
      </c>
      <c r="GS30" s="65">
        <v>0</v>
      </c>
      <c r="GT30" s="34"/>
      <c r="GU30" s="65">
        <v>0</v>
      </c>
      <c r="GV30" s="65">
        <v>0</v>
      </c>
      <c r="GW30" s="65">
        <v>0</v>
      </c>
      <c r="GX30" s="34"/>
      <c r="HC30" s="28" t="s">
        <v>643</v>
      </c>
      <c r="HD30" s="28">
        <v>3520</v>
      </c>
      <c r="HE30" s="28">
        <v>39.5</v>
      </c>
      <c r="HF30" s="28">
        <v>51</v>
      </c>
      <c r="HG30" s="28">
        <v>1</v>
      </c>
      <c r="HH30" s="28">
        <v>9</v>
      </c>
      <c r="HI30" s="28">
        <v>10</v>
      </c>
      <c r="HJ30" s="28">
        <v>6</v>
      </c>
      <c r="HK30" s="28">
        <v>6</v>
      </c>
      <c r="HL30" s="63">
        <v>0</v>
      </c>
      <c r="HM30" s="29">
        <v>1</v>
      </c>
      <c r="HN30" s="28">
        <v>1</v>
      </c>
      <c r="HO30" s="28">
        <v>3</v>
      </c>
      <c r="HP30" s="28">
        <v>1</v>
      </c>
      <c r="HQ30" s="29">
        <v>1</v>
      </c>
      <c r="HR30" s="28"/>
      <c r="HS30" s="28">
        <v>37.5</v>
      </c>
      <c r="HT30" s="28"/>
      <c r="HU30" s="28">
        <v>1</v>
      </c>
      <c r="HV30" s="28">
        <v>8350</v>
      </c>
      <c r="HW30" s="28">
        <v>68</v>
      </c>
      <c r="HX30" s="28">
        <v>45</v>
      </c>
      <c r="HY30" s="28">
        <v>22</v>
      </c>
      <c r="HZ30" s="28">
        <v>2</v>
      </c>
      <c r="IA30" s="28">
        <v>0</v>
      </c>
      <c r="IB30" s="28">
        <v>1</v>
      </c>
      <c r="IC30" s="28">
        <v>1</v>
      </c>
      <c r="ID30" s="28">
        <v>1</v>
      </c>
      <c r="IE30" s="28">
        <v>1</v>
      </c>
      <c r="IF30" s="28">
        <v>1</v>
      </c>
      <c r="IG30" s="28">
        <v>1</v>
      </c>
      <c r="IH30" s="28">
        <v>1</v>
      </c>
      <c r="II30" s="28">
        <v>1</v>
      </c>
      <c r="IJ30" s="28">
        <v>1</v>
      </c>
      <c r="IK30" s="28" t="s">
        <v>682</v>
      </c>
      <c r="IL30" s="28">
        <v>3</v>
      </c>
      <c r="IM30" s="28">
        <v>1</v>
      </c>
      <c r="IN30" s="28">
        <v>1</v>
      </c>
      <c r="IO30" s="65"/>
      <c r="IP30" s="65"/>
      <c r="IQ30" s="65"/>
      <c r="IR30" s="65"/>
      <c r="IS30" s="65"/>
      <c r="IT30" s="65"/>
    </row>
    <row r="31" spans="1:254" x14ac:dyDescent="0.25">
      <c r="A31">
        <v>28</v>
      </c>
      <c r="B31" s="65" t="s">
        <v>895</v>
      </c>
      <c r="C31" s="65">
        <v>0</v>
      </c>
      <c r="D31" s="65">
        <v>0</v>
      </c>
      <c r="E31" s="65">
        <v>0</v>
      </c>
      <c r="F31" s="65">
        <v>0</v>
      </c>
      <c r="G31" s="34"/>
      <c r="H31" s="65">
        <v>0</v>
      </c>
      <c r="I31" s="65">
        <v>0</v>
      </c>
      <c r="J31" s="65">
        <v>0</v>
      </c>
      <c r="K31" s="18">
        <v>1</v>
      </c>
      <c r="L31" s="35">
        <v>4</v>
      </c>
      <c r="M31" s="65">
        <v>0</v>
      </c>
      <c r="N31" s="65">
        <v>0</v>
      </c>
      <c r="O31" s="65">
        <v>0</v>
      </c>
      <c r="P31" s="65">
        <v>0</v>
      </c>
      <c r="Q31" s="34"/>
      <c r="R31" s="65">
        <v>0</v>
      </c>
      <c r="S31" s="65">
        <v>0</v>
      </c>
      <c r="T31" s="65">
        <v>0</v>
      </c>
      <c r="U31" s="65">
        <v>0</v>
      </c>
      <c r="V31" s="34"/>
      <c r="W31" s="65">
        <v>0</v>
      </c>
      <c r="X31" s="65">
        <v>0</v>
      </c>
      <c r="Y31" s="65">
        <v>0</v>
      </c>
      <c r="Z31" s="65">
        <v>0</v>
      </c>
      <c r="AA31" s="34"/>
      <c r="AB31" s="65">
        <v>0</v>
      </c>
      <c r="AC31" s="65">
        <v>0</v>
      </c>
      <c r="AD31" s="65">
        <v>0</v>
      </c>
      <c r="AE31" s="65">
        <v>0</v>
      </c>
      <c r="AF31" s="34"/>
      <c r="AG31" s="65">
        <v>0</v>
      </c>
      <c r="AH31" s="65">
        <v>0</v>
      </c>
      <c r="AI31" s="65">
        <v>0</v>
      </c>
      <c r="AJ31" s="65">
        <v>0</v>
      </c>
      <c r="AK31" s="34"/>
      <c r="AL31" s="65">
        <v>0</v>
      </c>
      <c r="AM31" s="65">
        <v>0</v>
      </c>
      <c r="AN31" s="65">
        <v>0</v>
      </c>
      <c r="AO31" s="65">
        <v>0</v>
      </c>
      <c r="AP31" s="34"/>
      <c r="AQ31" s="65">
        <v>0</v>
      </c>
      <c r="AR31" s="65">
        <v>0</v>
      </c>
      <c r="AS31" s="65">
        <v>0</v>
      </c>
      <c r="AT31" s="65">
        <v>0</v>
      </c>
      <c r="AU31" s="34"/>
      <c r="AV31" s="65">
        <v>0</v>
      </c>
      <c r="AW31" s="65">
        <v>0</v>
      </c>
      <c r="AX31" s="65">
        <v>0</v>
      </c>
      <c r="AY31" s="65">
        <v>0</v>
      </c>
      <c r="AZ31" s="34"/>
      <c r="BA31" s="65">
        <v>0</v>
      </c>
      <c r="BB31" s="65">
        <v>0</v>
      </c>
      <c r="BC31" s="65">
        <v>0</v>
      </c>
      <c r="BD31" s="65">
        <v>0</v>
      </c>
      <c r="BE31" s="34"/>
      <c r="BF31" s="65">
        <v>0</v>
      </c>
      <c r="BG31" s="18">
        <v>1</v>
      </c>
      <c r="BH31" s="35">
        <v>2</v>
      </c>
      <c r="BI31" s="65">
        <v>0</v>
      </c>
      <c r="BJ31" s="18">
        <v>1</v>
      </c>
      <c r="BK31" s="35">
        <v>2</v>
      </c>
      <c r="BL31" s="65">
        <v>0</v>
      </c>
      <c r="BM31" s="18">
        <v>1</v>
      </c>
      <c r="BN31" s="35">
        <v>2</v>
      </c>
      <c r="BO31" s="65">
        <v>0</v>
      </c>
      <c r="BP31" s="65">
        <v>0</v>
      </c>
      <c r="BQ31" s="65">
        <v>0</v>
      </c>
      <c r="BR31" s="34"/>
      <c r="BS31" s="65">
        <v>0</v>
      </c>
      <c r="BT31" s="65">
        <v>0</v>
      </c>
      <c r="BU31" s="65">
        <v>0</v>
      </c>
      <c r="BV31" s="34"/>
      <c r="BW31" s="1">
        <v>0</v>
      </c>
      <c r="BX31" s="65">
        <v>0</v>
      </c>
      <c r="BY31" s="18">
        <v>1</v>
      </c>
      <c r="BZ31" s="35">
        <v>3</v>
      </c>
      <c r="CA31" s="17">
        <v>0</v>
      </c>
      <c r="CB31" s="65">
        <v>0</v>
      </c>
      <c r="CC31" s="18">
        <v>1</v>
      </c>
      <c r="CD31" s="35">
        <v>3</v>
      </c>
      <c r="CE31" s="17">
        <v>0</v>
      </c>
      <c r="CF31" s="65">
        <v>0</v>
      </c>
      <c r="CG31" s="18">
        <v>1</v>
      </c>
      <c r="CH31" s="35">
        <v>3</v>
      </c>
      <c r="CI31" s="8">
        <v>1</v>
      </c>
      <c r="CJ31" s="65">
        <v>0</v>
      </c>
      <c r="CK31" s="65">
        <v>0</v>
      </c>
      <c r="CL31" s="34">
        <v>1</v>
      </c>
      <c r="CM31" s="1">
        <v>0</v>
      </c>
      <c r="CN31" s="18">
        <v>1</v>
      </c>
      <c r="CO31" s="65">
        <v>0</v>
      </c>
      <c r="CP31" s="35">
        <v>2</v>
      </c>
      <c r="CQ31" s="17">
        <v>1</v>
      </c>
      <c r="CR31" s="65">
        <v>0</v>
      </c>
      <c r="CS31" s="65">
        <v>0</v>
      </c>
      <c r="CT31" s="34">
        <v>1</v>
      </c>
      <c r="CU31" s="17">
        <v>0</v>
      </c>
      <c r="CV31" s="65">
        <v>1</v>
      </c>
      <c r="CW31" s="65">
        <v>0</v>
      </c>
      <c r="CX31" s="34">
        <v>2</v>
      </c>
      <c r="CY31" s="65">
        <v>0</v>
      </c>
      <c r="CZ31" s="65">
        <v>0</v>
      </c>
      <c r="DA31" s="65">
        <v>0</v>
      </c>
      <c r="DB31" s="34"/>
      <c r="DC31" s="65">
        <v>0</v>
      </c>
      <c r="DD31" s="65">
        <v>0</v>
      </c>
      <c r="DE31" s="65">
        <v>0</v>
      </c>
      <c r="DF31" s="34"/>
      <c r="DG31" s="65">
        <v>0</v>
      </c>
      <c r="DH31" s="65">
        <v>0</v>
      </c>
      <c r="DI31" s="18">
        <v>1</v>
      </c>
      <c r="DJ31" s="35">
        <v>3</v>
      </c>
      <c r="DK31" s="65">
        <v>0</v>
      </c>
      <c r="DL31" s="18">
        <v>1</v>
      </c>
      <c r="DM31" s="65">
        <v>0</v>
      </c>
      <c r="DN31" s="35">
        <v>2</v>
      </c>
      <c r="DO31" s="65">
        <v>0</v>
      </c>
      <c r="DP31" s="65">
        <v>0</v>
      </c>
      <c r="DQ31" s="65">
        <v>0</v>
      </c>
      <c r="DR31" s="34"/>
      <c r="DS31" s="65">
        <v>0</v>
      </c>
      <c r="DT31" s="65">
        <v>0</v>
      </c>
      <c r="DU31" s="18">
        <v>1</v>
      </c>
      <c r="DV31" s="35">
        <v>3</v>
      </c>
      <c r="DW31" s="65">
        <v>0</v>
      </c>
      <c r="DX31" s="65">
        <v>0</v>
      </c>
      <c r="DY31" s="18">
        <v>1</v>
      </c>
      <c r="DZ31" s="35">
        <v>3</v>
      </c>
      <c r="EA31" s="65">
        <v>0</v>
      </c>
      <c r="EB31" s="65">
        <v>0</v>
      </c>
      <c r="EC31" s="18">
        <v>1</v>
      </c>
      <c r="ED31" s="35">
        <v>3</v>
      </c>
      <c r="EE31" s="65">
        <v>0</v>
      </c>
      <c r="EF31" s="65">
        <v>0</v>
      </c>
      <c r="EG31" s="18">
        <v>1</v>
      </c>
      <c r="EH31" s="35">
        <v>3</v>
      </c>
      <c r="EI31" s="65">
        <v>0</v>
      </c>
      <c r="EJ31" s="18">
        <v>1</v>
      </c>
      <c r="EK31" s="65">
        <v>0</v>
      </c>
      <c r="EL31" s="35">
        <v>2</v>
      </c>
      <c r="EM31" s="65">
        <v>0</v>
      </c>
      <c r="EN31" s="65">
        <v>0</v>
      </c>
      <c r="EO31" s="65">
        <v>0</v>
      </c>
      <c r="EP31" s="34"/>
      <c r="EQ31" s="65">
        <v>0</v>
      </c>
      <c r="ER31" s="65">
        <v>0</v>
      </c>
      <c r="ES31" s="18">
        <v>1</v>
      </c>
      <c r="ET31" s="35">
        <v>3</v>
      </c>
      <c r="EU31" s="65">
        <v>0</v>
      </c>
      <c r="EV31" s="65">
        <v>0</v>
      </c>
      <c r="EW31" s="18">
        <v>1</v>
      </c>
      <c r="EX31" s="35">
        <v>3</v>
      </c>
      <c r="EY31" s="65">
        <v>0</v>
      </c>
      <c r="EZ31" s="65">
        <v>0</v>
      </c>
      <c r="FA31" s="18">
        <v>1</v>
      </c>
      <c r="FB31" s="35">
        <v>3</v>
      </c>
      <c r="FC31" s="65">
        <v>0</v>
      </c>
      <c r="FD31" s="65">
        <v>0</v>
      </c>
      <c r="FE31" s="18">
        <v>1</v>
      </c>
      <c r="FF31" s="35">
        <v>3</v>
      </c>
      <c r="FG31" s="65">
        <v>0</v>
      </c>
      <c r="FH31" s="65">
        <v>0</v>
      </c>
      <c r="FI31" s="18">
        <v>1</v>
      </c>
      <c r="FJ31" s="35">
        <v>3</v>
      </c>
      <c r="FK31" s="65">
        <v>0</v>
      </c>
      <c r="FL31" s="65">
        <v>0</v>
      </c>
      <c r="FM31" s="18">
        <v>1</v>
      </c>
      <c r="FN31" s="35">
        <v>3</v>
      </c>
      <c r="FO31" s="65">
        <v>0</v>
      </c>
      <c r="FP31" s="65">
        <v>0</v>
      </c>
      <c r="FQ31" s="18">
        <v>1</v>
      </c>
      <c r="FR31" s="35">
        <v>3</v>
      </c>
      <c r="FS31" s="65">
        <v>0</v>
      </c>
      <c r="FT31" s="65">
        <v>0</v>
      </c>
      <c r="FU31" s="18">
        <v>1</v>
      </c>
      <c r="FV31" s="35">
        <v>3</v>
      </c>
      <c r="FW31" s="65">
        <v>0</v>
      </c>
      <c r="FX31" s="65">
        <v>0</v>
      </c>
      <c r="FY31" s="18">
        <v>1</v>
      </c>
      <c r="FZ31" s="35">
        <v>3</v>
      </c>
      <c r="GA31" s="65">
        <v>0</v>
      </c>
      <c r="GB31" s="65">
        <v>0</v>
      </c>
      <c r="GC31" s="18">
        <v>1</v>
      </c>
      <c r="GD31" s="35">
        <v>3</v>
      </c>
      <c r="GE31" s="65">
        <v>0</v>
      </c>
      <c r="GF31" s="18">
        <v>1</v>
      </c>
      <c r="GG31" s="65">
        <v>0</v>
      </c>
      <c r="GH31" s="34">
        <v>2</v>
      </c>
      <c r="GI31" s="65">
        <v>0</v>
      </c>
      <c r="GJ31" s="65">
        <v>0</v>
      </c>
      <c r="GK31" s="18">
        <v>1</v>
      </c>
      <c r="GL31" s="35">
        <v>3</v>
      </c>
      <c r="GM31" s="65">
        <v>0</v>
      </c>
      <c r="GN31" s="65">
        <v>0</v>
      </c>
      <c r="GO31" s="65">
        <v>0</v>
      </c>
      <c r="GP31" s="34"/>
      <c r="GQ31" s="65">
        <v>0</v>
      </c>
      <c r="GR31" s="65">
        <v>0</v>
      </c>
      <c r="GS31" s="65">
        <v>0</v>
      </c>
      <c r="GT31" s="34"/>
      <c r="GU31" s="65">
        <v>0</v>
      </c>
      <c r="GV31" s="65">
        <v>0</v>
      </c>
      <c r="GW31" s="65">
        <v>0</v>
      </c>
      <c r="GX31" s="34"/>
      <c r="GZ31" s="59" t="s">
        <v>715</v>
      </c>
      <c r="HA31" s="59"/>
      <c r="HC31" s="28" t="s">
        <v>562</v>
      </c>
      <c r="HD31" s="28">
        <v>2655</v>
      </c>
      <c r="HE31" s="28">
        <v>37</v>
      </c>
      <c r="HF31" s="28">
        <v>42</v>
      </c>
      <c r="HG31" s="28">
        <v>1</v>
      </c>
      <c r="HH31" s="28">
        <v>8</v>
      </c>
      <c r="HI31" s="28">
        <v>9</v>
      </c>
      <c r="HJ31" s="28">
        <v>6</v>
      </c>
      <c r="HK31" s="28">
        <v>6</v>
      </c>
      <c r="HL31" s="62">
        <v>0</v>
      </c>
      <c r="HM31" s="28">
        <v>1</v>
      </c>
      <c r="HN31" s="28">
        <v>1</v>
      </c>
      <c r="HO31" s="28">
        <v>0</v>
      </c>
      <c r="HP31" s="28">
        <v>2</v>
      </c>
      <c r="HQ31" s="28">
        <v>2</v>
      </c>
      <c r="HR31" s="28"/>
      <c r="HS31" s="28">
        <v>32</v>
      </c>
      <c r="HT31" s="28"/>
      <c r="HU31" s="28">
        <v>2</v>
      </c>
      <c r="HV31" s="28">
        <v>5815</v>
      </c>
      <c r="HW31" s="28">
        <v>60.5</v>
      </c>
      <c r="HX31" s="28">
        <v>40</v>
      </c>
      <c r="HY31" s="28">
        <v>29</v>
      </c>
      <c r="HZ31" s="28">
        <v>6</v>
      </c>
      <c r="IA31" s="28">
        <v>1</v>
      </c>
      <c r="IB31" s="28">
        <v>2</v>
      </c>
      <c r="IC31" s="28">
        <v>1</v>
      </c>
      <c r="ID31" s="28">
        <v>1</v>
      </c>
      <c r="IE31" s="28">
        <v>1</v>
      </c>
      <c r="IF31" s="28">
        <v>1</v>
      </c>
      <c r="IG31" s="28">
        <v>1</v>
      </c>
      <c r="IH31" s="28">
        <v>1</v>
      </c>
      <c r="II31" s="28">
        <v>1</v>
      </c>
      <c r="IJ31" s="28">
        <v>1</v>
      </c>
      <c r="IK31" s="28" t="s">
        <v>688</v>
      </c>
      <c r="IL31" s="28">
        <v>4</v>
      </c>
      <c r="IM31" s="28">
        <v>0</v>
      </c>
      <c r="IN31" s="28" t="s">
        <v>800</v>
      </c>
      <c r="IO31" s="65"/>
      <c r="IP31" s="65"/>
      <c r="IQ31" s="65"/>
      <c r="IR31" s="65"/>
      <c r="IS31" s="65"/>
      <c r="IT31" s="65"/>
    </row>
    <row r="32" spans="1:254" x14ac:dyDescent="0.25">
      <c r="A32">
        <v>29</v>
      </c>
      <c r="B32" s="65" t="s">
        <v>896</v>
      </c>
      <c r="C32" s="65">
        <v>0</v>
      </c>
      <c r="D32" s="65">
        <v>0</v>
      </c>
      <c r="E32" s="65">
        <v>0</v>
      </c>
      <c r="F32" s="65">
        <v>0</v>
      </c>
      <c r="G32" s="34"/>
      <c r="H32" s="65">
        <v>0</v>
      </c>
      <c r="I32" s="65">
        <v>0</v>
      </c>
      <c r="J32" s="65">
        <v>0</v>
      </c>
      <c r="K32" s="18">
        <v>1</v>
      </c>
      <c r="L32" s="35">
        <v>4</v>
      </c>
      <c r="M32" s="65">
        <v>0</v>
      </c>
      <c r="N32" s="65">
        <v>0</v>
      </c>
      <c r="O32" s="65">
        <v>0</v>
      </c>
      <c r="P32" s="65">
        <v>0</v>
      </c>
      <c r="Q32" s="34"/>
      <c r="R32" s="65">
        <v>0</v>
      </c>
      <c r="S32" s="65">
        <v>0</v>
      </c>
      <c r="T32" s="65">
        <v>0</v>
      </c>
      <c r="U32" s="65">
        <v>0</v>
      </c>
      <c r="V32" s="34"/>
      <c r="W32" s="65">
        <v>0</v>
      </c>
      <c r="X32" s="65">
        <v>0</v>
      </c>
      <c r="Y32" s="65">
        <v>0</v>
      </c>
      <c r="Z32" s="65">
        <v>0</v>
      </c>
      <c r="AA32" s="34"/>
      <c r="AB32" s="65">
        <v>0</v>
      </c>
      <c r="AC32" s="65">
        <v>0</v>
      </c>
      <c r="AD32" s="65">
        <v>0</v>
      </c>
      <c r="AE32" s="65">
        <v>0</v>
      </c>
      <c r="AF32" s="34"/>
      <c r="AG32" s="65">
        <v>0</v>
      </c>
      <c r="AH32" s="65">
        <v>0</v>
      </c>
      <c r="AI32" s="65">
        <v>0</v>
      </c>
      <c r="AJ32" s="65">
        <v>0</v>
      </c>
      <c r="AK32" s="34"/>
      <c r="AL32" s="65">
        <v>0</v>
      </c>
      <c r="AM32" s="65">
        <v>0</v>
      </c>
      <c r="AN32" s="65">
        <v>0</v>
      </c>
      <c r="AO32" s="65">
        <v>0</v>
      </c>
      <c r="AP32" s="34"/>
      <c r="AQ32" s="65">
        <v>0</v>
      </c>
      <c r="AR32" s="65">
        <v>0</v>
      </c>
      <c r="AS32" s="65">
        <v>0</v>
      </c>
      <c r="AT32" s="65">
        <v>0</v>
      </c>
      <c r="AU32" s="34"/>
      <c r="AV32" s="65">
        <v>0</v>
      </c>
      <c r="AW32" s="65">
        <v>0</v>
      </c>
      <c r="AX32" s="65">
        <v>0</v>
      </c>
      <c r="AY32" s="65">
        <v>0</v>
      </c>
      <c r="AZ32" s="34"/>
      <c r="BA32" s="65">
        <v>0</v>
      </c>
      <c r="BB32" s="65">
        <v>0</v>
      </c>
      <c r="BC32" s="65">
        <v>0</v>
      </c>
      <c r="BD32" s="65">
        <v>0</v>
      </c>
      <c r="BE32" s="34"/>
      <c r="BF32" s="65">
        <v>0</v>
      </c>
      <c r="BG32" s="18">
        <v>1</v>
      </c>
      <c r="BH32" s="35">
        <v>2</v>
      </c>
      <c r="BI32" s="65">
        <v>0</v>
      </c>
      <c r="BJ32" s="18">
        <v>1</v>
      </c>
      <c r="BK32" s="35">
        <v>2</v>
      </c>
      <c r="BL32" s="65">
        <v>0</v>
      </c>
      <c r="BM32" s="18">
        <v>1</v>
      </c>
      <c r="BN32" s="35">
        <v>2</v>
      </c>
      <c r="BO32" s="65">
        <v>0</v>
      </c>
      <c r="BP32" s="65">
        <v>0</v>
      </c>
      <c r="BQ32" s="65">
        <v>0</v>
      </c>
      <c r="BR32" s="34"/>
      <c r="BS32" s="65">
        <v>0</v>
      </c>
      <c r="BT32" s="65">
        <v>0</v>
      </c>
      <c r="BU32" s="65">
        <v>0</v>
      </c>
      <c r="BV32" s="34"/>
      <c r="BW32" s="1">
        <v>0</v>
      </c>
      <c r="BX32" s="65">
        <v>0</v>
      </c>
      <c r="BY32" s="18">
        <v>1</v>
      </c>
      <c r="BZ32" s="35">
        <v>3</v>
      </c>
      <c r="CA32" s="17">
        <v>0</v>
      </c>
      <c r="CB32" s="65">
        <v>0</v>
      </c>
      <c r="CC32" s="18">
        <v>1</v>
      </c>
      <c r="CD32" s="35">
        <v>3</v>
      </c>
      <c r="CE32" s="17">
        <v>0</v>
      </c>
      <c r="CF32" s="65">
        <v>0</v>
      </c>
      <c r="CG32" s="18">
        <v>1</v>
      </c>
      <c r="CH32" s="35">
        <v>3</v>
      </c>
      <c r="CI32" s="8">
        <v>1</v>
      </c>
      <c r="CJ32" s="65">
        <v>0</v>
      </c>
      <c r="CK32" s="65">
        <v>0</v>
      </c>
      <c r="CL32" s="34">
        <v>1</v>
      </c>
      <c r="CM32" s="1">
        <v>0</v>
      </c>
      <c r="CN32" s="18">
        <v>1</v>
      </c>
      <c r="CO32" s="65">
        <v>0</v>
      </c>
      <c r="CP32" s="35">
        <v>2</v>
      </c>
      <c r="CQ32" s="17">
        <v>1</v>
      </c>
      <c r="CR32" s="65">
        <v>0</v>
      </c>
      <c r="CS32" s="65">
        <v>0</v>
      </c>
      <c r="CT32" s="34">
        <v>1</v>
      </c>
      <c r="CU32" s="1">
        <v>1</v>
      </c>
      <c r="CV32" s="65">
        <v>0</v>
      </c>
      <c r="CW32" s="65">
        <v>0</v>
      </c>
      <c r="CX32" s="34">
        <v>1</v>
      </c>
      <c r="CY32" s="65">
        <v>0</v>
      </c>
      <c r="CZ32" s="65">
        <v>0</v>
      </c>
      <c r="DA32" s="65">
        <v>0</v>
      </c>
      <c r="DB32" s="34"/>
      <c r="DC32" s="65">
        <v>0</v>
      </c>
      <c r="DD32" s="65">
        <v>0</v>
      </c>
      <c r="DE32" s="65">
        <v>0</v>
      </c>
      <c r="DF32" s="34"/>
      <c r="DG32" s="65">
        <v>0</v>
      </c>
      <c r="DH32" s="18">
        <v>1</v>
      </c>
      <c r="DI32" s="65">
        <v>0</v>
      </c>
      <c r="DJ32" s="35">
        <v>2</v>
      </c>
      <c r="DK32" s="65">
        <v>0</v>
      </c>
      <c r="DL32" s="18">
        <v>1</v>
      </c>
      <c r="DM32" s="65">
        <v>0</v>
      </c>
      <c r="DN32" s="35">
        <v>2</v>
      </c>
      <c r="DO32" s="65">
        <v>0</v>
      </c>
      <c r="DP32" s="65">
        <v>0</v>
      </c>
      <c r="DQ32" s="65">
        <v>0</v>
      </c>
      <c r="DR32" s="34"/>
      <c r="DS32" s="65">
        <v>0</v>
      </c>
      <c r="DT32" s="65">
        <v>0</v>
      </c>
      <c r="DU32" s="18">
        <v>1</v>
      </c>
      <c r="DV32" s="35">
        <v>3</v>
      </c>
      <c r="DW32" s="65">
        <v>0</v>
      </c>
      <c r="DX32" s="65">
        <v>0</v>
      </c>
      <c r="DY32" s="18">
        <v>1</v>
      </c>
      <c r="DZ32" s="35">
        <v>3</v>
      </c>
      <c r="EA32" s="65">
        <v>0</v>
      </c>
      <c r="EB32" s="65">
        <v>0</v>
      </c>
      <c r="EC32" s="18">
        <v>1</v>
      </c>
      <c r="ED32" s="35">
        <v>3</v>
      </c>
      <c r="EE32" s="65">
        <v>0</v>
      </c>
      <c r="EF32" s="65">
        <v>0</v>
      </c>
      <c r="EG32" s="18">
        <v>1</v>
      </c>
      <c r="EH32" s="35">
        <v>3</v>
      </c>
      <c r="EI32" s="65">
        <v>0</v>
      </c>
      <c r="EJ32" s="18">
        <v>1</v>
      </c>
      <c r="EK32" s="65">
        <v>0</v>
      </c>
      <c r="EL32" s="35">
        <v>2</v>
      </c>
      <c r="EM32" s="65">
        <v>0</v>
      </c>
      <c r="EN32" s="65">
        <v>0</v>
      </c>
      <c r="EO32" s="65">
        <v>0</v>
      </c>
      <c r="EP32" s="34"/>
      <c r="EQ32" s="65">
        <v>0</v>
      </c>
      <c r="ER32" s="65">
        <v>0</v>
      </c>
      <c r="ES32" s="18">
        <v>1</v>
      </c>
      <c r="ET32" s="35">
        <v>3</v>
      </c>
      <c r="EU32" s="65">
        <v>0</v>
      </c>
      <c r="EV32" s="65">
        <v>0</v>
      </c>
      <c r="EW32" s="18">
        <v>1</v>
      </c>
      <c r="EX32" s="35">
        <v>3</v>
      </c>
      <c r="EY32" s="65">
        <v>0</v>
      </c>
      <c r="EZ32" s="65">
        <v>0</v>
      </c>
      <c r="FA32" s="18">
        <v>1</v>
      </c>
      <c r="FB32" s="35">
        <v>3</v>
      </c>
      <c r="FC32" s="65">
        <v>0</v>
      </c>
      <c r="FD32" s="65">
        <v>0</v>
      </c>
      <c r="FE32" s="18">
        <v>1</v>
      </c>
      <c r="FF32" s="35">
        <v>3</v>
      </c>
      <c r="FG32" s="65">
        <v>0</v>
      </c>
      <c r="FH32" s="65">
        <v>0</v>
      </c>
      <c r="FI32" s="18">
        <v>1</v>
      </c>
      <c r="FJ32" s="35">
        <v>3</v>
      </c>
      <c r="FK32" s="65">
        <v>0</v>
      </c>
      <c r="FL32" s="65">
        <v>0</v>
      </c>
      <c r="FM32" s="18">
        <v>1</v>
      </c>
      <c r="FN32" s="35">
        <v>3</v>
      </c>
      <c r="FO32" s="65">
        <v>0</v>
      </c>
      <c r="FP32" s="65">
        <v>0</v>
      </c>
      <c r="FQ32" s="18">
        <v>1</v>
      </c>
      <c r="FR32" s="35">
        <v>3</v>
      </c>
      <c r="FS32" s="65">
        <v>0</v>
      </c>
      <c r="FT32" s="65">
        <v>0</v>
      </c>
      <c r="FU32" s="18">
        <v>1</v>
      </c>
      <c r="FV32" s="35">
        <v>3</v>
      </c>
      <c r="FW32" s="65">
        <v>0</v>
      </c>
      <c r="FX32" s="65">
        <v>0</v>
      </c>
      <c r="FY32" s="18">
        <v>1</v>
      </c>
      <c r="FZ32" s="35">
        <v>3</v>
      </c>
      <c r="GA32" s="65">
        <v>0</v>
      </c>
      <c r="GB32" s="65">
        <v>0</v>
      </c>
      <c r="GC32" s="18">
        <v>1</v>
      </c>
      <c r="GD32" s="35">
        <v>3</v>
      </c>
      <c r="GE32" s="65">
        <v>0</v>
      </c>
      <c r="GF32" s="18">
        <v>1</v>
      </c>
      <c r="GG32" s="65">
        <v>0</v>
      </c>
      <c r="GH32" s="34">
        <v>2</v>
      </c>
      <c r="GI32" s="65">
        <v>0</v>
      </c>
      <c r="GJ32" s="65">
        <v>0</v>
      </c>
      <c r="GK32" s="18">
        <v>1</v>
      </c>
      <c r="GL32" s="35">
        <v>3</v>
      </c>
      <c r="GM32" s="65">
        <v>0</v>
      </c>
      <c r="GN32" s="65">
        <v>0</v>
      </c>
      <c r="GO32" s="65">
        <v>0</v>
      </c>
      <c r="GP32" s="34"/>
      <c r="GQ32" s="65">
        <v>0</v>
      </c>
      <c r="GR32" s="65">
        <v>0</v>
      </c>
      <c r="GS32" s="65">
        <v>0</v>
      </c>
      <c r="GT32" s="34"/>
      <c r="GU32" s="65">
        <v>0</v>
      </c>
      <c r="GV32" s="65">
        <v>0</v>
      </c>
      <c r="GW32" s="65">
        <v>0</v>
      </c>
      <c r="GX32" s="34"/>
      <c r="HA32" t="s">
        <v>708</v>
      </c>
      <c r="HC32" s="28" t="s">
        <v>638</v>
      </c>
      <c r="HD32" s="28">
        <v>4360</v>
      </c>
      <c r="HE32" s="28">
        <v>38.5</v>
      </c>
      <c r="HF32" s="28">
        <v>51</v>
      </c>
      <c r="HG32" s="28">
        <v>1</v>
      </c>
      <c r="HH32" s="28">
        <v>9</v>
      </c>
      <c r="HI32" s="28">
        <v>10</v>
      </c>
      <c r="HJ32" s="28">
        <v>6</v>
      </c>
      <c r="HK32" s="28">
        <v>6</v>
      </c>
      <c r="HL32" s="28">
        <v>0</v>
      </c>
      <c r="HM32" s="29">
        <v>1</v>
      </c>
      <c r="HN32" s="28">
        <v>1</v>
      </c>
      <c r="HO32" s="28">
        <v>1</v>
      </c>
      <c r="HP32" s="28">
        <v>3</v>
      </c>
      <c r="HQ32" s="29">
        <v>1</v>
      </c>
      <c r="HR32" s="28"/>
      <c r="HS32" s="28">
        <v>38</v>
      </c>
      <c r="HT32" s="28"/>
      <c r="HU32" s="28">
        <v>1</v>
      </c>
      <c r="HV32" s="28">
        <v>9730</v>
      </c>
      <c r="HW32" s="28">
        <v>67.5</v>
      </c>
      <c r="HX32" s="28">
        <v>48</v>
      </c>
      <c r="HY32" s="28">
        <v>21</v>
      </c>
      <c r="HZ32" s="28">
        <v>3</v>
      </c>
      <c r="IA32" s="28">
        <v>0</v>
      </c>
      <c r="IB32" s="28">
        <v>3</v>
      </c>
      <c r="IC32" s="28">
        <v>3</v>
      </c>
      <c r="ID32" s="28">
        <v>3</v>
      </c>
      <c r="IE32" s="28">
        <v>3</v>
      </c>
      <c r="IF32" s="28">
        <v>3</v>
      </c>
      <c r="IG32" s="28">
        <v>3</v>
      </c>
      <c r="IH32" s="28">
        <v>3</v>
      </c>
      <c r="II32" s="28">
        <v>3</v>
      </c>
      <c r="IJ32" s="28">
        <v>3</v>
      </c>
      <c r="IK32" s="28" t="s">
        <v>682</v>
      </c>
      <c r="IL32" s="28">
        <v>0</v>
      </c>
      <c r="IM32" s="28">
        <v>0</v>
      </c>
      <c r="IN32" s="28">
        <v>1</v>
      </c>
      <c r="IO32" s="65"/>
      <c r="IP32" s="65"/>
      <c r="IQ32" s="65"/>
      <c r="IR32" s="65"/>
      <c r="IS32" s="65"/>
      <c r="IT32" s="65"/>
    </row>
    <row r="33" spans="1:254" x14ac:dyDescent="0.25">
      <c r="A33">
        <v>30</v>
      </c>
      <c r="B33" s="65" t="s">
        <v>991</v>
      </c>
      <c r="C33" s="65">
        <v>0</v>
      </c>
      <c r="D33" s="65">
        <v>0</v>
      </c>
      <c r="E33" s="65">
        <v>0</v>
      </c>
      <c r="F33" s="65">
        <v>0</v>
      </c>
      <c r="G33" s="34"/>
      <c r="H33" s="65">
        <v>0</v>
      </c>
      <c r="I33" s="65">
        <v>0</v>
      </c>
      <c r="J33" s="65">
        <v>0</v>
      </c>
      <c r="K33" s="18">
        <v>1</v>
      </c>
      <c r="L33" s="35">
        <v>4</v>
      </c>
      <c r="M33" s="65">
        <v>0</v>
      </c>
      <c r="N33" s="65">
        <v>0</v>
      </c>
      <c r="O33" s="65">
        <v>0</v>
      </c>
      <c r="P33" s="65">
        <v>0</v>
      </c>
      <c r="Q33" s="34"/>
      <c r="R33" s="65">
        <v>0</v>
      </c>
      <c r="S33" s="65">
        <v>0</v>
      </c>
      <c r="T33" s="65">
        <v>0</v>
      </c>
      <c r="U33" s="65">
        <v>0</v>
      </c>
      <c r="V33" s="34"/>
      <c r="W33" s="65">
        <v>0</v>
      </c>
      <c r="X33" s="65">
        <v>0</v>
      </c>
      <c r="Y33" s="65">
        <v>0</v>
      </c>
      <c r="Z33" s="65">
        <v>0</v>
      </c>
      <c r="AA33" s="34"/>
      <c r="AB33" s="65">
        <v>0</v>
      </c>
      <c r="AC33" s="65">
        <v>0</v>
      </c>
      <c r="AD33" s="65">
        <v>0</v>
      </c>
      <c r="AE33" s="65">
        <v>0</v>
      </c>
      <c r="AF33" s="34"/>
      <c r="AG33" s="65">
        <v>0</v>
      </c>
      <c r="AH33" s="65">
        <v>0</v>
      </c>
      <c r="AI33" s="65">
        <v>0</v>
      </c>
      <c r="AJ33" s="65">
        <v>0</v>
      </c>
      <c r="AK33" s="34"/>
      <c r="AL33" s="65">
        <v>0</v>
      </c>
      <c r="AM33" s="65">
        <v>0</v>
      </c>
      <c r="AN33" s="65">
        <v>0</v>
      </c>
      <c r="AO33" s="65">
        <v>0</v>
      </c>
      <c r="AP33" s="34"/>
      <c r="AQ33" s="65">
        <v>0</v>
      </c>
      <c r="AR33" s="65">
        <v>0</v>
      </c>
      <c r="AS33" s="65">
        <v>0</v>
      </c>
      <c r="AT33" s="65">
        <v>0</v>
      </c>
      <c r="AU33" s="34"/>
      <c r="AV33" s="65">
        <v>0</v>
      </c>
      <c r="AW33" s="65">
        <v>0</v>
      </c>
      <c r="AX33" s="65">
        <v>0</v>
      </c>
      <c r="AY33" s="65">
        <v>0</v>
      </c>
      <c r="AZ33" s="34"/>
      <c r="BA33" s="65">
        <v>0</v>
      </c>
      <c r="BB33" s="65">
        <v>0</v>
      </c>
      <c r="BC33" s="65">
        <v>0</v>
      </c>
      <c r="BD33" s="65">
        <v>0</v>
      </c>
      <c r="BE33" s="34"/>
      <c r="BF33" s="65">
        <v>0</v>
      </c>
      <c r="BG33" s="18">
        <v>1</v>
      </c>
      <c r="BH33" s="35">
        <v>2</v>
      </c>
      <c r="BI33" s="65">
        <v>0</v>
      </c>
      <c r="BJ33" s="18">
        <v>1</v>
      </c>
      <c r="BK33" s="35">
        <v>2</v>
      </c>
      <c r="BL33" s="65">
        <v>0</v>
      </c>
      <c r="BM33" s="18">
        <v>1</v>
      </c>
      <c r="BN33" s="35">
        <v>2</v>
      </c>
      <c r="BO33" s="65">
        <v>0</v>
      </c>
      <c r="BP33" s="65">
        <v>0</v>
      </c>
      <c r="BQ33" s="65">
        <v>0</v>
      </c>
      <c r="BR33" s="34"/>
      <c r="BS33" s="65">
        <v>0</v>
      </c>
      <c r="BT33" s="65">
        <v>0</v>
      </c>
      <c r="BU33" s="65">
        <v>0</v>
      </c>
      <c r="BV33" s="34"/>
      <c r="BW33" s="1">
        <v>0</v>
      </c>
      <c r="BX33" s="65">
        <v>0</v>
      </c>
      <c r="BY33" s="18">
        <v>1</v>
      </c>
      <c r="BZ33" s="35">
        <v>3</v>
      </c>
      <c r="CA33" s="17">
        <v>0</v>
      </c>
      <c r="CB33" s="65">
        <v>0</v>
      </c>
      <c r="CC33" s="18">
        <v>1</v>
      </c>
      <c r="CD33" s="35">
        <v>3</v>
      </c>
      <c r="CE33" s="17">
        <v>0</v>
      </c>
      <c r="CF33" s="65">
        <v>0</v>
      </c>
      <c r="CG33" s="18">
        <v>1</v>
      </c>
      <c r="CH33" s="35">
        <v>3</v>
      </c>
      <c r="CI33" s="8">
        <v>1</v>
      </c>
      <c r="CJ33" s="65">
        <v>0</v>
      </c>
      <c r="CK33" s="65">
        <v>0</v>
      </c>
      <c r="CL33" s="34">
        <v>1</v>
      </c>
      <c r="CM33" s="1">
        <v>0</v>
      </c>
      <c r="CN33" s="18">
        <v>1</v>
      </c>
      <c r="CO33" s="65">
        <v>0</v>
      </c>
      <c r="CP33" s="35">
        <v>2</v>
      </c>
      <c r="CQ33" s="17">
        <v>1</v>
      </c>
      <c r="CR33" s="65">
        <v>0</v>
      </c>
      <c r="CS33" s="65">
        <v>0</v>
      </c>
      <c r="CT33" s="34">
        <v>1</v>
      </c>
      <c r="CU33" s="1">
        <v>1</v>
      </c>
      <c r="CV33" s="65">
        <v>0</v>
      </c>
      <c r="CW33" s="65">
        <v>0</v>
      </c>
      <c r="CX33" s="34">
        <v>1</v>
      </c>
      <c r="CY33" s="65">
        <v>0</v>
      </c>
      <c r="CZ33" s="65">
        <v>0</v>
      </c>
      <c r="DA33" s="65">
        <v>0</v>
      </c>
      <c r="DB33" s="34"/>
      <c r="DC33" s="65">
        <v>0</v>
      </c>
      <c r="DD33" s="65">
        <v>0</v>
      </c>
      <c r="DE33" s="65">
        <v>0</v>
      </c>
      <c r="DF33" s="34"/>
      <c r="DG33" s="65">
        <v>0</v>
      </c>
      <c r="DH33" s="65">
        <v>0</v>
      </c>
      <c r="DI33" s="18">
        <v>1</v>
      </c>
      <c r="DJ33" s="35">
        <v>3</v>
      </c>
      <c r="DK33" s="65">
        <v>0</v>
      </c>
      <c r="DL33" s="65">
        <v>0</v>
      </c>
      <c r="DM33" s="18">
        <v>1</v>
      </c>
      <c r="DN33" s="35">
        <v>3</v>
      </c>
      <c r="DO33" s="65">
        <v>0</v>
      </c>
      <c r="DP33" s="65">
        <v>0</v>
      </c>
      <c r="DQ33" s="65">
        <v>0</v>
      </c>
      <c r="DR33" s="34"/>
      <c r="DS33" s="65">
        <v>0</v>
      </c>
      <c r="DT33" s="65">
        <v>0</v>
      </c>
      <c r="DU33" s="18">
        <v>1</v>
      </c>
      <c r="DV33" s="35">
        <v>3</v>
      </c>
      <c r="DW33" s="65">
        <v>0</v>
      </c>
      <c r="DX33" s="65">
        <v>0</v>
      </c>
      <c r="DY33" s="18">
        <v>1</v>
      </c>
      <c r="DZ33" s="35">
        <v>3</v>
      </c>
      <c r="EA33" s="65">
        <v>0</v>
      </c>
      <c r="EB33" s="65">
        <v>0</v>
      </c>
      <c r="EC33" s="18">
        <v>1</v>
      </c>
      <c r="ED33" s="35">
        <v>3</v>
      </c>
      <c r="EE33" s="65">
        <v>0</v>
      </c>
      <c r="EF33" s="65">
        <v>0</v>
      </c>
      <c r="EG33" s="18">
        <v>1</v>
      </c>
      <c r="EH33" s="35">
        <v>3</v>
      </c>
      <c r="EI33" s="65">
        <v>0</v>
      </c>
      <c r="EJ33" s="18">
        <v>1</v>
      </c>
      <c r="EK33" s="65">
        <v>0</v>
      </c>
      <c r="EL33" s="35">
        <v>2</v>
      </c>
      <c r="EM33" s="65">
        <v>0</v>
      </c>
      <c r="EN33" s="65">
        <v>0</v>
      </c>
      <c r="EO33" s="65">
        <v>0</v>
      </c>
      <c r="EP33" s="34"/>
      <c r="EQ33" s="65">
        <v>0</v>
      </c>
      <c r="ER33" s="65">
        <v>0</v>
      </c>
      <c r="ES33" s="18">
        <v>1</v>
      </c>
      <c r="ET33" s="35">
        <v>3</v>
      </c>
      <c r="EU33" s="65">
        <v>0</v>
      </c>
      <c r="EV33" s="65">
        <v>0</v>
      </c>
      <c r="EW33" s="18">
        <v>1</v>
      </c>
      <c r="EX33" s="35">
        <v>3</v>
      </c>
      <c r="EY33" s="65">
        <v>0</v>
      </c>
      <c r="EZ33" s="65">
        <v>0</v>
      </c>
      <c r="FA33" s="18">
        <v>1</v>
      </c>
      <c r="FB33" s="35">
        <v>3</v>
      </c>
      <c r="FC33" s="65">
        <v>0</v>
      </c>
      <c r="FD33" s="65">
        <v>0</v>
      </c>
      <c r="FE33" s="18">
        <v>1</v>
      </c>
      <c r="FF33" s="35">
        <v>3</v>
      </c>
      <c r="FG33" s="65">
        <v>0</v>
      </c>
      <c r="FH33" s="65">
        <v>0</v>
      </c>
      <c r="FI33" s="18">
        <v>1</v>
      </c>
      <c r="FJ33" s="35">
        <v>3</v>
      </c>
      <c r="FK33" s="65">
        <v>0</v>
      </c>
      <c r="FL33" s="65">
        <v>0</v>
      </c>
      <c r="FM33" s="18">
        <v>1</v>
      </c>
      <c r="FN33" s="35">
        <v>3</v>
      </c>
      <c r="FO33" s="65">
        <v>0</v>
      </c>
      <c r="FP33" s="65">
        <v>0</v>
      </c>
      <c r="FQ33" s="18">
        <v>1</v>
      </c>
      <c r="FR33" s="35">
        <v>3</v>
      </c>
      <c r="FS33" s="65">
        <v>0</v>
      </c>
      <c r="FT33" s="65">
        <v>0</v>
      </c>
      <c r="FU33" s="18">
        <v>1</v>
      </c>
      <c r="FV33" s="35">
        <v>3</v>
      </c>
      <c r="FW33" s="65">
        <v>0</v>
      </c>
      <c r="FX33" s="65">
        <v>0</v>
      </c>
      <c r="FY33" s="18">
        <v>1</v>
      </c>
      <c r="FZ33" s="35">
        <v>3</v>
      </c>
      <c r="GA33" s="65">
        <v>0</v>
      </c>
      <c r="GB33" s="65">
        <v>0</v>
      </c>
      <c r="GC33" s="18">
        <v>1</v>
      </c>
      <c r="GD33" s="35">
        <v>3</v>
      </c>
      <c r="GE33" s="65">
        <v>0</v>
      </c>
      <c r="GF33" s="18">
        <v>1</v>
      </c>
      <c r="GG33" s="65">
        <v>0</v>
      </c>
      <c r="GH33" s="34">
        <v>2</v>
      </c>
      <c r="GI33" s="65">
        <v>0</v>
      </c>
      <c r="GJ33" s="65">
        <v>0</v>
      </c>
      <c r="GK33" s="18">
        <v>1</v>
      </c>
      <c r="GL33" s="35">
        <v>3</v>
      </c>
      <c r="GM33" s="65">
        <v>0</v>
      </c>
      <c r="GN33" s="65">
        <v>0</v>
      </c>
      <c r="GO33" s="65">
        <v>0</v>
      </c>
      <c r="GP33" s="34"/>
      <c r="GQ33" s="65">
        <v>0</v>
      </c>
      <c r="GR33" s="65">
        <v>0</v>
      </c>
      <c r="GS33" s="65">
        <v>0</v>
      </c>
      <c r="GT33" s="34"/>
      <c r="GU33" s="65">
        <v>0</v>
      </c>
      <c r="GV33" s="65">
        <v>0</v>
      </c>
      <c r="GW33" s="65">
        <v>0</v>
      </c>
      <c r="GX33" s="34"/>
      <c r="HA33" t="s">
        <v>709</v>
      </c>
      <c r="HC33" s="28" t="s">
        <v>880</v>
      </c>
      <c r="HD33" s="28">
        <v>2515</v>
      </c>
      <c r="HE33" s="28">
        <v>38</v>
      </c>
      <c r="HF33" s="28">
        <v>48</v>
      </c>
      <c r="HG33" s="28">
        <v>2</v>
      </c>
      <c r="HH33" s="28">
        <v>7</v>
      </c>
      <c r="HI33" s="28">
        <v>10</v>
      </c>
      <c r="HJ33" s="28">
        <v>6</v>
      </c>
      <c r="HK33" s="28">
        <v>6</v>
      </c>
      <c r="HL33" s="62">
        <v>0</v>
      </c>
      <c r="HM33" s="28">
        <v>1</v>
      </c>
      <c r="HN33" s="28">
        <v>1</v>
      </c>
      <c r="HO33" s="28">
        <v>2</v>
      </c>
      <c r="HP33" s="28">
        <v>2</v>
      </c>
      <c r="HQ33" s="28">
        <v>2</v>
      </c>
      <c r="HR33" s="65"/>
      <c r="HS33" s="28">
        <v>30.5</v>
      </c>
      <c r="HT33" s="65"/>
      <c r="HU33" s="28">
        <v>1</v>
      </c>
      <c r="HV33" s="28">
        <v>7670</v>
      </c>
      <c r="HW33" s="28">
        <v>67</v>
      </c>
      <c r="HX33" s="28">
        <v>43</v>
      </c>
      <c r="HY33" s="28">
        <v>15</v>
      </c>
      <c r="HZ33" s="28">
        <v>1</v>
      </c>
      <c r="IA33" s="28">
        <v>1</v>
      </c>
      <c r="IB33" s="28">
        <v>1</v>
      </c>
      <c r="IC33" s="28">
        <v>1</v>
      </c>
      <c r="ID33" s="28">
        <v>1</v>
      </c>
      <c r="IE33" s="28">
        <v>1</v>
      </c>
      <c r="IF33" s="28">
        <v>1</v>
      </c>
      <c r="IG33" s="28">
        <v>1</v>
      </c>
      <c r="IH33" s="28">
        <v>1</v>
      </c>
      <c r="II33" s="28">
        <v>1</v>
      </c>
      <c r="IJ33" s="28">
        <v>1</v>
      </c>
      <c r="IK33" s="28" t="s">
        <v>682</v>
      </c>
      <c r="IL33" s="28">
        <v>4</v>
      </c>
      <c r="IM33" s="28">
        <v>2</v>
      </c>
      <c r="IN33" s="28">
        <v>1</v>
      </c>
      <c r="IO33" s="65"/>
      <c r="IP33" s="65"/>
      <c r="IQ33" s="65"/>
      <c r="IR33" s="65"/>
      <c r="IS33" s="65"/>
      <c r="IT33" s="65"/>
    </row>
    <row r="34" spans="1:254" x14ac:dyDescent="0.25">
      <c r="A34">
        <v>31</v>
      </c>
      <c r="B34" t="s">
        <v>1213</v>
      </c>
      <c r="C34">
        <v>0</v>
      </c>
      <c r="D34">
        <v>0</v>
      </c>
      <c r="E34">
        <v>0</v>
      </c>
      <c r="F34">
        <v>0</v>
      </c>
      <c r="G34" s="34"/>
      <c r="H34">
        <v>0</v>
      </c>
      <c r="I34">
        <v>0</v>
      </c>
      <c r="J34">
        <v>1</v>
      </c>
      <c r="K34" s="18">
        <v>0</v>
      </c>
      <c r="L34" s="35">
        <v>3</v>
      </c>
      <c r="M34" s="65">
        <v>0</v>
      </c>
      <c r="N34" s="65">
        <v>0</v>
      </c>
      <c r="O34" s="65">
        <v>0</v>
      </c>
      <c r="P34" s="65">
        <v>0</v>
      </c>
      <c r="Q34" s="34"/>
      <c r="R34" s="65">
        <v>0</v>
      </c>
      <c r="S34" s="65">
        <v>0</v>
      </c>
      <c r="T34" s="65">
        <v>0</v>
      </c>
      <c r="U34" s="65">
        <v>0</v>
      </c>
      <c r="V34" s="34"/>
      <c r="W34" s="65">
        <v>0</v>
      </c>
      <c r="X34" s="65">
        <v>0</v>
      </c>
      <c r="Y34" s="65">
        <v>0</v>
      </c>
      <c r="Z34" s="65">
        <v>0</v>
      </c>
      <c r="AA34" s="34"/>
      <c r="AB34" s="65">
        <v>0</v>
      </c>
      <c r="AC34" s="65">
        <v>0</v>
      </c>
      <c r="AD34" s="65">
        <v>0</v>
      </c>
      <c r="AE34" s="65">
        <v>0</v>
      </c>
      <c r="AF34" s="34"/>
      <c r="AG34" s="65">
        <v>0</v>
      </c>
      <c r="AH34" s="65">
        <v>0</v>
      </c>
      <c r="AI34" s="65">
        <v>0</v>
      </c>
      <c r="AJ34" s="65">
        <v>0</v>
      </c>
      <c r="AK34" s="34"/>
      <c r="AL34" s="65">
        <v>0</v>
      </c>
      <c r="AM34" s="65">
        <v>0</v>
      </c>
      <c r="AN34" s="65">
        <v>0</v>
      </c>
      <c r="AO34" s="65">
        <v>0</v>
      </c>
      <c r="AP34" s="34"/>
      <c r="AQ34" s="65">
        <v>0</v>
      </c>
      <c r="AR34" s="65">
        <v>0</v>
      </c>
      <c r="AS34" s="65">
        <v>0</v>
      </c>
      <c r="AT34" s="65">
        <v>0</v>
      </c>
      <c r="AU34" s="34"/>
      <c r="AV34" s="65">
        <v>0</v>
      </c>
      <c r="AW34" s="65">
        <v>0</v>
      </c>
      <c r="AX34" s="65">
        <v>0</v>
      </c>
      <c r="AY34" s="65">
        <v>0</v>
      </c>
      <c r="AZ34" s="34"/>
      <c r="BA34" s="65">
        <v>0</v>
      </c>
      <c r="BB34" s="65">
        <v>0</v>
      </c>
      <c r="BC34" s="65">
        <v>0</v>
      </c>
      <c r="BD34" s="65">
        <v>0</v>
      </c>
      <c r="BE34" s="34"/>
      <c r="BF34">
        <v>0</v>
      </c>
      <c r="BG34" s="18">
        <v>1</v>
      </c>
      <c r="BH34" s="35">
        <v>2</v>
      </c>
      <c r="BI34">
        <v>0</v>
      </c>
      <c r="BJ34" s="18">
        <v>1</v>
      </c>
      <c r="BK34" s="35">
        <v>2</v>
      </c>
      <c r="BL34">
        <v>0</v>
      </c>
      <c r="BM34" s="18">
        <v>1</v>
      </c>
      <c r="BN34" s="35">
        <v>2</v>
      </c>
      <c r="BO34">
        <v>0</v>
      </c>
      <c r="BP34">
        <v>0</v>
      </c>
      <c r="BQ34">
        <v>0</v>
      </c>
      <c r="BR34" s="34"/>
      <c r="BS34">
        <v>0</v>
      </c>
      <c r="BT34">
        <v>0</v>
      </c>
      <c r="BU34">
        <v>0</v>
      </c>
      <c r="BV34" s="34"/>
      <c r="BW34" s="1">
        <v>0</v>
      </c>
      <c r="BX34" s="1">
        <v>0</v>
      </c>
      <c r="BY34" s="18">
        <v>1</v>
      </c>
      <c r="BZ34" s="35">
        <v>3</v>
      </c>
      <c r="CA34" s="17">
        <v>0</v>
      </c>
      <c r="CB34">
        <v>0</v>
      </c>
      <c r="CC34" s="18">
        <v>1</v>
      </c>
      <c r="CD34" s="35">
        <v>3</v>
      </c>
      <c r="CE34" s="17">
        <v>0</v>
      </c>
      <c r="CF34">
        <v>0</v>
      </c>
      <c r="CG34" s="18">
        <v>1</v>
      </c>
      <c r="CH34" s="35">
        <v>3</v>
      </c>
      <c r="CI34" s="8">
        <v>0</v>
      </c>
      <c r="CJ34">
        <v>0</v>
      </c>
      <c r="CK34">
        <v>1</v>
      </c>
      <c r="CL34" s="34">
        <v>3</v>
      </c>
      <c r="CM34" s="1">
        <v>0</v>
      </c>
      <c r="CN34" s="18">
        <v>0</v>
      </c>
      <c r="CO34">
        <v>1</v>
      </c>
      <c r="CP34" s="35">
        <v>3</v>
      </c>
      <c r="CQ34" s="17">
        <v>1</v>
      </c>
      <c r="CR34">
        <v>0</v>
      </c>
      <c r="CS34">
        <v>0</v>
      </c>
      <c r="CT34" s="34">
        <v>1</v>
      </c>
      <c r="CU34" s="1">
        <v>1</v>
      </c>
      <c r="CV34" s="1">
        <v>0</v>
      </c>
      <c r="CW34" s="1">
        <v>0</v>
      </c>
      <c r="CX34" s="34">
        <v>1</v>
      </c>
      <c r="CY34" s="1">
        <v>0</v>
      </c>
      <c r="CZ34" s="1">
        <v>0</v>
      </c>
      <c r="DA34" s="1">
        <v>0</v>
      </c>
      <c r="DB34" s="34"/>
      <c r="DC34" s="1">
        <v>0</v>
      </c>
      <c r="DD34" s="1">
        <v>0</v>
      </c>
      <c r="DE34" s="1">
        <v>0</v>
      </c>
      <c r="DF34" s="34"/>
      <c r="DG34" s="1">
        <v>0</v>
      </c>
      <c r="DH34" s="1">
        <v>0</v>
      </c>
      <c r="DI34" s="18">
        <v>1</v>
      </c>
      <c r="DJ34" s="35">
        <v>3</v>
      </c>
      <c r="DK34">
        <v>0</v>
      </c>
      <c r="DL34">
        <v>0</v>
      </c>
      <c r="DM34" s="18">
        <v>1</v>
      </c>
      <c r="DN34" s="35">
        <v>3</v>
      </c>
      <c r="DO34">
        <v>0</v>
      </c>
      <c r="DP34">
        <v>0</v>
      </c>
      <c r="DQ34">
        <v>0</v>
      </c>
      <c r="DR34" s="34"/>
      <c r="DS34">
        <v>0</v>
      </c>
      <c r="DT34">
        <v>0</v>
      </c>
      <c r="DU34" s="18">
        <v>1</v>
      </c>
      <c r="DV34" s="35">
        <v>3</v>
      </c>
      <c r="DW34">
        <v>0</v>
      </c>
      <c r="DX34">
        <v>0</v>
      </c>
      <c r="DY34" s="18">
        <v>1</v>
      </c>
      <c r="DZ34" s="35">
        <v>3</v>
      </c>
      <c r="EA34">
        <v>0</v>
      </c>
      <c r="EB34">
        <v>0</v>
      </c>
      <c r="EC34" s="18">
        <v>1</v>
      </c>
      <c r="ED34" s="35">
        <v>3</v>
      </c>
      <c r="EE34">
        <v>0</v>
      </c>
      <c r="EF34">
        <v>0</v>
      </c>
      <c r="EG34" s="18">
        <v>1</v>
      </c>
      <c r="EH34" s="35">
        <v>3</v>
      </c>
      <c r="EI34">
        <v>0</v>
      </c>
      <c r="EJ34" s="18">
        <v>0</v>
      </c>
      <c r="EK34">
        <v>1</v>
      </c>
      <c r="EL34" s="35">
        <v>3</v>
      </c>
      <c r="EM34">
        <v>0</v>
      </c>
      <c r="EN34">
        <v>0</v>
      </c>
      <c r="EO34">
        <v>0</v>
      </c>
      <c r="EP34" s="34"/>
      <c r="EQ34">
        <v>0</v>
      </c>
      <c r="ER34">
        <v>0</v>
      </c>
      <c r="ES34" s="18">
        <v>1</v>
      </c>
      <c r="ET34" s="35">
        <v>3</v>
      </c>
      <c r="EU34">
        <v>0</v>
      </c>
      <c r="EV34">
        <v>0</v>
      </c>
      <c r="EW34" s="18">
        <v>1</v>
      </c>
      <c r="EX34" s="35">
        <v>3</v>
      </c>
      <c r="EY34">
        <v>0</v>
      </c>
      <c r="EZ34">
        <v>0</v>
      </c>
      <c r="FA34" s="18">
        <v>1</v>
      </c>
      <c r="FB34" s="35">
        <v>3</v>
      </c>
      <c r="FC34">
        <v>0</v>
      </c>
      <c r="FD34">
        <v>0</v>
      </c>
      <c r="FE34" s="18">
        <v>1</v>
      </c>
      <c r="FF34" s="35">
        <v>3</v>
      </c>
      <c r="FG34">
        <v>0</v>
      </c>
      <c r="FH34">
        <v>0</v>
      </c>
      <c r="FI34" s="18">
        <v>1</v>
      </c>
      <c r="FJ34" s="35">
        <v>3</v>
      </c>
      <c r="FK34">
        <v>0</v>
      </c>
      <c r="FL34">
        <v>0</v>
      </c>
      <c r="FM34" s="18">
        <v>1</v>
      </c>
      <c r="FN34" s="35">
        <v>3</v>
      </c>
      <c r="FO34">
        <v>1</v>
      </c>
      <c r="FP34">
        <v>0</v>
      </c>
      <c r="FQ34" s="18">
        <v>0</v>
      </c>
      <c r="FR34" s="35">
        <v>1</v>
      </c>
      <c r="FS34">
        <v>0</v>
      </c>
      <c r="FT34">
        <v>0</v>
      </c>
      <c r="FU34" s="18">
        <v>1</v>
      </c>
      <c r="FV34" s="35">
        <v>3</v>
      </c>
      <c r="FW34">
        <v>0</v>
      </c>
      <c r="FX34">
        <v>0</v>
      </c>
      <c r="FY34" s="18">
        <v>1</v>
      </c>
      <c r="FZ34" s="35">
        <v>3</v>
      </c>
      <c r="GA34">
        <v>0</v>
      </c>
      <c r="GB34">
        <v>0</v>
      </c>
      <c r="GC34" s="18">
        <v>1</v>
      </c>
      <c r="GD34" s="35">
        <v>3</v>
      </c>
      <c r="GE34">
        <v>0</v>
      </c>
      <c r="GF34" s="18">
        <v>1</v>
      </c>
      <c r="GG34">
        <v>0</v>
      </c>
      <c r="GH34" s="34">
        <v>2</v>
      </c>
      <c r="GI34">
        <v>0</v>
      </c>
      <c r="GJ34">
        <v>0</v>
      </c>
      <c r="GK34" s="18">
        <v>1</v>
      </c>
      <c r="GL34" s="35">
        <v>3</v>
      </c>
      <c r="GM34" s="65">
        <v>0</v>
      </c>
      <c r="GN34" s="65">
        <v>0</v>
      </c>
      <c r="GO34" s="65">
        <v>0</v>
      </c>
      <c r="GP34" s="34"/>
      <c r="GQ34" s="65">
        <v>0</v>
      </c>
      <c r="GR34" s="65">
        <v>0</v>
      </c>
      <c r="GS34" s="65">
        <v>0</v>
      </c>
      <c r="GT34" s="34"/>
      <c r="GU34" s="65">
        <v>0</v>
      </c>
      <c r="GV34" s="65">
        <v>0</v>
      </c>
      <c r="GW34" s="65">
        <v>0</v>
      </c>
      <c r="GX34" s="34"/>
      <c r="HA34" t="s">
        <v>720</v>
      </c>
      <c r="HC34" s="28" t="s">
        <v>885</v>
      </c>
      <c r="HD34" s="28">
        <v>3905</v>
      </c>
      <c r="HE34" s="28">
        <v>40</v>
      </c>
      <c r="HF34" s="28">
        <v>51</v>
      </c>
      <c r="HG34" s="28">
        <v>2</v>
      </c>
      <c r="HH34" s="28">
        <v>10</v>
      </c>
      <c r="HI34" s="28">
        <v>10</v>
      </c>
      <c r="HJ34" s="28" t="s">
        <v>1499</v>
      </c>
      <c r="HM34" s="28">
        <v>1</v>
      </c>
      <c r="HN34" s="28">
        <v>1</v>
      </c>
      <c r="HO34" s="28">
        <v>0</v>
      </c>
      <c r="HP34" s="28">
        <v>1</v>
      </c>
      <c r="HQ34" s="28">
        <v>2</v>
      </c>
      <c r="HS34" s="28">
        <v>33</v>
      </c>
      <c r="HU34" s="28">
        <v>1</v>
      </c>
      <c r="HV34" s="28">
        <v>8030</v>
      </c>
      <c r="HW34" s="28">
        <v>68</v>
      </c>
      <c r="HX34" s="28">
        <v>40</v>
      </c>
      <c r="HY34" s="28">
        <v>17</v>
      </c>
      <c r="HZ34" s="28">
        <v>1</v>
      </c>
      <c r="IA34" s="28">
        <v>0</v>
      </c>
      <c r="IB34" s="28">
        <v>1</v>
      </c>
      <c r="IC34" s="28">
        <v>1</v>
      </c>
      <c r="ID34" s="28">
        <v>1</v>
      </c>
      <c r="IE34" s="28">
        <v>1</v>
      </c>
      <c r="IF34" s="28">
        <v>1</v>
      </c>
      <c r="IG34" s="28">
        <v>1</v>
      </c>
      <c r="IH34" s="28">
        <v>1</v>
      </c>
      <c r="II34" s="28">
        <v>1</v>
      </c>
      <c r="IJ34" s="28">
        <v>1</v>
      </c>
      <c r="IK34" s="28" t="s">
        <v>688</v>
      </c>
      <c r="IL34" s="28">
        <v>3</v>
      </c>
      <c r="IM34" s="28">
        <v>0</v>
      </c>
      <c r="IN34" s="28">
        <v>1</v>
      </c>
    </row>
    <row r="35" spans="1:254" x14ac:dyDescent="0.25">
      <c r="A35">
        <v>32</v>
      </c>
      <c r="B35" t="s">
        <v>1145</v>
      </c>
      <c r="C35">
        <v>0</v>
      </c>
      <c r="D35">
        <v>0</v>
      </c>
      <c r="E35">
        <v>0</v>
      </c>
      <c r="F35">
        <v>0</v>
      </c>
      <c r="G35" s="34"/>
      <c r="H35">
        <v>0</v>
      </c>
      <c r="I35">
        <v>1</v>
      </c>
      <c r="J35">
        <v>0</v>
      </c>
      <c r="K35" s="18">
        <v>0</v>
      </c>
      <c r="L35" s="35">
        <v>2</v>
      </c>
      <c r="M35" s="65">
        <v>0</v>
      </c>
      <c r="N35" s="65">
        <v>0</v>
      </c>
      <c r="O35" s="65">
        <v>0</v>
      </c>
      <c r="P35" s="65">
        <v>0</v>
      </c>
      <c r="Q35" s="34"/>
      <c r="R35" s="65">
        <v>0</v>
      </c>
      <c r="S35" s="65">
        <v>0</v>
      </c>
      <c r="T35" s="65">
        <v>0</v>
      </c>
      <c r="U35" s="65">
        <v>0</v>
      </c>
      <c r="V35" s="34"/>
      <c r="W35" s="65">
        <v>0</v>
      </c>
      <c r="X35" s="65">
        <v>0</v>
      </c>
      <c r="Y35" s="65">
        <v>0</v>
      </c>
      <c r="Z35" s="65">
        <v>0</v>
      </c>
      <c r="AA35" s="34"/>
      <c r="AB35" s="65">
        <v>0</v>
      </c>
      <c r="AC35" s="65">
        <v>0</v>
      </c>
      <c r="AD35" s="65">
        <v>0</v>
      </c>
      <c r="AE35" s="65">
        <v>0</v>
      </c>
      <c r="AF35" s="34"/>
      <c r="AG35" s="65">
        <v>0</v>
      </c>
      <c r="AH35" s="65">
        <v>0</v>
      </c>
      <c r="AI35" s="65">
        <v>0</v>
      </c>
      <c r="AJ35" s="65">
        <v>0</v>
      </c>
      <c r="AK35" s="34"/>
      <c r="AL35" s="65">
        <v>0</v>
      </c>
      <c r="AM35" s="65">
        <v>0</v>
      </c>
      <c r="AN35" s="65">
        <v>0</v>
      </c>
      <c r="AO35" s="65">
        <v>0</v>
      </c>
      <c r="AP35" s="34"/>
      <c r="AQ35" s="65">
        <v>0</v>
      </c>
      <c r="AR35" s="65">
        <v>0</v>
      </c>
      <c r="AS35" s="65">
        <v>0</v>
      </c>
      <c r="AT35" s="65">
        <v>0</v>
      </c>
      <c r="AU35" s="34"/>
      <c r="AV35" s="65">
        <v>0</v>
      </c>
      <c r="AW35" s="65">
        <v>0</v>
      </c>
      <c r="AX35" s="65">
        <v>0</v>
      </c>
      <c r="AY35" s="65">
        <v>0</v>
      </c>
      <c r="AZ35" s="34"/>
      <c r="BA35" s="65">
        <v>0</v>
      </c>
      <c r="BB35" s="65">
        <v>0</v>
      </c>
      <c r="BC35" s="65">
        <v>0</v>
      </c>
      <c r="BD35" s="65">
        <v>0</v>
      </c>
      <c r="BE35" s="34"/>
      <c r="BF35">
        <v>0</v>
      </c>
      <c r="BG35" s="18">
        <v>1</v>
      </c>
      <c r="BH35" s="35">
        <v>2</v>
      </c>
      <c r="BI35">
        <v>0</v>
      </c>
      <c r="BJ35" s="18">
        <v>1</v>
      </c>
      <c r="BK35" s="35">
        <v>2</v>
      </c>
      <c r="BL35">
        <v>0</v>
      </c>
      <c r="BM35" s="18">
        <v>1</v>
      </c>
      <c r="BN35" s="35">
        <v>2</v>
      </c>
      <c r="BO35">
        <v>0</v>
      </c>
      <c r="BP35">
        <v>0</v>
      </c>
      <c r="BQ35">
        <v>0</v>
      </c>
      <c r="BR35" s="34"/>
      <c r="BS35">
        <v>0</v>
      </c>
      <c r="BT35">
        <v>0</v>
      </c>
      <c r="BU35">
        <v>0</v>
      </c>
      <c r="BV35" s="34"/>
      <c r="BW35" s="1">
        <v>0</v>
      </c>
      <c r="BX35" s="1">
        <v>0</v>
      </c>
      <c r="BY35" s="18">
        <v>1</v>
      </c>
      <c r="BZ35" s="35">
        <v>3</v>
      </c>
      <c r="CA35" s="17">
        <v>0</v>
      </c>
      <c r="CB35">
        <v>0</v>
      </c>
      <c r="CC35" s="18">
        <v>1</v>
      </c>
      <c r="CD35" s="35">
        <v>3</v>
      </c>
      <c r="CE35" s="17">
        <v>0</v>
      </c>
      <c r="CF35">
        <v>0</v>
      </c>
      <c r="CG35" s="18">
        <v>1</v>
      </c>
      <c r="CH35" s="35">
        <v>3</v>
      </c>
      <c r="CI35" s="8">
        <v>1</v>
      </c>
      <c r="CJ35">
        <v>0</v>
      </c>
      <c r="CK35">
        <v>0</v>
      </c>
      <c r="CL35" s="34">
        <v>1</v>
      </c>
      <c r="CM35" s="1">
        <v>0</v>
      </c>
      <c r="CN35" s="18">
        <v>0</v>
      </c>
      <c r="CO35">
        <v>1</v>
      </c>
      <c r="CP35" s="35">
        <v>3</v>
      </c>
      <c r="CQ35" s="17">
        <v>1</v>
      </c>
      <c r="CR35">
        <v>0</v>
      </c>
      <c r="CS35">
        <v>0</v>
      </c>
      <c r="CT35" s="34">
        <v>1</v>
      </c>
      <c r="CU35" s="1">
        <v>1</v>
      </c>
      <c r="CV35" s="1">
        <v>0</v>
      </c>
      <c r="CW35" s="1">
        <v>0</v>
      </c>
      <c r="CX35" s="34">
        <v>1</v>
      </c>
      <c r="CY35" s="1">
        <v>0</v>
      </c>
      <c r="CZ35" s="1">
        <v>0</v>
      </c>
      <c r="DA35" s="1">
        <v>0</v>
      </c>
      <c r="DB35" s="34"/>
      <c r="DC35" s="1">
        <v>0</v>
      </c>
      <c r="DD35" s="1">
        <v>0</v>
      </c>
      <c r="DE35" s="1">
        <v>0</v>
      </c>
      <c r="DF35" s="34"/>
      <c r="DG35" s="1">
        <v>0</v>
      </c>
      <c r="DH35" s="1">
        <v>0</v>
      </c>
      <c r="DI35" s="18">
        <v>1</v>
      </c>
      <c r="DJ35" s="35">
        <v>3</v>
      </c>
      <c r="DK35">
        <v>1</v>
      </c>
      <c r="DL35">
        <v>0</v>
      </c>
      <c r="DM35" s="18">
        <v>0</v>
      </c>
      <c r="DN35" s="35">
        <v>1</v>
      </c>
      <c r="DO35">
        <v>0</v>
      </c>
      <c r="DP35">
        <v>0</v>
      </c>
      <c r="DQ35">
        <v>0</v>
      </c>
      <c r="DR35" s="34"/>
      <c r="DS35">
        <v>0</v>
      </c>
      <c r="DT35">
        <v>0</v>
      </c>
      <c r="DU35" s="18">
        <v>1</v>
      </c>
      <c r="DV35" s="35">
        <v>3</v>
      </c>
      <c r="DW35">
        <v>0</v>
      </c>
      <c r="DX35">
        <v>0</v>
      </c>
      <c r="DY35" s="18">
        <v>1</v>
      </c>
      <c r="DZ35" s="35">
        <v>3</v>
      </c>
      <c r="EA35">
        <v>0</v>
      </c>
      <c r="EB35">
        <v>0</v>
      </c>
      <c r="EC35" s="18">
        <v>1</v>
      </c>
      <c r="ED35" s="35">
        <v>3</v>
      </c>
      <c r="EE35">
        <v>0</v>
      </c>
      <c r="EF35">
        <v>0</v>
      </c>
      <c r="EG35" s="18">
        <v>1</v>
      </c>
      <c r="EH35" s="35">
        <v>3</v>
      </c>
      <c r="EI35">
        <v>0</v>
      </c>
      <c r="EJ35" s="18">
        <v>0</v>
      </c>
      <c r="EK35">
        <v>1</v>
      </c>
      <c r="EL35" s="35">
        <v>3</v>
      </c>
      <c r="EM35">
        <v>0</v>
      </c>
      <c r="EN35">
        <v>0</v>
      </c>
      <c r="EO35">
        <v>0</v>
      </c>
      <c r="EP35" s="34"/>
      <c r="EQ35">
        <v>0</v>
      </c>
      <c r="ER35">
        <v>0</v>
      </c>
      <c r="ES35" s="18">
        <v>1</v>
      </c>
      <c r="ET35" s="35">
        <v>3</v>
      </c>
      <c r="EU35">
        <v>0</v>
      </c>
      <c r="EV35">
        <v>0</v>
      </c>
      <c r="EW35" s="18">
        <v>1</v>
      </c>
      <c r="EX35" s="35">
        <v>3</v>
      </c>
      <c r="EY35">
        <v>0</v>
      </c>
      <c r="EZ35">
        <v>0</v>
      </c>
      <c r="FA35" s="18">
        <v>1</v>
      </c>
      <c r="FB35" s="35">
        <v>3</v>
      </c>
      <c r="FC35">
        <v>0</v>
      </c>
      <c r="FD35">
        <v>0</v>
      </c>
      <c r="FE35" s="18">
        <v>1</v>
      </c>
      <c r="FF35" s="35">
        <v>3</v>
      </c>
      <c r="FG35">
        <v>0</v>
      </c>
      <c r="FH35">
        <v>0</v>
      </c>
      <c r="FI35" s="18">
        <v>1</v>
      </c>
      <c r="FJ35" s="35">
        <v>3</v>
      </c>
      <c r="FK35">
        <v>0</v>
      </c>
      <c r="FL35">
        <v>0</v>
      </c>
      <c r="FM35" s="18">
        <v>1</v>
      </c>
      <c r="FN35" s="35">
        <v>3</v>
      </c>
      <c r="FO35">
        <v>1</v>
      </c>
      <c r="FP35">
        <v>0</v>
      </c>
      <c r="FQ35" s="18">
        <v>0</v>
      </c>
      <c r="FR35" s="35">
        <v>1</v>
      </c>
      <c r="FS35">
        <v>0</v>
      </c>
      <c r="FT35">
        <v>0</v>
      </c>
      <c r="FU35" s="18">
        <v>1</v>
      </c>
      <c r="FV35" s="35">
        <v>3</v>
      </c>
      <c r="FW35">
        <v>0</v>
      </c>
      <c r="FX35">
        <v>0</v>
      </c>
      <c r="FY35" s="18">
        <v>1</v>
      </c>
      <c r="FZ35" s="35">
        <v>3</v>
      </c>
      <c r="GA35">
        <v>0</v>
      </c>
      <c r="GB35">
        <v>0</v>
      </c>
      <c r="GC35" s="18">
        <v>1</v>
      </c>
      <c r="GD35" s="35">
        <v>3</v>
      </c>
      <c r="GE35">
        <v>0</v>
      </c>
      <c r="GF35" s="18">
        <v>1</v>
      </c>
      <c r="GG35">
        <v>0</v>
      </c>
      <c r="GH35" s="34">
        <v>2</v>
      </c>
      <c r="GI35">
        <v>0</v>
      </c>
      <c r="GJ35">
        <v>0</v>
      </c>
      <c r="GK35" s="18">
        <v>1</v>
      </c>
      <c r="GL35" s="35">
        <v>3</v>
      </c>
      <c r="GM35" s="65">
        <v>0</v>
      </c>
      <c r="GN35" s="65">
        <v>0</v>
      </c>
      <c r="GO35" s="65">
        <v>0</v>
      </c>
      <c r="GP35" s="34"/>
      <c r="GQ35" s="65">
        <v>0</v>
      </c>
      <c r="GR35" s="65">
        <v>0</v>
      </c>
      <c r="GS35" s="65">
        <v>0</v>
      </c>
      <c r="GT35" s="34"/>
      <c r="GU35" s="65">
        <v>0</v>
      </c>
      <c r="GV35" s="65">
        <v>0</v>
      </c>
      <c r="GW35" s="65">
        <v>0</v>
      </c>
      <c r="GX35" s="34"/>
      <c r="HA35" t="s">
        <v>721</v>
      </c>
      <c r="HC35" s="28" t="s">
        <v>796</v>
      </c>
      <c r="HD35" s="28">
        <v>3410</v>
      </c>
      <c r="HE35" s="28">
        <v>38.5</v>
      </c>
      <c r="HF35" s="28">
        <v>48.5</v>
      </c>
      <c r="HG35" s="28">
        <v>1</v>
      </c>
      <c r="HH35" s="28">
        <v>9</v>
      </c>
      <c r="HI35" s="28">
        <v>10</v>
      </c>
      <c r="HJ35" s="28" t="s">
        <v>1400</v>
      </c>
      <c r="HM35" s="28">
        <v>1</v>
      </c>
      <c r="HN35" s="28">
        <v>2</v>
      </c>
      <c r="HO35" s="28">
        <v>0</v>
      </c>
      <c r="HP35" s="28">
        <v>3</v>
      </c>
      <c r="HQ35" s="28">
        <v>1</v>
      </c>
      <c r="HS35" s="28">
        <v>34</v>
      </c>
      <c r="HU35" s="28">
        <v>1</v>
      </c>
      <c r="HV35" s="28">
        <v>8680</v>
      </c>
      <c r="HW35" s="28">
        <v>68.5</v>
      </c>
      <c r="HX35" s="28">
        <v>44</v>
      </c>
      <c r="HY35" s="28">
        <v>25</v>
      </c>
      <c r="HZ35" s="28">
        <v>2</v>
      </c>
      <c r="IA35" s="28">
        <v>0</v>
      </c>
      <c r="IB35" s="28">
        <v>1</v>
      </c>
      <c r="IC35" s="28">
        <v>2</v>
      </c>
      <c r="ID35" s="28">
        <v>1</v>
      </c>
      <c r="IE35" s="28">
        <v>1</v>
      </c>
      <c r="IF35" s="28">
        <v>1</v>
      </c>
      <c r="IG35" s="28">
        <v>1</v>
      </c>
      <c r="IH35" s="28">
        <v>1</v>
      </c>
      <c r="II35" s="28">
        <v>1</v>
      </c>
      <c r="IJ35" s="28">
        <v>1</v>
      </c>
      <c r="IK35" s="28" t="s">
        <v>682</v>
      </c>
      <c r="IL35" s="28">
        <v>3</v>
      </c>
      <c r="IM35" s="28">
        <v>1</v>
      </c>
      <c r="IN35" s="28">
        <v>1</v>
      </c>
    </row>
    <row r="36" spans="1:254" x14ac:dyDescent="0.25">
      <c r="A36">
        <v>33</v>
      </c>
      <c r="B36" t="s">
        <v>1016</v>
      </c>
      <c r="C36">
        <v>0</v>
      </c>
      <c r="D36">
        <v>0</v>
      </c>
      <c r="E36">
        <v>0</v>
      </c>
      <c r="F36">
        <v>0</v>
      </c>
      <c r="G36" s="34"/>
      <c r="H36">
        <v>0</v>
      </c>
      <c r="I36">
        <v>0</v>
      </c>
      <c r="J36">
        <v>0</v>
      </c>
      <c r="K36" s="18">
        <v>1</v>
      </c>
      <c r="L36" s="35">
        <v>4</v>
      </c>
      <c r="M36" s="65">
        <v>0</v>
      </c>
      <c r="N36" s="65">
        <v>0</v>
      </c>
      <c r="O36" s="65">
        <v>0</v>
      </c>
      <c r="P36" s="65">
        <v>0</v>
      </c>
      <c r="Q36" s="34"/>
      <c r="R36" s="65">
        <v>0</v>
      </c>
      <c r="S36" s="65">
        <v>0</v>
      </c>
      <c r="T36" s="65">
        <v>0</v>
      </c>
      <c r="U36" s="65">
        <v>0</v>
      </c>
      <c r="V36" s="34"/>
      <c r="W36" s="65">
        <v>0</v>
      </c>
      <c r="X36" s="65">
        <v>0</v>
      </c>
      <c r="Y36" s="65">
        <v>0</v>
      </c>
      <c r="Z36" s="65">
        <v>0</v>
      </c>
      <c r="AA36" s="34"/>
      <c r="AB36" s="65">
        <v>0</v>
      </c>
      <c r="AC36" s="65">
        <v>0</v>
      </c>
      <c r="AD36" s="65">
        <v>0</v>
      </c>
      <c r="AE36" s="65">
        <v>0</v>
      </c>
      <c r="AF36" s="34"/>
      <c r="AG36" s="65">
        <v>0</v>
      </c>
      <c r="AH36" s="65">
        <v>0</v>
      </c>
      <c r="AI36" s="65">
        <v>0</v>
      </c>
      <c r="AJ36" s="65">
        <v>0</v>
      </c>
      <c r="AK36" s="34"/>
      <c r="AL36" s="65">
        <v>0</v>
      </c>
      <c r="AM36" s="65">
        <v>0</v>
      </c>
      <c r="AN36" s="65">
        <v>0</v>
      </c>
      <c r="AO36" s="65">
        <v>0</v>
      </c>
      <c r="AP36" s="34"/>
      <c r="AQ36" s="65">
        <v>0</v>
      </c>
      <c r="AR36" s="65">
        <v>0</v>
      </c>
      <c r="AS36" s="65">
        <v>0</v>
      </c>
      <c r="AT36" s="65">
        <v>0</v>
      </c>
      <c r="AU36" s="34"/>
      <c r="AV36" s="65">
        <v>0</v>
      </c>
      <c r="AW36" s="65">
        <v>0</v>
      </c>
      <c r="AX36" s="65">
        <v>0</v>
      </c>
      <c r="AY36" s="65">
        <v>0</v>
      </c>
      <c r="AZ36" s="34"/>
      <c r="BA36" s="65">
        <v>0</v>
      </c>
      <c r="BB36" s="65">
        <v>0</v>
      </c>
      <c r="BC36" s="65">
        <v>0</v>
      </c>
      <c r="BD36" s="65">
        <v>0</v>
      </c>
      <c r="BE36" s="34"/>
      <c r="BF36">
        <v>0</v>
      </c>
      <c r="BG36" s="18">
        <v>1</v>
      </c>
      <c r="BH36" s="35">
        <v>2</v>
      </c>
      <c r="BI36">
        <v>0</v>
      </c>
      <c r="BJ36" s="18">
        <v>1</v>
      </c>
      <c r="BK36" s="35">
        <v>2</v>
      </c>
      <c r="BL36">
        <v>0</v>
      </c>
      <c r="BM36" s="18">
        <v>1</v>
      </c>
      <c r="BN36" s="35">
        <v>2</v>
      </c>
      <c r="BO36">
        <v>0</v>
      </c>
      <c r="BP36">
        <v>0</v>
      </c>
      <c r="BQ36">
        <v>0</v>
      </c>
      <c r="BR36" s="34"/>
      <c r="BS36">
        <v>0</v>
      </c>
      <c r="BT36">
        <v>0</v>
      </c>
      <c r="BU36">
        <v>0</v>
      </c>
      <c r="BV36" s="34"/>
      <c r="BW36" s="1">
        <v>0</v>
      </c>
      <c r="BX36" s="1">
        <v>0</v>
      </c>
      <c r="BY36" s="18">
        <v>1</v>
      </c>
      <c r="BZ36" s="35">
        <v>3</v>
      </c>
      <c r="CA36" s="17">
        <v>0</v>
      </c>
      <c r="CB36">
        <v>0</v>
      </c>
      <c r="CC36" s="18">
        <v>1</v>
      </c>
      <c r="CD36" s="35">
        <v>3</v>
      </c>
      <c r="CE36" s="17">
        <v>0</v>
      </c>
      <c r="CF36">
        <v>0</v>
      </c>
      <c r="CG36" s="18">
        <v>1</v>
      </c>
      <c r="CH36" s="35">
        <v>3</v>
      </c>
      <c r="CI36" s="8">
        <v>1</v>
      </c>
      <c r="CJ36">
        <v>0</v>
      </c>
      <c r="CK36">
        <v>0</v>
      </c>
      <c r="CL36" s="34">
        <v>1</v>
      </c>
      <c r="CM36" s="1">
        <v>0</v>
      </c>
      <c r="CN36" s="18">
        <v>1</v>
      </c>
      <c r="CO36" s="1">
        <v>0</v>
      </c>
      <c r="CP36" s="35">
        <v>2</v>
      </c>
      <c r="CQ36" s="17">
        <v>1</v>
      </c>
      <c r="CR36">
        <v>0</v>
      </c>
      <c r="CS36">
        <v>0</v>
      </c>
      <c r="CT36" s="34">
        <v>1</v>
      </c>
      <c r="CU36" s="1">
        <v>1</v>
      </c>
      <c r="CV36" s="1">
        <v>0</v>
      </c>
      <c r="CW36" s="1">
        <v>0</v>
      </c>
      <c r="CX36" s="34">
        <v>1</v>
      </c>
      <c r="CY36" s="1">
        <v>0</v>
      </c>
      <c r="CZ36" s="1">
        <v>0</v>
      </c>
      <c r="DA36" s="1">
        <v>0</v>
      </c>
      <c r="DB36" s="34"/>
      <c r="DC36" s="1">
        <v>0</v>
      </c>
      <c r="DD36" s="1">
        <v>0</v>
      </c>
      <c r="DE36" s="1">
        <v>0</v>
      </c>
      <c r="DF36" s="34"/>
      <c r="DG36" s="1">
        <v>0</v>
      </c>
      <c r="DH36" s="1">
        <v>1</v>
      </c>
      <c r="DI36" s="18">
        <v>0</v>
      </c>
      <c r="DJ36" s="35">
        <v>2</v>
      </c>
      <c r="DK36">
        <v>0</v>
      </c>
      <c r="DL36">
        <v>1</v>
      </c>
      <c r="DM36" s="18">
        <v>0</v>
      </c>
      <c r="DN36" s="35">
        <v>2</v>
      </c>
      <c r="DO36">
        <v>0</v>
      </c>
      <c r="DP36">
        <v>0</v>
      </c>
      <c r="DQ36">
        <v>0</v>
      </c>
      <c r="DR36" s="34"/>
      <c r="DS36">
        <v>0</v>
      </c>
      <c r="DT36">
        <v>0</v>
      </c>
      <c r="DU36" s="18">
        <v>1</v>
      </c>
      <c r="DV36" s="35">
        <v>3</v>
      </c>
      <c r="DW36">
        <v>0</v>
      </c>
      <c r="DX36">
        <v>0</v>
      </c>
      <c r="DY36" s="18">
        <v>1</v>
      </c>
      <c r="DZ36" s="35">
        <v>3</v>
      </c>
      <c r="EA36">
        <v>0</v>
      </c>
      <c r="EB36">
        <v>1</v>
      </c>
      <c r="EC36" s="18">
        <v>0</v>
      </c>
      <c r="ED36" s="35">
        <v>2</v>
      </c>
      <c r="EE36">
        <v>0</v>
      </c>
      <c r="EF36">
        <v>0</v>
      </c>
      <c r="EG36" s="18">
        <v>1</v>
      </c>
      <c r="EH36" s="35">
        <v>3</v>
      </c>
      <c r="EI36">
        <v>0</v>
      </c>
      <c r="EJ36" s="18">
        <v>1</v>
      </c>
      <c r="EK36">
        <v>0</v>
      </c>
      <c r="EL36" s="35">
        <v>2</v>
      </c>
      <c r="EM36">
        <v>0</v>
      </c>
      <c r="EN36">
        <v>0</v>
      </c>
      <c r="EO36">
        <v>0</v>
      </c>
      <c r="EP36" s="34"/>
      <c r="EQ36">
        <v>0</v>
      </c>
      <c r="ER36">
        <v>0</v>
      </c>
      <c r="ES36" s="18">
        <v>1</v>
      </c>
      <c r="ET36" s="35">
        <v>3</v>
      </c>
      <c r="EU36">
        <v>0</v>
      </c>
      <c r="EV36">
        <v>0</v>
      </c>
      <c r="EW36" s="18">
        <v>1</v>
      </c>
      <c r="EX36" s="35">
        <v>3</v>
      </c>
      <c r="EY36">
        <v>0</v>
      </c>
      <c r="EZ36">
        <v>0</v>
      </c>
      <c r="FA36" s="18">
        <v>1</v>
      </c>
      <c r="FB36" s="35">
        <v>3</v>
      </c>
      <c r="FC36">
        <v>0</v>
      </c>
      <c r="FD36">
        <v>0</v>
      </c>
      <c r="FE36" s="18">
        <v>1</v>
      </c>
      <c r="FF36" s="35">
        <v>3</v>
      </c>
      <c r="FG36">
        <v>0</v>
      </c>
      <c r="FH36">
        <v>0</v>
      </c>
      <c r="FI36" s="18">
        <v>1</v>
      </c>
      <c r="FJ36" s="35">
        <v>3</v>
      </c>
      <c r="FK36">
        <v>0</v>
      </c>
      <c r="FL36">
        <v>1</v>
      </c>
      <c r="FM36" s="18">
        <v>0</v>
      </c>
      <c r="FN36" s="35">
        <v>2</v>
      </c>
      <c r="FO36">
        <v>0</v>
      </c>
      <c r="FP36">
        <v>0</v>
      </c>
      <c r="FQ36" s="18">
        <v>1</v>
      </c>
      <c r="FR36" s="35">
        <v>3</v>
      </c>
      <c r="FS36">
        <v>0</v>
      </c>
      <c r="FT36">
        <v>0</v>
      </c>
      <c r="FU36" s="18">
        <v>1</v>
      </c>
      <c r="FV36" s="35">
        <v>3</v>
      </c>
      <c r="FW36">
        <v>0</v>
      </c>
      <c r="FX36">
        <v>0</v>
      </c>
      <c r="FY36" s="18">
        <v>1</v>
      </c>
      <c r="FZ36" s="35">
        <v>3</v>
      </c>
      <c r="GA36">
        <v>0</v>
      </c>
      <c r="GB36">
        <v>0</v>
      </c>
      <c r="GC36" s="18">
        <v>1</v>
      </c>
      <c r="GD36" s="35">
        <v>3</v>
      </c>
      <c r="GE36">
        <v>0</v>
      </c>
      <c r="GF36" s="18">
        <v>1</v>
      </c>
      <c r="GG36">
        <v>0</v>
      </c>
      <c r="GH36" s="34">
        <v>2</v>
      </c>
      <c r="GI36">
        <v>0</v>
      </c>
      <c r="GJ36">
        <v>0</v>
      </c>
      <c r="GK36" s="18">
        <v>1</v>
      </c>
      <c r="GL36" s="35">
        <v>3</v>
      </c>
      <c r="GM36" s="65">
        <v>0</v>
      </c>
      <c r="GN36" s="65">
        <v>0</v>
      </c>
      <c r="GO36" s="65">
        <v>0</v>
      </c>
      <c r="GP36" s="34"/>
      <c r="GQ36" s="65">
        <v>0</v>
      </c>
      <c r="GR36" s="65">
        <v>0</v>
      </c>
      <c r="GS36" s="65">
        <v>0</v>
      </c>
      <c r="GT36" s="34"/>
      <c r="GU36" s="65">
        <v>0</v>
      </c>
      <c r="GV36" s="65">
        <v>0</v>
      </c>
      <c r="GW36" s="65">
        <v>0</v>
      </c>
      <c r="GX36" s="34"/>
      <c r="HC36" s="28" t="s">
        <v>858</v>
      </c>
      <c r="HD36" s="28">
        <v>3325</v>
      </c>
      <c r="HE36" s="28">
        <v>40</v>
      </c>
      <c r="HF36" s="28">
        <v>50</v>
      </c>
      <c r="HG36" s="28">
        <v>2</v>
      </c>
      <c r="HH36" s="28">
        <v>10</v>
      </c>
      <c r="HI36" s="28">
        <v>10</v>
      </c>
      <c r="HJ36" s="28" t="s">
        <v>1500</v>
      </c>
      <c r="HM36" s="28">
        <v>1</v>
      </c>
      <c r="HN36" s="28">
        <v>1</v>
      </c>
      <c r="HO36" s="28">
        <v>2</v>
      </c>
      <c r="HP36" s="28">
        <v>2</v>
      </c>
      <c r="HQ36" s="28">
        <v>1</v>
      </c>
      <c r="HS36" s="28">
        <v>34</v>
      </c>
      <c r="HU36" s="28">
        <v>1</v>
      </c>
      <c r="HV36" s="28">
        <v>7650</v>
      </c>
      <c r="HW36" s="28">
        <v>66</v>
      </c>
      <c r="HX36" s="28">
        <v>44</v>
      </c>
      <c r="HY36" s="28">
        <v>19</v>
      </c>
      <c r="HZ36" s="28">
        <v>1</v>
      </c>
      <c r="IA36" s="28">
        <v>0</v>
      </c>
      <c r="IB36" s="28">
        <v>1</v>
      </c>
      <c r="IC36" s="28">
        <v>1</v>
      </c>
      <c r="ID36" s="28">
        <v>1</v>
      </c>
      <c r="IE36" s="28">
        <v>1</v>
      </c>
      <c r="IF36" s="28">
        <v>1</v>
      </c>
      <c r="IG36" s="28">
        <v>1</v>
      </c>
      <c r="IH36" s="28">
        <v>1</v>
      </c>
      <c r="II36" s="28">
        <v>1</v>
      </c>
      <c r="IJ36" s="28">
        <v>1</v>
      </c>
      <c r="IK36" s="28" t="s">
        <v>688</v>
      </c>
      <c r="IL36" s="28">
        <v>3</v>
      </c>
      <c r="IM36" s="28">
        <v>1</v>
      </c>
      <c r="IN36" s="28">
        <v>1</v>
      </c>
    </row>
    <row r="37" spans="1:254" x14ac:dyDescent="0.25">
      <c r="A37">
        <v>34</v>
      </c>
      <c r="B37" t="s">
        <v>1137</v>
      </c>
      <c r="C37">
        <v>0</v>
      </c>
      <c r="D37">
        <v>0</v>
      </c>
      <c r="E37">
        <v>0</v>
      </c>
      <c r="F37">
        <v>0</v>
      </c>
      <c r="G37" s="34"/>
      <c r="H37">
        <v>0</v>
      </c>
      <c r="I37">
        <v>0</v>
      </c>
      <c r="J37">
        <v>0</v>
      </c>
      <c r="K37" s="18">
        <v>1</v>
      </c>
      <c r="L37" s="35">
        <v>4</v>
      </c>
      <c r="M37" s="65">
        <v>0</v>
      </c>
      <c r="N37" s="65">
        <v>0</v>
      </c>
      <c r="O37" s="65">
        <v>0</v>
      </c>
      <c r="P37" s="65">
        <v>0</v>
      </c>
      <c r="Q37" s="34"/>
      <c r="R37" s="65">
        <v>0</v>
      </c>
      <c r="S37" s="65">
        <v>0</v>
      </c>
      <c r="T37" s="65">
        <v>0</v>
      </c>
      <c r="U37" s="65">
        <v>0</v>
      </c>
      <c r="V37" s="34"/>
      <c r="W37" s="65">
        <v>0</v>
      </c>
      <c r="X37" s="65">
        <v>0</v>
      </c>
      <c r="Y37" s="65">
        <v>0</v>
      </c>
      <c r="Z37" s="65">
        <v>0</v>
      </c>
      <c r="AA37" s="34"/>
      <c r="AB37" s="65">
        <v>0</v>
      </c>
      <c r="AC37" s="65">
        <v>0</v>
      </c>
      <c r="AD37" s="65">
        <v>0</v>
      </c>
      <c r="AE37" s="65">
        <v>0</v>
      </c>
      <c r="AF37" s="34"/>
      <c r="AG37" s="65">
        <v>0</v>
      </c>
      <c r="AH37" s="65">
        <v>0</v>
      </c>
      <c r="AI37" s="65">
        <v>0</v>
      </c>
      <c r="AJ37" s="65">
        <v>0</v>
      </c>
      <c r="AK37" s="34"/>
      <c r="AL37" s="65">
        <v>0</v>
      </c>
      <c r="AM37" s="65">
        <v>0</v>
      </c>
      <c r="AN37" s="65">
        <v>0</v>
      </c>
      <c r="AO37" s="65">
        <v>0</v>
      </c>
      <c r="AP37" s="34"/>
      <c r="AQ37" s="65">
        <v>0</v>
      </c>
      <c r="AR37" s="65">
        <v>0</v>
      </c>
      <c r="AS37" s="65">
        <v>0</v>
      </c>
      <c r="AT37" s="65">
        <v>0</v>
      </c>
      <c r="AU37" s="34"/>
      <c r="AV37" s="65">
        <v>0</v>
      </c>
      <c r="AW37" s="65">
        <v>0</v>
      </c>
      <c r="AX37" s="65">
        <v>0</v>
      </c>
      <c r="AY37" s="65">
        <v>0</v>
      </c>
      <c r="AZ37" s="34"/>
      <c r="BA37" s="65">
        <v>0</v>
      </c>
      <c r="BB37" s="65">
        <v>0</v>
      </c>
      <c r="BC37" s="65">
        <v>0</v>
      </c>
      <c r="BD37" s="65">
        <v>0</v>
      </c>
      <c r="BE37" s="34"/>
      <c r="BF37">
        <v>0</v>
      </c>
      <c r="BG37" s="18">
        <v>1</v>
      </c>
      <c r="BH37" s="35">
        <v>2</v>
      </c>
      <c r="BI37">
        <v>0</v>
      </c>
      <c r="BJ37" s="18">
        <v>1</v>
      </c>
      <c r="BK37" s="35">
        <v>2</v>
      </c>
      <c r="BL37">
        <v>0</v>
      </c>
      <c r="BM37" s="18">
        <v>1</v>
      </c>
      <c r="BN37" s="35">
        <v>2</v>
      </c>
      <c r="BO37">
        <v>0</v>
      </c>
      <c r="BP37">
        <v>0</v>
      </c>
      <c r="BQ37">
        <v>0</v>
      </c>
      <c r="BR37" s="34"/>
      <c r="BS37">
        <v>0</v>
      </c>
      <c r="BT37">
        <v>0</v>
      </c>
      <c r="BU37">
        <v>0</v>
      </c>
      <c r="BV37" s="34"/>
      <c r="BW37" s="1">
        <v>0</v>
      </c>
      <c r="BX37" s="1">
        <v>0</v>
      </c>
      <c r="BY37" s="18">
        <v>1</v>
      </c>
      <c r="BZ37" s="35">
        <v>3</v>
      </c>
      <c r="CA37" s="17">
        <v>0</v>
      </c>
      <c r="CB37">
        <v>0</v>
      </c>
      <c r="CC37" s="18">
        <v>1</v>
      </c>
      <c r="CD37" s="35">
        <v>3</v>
      </c>
      <c r="CE37" s="17">
        <v>0</v>
      </c>
      <c r="CF37">
        <v>0</v>
      </c>
      <c r="CG37" s="18">
        <v>1</v>
      </c>
      <c r="CH37" s="35">
        <v>3</v>
      </c>
      <c r="CI37" s="8">
        <v>1</v>
      </c>
      <c r="CJ37">
        <v>0</v>
      </c>
      <c r="CK37">
        <v>0</v>
      </c>
      <c r="CL37" s="34">
        <v>1</v>
      </c>
      <c r="CM37" s="1">
        <v>0</v>
      </c>
      <c r="CN37" s="18">
        <v>1</v>
      </c>
      <c r="CO37" s="1">
        <v>0</v>
      </c>
      <c r="CP37" s="35">
        <v>2</v>
      </c>
      <c r="CQ37" s="17">
        <v>1</v>
      </c>
      <c r="CR37">
        <v>0</v>
      </c>
      <c r="CS37">
        <v>0</v>
      </c>
      <c r="CT37" s="34">
        <v>1</v>
      </c>
      <c r="CU37" s="1">
        <v>1</v>
      </c>
      <c r="CV37" s="1">
        <v>0</v>
      </c>
      <c r="CW37" s="1">
        <v>0</v>
      </c>
      <c r="CX37" s="34">
        <v>1</v>
      </c>
      <c r="CY37" s="1">
        <v>0</v>
      </c>
      <c r="CZ37" s="1">
        <v>0</v>
      </c>
      <c r="DA37" s="1">
        <v>0</v>
      </c>
      <c r="DB37" s="34"/>
      <c r="DC37" s="1">
        <v>0</v>
      </c>
      <c r="DD37" s="1">
        <v>0</v>
      </c>
      <c r="DE37" s="1">
        <v>0</v>
      </c>
      <c r="DF37" s="34"/>
      <c r="DG37" s="1">
        <v>0</v>
      </c>
      <c r="DH37" s="1">
        <v>1</v>
      </c>
      <c r="DI37" s="18">
        <v>0</v>
      </c>
      <c r="DJ37" s="35">
        <v>2</v>
      </c>
      <c r="DK37">
        <v>1</v>
      </c>
      <c r="DL37">
        <v>0</v>
      </c>
      <c r="DM37" s="18">
        <v>0</v>
      </c>
      <c r="DN37" s="35">
        <v>1</v>
      </c>
      <c r="DO37">
        <v>0</v>
      </c>
      <c r="DP37">
        <v>0</v>
      </c>
      <c r="DQ37">
        <v>0</v>
      </c>
      <c r="DR37" s="34"/>
      <c r="DS37">
        <v>0</v>
      </c>
      <c r="DT37">
        <v>0</v>
      </c>
      <c r="DU37" s="18">
        <v>1</v>
      </c>
      <c r="DV37" s="35">
        <v>3</v>
      </c>
      <c r="DW37">
        <v>0</v>
      </c>
      <c r="DX37">
        <v>0</v>
      </c>
      <c r="DY37" s="18">
        <v>1</v>
      </c>
      <c r="DZ37" s="35">
        <v>3</v>
      </c>
      <c r="EA37">
        <v>0</v>
      </c>
      <c r="EB37">
        <v>0</v>
      </c>
      <c r="EC37" s="18">
        <v>1</v>
      </c>
      <c r="ED37" s="35">
        <v>3</v>
      </c>
      <c r="EE37">
        <v>0</v>
      </c>
      <c r="EF37">
        <v>0</v>
      </c>
      <c r="EG37" s="18">
        <v>1</v>
      </c>
      <c r="EH37" s="35">
        <v>3</v>
      </c>
      <c r="EI37">
        <v>0</v>
      </c>
      <c r="EJ37" s="18">
        <v>1</v>
      </c>
      <c r="EK37">
        <v>0</v>
      </c>
      <c r="EL37" s="35">
        <v>2</v>
      </c>
      <c r="EM37">
        <v>0</v>
      </c>
      <c r="EN37">
        <v>0</v>
      </c>
      <c r="EO37">
        <v>0</v>
      </c>
      <c r="EP37" s="34"/>
      <c r="EQ37">
        <v>0</v>
      </c>
      <c r="ER37">
        <v>0</v>
      </c>
      <c r="ES37" s="18">
        <v>1</v>
      </c>
      <c r="ET37" s="35">
        <v>3</v>
      </c>
      <c r="EU37">
        <v>0</v>
      </c>
      <c r="EV37">
        <v>0</v>
      </c>
      <c r="EW37" s="18">
        <v>1</v>
      </c>
      <c r="EX37" s="35">
        <v>3</v>
      </c>
      <c r="EY37">
        <v>0</v>
      </c>
      <c r="EZ37">
        <v>0</v>
      </c>
      <c r="FA37" s="18">
        <v>1</v>
      </c>
      <c r="FB37" s="35">
        <v>3</v>
      </c>
      <c r="FC37">
        <v>0</v>
      </c>
      <c r="FD37">
        <v>1</v>
      </c>
      <c r="FE37" s="18">
        <v>0</v>
      </c>
      <c r="FF37" s="35">
        <v>2</v>
      </c>
      <c r="FG37">
        <v>0</v>
      </c>
      <c r="FH37">
        <v>0</v>
      </c>
      <c r="FI37" s="18">
        <v>1</v>
      </c>
      <c r="FJ37" s="35">
        <v>3</v>
      </c>
      <c r="FK37">
        <v>0</v>
      </c>
      <c r="FL37">
        <v>0</v>
      </c>
      <c r="FM37" s="18">
        <v>1</v>
      </c>
      <c r="FN37" s="35">
        <v>3</v>
      </c>
      <c r="FO37">
        <v>0</v>
      </c>
      <c r="FP37">
        <v>0</v>
      </c>
      <c r="FQ37" s="18">
        <v>1</v>
      </c>
      <c r="FR37" s="35">
        <v>3</v>
      </c>
      <c r="FS37">
        <v>0</v>
      </c>
      <c r="FT37">
        <v>0</v>
      </c>
      <c r="FU37" s="18">
        <v>1</v>
      </c>
      <c r="FV37" s="35">
        <v>3</v>
      </c>
      <c r="FW37">
        <v>0</v>
      </c>
      <c r="FX37">
        <v>1</v>
      </c>
      <c r="FY37" s="18">
        <v>0</v>
      </c>
      <c r="FZ37" s="35">
        <v>2</v>
      </c>
      <c r="GA37">
        <v>0</v>
      </c>
      <c r="GB37">
        <v>0</v>
      </c>
      <c r="GC37" s="18">
        <v>1</v>
      </c>
      <c r="GD37" s="35">
        <v>3</v>
      </c>
      <c r="GE37">
        <v>0</v>
      </c>
      <c r="GF37" s="18">
        <v>1</v>
      </c>
      <c r="GG37">
        <v>0</v>
      </c>
      <c r="GH37" s="34">
        <v>2</v>
      </c>
      <c r="GI37">
        <v>0</v>
      </c>
      <c r="GJ37">
        <v>0</v>
      </c>
      <c r="GK37" s="18">
        <v>1</v>
      </c>
      <c r="GL37" s="35">
        <v>3</v>
      </c>
      <c r="GM37" s="65">
        <v>0</v>
      </c>
      <c r="GN37" s="65">
        <v>0</v>
      </c>
      <c r="GO37" s="65">
        <v>0</v>
      </c>
      <c r="GP37" s="34"/>
      <c r="GQ37" s="65">
        <v>0</v>
      </c>
      <c r="GR37" s="65">
        <v>0</v>
      </c>
      <c r="GS37" s="65">
        <v>0</v>
      </c>
      <c r="GT37" s="34"/>
      <c r="GU37" s="65">
        <v>0</v>
      </c>
      <c r="GV37" s="65">
        <v>0</v>
      </c>
      <c r="GW37" s="65">
        <v>0</v>
      </c>
      <c r="GX37" s="34"/>
      <c r="HC37" s="28" t="s">
        <v>873</v>
      </c>
      <c r="HD37" s="28">
        <v>3290</v>
      </c>
      <c r="HE37" s="28">
        <v>40</v>
      </c>
      <c r="HF37" s="28">
        <v>49</v>
      </c>
      <c r="HG37" s="28">
        <v>2</v>
      </c>
      <c r="HH37" s="28">
        <v>5</v>
      </c>
      <c r="HI37" s="28">
        <v>7</v>
      </c>
      <c r="HJ37" s="28" t="s">
        <v>1501</v>
      </c>
      <c r="HM37" s="28">
        <v>1</v>
      </c>
      <c r="HN37" s="28">
        <v>1</v>
      </c>
      <c r="HO37" s="28">
        <v>2</v>
      </c>
      <c r="HP37" s="28">
        <v>3</v>
      </c>
      <c r="HQ37" s="28">
        <v>2</v>
      </c>
      <c r="HS37" s="28">
        <v>33</v>
      </c>
      <c r="HU37" s="28">
        <v>1</v>
      </c>
      <c r="HV37" s="28">
        <v>6780</v>
      </c>
      <c r="HW37" s="28">
        <v>68</v>
      </c>
      <c r="HX37" s="28">
        <v>42</v>
      </c>
      <c r="HY37" s="28">
        <v>31</v>
      </c>
      <c r="HZ37" s="28">
        <v>3</v>
      </c>
      <c r="IA37" s="28">
        <v>0</v>
      </c>
      <c r="IB37" s="28">
        <v>1</v>
      </c>
      <c r="IC37" s="28">
        <v>2</v>
      </c>
      <c r="ID37" s="28">
        <v>2</v>
      </c>
      <c r="IE37" s="28">
        <v>1</v>
      </c>
      <c r="IF37" s="28">
        <v>1</v>
      </c>
      <c r="IG37" s="28">
        <v>1</v>
      </c>
      <c r="IH37" s="28">
        <v>1</v>
      </c>
      <c r="II37" s="28">
        <v>1</v>
      </c>
      <c r="IJ37" s="28">
        <v>1</v>
      </c>
      <c r="IK37" s="28" t="s">
        <v>682</v>
      </c>
      <c r="IL37" s="28">
        <v>3</v>
      </c>
      <c r="IM37" s="28">
        <v>1</v>
      </c>
      <c r="IN37" s="28">
        <v>1</v>
      </c>
    </row>
    <row r="38" spans="1:254" x14ac:dyDescent="0.25">
      <c r="A38">
        <v>35</v>
      </c>
      <c r="B38" t="s">
        <v>1017</v>
      </c>
      <c r="C38">
        <v>0</v>
      </c>
      <c r="D38">
        <v>0</v>
      </c>
      <c r="E38">
        <v>0</v>
      </c>
      <c r="F38">
        <v>0</v>
      </c>
      <c r="G38" s="34"/>
      <c r="H38">
        <v>0</v>
      </c>
      <c r="I38">
        <v>1</v>
      </c>
      <c r="J38">
        <v>0</v>
      </c>
      <c r="K38" s="18">
        <v>0</v>
      </c>
      <c r="L38" s="35">
        <v>2</v>
      </c>
      <c r="M38" s="65">
        <v>0</v>
      </c>
      <c r="N38" s="65">
        <v>0</v>
      </c>
      <c r="O38" s="65">
        <v>0</v>
      </c>
      <c r="P38" s="65">
        <v>0</v>
      </c>
      <c r="Q38" s="34"/>
      <c r="R38" s="65">
        <v>0</v>
      </c>
      <c r="S38" s="65">
        <v>0</v>
      </c>
      <c r="T38" s="65">
        <v>0</v>
      </c>
      <c r="U38" s="65">
        <v>0</v>
      </c>
      <c r="V38" s="34"/>
      <c r="W38" s="65">
        <v>0</v>
      </c>
      <c r="X38" s="65">
        <v>0</v>
      </c>
      <c r="Y38" s="65">
        <v>0</v>
      </c>
      <c r="Z38" s="65">
        <v>0</v>
      </c>
      <c r="AA38" s="34"/>
      <c r="AB38" s="65">
        <v>0</v>
      </c>
      <c r="AC38" s="65">
        <v>0</v>
      </c>
      <c r="AD38" s="65">
        <v>0</v>
      </c>
      <c r="AE38" s="65">
        <v>0</v>
      </c>
      <c r="AF38" s="34"/>
      <c r="AG38" s="65">
        <v>0</v>
      </c>
      <c r="AH38" s="65">
        <v>0</v>
      </c>
      <c r="AI38" s="65">
        <v>0</v>
      </c>
      <c r="AJ38" s="65">
        <v>0</v>
      </c>
      <c r="AK38" s="34"/>
      <c r="AL38" s="65">
        <v>0</v>
      </c>
      <c r="AM38" s="65">
        <v>0</v>
      </c>
      <c r="AN38" s="65">
        <v>0</v>
      </c>
      <c r="AO38" s="65">
        <v>0</v>
      </c>
      <c r="AP38" s="34"/>
      <c r="AQ38" s="65">
        <v>0</v>
      </c>
      <c r="AR38" s="65">
        <v>0</v>
      </c>
      <c r="AS38" s="65">
        <v>0</v>
      </c>
      <c r="AT38" s="65">
        <v>0</v>
      </c>
      <c r="AU38" s="34"/>
      <c r="AV38" s="65">
        <v>0</v>
      </c>
      <c r="AW38" s="65">
        <v>0</v>
      </c>
      <c r="AX38" s="65">
        <v>0</v>
      </c>
      <c r="AY38" s="65">
        <v>0</v>
      </c>
      <c r="AZ38" s="34"/>
      <c r="BA38" s="65">
        <v>0</v>
      </c>
      <c r="BB38" s="65">
        <v>0</v>
      </c>
      <c r="BC38" s="65">
        <v>0</v>
      </c>
      <c r="BD38" s="65">
        <v>0</v>
      </c>
      <c r="BE38" s="34"/>
      <c r="BF38">
        <v>0</v>
      </c>
      <c r="BG38" s="18">
        <v>1</v>
      </c>
      <c r="BH38" s="35">
        <v>2</v>
      </c>
      <c r="BI38">
        <v>0</v>
      </c>
      <c r="BJ38" s="18">
        <v>1</v>
      </c>
      <c r="BK38" s="35">
        <v>2</v>
      </c>
      <c r="BL38">
        <v>0</v>
      </c>
      <c r="BM38" s="18">
        <v>1</v>
      </c>
      <c r="BN38" s="35">
        <v>2</v>
      </c>
      <c r="BO38">
        <v>0</v>
      </c>
      <c r="BP38">
        <v>0</v>
      </c>
      <c r="BQ38">
        <v>0</v>
      </c>
      <c r="BR38" s="34"/>
      <c r="BS38">
        <v>0</v>
      </c>
      <c r="BT38">
        <v>0</v>
      </c>
      <c r="BU38">
        <v>0</v>
      </c>
      <c r="BV38" s="34"/>
      <c r="BW38" s="1">
        <v>0</v>
      </c>
      <c r="BX38" s="1">
        <v>0</v>
      </c>
      <c r="BY38" s="18">
        <v>1</v>
      </c>
      <c r="BZ38" s="35">
        <v>3</v>
      </c>
      <c r="CA38" s="17">
        <v>0</v>
      </c>
      <c r="CB38">
        <v>0</v>
      </c>
      <c r="CC38" s="18">
        <v>1</v>
      </c>
      <c r="CD38" s="35">
        <v>3</v>
      </c>
      <c r="CE38" s="17">
        <v>0</v>
      </c>
      <c r="CF38">
        <v>0</v>
      </c>
      <c r="CG38" s="18">
        <v>1</v>
      </c>
      <c r="CH38" s="35">
        <v>3</v>
      </c>
      <c r="CI38" s="8">
        <v>1</v>
      </c>
      <c r="CJ38">
        <v>0</v>
      </c>
      <c r="CK38">
        <v>0</v>
      </c>
      <c r="CL38" s="34">
        <v>1</v>
      </c>
      <c r="CM38" s="1">
        <v>0</v>
      </c>
      <c r="CN38" s="18">
        <v>1</v>
      </c>
      <c r="CO38" s="1">
        <v>0</v>
      </c>
      <c r="CP38" s="35">
        <v>2</v>
      </c>
      <c r="CQ38" s="17">
        <v>0</v>
      </c>
      <c r="CR38">
        <v>0</v>
      </c>
      <c r="CS38">
        <v>1</v>
      </c>
      <c r="CT38" s="34">
        <v>3</v>
      </c>
      <c r="CU38" s="1">
        <v>1</v>
      </c>
      <c r="CV38" s="1">
        <v>0</v>
      </c>
      <c r="CW38" s="1">
        <v>0</v>
      </c>
      <c r="CX38" s="34">
        <v>1</v>
      </c>
      <c r="CY38" s="1">
        <v>0</v>
      </c>
      <c r="CZ38" s="1">
        <v>0</v>
      </c>
      <c r="DA38" s="1">
        <v>0</v>
      </c>
      <c r="DB38" s="34"/>
      <c r="DC38" s="1">
        <v>0</v>
      </c>
      <c r="DD38" s="1">
        <v>0</v>
      </c>
      <c r="DE38" s="1">
        <v>0</v>
      </c>
      <c r="DF38" s="34"/>
      <c r="DG38" s="1">
        <v>0</v>
      </c>
      <c r="DH38" s="1">
        <v>0</v>
      </c>
      <c r="DI38" s="18">
        <v>1</v>
      </c>
      <c r="DJ38" s="35">
        <v>3</v>
      </c>
      <c r="DK38">
        <v>0</v>
      </c>
      <c r="DL38">
        <v>0</v>
      </c>
      <c r="DM38" s="18">
        <v>1</v>
      </c>
      <c r="DN38" s="35">
        <v>3</v>
      </c>
      <c r="DO38">
        <v>0</v>
      </c>
      <c r="DP38">
        <v>0</v>
      </c>
      <c r="DQ38">
        <v>0</v>
      </c>
      <c r="DR38" s="34"/>
      <c r="DS38">
        <v>0</v>
      </c>
      <c r="DT38">
        <v>0</v>
      </c>
      <c r="DU38" s="18">
        <v>1</v>
      </c>
      <c r="DV38" s="35">
        <v>3</v>
      </c>
      <c r="DW38">
        <v>0</v>
      </c>
      <c r="DX38">
        <v>0</v>
      </c>
      <c r="DY38" s="18">
        <v>1</v>
      </c>
      <c r="DZ38" s="35">
        <v>3</v>
      </c>
      <c r="EA38">
        <v>0</v>
      </c>
      <c r="EB38">
        <v>0</v>
      </c>
      <c r="EC38" s="18">
        <v>1</v>
      </c>
      <c r="ED38" s="35">
        <v>3</v>
      </c>
      <c r="EE38">
        <v>0</v>
      </c>
      <c r="EF38">
        <v>0</v>
      </c>
      <c r="EG38" s="18">
        <v>1</v>
      </c>
      <c r="EH38" s="35">
        <v>3</v>
      </c>
      <c r="EI38">
        <v>0</v>
      </c>
      <c r="EJ38" s="18">
        <v>0</v>
      </c>
      <c r="EK38">
        <v>1</v>
      </c>
      <c r="EL38" s="35">
        <v>3</v>
      </c>
      <c r="EM38">
        <v>0</v>
      </c>
      <c r="EN38">
        <v>0</v>
      </c>
      <c r="EO38">
        <v>0</v>
      </c>
      <c r="EP38" s="34"/>
      <c r="EQ38">
        <v>0</v>
      </c>
      <c r="ER38">
        <v>0</v>
      </c>
      <c r="ES38" s="18">
        <v>1</v>
      </c>
      <c r="ET38" s="35">
        <v>3</v>
      </c>
      <c r="EU38">
        <v>0</v>
      </c>
      <c r="EV38">
        <v>0</v>
      </c>
      <c r="EW38" s="18">
        <v>1</v>
      </c>
      <c r="EX38" s="35">
        <v>3</v>
      </c>
      <c r="EY38">
        <v>0</v>
      </c>
      <c r="EZ38">
        <v>0</v>
      </c>
      <c r="FA38" s="18">
        <v>1</v>
      </c>
      <c r="FB38" s="35">
        <v>3</v>
      </c>
      <c r="FC38">
        <v>0</v>
      </c>
      <c r="FD38">
        <v>0</v>
      </c>
      <c r="FE38" s="18">
        <v>1</v>
      </c>
      <c r="FF38" s="35">
        <v>3</v>
      </c>
      <c r="FG38">
        <v>0</v>
      </c>
      <c r="FH38">
        <v>0</v>
      </c>
      <c r="FI38" s="18">
        <v>1</v>
      </c>
      <c r="FJ38" s="35">
        <v>3</v>
      </c>
      <c r="FK38">
        <v>0</v>
      </c>
      <c r="FL38">
        <v>0</v>
      </c>
      <c r="FM38" s="18">
        <v>1</v>
      </c>
      <c r="FN38" s="35">
        <v>3</v>
      </c>
      <c r="FO38">
        <v>0</v>
      </c>
      <c r="FP38">
        <v>0</v>
      </c>
      <c r="FQ38" s="18">
        <v>1</v>
      </c>
      <c r="FR38" s="35">
        <v>3</v>
      </c>
      <c r="FS38">
        <v>0</v>
      </c>
      <c r="FT38">
        <v>0</v>
      </c>
      <c r="FU38" s="18">
        <v>1</v>
      </c>
      <c r="FV38" s="35">
        <v>3</v>
      </c>
      <c r="FW38">
        <v>0</v>
      </c>
      <c r="FX38">
        <v>0</v>
      </c>
      <c r="FY38" s="18">
        <v>1</v>
      </c>
      <c r="FZ38" s="35">
        <v>3</v>
      </c>
      <c r="GA38">
        <v>0</v>
      </c>
      <c r="GB38">
        <v>0</v>
      </c>
      <c r="GC38" s="18">
        <v>1</v>
      </c>
      <c r="GD38" s="35">
        <v>3</v>
      </c>
      <c r="GE38">
        <v>0</v>
      </c>
      <c r="GF38" s="18">
        <v>1</v>
      </c>
      <c r="GG38">
        <v>0</v>
      </c>
      <c r="GH38" s="34">
        <v>2</v>
      </c>
      <c r="GI38">
        <v>0</v>
      </c>
      <c r="GJ38">
        <v>0</v>
      </c>
      <c r="GK38" s="18">
        <v>1</v>
      </c>
      <c r="GL38" s="35">
        <v>3</v>
      </c>
      <c r="GM38" s="65">
        <v>0</v>
      </c>
      <c r="GN38" s="65">
        <v>0</v>
      </c>
      <c r="GO38" s="65">
        <v>0</v>
      </c>
      <c r="GP38" s="34"/>
      <c r="GQ38" s="65">
        <v>0</v>
      </c>
      <c r="GR38" s="65">
        <v>0</v>
      </c>
      <c r="GS38" s="65">
        <v>0</v>
      </c>
      <c r="GT38" s="34"/>
      <c r="GU38" s="65">
        <v>0</v>
      </c>
      <c r="GV38" s="65">
        <v>0</v>
      </c>
      <c r="GW38" s="65">
        <v>0</v>
      </c>
      <c r="GX38" s="34"/>
      <c r="HC38" s="28" t="s">
        <v>890</v>
      </c>
      <c r="HD38" s="28">
        <v>3550</v>
      </c>
      <c r="HE38" s="28">
        <v>40</v>
      </c>
      <c r="HF38" s="28">
        <v>50</v>
      </c>
      <c r="HG38" s="28">
        <v>1</v>
      </c>
      <c r="HH38" s="28">
        <v>9</v>
      </c>
      <c r="HI38" s="28">
        <v>10</v>
      </c>
      <c r="HJ38" s="28" t="s">
        <v>1502</v>
      </c>
      <c r="HM38" s="28">
        <v>1</v>
      </c>
      <c r="HN38" s="28">
        <v>1</v>
      </c>
      <c r="HO38" s="28">
        <v>8</v>
      </c>
      <c r="HP38" s="28">
        <v>3</v>
      </c>
      <c r="HQ38" s="28">
        <v>1</v>
      </c>
      <c r="HS38" s="28">
        <v>35</v>
      </c>
      <c r="HU38" s="28">
        <v>1</v>
      </c>
      <c r="HV38" s="28">
        <v>6900</v>
      </c>
      <c r="HW38" s="28">
        <v>67</v>
      </c>
      <c r="HX38" s="28">
        <v>43</v>
      </c>
      <c r="HY38" s="28">
        <v>31</v>
      </c>
      <c r="HZ38" s="28">
        <v>1</v>
      </c>
      <c r="IA38" s="28">
        <v>0</v>
      </c>
      <c r="IB38" s="28">
        <v>1</v>
      </c>
      <c r="IC38" s="28">
        <v>1</v>
      </c>
      <c r="ID38" s="28">
        <v>1</v>
      </c>
      <c r="IE38" s="28">
        <v>1</v>
      </c>
      <c r="IF38" s="28">
        <v>1</v>
      </c>
      <c r="IG38" s="28">
        <v>1</v>
      </c>
      <c r="IH38" s="28">
        <v>1</v>
      </c>
      <c r="II38" s="28">
        <v>1</v>
      </c>
      <c r="IJ38" s="28">
        <v>1</v>
      </c>
      <c r="IK38" s="28" t="s">
        <v>682</v>
      </c>
      <c r="IL38" s="28">
        <v>3</v>
      </c>
      <c r="IM38" s="28">
        <v>4</v>
      </c>
      <c r="IN38" s="28">
        <v>1</v>
      </c>
    </row>
    <row r="39" spans="1:254" x14ac:dyDescent="0.25">
      <c r="A39">
        <v>36</v>
      </c>
      <c r="B39" t="s">
        <v>1100</v>
      </c>
      <c r="C39">
        <v>0</v>
      </c>
      <c r="D39">
        <v>0</v>
      </c>
      <c r="E39">
        <v>0</v>
      </c>
      <c r="F39">
        <v>0</v>
      </c>
      <c r="G39" s="34"/>
      <c r="H39">
        <v>0</v>
      </c>
      <c r="I39">
        <v>0</v>
      </c>
      <c r="J39">
        <v>0</v>
      </c>
      <c r="K39" s="18">
        <v>1</v>
      </c>
      <c r="L39" s="35">
        <v>4</v>
      </c>
      <c r="M39" s="65">
        <v>0</v>
      </c>
      <c r="N39" s="65">
        <v>0</v>
      </c>
      <c r="O39" s="65">
        <v>0</v>
      </c>
      <c r="P39" s="65">
        <v>0</v>
      </c>
      <c r="Q39" s="34"/>
      <c r="R39" s="65">
        <v>0</v>
      </c>
      <c r="S39" s="65">
        <v>0</v>
      </c>
      <c r="T39" s="65">
        <v>0</v>
      </c>
      <c r="U39" s="65">
        <v>0</v>
      </c>
      <c r="V39" s="34"/>
      <c r="W39" s="65">
        <v>0</v>
      </c>
      <c r="X39" s="65">
        <v>0</v>
      </c>
      <c r="Y39" s="65">
        <v>0</v>
      </c>
      <c r="Z39" s="65">
        <v>0</v>
      </c>
      <c r="AA39" s="34"/>
      <c r="AB39" s="65">
        <v>0</v>
      </c>
      <c r="AC39" s="65">
        <v>0</v>
      </c>
      <c r="AD39" s="65">
        <v>0</v>
      </c>
      <c r="AE39" s="65">
        <v>0</v>
      </c>
      <c r="AF39" s="34"/>
      <c r="AG39" s="65">
        <v>0</v>
      </c>
      <c r="AH39" s="65">
        <v>0</v>
      </c>
      <c r="AI39" s="65">
        <v>0</v>
      </c>
      <c r="AJ39" s="65">
        <v>0</v>
      </c>
      <c r="AK39" s="34"/>
      <c r="AL39" s="65">
        <v>0</v>
      </c>
      <c r="AM39" s="65">
        <v>0</v>
      </c>
      <c r="AN39" s="65">
        <v>0</v>
      </c>
      <c r="AO39" s="65">
        <v>0</v>
      </c>
      <c r="AP39" s="34"/>
      <c r="AQ39" s="65">
        <v>0</v>
      </c>
      <c r="AR39" s="65">
        <v>0</v>
      </c>
      <c r="AS39" s="65">
        <v>0</v>
      </c>
      <c r="AT39" s="65">
        <v>0</v>
      </c>
      <c r="AU39" s="34"/>
      <c r="AV39" s="65">
        <v>0</v>
      </c>
      <c r="AW39" s="65">
        <v>0</v>
      </c>
      <c r="AX39" s="65">
        <v>0</v>
      </c>
      <c r="AY39" s="65">
        <v>0</v>
      </c>
      <c r="AZ39" s="34"/>
      <c r="BA39" s="65">
        <v>0</v>
      </c>
      <c r="BB39" s="65">
        <v>0</v>
      </c>
      <c r="BC39" s="65">
        <v>0</v>
      </c>
      <c r="BD39" s="65">
        <v>0</v>
      </c>
      <c r="BE39" s="34"/>
      <c r="BF39">
        <v>0</v>
      </c>
      <c r="BG39" s="18">
        <v>1</v>
      </c>
      <c r="BH39" s="35">
        <v>2</v>
      </c>
      <c r="BI39">
        <v>0</v>
      </c>
      <c r="BJ39" s="18">
        <v>1</v>
      </c>
      <c r="BK39" s="35">
        <v>2</v>
      </c>
      <c r="BL39">
        <v>1</v>
      </c>
      <c r="BM39" s="18">
        <v>0</v>
      </c>
      <c r="BN39" s="35">
        <v>1</v>
      </c>
      <c r="BO39">
        <v>0</v>
      </c>
      <c r="BP39">
        <v>0</v>
      </c>
      <c r="BQ39">
        <v>0</v>
      </c>
      <c r="BR39" s="34"/>
      <c r="BS39">
        <v>0</v>
      </c>
      <c r="BT39">
        <v>0</v>
      </c>
      <c r="BU39">
        <v>0</v>
      </c>
      <c r="BV39" s="34"/>
      <c r="BW39" s="1">
        <v>0</v>
      </c>
      <c r="BX39" s="1">
        <v>0</v>
      </c>
      <c r="BY39" s="18">
        <v>1</v>
      </c>
      <c r="BZ39" s="35">
        <v>3</v>
      </c>
      <c r="CA39" s="17">
        <v>0</v>
      </c>
      <c r="CB39">
        <v>0</v>
      </c>
      <c r="CC39" s="18">
        <v>1</v>
      </c>
      <c r="CD39" s="35">
        <v>3</v>
      </c>
      <c r="CE39" s="17">
        <v>1</v>
      </c>
      <c r="CF39">
        <v>0</v>
      </c>
      <c r="CG39" s="18">
        <v>0</v>
      </c>
      <c r="CH39" s="35">
        <v>1</v>
      </c>
      <c r="CI39" s="8">
        <v>1</v>
      </c>
      <c r="CJ39">
        <v>0</v>
      </c>
      <c r="CK39">
        <v>0</v>
      </c>
      <c r="CL39" s="34">
        <v>1</v>
      </c>
      <c r="CM39" s="1">
        <v>0</v>
      </c>
      <c r="CN39" s="18">
        <v>1</v>
      </c>
      <c r="CO39" s="1">
        <v>0</v>
      </c>
      <c r="CP39" s="35">
        <v>2</v>
      </c>
      <c r="CQ39" s="17">
        <v>1</v>
      </c>
      <c r="CR39">
        <v>0</v>
      </c>
      <c r="CS39">
        <v>0</v>
      </c>
      <c r="CT39" s="34">
        <v>1</v>
      </c>
      <c r="CU39" s="1">
        <v>1</v>
      </c>
      <c r="CV39" s="1">
        <v>0</v>
      </c>
      <c r="CW39" s="1">
        <v>0</v>
      </c>
      <c r="CX39" s="34">
        <v>1</v>
      </c>
      <c r="CY39" s="1">
        <v>0</v>
      </c>
      <c r="CZ39" s="1">
        <v>0</v>
      </c>
      <c r="DA39" s="1">
        <v>0</v>
      </c>
      <c r="DB39" s="34"/>
      <c r="DC39" s="1">
        <v>0</v>
      </c>
      <c r="DD39" s="1">
        <v>0</v>
      </c>
      <c r="DE39" s="1">
        <v>0</v>
      </c>
      <c r="DF39" s="34"/>
      <c r="DG39" s="1">
        <v>0</v>
      </c>
      <c r="DH39" s="1">
        <v>0</v>
      </c>
      <c r="DI39" s="18">
        <v>1</v>
      </c>
      <c r="DJ39" s="35">
        <v>3</v>
      </c>
      <c r="DK39">
        <v>0</v>
      </c>
      <c r="DL39">
        <v>1</v>
      </c>
      <c r="DM39" s="18">
        <v>0</v>
      </c>
      <c r="DN39" s="35">
        <v>2</v>
      </c>
      <c r="DO39">
        <v>0</v>
      </c>
      <c r="DP39">
        <v>0</v>
      </c>
      <c r="DQ39">
        <v>0</v>
      </c>
      <c r="DR39" s="34"/>
      <c r="DS39">
        <v>0</v>
      </c>
      <c r="DT39">
        <v>0</v>
      </c>
      <c r="DU39" s="18">
        <v>1</v>
      </c>
      <c r="DV39" s="35">
        <v>3</v>
      </c>
      <c r="DW39">
        <v>0</v>
      </c>
      <c r="DX39">
        <v>0</v>
      </c>
      <c r="DY39" s="18">
        <v>1</v>
      </c>
      <c r="DZ39" s="35">
        <v>3</v>
      </c>
      <c r="EA39">
        <v>0</v>
      </c>
      <c r="EB39">
        <v>1</v>
      </c>
      <c r="EC39" s="18">
        <v>0</v>
      </c>
      <c r="ED39" s="35">
        <v>2</v>
      </c>
      <c r="EE39">
        <v>0</v>
      </c>
      <c r="EF39">
        <v>0</v>
      </c>
      <c r="EG39" s="18">
        <v>1</v>
      </c>
      <c r="EH39" s="35">
        <v>3</v>
      </c>
      <c r="EI39">
        <v>0</v>
      </c>
      <c r="EJ39" s="18">
        <v>1</v>
      </c>
      <c r="EK39">
        <v>0</v>
      </c>
      <c r="EL39" s="35">
        <v>2</v>
      </c>
      <c r="EM39">
        <v>0</v>
      </c>
      <c r="EN39">
        <v>0</v>
      </c>
      <c r="EO39">
        <v>0</v>
      </c>
      <c r="EP39" s="34"/>
      <c r="EQ39">
        <v>0</v>
      </c>
      <c r="ER39">
        <v>0</v>
      </c>
      <c r="ES39" s="18">
        <v>1</v>
      </c>
      <c r="ET39" s="35">
        <v>3</v>
      </c>
      <c r="EU39">
        <v>0</v>
      </c>
      <c r="EV39">
        <v>0</v>
      </c>
      <c r="EW39" s="18">
        <v>1</v>
      </c>
      <c r="EX39" s="35">
        <v>3</v>
      </c>
      <c r="EY39">
        <v>0</v>
      </c>
      <c r="EZ39">
        <v>0</v>
      </c>
      <c r="FA39" s="18">
        <v>1</v>
      </c>
      <c r="FB39" s="35">
        <v>3</v>
      </c>
      <c r="FC39">
        <v>0</v>
      </c>
      <c r="FD39">
        <v>1</v>
      </c>
      <c r="FE39" s="18">
        <v>0</v>
      </c>
      <c r="FF39" s="35">
        <v>2</v>
      </c>
      <c r="FG39">
        <v>0</v>
      </c>
      <c r="FH39">
        <v>0</v>
      </c>
      <c r="FI39" s="18">
        <v>1</v>
      </c>
      <c r="FJ39" s="35">
        <v>3</v>
      </c>
      <c r="FK39">
        <v>0</v>
      </c>
      <c r="FL39">
        <v>1</v>
      </c>
      <c r="FM39" s="18">
        <v>0</v>
      </c>
      <c r="FN39" s="35">
        <v>2</v>
      </c>
      <c r="FO39">
        <v>0</v>
      </c>
      <c r="FP39">
        <v>0</v>
      </c>
      <c r="FQ39" s="18">
        <v>1</v>
      </c>
      <c r="FR39" s="35">
        <v>3</v>
      </c>
      <c r="FS39">
        <v>0</v>
      </c>
      <c r="FT39">
        <v>0</v>
      </c>
      <c r="FU39" s="18">
        <v>1</v>
      </c>
      <c r="FV39" s="35">
        <v>3</v>
      </c>
      <c r="FW39">
        <v>0</v>
      </c>
      <c r="FX39">
        <v>0</v>
      </c>
      <c r="FY39" s="18">
        <v>1</v>
      </c>
      <c r="FZ39" s="35">
        <v>3</v>
      </c>
      <c r="GA39">
        <v>0</v>
      </c>
      <c r="GB39">
        <v>1</v>
      </c>
      <c r="GC39" s="18">
        <v>0</v>
      </c>
      <c r="GD39" s="35">
        <v>2</v>
      </c>
      <c r="GE39">
        <v>1</v>
      </c>
      <c r="GF39" s="18">
        <v>0</v>
      </c>
      <c r="GG39">
        <v>0</v>
      </c>
      <c r="GH39" s="34">
        <v>1</v>
      </c>
      <c r="GI39">
        <v>0</v>
      </c>
      <c r="GJ39">
        <v>0</v>
      </c>
      <c r="GK39" s="18">
        <v>1</v>
      </c>
      <c r="GL39" s="35">
        <v>3</v>
      </c>
      <c r="GM39" s="65">
        <v>0</v>
      </c>
      <c r="GN39" s="65">
        <v>0</v>
      </c>
      <c r="GO39" s="65">
        <v>0</v>
      </c>
      <c r="GP39" s="34"/>
      <c r="GQ39" s="65">
        <v>0</v>
      </c>
      <c r="GR39" s="65">
        <v>0</v>
      </c>
      <c r="GS39" s="65">
        <v>0</v>
      </c>
      <c r="GT39" s="34"/>
      <c r="GU39" s="65">
        <v>0</v>
      </c>
      <c r="GV39" s="65">
        <v>0</v>
      </c>
      <c r="GW39" s="65">
        <v>0</v>
      </c>
      <c r="GX39" s="34"/>
      <c r="HC39" s="28" t="s">
        <v>849</v>
      </c>
      <c r="HD39" s="28">
        <v>2810</v>
      </c>
      <c r="HF39" s="28">
        <v>46</v>
      </c>
      <c r="HG39" s="28">
        <v>1</v>
      </c>
      <c r="HH39" s="28">
        <v>9</v>
      </c>
      <c r="HI39" s="28">
        <v>10</v>
      </c>
      <c r="HJ39" s="28" t="s">
        <v>1503</v>
      </c>
      <c r="HM39" s="28">
        <v>1</v>
      </c>
      <c r="HN39" s="28">
        <v>2</v>
      </c>
      <c r="HO39" s="28">
        <v>2</v>
      </c>
      <c r="HP39" s="28">
        <v>3</v>
      </c>
      <c r="HQ39" s="28">
        <v>2</v>
      </c>
      <c r="HS39" s="28">
        <v>33</v>
      </c>
      <c r="HU39" s="28">
        <v>1</v>
      </c>
      <c r="HV39" s="28">
        <v>7770</v>
      </c>
      <c r="HW39" s="28">
        <v>67</v>
      </c>
      <c r="HX39" s="28">
        <v>41.5</v>
      </c>
      <c r="HY39" s="28">
        <v>34</v>
      </c>
      <c r="HZ39" s="28">
        <v>3</v>
      </c>
      <c r="IA39" s="28">
        <v>0</v>
      </c>
      <c r="IB39" s="28">
        <v>1</v>
      </c>
      <c r="IC39" s="28">
        <v>1</v>
      </c>
      <c r="ID39" s="28">
        <v>1</v>
      </c>
      <c r="IE39" s="28">
        <v>1</v>
      </c>
      <c r="IF39" s="28">
        <v>1</v>
      </c>
      <c r="IG39" s="28">
        <v>1</v>
      </c>
      <c r="IH39" s="28">
        <v>1</v>
      </c>
      <c r="II39" s="28">
        <v>1</v>
      </c>
      <c r="IJ39" s="28">
        <v>1</v>
      </c>
      <c r="IK39" s="28" t="s">
        <v>682</v>
      </c>
      <c r="IL39" s="28">
        <v>3</v>
      </c>
      <c r="IM39" s="28">
        <v>1</v>
      </c>
      <c r="IN39" s="28" t="s">
        <v>1006</v>
      </c>
    </row>
    <row r="40" spans="1:254" x14ac:dyDescent="0.25">
      <c r="A40">
        <v>37</v>
      </c>
      <c r="B40" t="s">
        <v>1061</v>
      </c>
      <c r="C40">
        <v>0</v>
      </c>
      <c r="D40">
        <v>0</v>
      </c>
      <c r="E40">
        <v>0</v>
      </c>
      <c r="F40">
        <v>0</v>
      </c>
      <c r="G40" s="34"/>
      <c r="H40">
        <v>0</v>
      </c>
      <c r="I40">
        <v>1</v>
      </c>
      <c r="J40">
        <v>0</v>
      </c>
      <c r="K40" s="18">
        <v>0</v>
      </c>
      <c r="L40" s="35">
        <v>2</v>
      </c>
      <c r="M40" s="65">
        <v>0</v>
      </c>
      <c r="N40" s="65">
        <v>0</v>
      </c>
      <c r="O40" s="65">
        <v>0</v>
      </c>
      <c r="P40" s="65">
        <v>0</v>
      </c>
      <c r="Q40" s="34"/>
      <c r="R40" s="65">
        <v>0</v>
      </c>
      <c r="S40" s="65">
        <v>0</v>
      </c>
      <c r="T40" s="65">
        <v>0</v>
      </c>
      <c r="U40" s="65">
        <v>0</v>
      </c>
      <c r="V40" s="34"/>
      <c r="W40" s="65">
        <v>0</v>
      </c>
      <c r="X40" s="65">
        <v>0</v>
      </c>
      <c r="Y40" s="65">
        <v>0</v>
      </c>
      <c r="Z40" s="65">
        <v>0</v>
      </c>
      <c r="AA40" s="34"/>
      <c r="AB40" s="65">
        <v>0</v>
      </c>
      <c r="AC40" s="65">
        <v>0</v>
      </c>
      <c r="AD40" s="65">
        <v>0</v>
      </c>
      <c r="AE40" s="65">
        <v>0</v>
      </c>
      <c r="AF40" s="34"/>
      <c r="AG40" s="65">
        <v>0</v>
      </c>
      <c r="AH40" s="65">
        <v>0</v>
      </c>
      <c r="AI40" s="65">
        <v>0</v>
      </c>
      <c r="AJ40" s="65">
        <v>0</v>
      </c>
      <c r="AK40" s="34"/>
      <c r="AL40" s="65">
        <v>0</v>
      </c>
      <c r="AM40" s="65">
        <v>0</v>
      </c>
      <c r="AN40" s="65">
        <v>0</v>
      </c>
      <c r="AO40" s="65">
        <v>0</v>
      </c>
      <c r="AP40" s="34"/>
      <c r="AQ40" s="65">
        <v>0</v>
      </c>
      <c r="AR40" s="65">
        <v>0</v>
      </c>
      <c r="AS40" s="65">
        <v>0</v>
      </c>
      <c r="AT40" s="65">
        <v>0</v>
      </c>
      <c r="AU40" s="34"/>
      <c r="AV40" s="65">
        <v>0</v>
      </c>
      <c r="AW40" s="65">
        <v>0</v>
      </c>
      <c r="AX40" s="65">
        <v>0</v>
      </c>
      <c r="AY40" s="65">
        <v>0</v>
      </c>
      <c r="AZ40" s="34"/>
      <c r="BA40" s="65">
        <v>0</v>
      </c>
      <c r="BB40" s="65">
        <v>0</v>
      </c>
      <c r="BC40" s="65">
        <v>0</v>
      </c>
      <c r="BD40" s="65">
        <v>0</v>
      </c>
      <c r="BE40" s="34"/>
      <c r="BF40">
        <v>0</v>
      </c>
      <c r="BG40" s="18">
        <v>1</v>
      </c>
      <c r="BH40" s="35">
        <v>2</v>
      </c>
      <c r="BI40">
        <v>0</v>
      </c>
      <c r="BJ40" s="18">
        <v>1</v>
      </c>
      <c r="BK40" s="35">
        <v>2</v>
      </c>
      <c r="BL40">
        <v>0</v>
      </c>
      <c r="BM40" s="18">
        <v>1</v>
      </c>
      <c r="BN40" s="35">
        <v>2</v>
      </c>
      <c r="BO40">
        <v>0</v>
      </c>
      <c r="BP40">
        <v>0</v>
      </c>
      <c r="BQ40">
        <v>0</v>
      </c>
      <c r="BR40" s="34"/>
      <c r="BS40">
        <v>0</v>
      </c>
      <c r="BT40">
        <v>0</v>
      </c>
      <c r="BU40">
        <v>0</v>
      </c>
      <c r="BV40" s="34"/>
      <c r="BW40" s="1">
        <v>0</v>
      </c>
      <c r="BX40" s="1">
        <v>0</v>
      </c>
      <c r="BY40" s="18">
        <v>1</v>
      </c>
      <c r="BZ40" s="35">
        <v>3</v>
      </c>
      <c r="CA40" s="17">
        <v>0</v>
      </c>
      <c r="CB40">
        <v>0</v>
      </c>
      <c r="CC40" s="18">
        <v>1</v>
      </c>
      <c r="CD40" s="35">
        <v>3</v>
      </c>
      <c r="CE40" s="17">
        <v>0</v>
      </c>
      <c r="CF40">
        <v>0</v>
      </c>
      <c r="CG40" s="18">
        <v>1</v>
      </c>
      <c r="CH40" s="35">
        <v>3</v>
      </c>
      <c r="CI40" s="8">
        <v>0</v>
      </c>
      <c r="CJ40">
        <v>0</v>
      </c>
      <c r="CK40">
        <v>1</v>
      </c>
      <c r="CL40" s="34">
        <v>3</v>
      </c>
      <c r="CM40" s="1">
        <v>0</v>
      </c>
      <c r="CN40" s="18">
        <v>0</v>
      </c>
      <c r="CO40" s="1">
        <v>1</v>
      </c>
      <c r="CP40" s="35">
        <v>3</v>
      </c>
      <c r="CQ40" s="17">
        <v>1</v>
      </c>
      <c r="CR40">
        <v>0</v>
      </c>
      <c r="CS40">
        <v>0</v>
      </c>
      <c r="CT40" s="34">
        <v>1</v>
      </c>
      <c r="CU40" s="1">
        <v>1</v>
      </c>
      <c r="CV40" s="1">
        <v>0</v>
      </c>
      <c r="CW40" s="1">
        <v>0</v>
      </c>
      <c r="CX40" s="34">
        <v>1</v>
      </c>
      <c r="CY40" s="1">
        <v>0</v>
      </c>
      <c r="CZ40" s="1">
        <v>0</v>
      </c>
      <c r="DA40" s="1">
        <v>0</v>
      </c>
      <c r="DB40" s="34"/>
      <c r="DC40" s="1">
        <v>0</v>
      </c>
      <c r="DD40" s="1">
        <v>0</v>
      </c>
      <c r="DE40" s="1">
        <v>0</v>
      </c>
      <c r="DF40" s="34"/>
      <c r="DG40" s="1">
        <v>0</v>
      </c>
      <c r="DH40" s="1">
        <v>0</v>
      </c>
      <c r="DI40" s="18">
        <v>1</v>
      </c>
      <c r="DJ40" s="35">
        <v>3</v>
      </c>
      <c r="DK40">
        <v>0</v>
      </c>
      <c r="DL40">
        <v>0</v>
      </c>
      <c r="DM40" s="18">
        <v>1</v>
      </c>
      <c r="DN40" s="35">
        <v>3</v>
      </c>
      <c r="DO40">
        <v>0</v>
      </c>
      <c r="DP40">
        <v>0</v>
      </c>
      <c r="DQ40">
        <v>0</v>
      </c>
      <c r="DR40" s="34"/>
      <c r="DS40">
        <v>0</v>
      </c>
      <c r="DT40">
        <v>0</v>
      </c>
      <c r="DU40" s="18">
        <v>1</v>
      </c>
      <c r="DV40" s="35">
        <v>3</v>
      </c>
      <c r="DW40">
        <v>0</v>
      </c>
      <c r="DX40">
        <v>0</v>
      </c>
      <c r="DY40" s="18">
        <v>1</v>
      </c>
      <c r="DZ40" s="35">
        <v>3</v>
      </c>
      <c r="EA40">
        <v>0</v>
      </c>
      <c r="EB40">
        <v>0</v>
      </c>
      <c r="EC40" s="18">
        <v>1</v>
      </c>
      <c r="ED40" s="35">
        <v>3</v>
      </c>
      <c r="EE40">
        <v>0</v>
      </c>
      <c r="EF40">
        <v>0</v>
      </c>
      <c r="EG40" s="18">
        <v>1</v>
      </c>
      <c r="EH40" s="35">
        <v>3</v>
      </c>
      <c r="EI40">
        <v>0</v>
      </c>
      <c r="EJ40" s="18">
        <v>0</v>
      </c>
      <c r="EK40">
        <v>1</v>
      </c>
      <c r="EL40" s="35">
        <v>3</v>
      </c>
      <c r="EM40">
        <v>0</v>
      </c>
      <c r="EN40">
        <v>0</v>
      </c>
      <c r="EO40">
        <v>0</v>
      </c>
      <c r="EP40" s="34"/>
      <c r="EQ40">
        <v>0</v>
      </c>
      <c r="ER40">
        <v>0</v>
      </c>
      <c r="ES40" s="18">
        <v>1</v>
      </c>
      <c r="ET40" s="35">
        <v>3</v>
      </c>
      <c r="EU40">
        <v>0</v>
      </c>
      <c r="EV40">
        <v>0</v>
      </c>
      <c r="EW40" s="18">
        <v>1</v>
      </c>
      <c r="EX40" s="35">
        <v>3</v>
      </c>
      <c r="EY40">
        <v>0</v>
      </c>
      <c r="EZ40">
        <v>0</v>
      </c>
      <c r="FA40" s="18">
        <v>1</v>
      </c>
      <c r="FB40" s="35">
        <v>3</v>
      </c>
      <c r="FC40">
        <v>0</v>
      </c>
      <c r="FD40">
        <v>0</v>
      </c>
      <c r="FE40" s="18">
        <v>1</v>
      </c>
      <c r="FF40" s="35">
        <v>3</v>
      </c>
      <c r="FG40">
        <v>0</v>
      </c>
      <c r="FH40">
        <v>0</v>
      </c>
      <c r="FI40" s="18">
        <v>1</v>
      </c>
      <c r="FJ40" s="35">
        <v>3</v>
      </c>
      <c r="FK40">
        <v>0</v>
      </c>
      <c r="FL40">
        <v>0</v>
      </c>
      <c r="FM40" s="18">
        <v>1</v>
      </c>
      <c r="FN40" s="35">
        <v>3</v>
      </c>
      <c r="FO40">
        <v>0</v>
      </c>
      <c r="FP40">
        <v>0</v>
      </c>
      <c r="FQ40" s="18">
        <v>1</v>
      </c>
      <c r="FR40" s="35">
        <v>3</v>
      </c>
      <c r="FS40">
        <v>0</v>
      </c>
      <c r="FT40">
        <v>0</v>
      </c>
      <c r="FU40" s="18">
        <v>1</v>
      </c>
      <c r="FV40" s="35">
        <v>3</v>
      </c>
      <c r="FW40">
        <v>0</v>
      </c>
      <c r="FX40">
        <v>0</v>
      </c>
      <c r="FY40" s="18">
        <v>1</v>
      </c>
      <c r="FZ40" s="35">
        <v>3</v>
      </c>
      <c r="GA40">
        <v>0</v>
      </c>
      <c r="GB40">
        <v>0</v>
      </c>
      <c r="GC40" s="18">
        <v>1</v>
      </c>
      <c r="GD40" s="35">
        <v>3</v>
      </c>
      <c r="GE40">
        <v>0</v>
      </c>
      <c r="GF40" s="18">
        <v>1</v>
      </c>
      <c r="GG40">
        <v>0</v>
      </c>
      <c r="GH40" s="34">
        <v>2</v>
      </c>
      <c r="GI40">
        <v>0</v>
      </c>
      <c r="GJ40">
        <v>0</v>
      </c>
      <c r="GK40" s="18">
        <v>1</v>
      </c>
      <c r="GL40" s="35">
        <v>3</v>
      </c>
      <c r="GM40" s="65">
        <v>0</v>
      </c>
      <c r="GN40" s="65">
        <v>0</v>
      </c>
      <c r="GO40" s="65">
        <v>0</v>
      </c>
      <c r="GP40" s="34"/>
      <c r="GQ40" s="65">
        <v>0</v>
      </c>
      <c r="GR40" s="65">
        <v>0</v>
      </c>
      <c r="GS40" s="65">
        <v>0</v>
      </c>
      <c r="GT40" s="34"/>
      <c r="GU40" s="65">
        <v>0</v>
      </c>
      <c r="GV40" s="65">
        <v>0</v>
      </c>
      <c r="GW40" s="65">
        <v>0</v>
      </c>
      <c r="GX40" s="34"/>
      <c r="HC40" s="28" t="s">
        <v>798</v>
      </c>
      <c r="HD40" s="28">
        <v>2120</v>
      </c>
      <c r="HE40" s="28">
        <v>34.5</v>
      </c>
      <c r="HF40" s="28">
        <v>44</v>
      </c>
      <c r="HG40" s="28">
        <v>2</v>
      </c>
      <c r="HH40" s="28">
        <v>9</v>
      </c>
      <c r="HI40" s="28">
        <v>10</v>
      </c>
      <c r="HJ40" s="28" t="s">
        <v>1504</v>
      </c>
      <c r="HM40" s="28">
        <v>1</v>
      </c>
      <c r="HN40" s="28">
        <v>2</v>
      </c>
      <c r="HO40" s="28">
        <v>4</v>
      </c>
      <c r="HP40" s="28">
        <v>3</v>
      </c>
      <c r="HQ40" s="28">
        <v>2</v>
      </c>
      <c r="HU40" s="28">
        <v>1</v>
      </c>
      <c r="HV40" s="28">
        <v>7220</v>
      </c>
      <c r="HW40" s="28">
        <v>63.5</v>
      </c>
      <c r="HX40" s="28">
        <v>44</v>
      </c>
      <c r="HY40" s="28">
        <v>40</v>
      </c>
      <c r="HZ40" s="28">
        <v>1</v>
      </c>
      <c r="IA40" s="28">
        <v>0</v>
      </c>
      <c r="IB40" s="28">
        <v>1</v>
      </c>
      <c r="IC40" s="28">
        <v>2</v>
      </c>
      <c r="ID40" s="28">
        <v>1</v>
      </c>
      <c r="IE40" s="28">
        <v>1</v>
      </c>
      <c r="IF40" s="28">
        <v>1</v>
      </c>
      <c r="IG40" s="28">
        <v>1</v>
      </c>
      <c r="IH40" s="28">
        <v>1</v>
      </c>
      <c r="II40" s="28">
        <v>1</v>
      </c>
      <c r="IJ40" s="28">
        <v>1</v>
      </c>
      <c r="IK40" s="28">
        <v>1.2</v>
      </c>
      <c r="IL40" s="28">
        <v>3</v>
      </c>
      <c r="IM40" s="28">
        <v>2</v>
      </c>
      <c r="IN40" s="28">
        <v>1</v>
      </c>
    </row>
    <row r="41" spans="1:254" x14ac:dyDescent="0.25">
      <c r="A41">
        <v>38</v>
      </c>
      <c r="B41" t="s">
        <v>1099</v>
      </c>
      <c r="C41">
        <v>0</v>
      </c>
      <c r="D41">
        <v>0</v>
      </c>
      <c r="E41">
        <v>0</v>
      </c>
      <c r="F41">
        <v>0</v>
      </c>
      <c r="G41" s="34"/>
      <c r="H41">
        <v>0</v>
      </c>
      <c r="I41">
        <v>0</v>
      </c>
      <c r="J41">
        <v>0</v>
      </c>
      <c r="K41" s="18">
        <v>1</v>
      </c>
      <c r="L41" s="35">
        <v>4</v>
      </c>
      <c r="M41" s="65">
        <v>0</v>
      </c>
      <c r="N41" s="65">
        <v>0</v>
      </c>
      <c r="O41" s="65">
        <v>0</v>
      </c>
      <c r="P41" s="65">
        <v>0</v>
      </c>
      <c r="Q41" s="34"/>
      <c r="R41" s="65">
        <v>0</v>
      </c>
      <c r="S41" s="65">
        <v>0</v>
      </c>
      <c r="T41" s="65">
        <v>0</v>
      </c>
      <c r="U41" s="65">
        <v>0</v>
      </c>
      <c r="V41" s="34"/>
      <c r="W41" s="65">
        <v>0</v>
      </c>
      <c r="X41" s="65">
        <v>0</v>
      </c>
      <c r="Y41" s="65">
        <v>0</v>
      </c>
      <c r="Z41" s="65">
        <v>0</v>
      </c>
      <c r="AA41" s="34"/>
      <c r="AB41" s="65">
        <v>0</v>
      </c>
      <c r="AC41" s="65">
        <v>0</v>
      </c>
      <c r="AD41" s="65">
        <v>0</v>
      </c>
      <c r="AE41" s="65">
        <v>0</v>
      </c>
      <c r="AF41" s="34"/>
      <c r="AG41" s="65">
        <v>0</v>
      </c>
      <c r="AH41" s="65">
        <v>0</v>
      </c>
      <c r="AI41" s="65">
        <v>0</v>
      </c>
      <c r="AJ41" s="65">
        <v>0</v>
      </c>
      <c r="AK41" s="34"/>
      <c r="AL41" s="65">
        <v>0</v>
      </c>
      <c r="AM41" s="65">
        <v>0</v>
      </c>
      <c r="AN41" s="65">
        <v>0</v>
      </c>
      <c r="AO41" s="65">
        <v>0</v>
      </c>
      <c r="AP41" s="34"/>
      <c r="AQ41" s="65">
        <v>0</v>
      </c>
      <c r="AR41" s="65">
        <v>0</v>
      </c>
      <c r="AS41" s="65">
        <v>0</v>
      </c>
      <c r="AT41" s="65">
        <v>0</v>
      </c>
      <c r="AU41" s="34"/>
      <c r="AV41" s="65">
        <v>0</v>
      </c>
      <c r="AW41" s="65">
        <v>0</v>
      </c>
      <c r="AX41" s="65">
        <v>0</v>
      </c>
      <c r="AY41" s="65">
        <v>0</v>
      </c>
      <c r="AZ41" s="34"/>
      <c r="BA41" s="65">
        <v>0</v>
      </c>
      <c r="BB41" s="65">
        <v>0</v>
      </c>
      <c r="BC41" s="65">
        <v>0</v>
      </c>
      <c r="BD41" s="65">
        <v>0</v>
      </c>
      <c r="BE41" s="34"/>
      <c r="BF41">
        <v>0</v>
      </c>
      <c r="BG41" s="18">
        <v>1</v>
      </c>
      <c r="BH41" s="35">
        <v>2</v>
      </c>
      <c r="BI41">
        <v>1</v>
      </c>
      <c r="BJ41" s="18">
        <v>0</v>
      </c>
      <c r="BK41" s="35">
        <v>1</v>
      </c>
      <c r="BL41">
        <v>1</v>
      </c>
      <c r="BM41" s="18">
        <v>0</v>
      </c>
      <c r="BN41" s="35">
        <v>1</v>
      </c>
      <c r="BO41" s="65">
        <v>0</v>
      </c>
      <c r="BP41" s="65">
        <v>0</v>
      </c>
      <c r="BQ41" s="65">
        <v>0</v>
      </c>
      <c r="BR41" s="34"/>
      <c r="BS41" s="65">
        <v>0</v>
      </c>
      <c r="BT41" s="65">
        <v>0</v>
      </c>
      <c r="BU41" s="65">
        <v>0</v>
      </c>
      <c r="BV41" s="34"/>
      <c r="BW41" s="1">
        <v>0</v>
      </c>
      <c r="BX41" s="1">
        <v>0</v>
      </c>
      <c r="BY41" s="18">
        <v>1</v>
      </c>
      <c r="BZ41" s="35">
        <v>3</v>
      </c>
      <c r="CA41" s="17">
        <v>1</v>
      </c>
      <c r="CB41">
        <v>0</v>
      </c>
      <c r="CC41" s="18">
        <v>0</v>
      </c>
      <c r="CD41" s="35">
        <v>1</v>
      </c>
      <c r="CE41" s="17">
        <v>1</v>
      </c>
      <c r="CF41">
        <v>0</v>
      </c>
      <c r="CG41" s="18">
        <v>0</v>
      </c>
      <c r="CH41" s="35">
        <v>1</v>
      </c>
      <c r="CI41" s="8">
        <v>1</v>
      </c>
      <c r="CJ41">
        <v>0</v>
      </c>
      <c r="CK41">
        <v>0</v>
      </c>
      <c r="CL41" s="34">
        <v>1</v>
      </c>
      <c r="CM41" s="1">
        <v>0</v>
      </c>
      <c r="CN41" s="18">
        <v>1</v>
      </c>
      <c r="CO41" s="1">
        <v>0</v>
      </c>
      <c r="CP41" s="35">
        <v>2</v>
      </c>
      <c r="CQ41" s="17">
        <v>1</v>
      </c>
      <c r="CR41">
        <v>0</v>
      </c>
      <c r="CS41">
        <v>0</v>
      </c>
      <c r="CT41" s="34">
        <v>1</v>
      </c>
      <c r="CU41" s="1">
        <v>1</v>
      </c>
      <c r="CV41" s="1">
        <v>0</v>
      </c>
      <c r="CW41" s="1">
        <v>0</v>
      </c>
      <c r="CX41" s="34">
        <v>1</v>
      </c>
      <c r="CY41" s="1">
        <v>0</v>
      </c>
      <c r="CZ41" s="1">
        <v>0</v>
      </c>
      <c r="DA41" s="1">
        <v>0</v>
      </c>
      <c r="DB41" s="34"/>
      <c r="DC41" s="1">
        <v>0</v>
      </c>
      <c r="DD41" s="1">
        <v>0</v>
      </c>
      <c r="DE41" s="1">
        <v>0</v>
      </c>
      <c r="DF41" s="34"/>
      <c r="DG41" s="1">
        <v>0</v>
      </c>
      <c r="DH41" s="1">
        <v>1</v>
      </c>
      <c r="DI41" s="18">
        <v>0</v>
      </c>
      <c r="DJ41" s="35">
        <v>2</v>
      </c>
      <c r="DK41">
        <v>1</v>
      </c>
      <c r="DL41">
        <v>0</v>
      </c>
      <c r="DM41" s="18">
        <v>0</v>
      </c>
      <c r="DN41" s="35">
        <v>1</v>
      </c>
      <c r="DO41">
        <v>0</v>
      </c>
      <c r="DP41">
        <v>0</v>
      </c>
      <c r="DQ41">
        <v>0</v>
      </c>
      <c r="DR41" s="34"/>
      <c r="DS41">
        <v>0</v>
      </c>
      <c r="DT41">
        <v>0</v>
      </c>
      <c r="DU41" s="18">
        <v>1</v>
      </c>
      <c r="DV41" s="35">
        <v>3</v>
      </c>
      <c r="DW41">
        <v>0</v>
      </c>
      <c r="DX41">
        <v>0</v>
      </c>
      <c r="DY41" s="18">
        <v>1</v>
      </c>
      <c r="DZ41" s="35">
        <v>3</v>
      </c>
      <c r="EA41">
        <v>1</v>
      </c>
      <c r="EB41">
        <v>0</v>
      </c>
      <c r="EC41" s="18">
        <v>0</v>
      </c>
      <c r="ED41" s="35">
        <v>1</v>
      </c>
      <c r="EE41">
        <v>0</v>
      </c>
      <c r="EF41">
        <v>0</v>
      </c>
      <c r="EG41" s="18">
        <v>1</v>
      </c>
      <c r="EH41" s="35">
        <v>3</v>
      </c>
      <c r="EI41">
        <v>0</v>
      </c>
      <c r="EJ41" s="18">
        <v>1</v>
      </c>
      <c r="EK41">
        <v>0</v>
      </c>
      <c r="EL41" s="35">
        <v>2</v>
      </c>
      <c r="EM41">
        <v>0</v>
      </c>
      <c r="EN41">
        <v>0</v>
      </c>
      <c r="EO41">
        <v>0</v>
      </c>
      <c r="EP41" s="34"/>
      <c r="EQ41">
        <v>0</v>
      </c>
      <c r="ER41">
        <v>0</v>
      </c>
      <c r="ES41" s="18">
        <v>1</v>
      </c>
      <c r="ET41" s="35">
        <v>3</v>
      </c>
      <c r="EU41">
        <v>0</v>
      </c>
      <c r="EV41">
        <v>0</v>
      </c>
      <c r="EW41" s="18">
        <v>1</v>
      </c>
      <c r="EX41" s="35">
        <v>3</v>
      </c>
      <c r="EY41">
        <v>0</v>
      </c>
      <c r="EZ41">
        <v>0</v>
      </c>
      <c r="FA41" s="18">
        <v>1</v>
      </c>
      <c r="FB41" s="35">
        <v>3</v>
      </c>
      <c r="FC41">
        <v>1</v>
      </c>
      <c r="FD41">
        <v>0</v>
      </c>
      <c r="FE41" s="18">
        <v>0</v>
      </c>
      <c r="FF41" s="35">
        <v>1</v>
      </c>
      <c r="FG41">
        <v>0</v>
      </c>
      <c r="FH41">
        <v>0</v>
      </c>
      <c r="FI41" s="18">
        <v>1</v>
      </c>
      <c r="FJ41" s="35">
        <v>3</v>
      </c>
      <c r="FK41">
        <v>1</v>
      </c>
      <c r="FL41">
        <v>0</v>
      </c>
      <c r="FM41" s="18">
        <v>0</v>
      </c>
      <c r="FN41" s="35">
        <v>1</v>
      </c>
      <c r="FO41">
        <v>0</v>
      </c>
      <c r="FP41">
        <v>0</v>
      </c>
      <c r="FQ41" s="18">
        <v>1</v>
      </c>
      <c r="FR41" s="35">
        <v>3</v>
      </c>
      <c r="FS41">
        <v>1</v>
      </c>
      <c r="FT41">
        <v>0</v>
      </c>
      <c r="FU41" s="18">
        <v>0</v>
      </c>
      <c r="FV41" s="35">
        <v>1</v>
      </c>
      <c r="FW41">
        <v>1</v>
      </c>
      <c r="FX41">
        <v>0</v>
      </c>
      <c r="FY41" s="18">
        <v>0</v>
      </c>
      <c r="FZ41" s="35">
        <v>1</v>
      </c>
      <c r="GA41">
        <v>0</v>
      </c>
      <c r="GB41">
        <v>1</v>
      </c>
      <c r="GC41" s="18">
        <v>0</v>
      </c>
      <c r="GD41" s="35">
        <v>2</v>
      </c>
      <c r="GE41">
        <v>1</v>
      </c>
      <c r="GF41" s="18">
        <v>0</v>
      </c>
      <c r="GG41">
        <v>0</v>
      </c>
      <c r="GH41" s="34">
        <v>1</v>
      </c>
      <c r="GI41">
        <v>0</v>
      </c>
      <c r="GJ41">
        <v>0</v>
      </c>
      <c r="GK41" s="18">
        <v>1</v>
      </c>
      <c r="GL41" s="35">
        <v>3</v>
      </c>
      <c r="GM41" s="65">
        <v>0</v>
      </c>
      <c r="GN41" s="65">
        <v>0</v>
      </c>
      <c r="GO41" s="65">
        <v>0</v>
      </c>
      <c r="GP41" s="34"/>
      <c r="GQ41" s="65">
        <v>0</v>
      </c>
      <c r="GR41" s="65">
        <v>0</v>
      </c>
      <c r="GS41" s="65">
        <v>0</v>
      </c>
      <c r="GT41" s="34"/>
      <c r="GU41" s="65">
        <v>0</v>
      </c>
      <c r="GV41" s="65">
        <v>0</v>
      </c>
      <c r="GW41" s="65">
        <v>0</v>
      </c>
      <c r="GX41" s="34"/>
      <c r="HC41" s="28" t="s">
        <v>836</v>
      </c>
      <c r="HD41" s="28">
        <v>3440</v>
      </c>
      <c r="HE41" s="28">
        <v>40</v>
      </c>
      <c r="HF41" s="28">
        <v>51</v>
      </c>
      <c r="HG41" s="28">
        <v>2</v>
      </c>
      <c r="HH41" s="28">
        <v>9</v>
      </c>
      <c r="HI41" s="28">
        <v>10</v>
      </c>
      <c r="HJ41" s="28" t="s">
        <v>1505</v>
      </c>
      <c r="HM41" s="28">
        <v>1</v>
      </c>
      <c r="HN41" s="28">
        <v>1</v>
      </c>
      <c r="HO41" s="28">
        <v>2</v>
      </c>
      <c r="HP41" s="28">
        <v>3</v>
      </c>
      <c r="HQ41" s="28">
        <v>1</v>
      </c>
      <c r="HS41" s="28">
        <v>36.5</v>
      </c>
      <c r="HU41" s="28">
        <v>1</v>
      </c>
      <c r="HV41" s="28">
        <v>8780</v>
      </c>
      <c r="HW41" s="28">
        <v>68</v>
      </c>
      <c r="HX41" s="28">
        <v>47</v>
      </c>
      <c r="HY41" s="28">
        <v>27</v>
      </c>
      <c r="HZ41" s="28">
        <v>2</v>
      </c>
      <c r="IA41" s="28">
        <v>0</v>
      </c>
      <c r="IB41" s="28">
        <v>1</v>
      </c>
      <c r="IC41" s="28">
        <v>1</v>
      </c>
      <c r="ID41" s="28">
        <v>1</v>
      </c>
      <c r="IE41" s="28">
        <v>1</v>
      </c>
      <c r="IF41" s="28">
        <v>1</v>
      </c>
      <c r="IG41" s="28">
        <v>1</v>
      </c>
      <c r="IH41" s="28">
        <v>1</v>
      </c>
      <c r="II41" s="28">
        <v>1</v>
      </c>
      <c r="IJ41" s="28">
        <v>1</v>
      </c>
      <c r="IK41" s="28" t="s">
        <v>682</v>
      </c>
      <c r="IL41" s="28">
        <v>3</v>
      </c>
      <c r="IM41" s="28">
        <v>0</v>
      </c>
      <c r="IN41" s="28">
        <v>1</v>
      </c>
    </row>
    <row r="42" spans="1:254" x14ac:dyDescent="0.25">
      <c r="A42">
        <v>39</v>
      </c>
      <c r="B42" t="s">
        <v>1195</v>
      </c>
      <c r="C42">
        <v>0</v>
      </c>
      <c r="D42">
        <v>0</v>
      </c>
      <c r="E42">
        <v>0</v>
      </c>
      <c r="F42">
        <v>0</v>
      </c>
      <c r="G42" s="34"/>
      <c r="H42">
        <v>0</v>
      </c>
      <c r="I42">
        <v>0</v>
      </c>
      <c r="J42">
        <v>1</v>
      </c>
      <c r="K42" s="18">
        <v>0</v>
      </c>
      <c r="L42" s="35">
        <v>3</v>
      </c>
      <c r="M42" s="65">
        <v>0</v>
      </c>
      <c r="N42" s="65">
        <v>0</v>
      </c>
      <c r="O42" s="65">
        <v>0</v>
      </c>
      <c r="P42" s="65">
        <v>0</v>
      </c>
      <c r="Q42" s="34"/>
      <c r="R42" s="65">
        <v>0</v>
      </c>
      <c r="S42" s="65">
        <v>0</v>
      </c>
      <c r="T42" s="65">
        <v>0</v>
      </c>
      <c r="U42" s="65">
        <v>0</v>
      </c>
      <c r="V42" s="34"/>
      <c r="W42" s="65">
        <v>0</v>
      </c>
      <c r="X42" s="65">
        <v>0</v>
      </c>
      <c r="Y42" s="65">
        <v>0</v>
      </c>
      <c r="Z42" s="65">
        <v>0</v>
      </c>
      <c r="AA42" s="34"/>
      <c r="AB42" s="65">
        <v>0</v>
      </c>
      <c r="AC42" s="65">
        <v>0</v>
      </c>
      <c r="AD42" s="65">
        <v>0</v>
      </c>
      <c r="AE42" s="65">
        <v>0</v>
      </c>
      <c r="AF42" s="34"/>
      <c r="AG42" s="65">
        <v>0</v>
      </c>
      <c r="AH42" s="65">
        <v>0</v>
      </c>
      <c r="AI42" s="65">
        <v>0</v>
      </c>
      <c r="AJ42" s="65">
        <v>0</v>
      </c>
      <c r="AK42" s="34"/>
      <c r="AL42" s="65">
        <v>0</v>
      </c>
      <c r="AM42" s="65">
        <v>0</v>
      </c>
      <c r="AN42" s="65">
        <v>0</v>
      </c>
      <c r="AO42" s="65">
        <v>0</v>
      </c>
      <c r="AP42" s="34"/>
      <c r="AQ42" s="65">
        <v>0</v>
      </c>
      <c r="AR42" s="65">
        <v>0</v>
      </c>
      <c r="AS42" s="65">
        <v>0</v>
      </c>
      <c r="AT42" s="65">
        <v>0</v>
      </c>
      <c r="AU42" s="34"/>
      <c r="AV42" s="65">
        <v>0</v>
      </c>
      <c r="AW42" s="65">
        <v>0</v>
      </c>
      <c r="AX42" s="65">
        <v>0</v>
      </c>
      <c r="AY42" s="65">
        <v>0</v>
      </c>
      <c r="AZ42" s="34"/>
      <c r="BA42" s="65">
        <v>0</v>
      </c>
      <c r="BB42" s="65">
        <v>0</v>
      </c>
      <c r="BC42" s="65">
        <v>0</v>
      </c>
      <c r="BD42" s="65">
        <v>0</v>
      </c>
      <c r="BE42" s="34"/>
      <c r="BF42">
        <v>0</v>
      </c>
      <c r="BG42" s="18">
        <v>1</v>
      </c>
      <c r="BH42" s="35">
        <v>2</v>
      </c>
      <c r="BI42">
        <v>0</v>
      </c>
      <c r="BJ42" s="18">
        <v>1</v>
      </c>
      <c r="BK42" s="35">
        <v>2</v>
      </c>
      <c r="BL42">
        <v>0</v>
      </c>
      <c r="BM42" s="18">
        <v>1</v>
      </c>
      <c r="BN42" s="35">
        <v>2</v>
      </c>
      <c r="BO42" s="65">
        <v>0</v>
      </c>
      <c r="BP42" s="65">
        <v>0</v>
      </c>
      <c r="BQ42" s="65">
        <v>0</v>
      </c>
      <c r="BR42" s="34"/>
      <c r="BS42" s="65">
        <v>0</v>
      </c>
      <c r="BT42" s="65">
        <v>0</v>
      </c>
      <c r="BU42" s="65">
        <v>0</v>
      </c>
      <c r="BV42" s="34"/>
      <c r="BW42" s="1">
        <v>0</v>
      </c>
      <c r="BX42" s="1">
        <v>0</v>
      </c>
      <c r="BY42" s="18">
        <v>1</v>
      </c>
      <c r="BZ42" s="35">
        <v>3</v>
      </c>
      <c r="CA42" s="17">
        <v>0</v>
      </c>
      <c r="CB42">
        <v>0</v>
      </c>
      <c r="CC42" s="18">
        <v>1</v>
      </c>
      <c r="CD42" s="35">
        <v>3</v>
      </c>
      <c r="CE42" s="17">
        <v>0</v>
      </c>
      <c r="CF42">
        <v>0</v>
      </c>
      <c r="CG42" s="18">
        <v>1</v>
      </c>
      <c r="CH42" s="35">
        <v>3</v>
      </c>
      <c r="CI42" s="8">
        <v>0</v>
      </c>
      <c r="CJ42">
        <v>1</v>
      </c>
      <c r="CK42">
        <v>0</v>
      </c>
      <c r="CL42" s="34">
        <v>2</v>
      </c>
      <c r="CM42" s="1">
        <v>0</v>
      </c>
      <c r="CN42" s="18">
        <v>1</v>
      </c>
      <c r="CO42" s="1">
        <v>0</v>
      </c>
      <c r="CP42" s="35">
        <v>2</v>
      </c>
      <c r="CQ42" s="17">
        <v>0</v>
      </c>
      <c r="CR42">
        <v>0</v>
      </c>
      <c r="CS42">
        <v>1</v>
      </c>
      <c r="CT42" s="34">
        <v>3</v>
      </c>
      <c r="CU42" s="1">
        <v>1</v>
      </c>
      <c r="CV42" s="1">
        <v>0</v>
      </c>
      <c r="CW42" s="1">
        <v>0</v>
      </c>
      <c r="CX42" s="34">
        <v>1</v>
      </c>
      <c r="CY42" s="1">
        <v>0</v>
      </c>
      <c r="CZ42" s="1">
        <v>0</v>
      </c>
      <c r="DA42" s="1">
        <v>0</v>
      </c>
      <c r="DB42" s="34"/>
      <c r="DC42" s="1">
        <v>0</v>
      </c>
      <c r="DD42" s="1">
        <v>0</v>
      </c>
      <c r="DE42" s="1">
        <v>0</v>
      </c>
      <c r="DF42" s="34"/>
      <c r="DG42" s="1">
        <v>0</v>
      </c>
      <c r="DH42" s="1">
        <v>0</v>
      </c>
      <c r="DI42" s="18">
        <v>1</v>
      </c>
      <c r="DJ42" s="35">
        <v>3</v>
      </c>
      <c r="DK42">
        <v>0</v>
      </c>
      <c r="DL42">
        <v>0</v>
      </c>
      <c r="DM42" s="18">
        <v>1</v>
      </c>
      <c r="DN42" s="35">
        <v>3</v>
      </c>
      <c r="DO42">
        <v>0</v>
      </c>
      <c r="DP42">
        <v>0</v>
      </c>
      <c r="DQ42">
        <v>0</v>
      </c>
      <c r="DR42" s="34"/>
      <c r="DS42">
        <v>0</v>
      </c>
      <c r="DT42">
        <v>0</v>
      </c>
      <c r="DU42" s="18">
        <v>1</v>
      </c>
      <c r="DV42" s="35">
        <v>3</v>
      </c>
      <c r="DW42">
        <v>0</v>
      </c>
      <c r="DX42">
        <v>0</v>
      </c>
      <c r="DY42" s="18">
        <v>1</v>
      </c>
      <c r="DZ42" s="35">
        <v>3</v>
      </c>
      <c r="EA42">
        <v>0</v>
      </c>
      <c r="EB42">
        <v>0</v>
      </c>
      <c r="EC42" s="18">
        <v>1</v>
      </c>
      <c r="ED42" s="35">
        <v>3</v>
      </c>
      <c r="EE42">
        <v>0</v>
      </c>
      <c r="EF42">
        <v>0</v>
      </c>
      <c r="EG42" s="18">
        <v>1</v>
      </c>
      <c r="EH42" s="35">
        <v>3</v>
      </c>
      <c r="EI42">
        <v>0</v>
      </c>
      <c r="EJ42" s="18">
        <v>0</v>
      </c>
      <c r="EK42">
        <v>1</v>
      </c>
      <c r="EL42" s="35">
        <v>3</v>
      </c>
      <c r="EM42">
        <v>0</v>
      </c>
      <c r="EN42">
        <v>0</v>
      </c>
      <c r="EO42">
        <v>0</v>
      </c>
      <c r="EP42" s="34"/>
      <c r="EQ42">
        <v>0</v>
      </c>
      <c r="ER42">
        <v>0</v>
      </c>
      <c r="ES42" s="18">
        <v>1</v>
      </c>
      <c r="ET42" s="35">
        <v>3</v>
      </c>
      <c r="EU42">
        <v>0</v>
      </c>
      <c r="EV42">
        <v>0</v>
      </c>
      <c r="EW42" s="18">
        <v>1</v>
      </c>
      <c r="EX42" s="35">
        <v>3</v>
      </c>
      <c r="EY42">
        <v>0</v>
      </c>
      <c r="EZ42">
        <v>0</v>
      </c>
      <c r="FA42" s="18">
        <v>1</v>
      </c>
      <c r="FB42" s="35">
        <v>3</v>
      </c>
      <c r="FC42">
        <v>0</v>
      </c>
      <c r="FD42">
        <v>0</v>
      </c>
      <c r="FE42" s="18">
        <v>1</v>
      </c>
      <c r="FF42" s="35">
        <v>3</v>
      </c>
      <c r="FG42">
        <v>0</v>
      </c>
      <c r="FH42">
        <v>0</v>
      </c>
      <c r="FI42" s="18">
        <v>1</v>
      </c>
      <c r="FJ42" s="35">
        <v>3</v>
      </c>
      <c r="FK42">
        <v>0</v>
      </c>
      <c r="FL42">
        <v>0</v>
      </c>
      <c r="FM42" s="18">
        <v>1</v>
      </c>
      <c r="FN42" s="35">
        <v>3</v>
      </c>
      <c r="FO42">
        <v>0</v>
      </c>
      <c r="FP42">
        <v>0</v>
      </c>
      <c r="FQ42" s="18">
        <v>1</v>
      </c>
      <c r="FR42" s="35">
        <v>3</v>
      </c>
      <c r="FS42">
        <v>0</v>
      </c>
      <c r="FT42">
        <v>0</v>
      </c>
      <c r="FU42" s="18">
        <v>1</v>
      </c>
      <c r="FV42" s="35">
        <v>3</v>
      </c>
      <c r="FW42">
        <v>0</v>
      </c>
      <c r="FX42">
        <v>0</v>
      </c>
      <c r="FY42" s="18">
        <v>1</v>
      </c>
      <c r="FZ42" s="35">
        <v>3</v>
      </c>
      <c r="GA42">
        <v>0</v>
      </c>
      <c r="GB42">
        <v>0</v>
      </c>
      <c r="GC42" s="18">
        <v>1</v>
      </c>
      <c r="GD42" s="35">
        <v>3</v>
      </c>
      <c r="GE42">
        <v>0</v>
      </c>
      <c r="GF42" s="18">
        <v>1</v>
      </c>
      <c r="GG42">
        <v>0</v>
      </c>
      <c r="GH42" s="34">
        <v>2</v>
      </c>
      <c r="GI42">
        <v>0</v>
      </c>
      <c r="GJ42">
        <v>0</v>
      </c>
      <c r="GK42" s="18">
        <v>1</v>
      </c>
      <c r="GL42" s="35">
        <v>3</v>
      </c>
      <c r="GM42" s="65">
        <v>0</v>
      </c>
      <c r="GN42" s="65">
        <v>0</v>
      </c>
      <c r="GO42" s="65">
        <v>0</v>
      </c>
      <c r="GP42" s="34"/>
      <c r="GQ42" s="65">
        <v>0</v>
      </c>
      <c r="GR42" s="65">
        <v>0</v>
      </c>
      <c r="GS42" s="65">
        <v>0</v>
      </c>
      <c r="GT42" s="34"/>
      <c r="GU42" s="65">
        <v>0</v>
      </c>
      <c r="GV42" s="65">
        <v>0</v>
      </c>
      <c r="GW42" s="65">
        <v>0</v>
      </c>
      <c r="GX42" s="34"/>
      <c r="HC42" s="28" t="s">
        <v>993</v>
      </c>
      <c r="HD42" s="28">
        <v>3440</v>
      </c>
      <c r="HE42" s="28">
        <v>38</v>
      </c>
      <c r="HF42" s="28">
        <v>52</v>
      </c>
      <c r="HG42" s="28">
        <v>2</v>
      </c>
      <c r="HH42" s="28">
        <v>6</v>
      </c>
      <c r="HI42" s="28">
        <v>10</v>
      </c>
      <c r="HJ42" s="28" t="s">
        <v>1400</v>
      </c>
      <c r="HM42" s="28">
        <v>1</v>
      </c>
      <c r="HN42" s="28">
        <v>2</v>
      </c>
      <c r="HO42" s="28">
        <v>1</v>
      </c>
      <c r="HP42" s="28">
        <v>1</v>
      </c>
      <c r="HQ42" s="28">
        <v>1</v>
      </c>
      <c r="HS42" s="28">
        <v>35</v>
      </c>
      <c r="HU42" s="28">
        <v>1</v>
      </c>
      <c r="HV42" s="28">
        <v>9090</v>
      </c>
      <c r="HW42" s="28">
        <v>71</v>
      </c>
      <c r="HX42" s="28">
        <v>45</v>
      </c>
      <c r="HY42" s="28">
        <v>17</v>
      </c>
      <c r="HZ42" s="28">
        <v>1</v>
      </c>
      <c r="IA42" s="28">
        <v>0</v>
      </c>
      <c r="IB42" s="28">
        <v>1</v>
      </c>
      <c r="IC42" s="28">
        <v>1</v>
      </c>
      <c r="ID42" s="28">
        <v>1</v>
      </c>
      <c r="IE42" s="28">
        <v>1</v>
      </c>
      <c r="IF42" s="28">
        <v>1</v>
      </c>
      <c r="IG42" s="28">
        <v>1</v>
      </c>
      <c r="IH42" s="28">
        <v>1</v>
      </c>
      <c r="II42" s="28">
        <v>1</v>
      </c>
      <c r="IJ42" s="28">
        <v>1</v>
      </c>
      <c r="IK42" s="28" t="s">
        <v>682</v>
      </c>
      <c r="IL42" s="28">
        <v>3</v>
      </c>
      <c r="IM42" s="28">
        <v>1</v>
      </c>
      <c r="IN42" s="28">
        <v>1</v>
      </c>
    </row>
    <row r="43" spans="1:254" x14ac:dyDescent="0.25">
      <c r="A43">
        <v>40</v>
      </c>
      <c r="B43" t="s">
        <v>1196</v>
      </c>
      <c r="C43">
        <v>0</v>
      </c>
      <c r="D43">
        <v>0</v>
      </c>
      <c r="E43">
        <v>0</v>
      </c>
      <c r="F43">
        <v>0</v>
      </c>
      <c r="G43" s="34"/>
      <c r="H43">
        <v>0</v>
      </c>
      <c r="I43">
        <v>0</v>
      </c>
      <c r="J43">
        <v>0</v>
      </c>
      <c r="K43" s="18">
        <v>1</v>
      </c>
      <c r="L43" s="35">
        <v>4</v>
      </c>
      <c r="M43" s="65">
        <v>0</v>
      </c>
      <c r="N43" s="65">
        <v>0</v>
      </c>
      <c r="O43" s="65">
        <v>0</v>
      </c>
      <c r="P43" s="65">
        <v>0</v>
      </c>
      <c r="Q43" s="34"/>
      <c r="R43" s="65">
        <v>0</v>
      </c>
      <c r="S43" s="65">
        <v>0</v>
      </c>
      <c r="T43" s="65">
        <v>0</v>
      </c>
      <c r="U43" s="65">
        <v>0</v>
      </c>
      <c r="V43" s="34"/>
      <c r="W43" s="65">
        <v>0</v>
      </c>
      <c r="X43" s="65">
        <v>0</v>
      </c>
      <c r="Y43" s="65">
        <v>0</v>
      </c>
      <c r="Z43" s="65">
        <v>0</v>
      </c>
      <c r="AA43" s="34"/>
      <c r="AB43" s="65">
        <v>0</v>
      </c>
      <c r="AC43" s="65">
        <v>0</v>
      </c>
      <c r="AD43" s="65">
        <v>0</v>
      </c>
      <c r="AE43" s="65">
        <v>0</v>
      </c>
      <c r="AF43" s="34"/>
      <c r="AG43" s="65">
        <v>0</v>
      </c>
      <c r="AH43" s="65">
        <v>0</v>
      </c>
      <c r="AI43" s="65">
        <v>0</v>
      </c>
      <c r="AJ43" s="65">
        <v>0</v>
      </c>
      <c r="AK43" s="34"/>
      <c r="AL43" s="65">
        <v>0</v>
      </c>
      <c r="AM43" s="65">
        <v>0</v>
      </c>
      <c r="AN43" s="65">
        <v>0</v>
      </c>
      <c r="AO43" s="65">
        <v>0</v>
      </c>
      <c r="AP43" s="34"/>
      <c r="AQ43" s="65">
        <v>0</v>
      </c>
      <c r="AR43" s="65">
        <v>0</v>
      </c>
      <c r="AS43" s="65">
        <v>0</v>
      </c>
      <c r="AT43" s="65">
        <v>0</v>
      </c>
      <c r="AU43" s="34"/>
      <c r="AV43" s="65">
        <v>0</v>
      </c>
      <c r="AW43" s="65">
        <v>0</v>
      </c>
      <c r="AX43" s="65">
        <v>0</v>
      </c>
      <c r="AY43" s="65">
        <v>0</v>
      </c>
      <c r="AZ43" s="34"/>
      <c r="BA43" s="65">
        <v>0</v>
      </c>
      <c r="BB43" s="65">
        <v>0</v>
      </c>
      <c r="BC43" s="65">
        <v>0</v>
      </c>
      <c r="BD43" s="65">
        <v>0</v>
      </c>
      <c r="BE43" s="34"/>
      <c r="BF43">
        <v>0</v>
      </c>
      <c r="BG43" s="18">
        <v>1</v>
      </c>
      <c r="BH43" s="35">
        <v>2</v>
      </c>
      <c r="BI43">
        <v>0</v>
      </c>
      <c r="BJ43" s="18">
        <v>1</v>
      </c>
      <c r="BK43" s="35">
        <v>2</v>
      </c>
      <c r="BL43">
        <v>0</v>
      </c>
      <c r="BM43" s="18">
        <v>1</v>
      </c>
      <c r="BN43" s="35">
        <v>2</v>
      </c>
      <c r="BO43">
        <v>0</v>
      </c>
      <c r="BP43">
        <v>0</v>
      </c>
      <c r="BQ43">
        <v>0</v>
      </c>
      <c r="BR43" s="34"/>
      <c r="BS43">
        <v>0</v>
      </c>
      <c r="BT43">
        <v>0</v>
      </c>
      <c r="BU43">
        <v>0</v>
      </c>
      <c r="BV43" s="34"/>
      <c r="BW43" s="1">
        <v>0</v>
      </c>
      <c r="BX43" s="1">
        <v>0</v>
      </c>
      <c r="BY43" s="18">
        <v>1</v>
      </c>
      <c r="BZ43" s="35">
        <v>3</v>
      </c>
      <c r="CA43" s="17">
        <v>0</v>
      </c>
      <c r="CB43">
        <v>0</v>
      </c>
      <c r="CC43" s="18">
        <v>1</v>
      </c>
      <c r="CD43" s="35">
        <v>3</v>
      </c>
      <c r="CE43" s="17">
        <v>0</v>
      </c>
      <c r="CF43">
        <v>1</v>
      </c>
      <c r="CG43" s="18">
        <v>0</v>
      </c>
      <c r="CH43" s="35">
        <v>2</v>
      </c>
      <c r="CI43" s="8">
        <v>1</v>
      </c>
      <c r="CJ43">
        <v>0</v>
      </c>
      <c r="CK43">
        <v>0</v>
      </c>
      <c r="CL43" s="34">
        <v>1</v>
      </c>
      <c r="CM43" s="1">
        <v>0</v>
      </c>
      <c r="CN43" s="18">
        <v>1</v>
      </c>
      <c r="CO43" s="1">
        <v>0</v>
      </c>
      <c r="CP43" s="35">
        <v>2</v>
      </c>
      <c r="CQ43" s="17">
        <v>1</v>
      </c>
      <c r="CR43">
        <v>0</v>
      </c>
      <c r="CS43">
        <v>0</v>
      </c>
      <c r="CT43" s="34">
        <v>1</v>
      </c>
      <c r="CU43" s="1">
        <v>1</v>
      </c>
      <c r="CV43" s="1">
        <v>0</v>
      </c>
      <c r="CW43" s="1">
        <v>0</v>
      </c>
      <c r="CX43" s="34">
        <v>1</v>
      </c>
      <c r="CY43" s="1">
        <v>0</v>
      </c>
      <c r="CZ43" s="1">
        <v>0</v>
      </c>
      <c r="DA43" s="1">
        <v>0</v>
      </c>
      <c r="DB43" s="34"/>
      <c r="DC43" s="1">
        <v>0</v>
      </c>
      <c r="DD43" s="1">
        <v>0</v>
      </c>
      <c r="DE43" s="1">
        <v>0</v>
      </c>
      <c r="DF43" s="34"/>
      <c r="DG43" s="1">
        <v>0</v>
      </c>
      <c r="DH43" s="1">
        <v>1</v>
      </c>
      <c r="DI43" s="18">
        <v>0</v>
      </c>
      <c r="DJ43" s="35">
        <v>2</v>
      </c>
      <c r="DK43">
        <v>1</v>
      </c>
      <c r="DL43">
        <v>0</v>
      </c>
      <c r="DM43" s="18">
        <v>0</v>
      </c>
      <c r="DN43" s="35">
        <v>1</v>
      </c>
      <c r="DO43">
        <v>0</v>
      </c>
      <c r="DP43">
        <v>0</v>
      </c>
      <c r="DQ43">
        <v>0</v>
      </c>
      <c r="DR43" s="34"/>
      <c r="DS43">
        <v>0</v>
      </c>
      <c r="DT43">
        <v>0</v>
      </c>
      <c r="DU43" s="18">
        <v>1</v>
      </c>
      <c r="DV43" s="35">
        <v>3</v>
      </c>
      <c r="DW43">
        <v>0</v>
      </c>
      <c r="DX43">
        <v>0</v>
      </c>
      <c r="DY43" s="18">
        <v>1</v>
      </c>
      <c r="DZ43" s="35">
        <v>3</v>
      </c>
      <c r="EA43">
        <v>1</v>
      </c>
      <c r="EB43">
        <v>0</v>
      </c>
      <c r="EC43" s="18">
        <v>0</v>
      </c>
      <c r="ED43" s="35">
        <v>1</v>
      </c>
      <c r="EE43">
        <v>0</v>
      </c>
      <c r="EF43">
        <v>0</v>
      </c>
      <c r="EG43" s="18">
        <v>1</v>
      </c>
      <c r="EH43" s="35">
        <v>3</v>
      </c>
      <c r="EI43">
        <v>1</v>
      </c>
      <c r="EJ43" s="18">
        <v>0</v>
      </c>
      <c r="EK43">
        <v>0</v>
      </c>
      <c r="EL43" s="35">
        <v>1</v>
      </c>
      <c r="EM43">
        <v>0</v>
      </c>
      <c r="EN43">
        <v>0</v>
      </c>
      <c r="EO43">
        <v>0</v>
      </c>
      <c r="EP43" s="34"/>
      <c r="EQ43">
        <v>0</v>
      </c>
      <c r="ER43">
        <v>0</v>
      </c>
      <c r="ES43" s="18">
        <v>1</v>
      </c>
      <c r="ET43" s="35">
        <v>3</v>
      </c>
      <c r="EU43">
        <v>0</v>
      </c>
      <c r="EV43">
        <v>0</v>
      </c>
      <c r="EW43" s="18">
        <v>1</v>
      </c>
      <c r="EX43" s="35">
        <v>3</v>
      </c>
      <c r="EY43">
        <v>0</v>
      </c>
      <c r="EZ43">
        <v>0</v>
      </c>
      <c r="FA43" s="18">
        <v>1</v>
      </c>
      <c r="FB43" s="35">
        <v>3</v>
      </c>
      <c r="FC43">
        <v>1</v>
      </c>
      <c r="FD43">
        <v>0</v>
      </c>
      <c r="FE43" s="18">
        <v>0</v>
      </c>
      <c r="FF43" s="35">
        <v>1</v>
      </c>
      <c r="FG43">
        <v>0</v>
      </c>
      <c r="FH43">
        <v>0</v>
      </c>
      <c r="FI43" s="18">
        <v>1</v>
      </c>
      <c r="FJ43" s="35">
        <v>3</v>
      </c>
      <c r="FK43">
        <v>0</v>
      </c>
      <c r="FL43">
        <v>1</v>
      </c>
      <c r="FM43" s="18">
        <v>0</v>
      </c>
      <c r="FN43" s="35">
        <v>2</v>
      </c>
      <c r="FO43">
        <v>0</v>
      </c>
      <c r="FP43">
        <v>0</v>
      </c>
      <c r="FQ43" s="18">
        <v>1</v>
      </c>
      <c r="FR43" s="35">
        <v>3</v>
      </c>
      <c r="FS43">
        <v>0</v>
      </c>
      <c r="FT43">
        <v>0</v>
      </c>
      <c r="FU43" s="18">
        <v>1</v>
      </c>
      <c r="FV43" s="35">
        <v>3</v>
      </c>
      <c r="FW43">
        <v>1</v>
      </c>
      <c r="FX43">
        <v>0</v>
      </c>
      <c r="FY43" s="18">
        <v>0</v>
      </c>
      <c r="FZ43" s="35">
        <v>1</v>
      </c>
      <c r="GA43">
        <v>0</v>
      </c>
      <c r="GB43">
        <v>0</v>
      </c>
      <c r="GC43" s="18">
        <v>1</v>
      </c>
      <c r="GD43" s="35">
        <v>3</v>
      </c>
      <c r="GE43">
        <v>0</v>
      </c>
      <c r="GF43" s="18">
        <v>1</v>
      </c>
      <c r="GG43">
        <v>0</v>
      </c>
      <c r="GH43" s="34">
        <v>2</v>
      </c>
      <c r="GI43">
        <v>0</v>
      </c>
      <c r="GJ43">
        <v>0</v>
      </c>
      <c r="GK43" s="18">
        <v>1</v>
      </c>
      <c r="GL43" s="35">
        <v>3</v>
      </c>
      <c r="GM43" s="65">
        <v>0</v>
      </c>
      <c r="GN43" s="65">
        <v>0</v>
      </c>
      <c r="GO43" s="65">
        <v>0</v>
      </c>
      <c r="GP43" s="34"/>
      <c r="GQ43" s="65">
        <v>0</v>
      </c>
      <c r="GR43" s="65">
        <v>0</v>
      </c>
      <c r="GS43" s="65">
        <v>0</v>
      </c>
      <c r="GT43" s="34"/>
      <c r="GU43" s="65">
        <v>0</v>
      </c>
      <c r="GV43" s="65">
        <v>0</v>
      </c>
      <c r="GW43" s="65">
        <v>0</v>
      </c>
      <c r="GX43" s="34"/>
      <c r="HC43" s="28" t="s">
        <v>819</v>
      </c>
      <c r="HD43" s="28">
        <v>2500</v>
      </c>
      <c r="HE43" s="28">
        <v>40</v>
      </c>
      <c r="HF43" s="28">
        <v>48</v>
      </c>
      <c r="HG43" s="28">
        <v>2</v>
      </c>
      <c r="HH43" s="28">
        <v>3</v>
      </c>
      <c r="HI43" s="28">
        <v>7</v>
      </c>
      <c r="HJ43" s="28" t="s">
        <v>1506</v>
      </c>
      <c r="HM43" s="28">
        <v>1</v>
      </c>
      <c r="HN43" s="28">
        <v>1</v>
      </c>
      <c r="HO43" s="28">
        <v>2</v>
      </c>
      <c r="HP43" s="28">
        <v>1</v>
      </c>
      <c r="HQ43" s="28">
        <v>1</v>
      </c>
      <c r="HS43" s="28">
        <v>33</v>
      </c>
      <c r="HT43" s="28">
        <v>9</v>
      </c>
      <c r="HU43" s="28">
        <v>1</v>
      </c>
      <c r="HV43" s="28">
        <v>7920</v>
      </c>
      <c r="HW43" s="28">
        <v>68</v>
      </c>
      <c r="HX43" s="28">
        <v>44</v>
      </c>
      <c r="HY43" s="28">
        <v>19</v>
      </c>
      <c r="HZ43" s="28">
        <v>1</v>
      </c>
      <c r="IA43" s="28">
        <v>0</v>
      </c>
      <c r="IB43" s="28">
        <v>1</v>
      </c>
      <c r="IC43" s="28">
        <v>1</v>
      </c>
      <c r="ID43" s="28">
        <v>1</v>
      </c>
      <c r="IE43" s="28">
        <v>1</v>
      </c>
      <c r="IF43" s="28">
        <v>1</v>
      </c>
      <c r="IG43" s="28">
        <v>1</v>
      </c>
      <c r="IH43" s="28">
        <v>1</v>
      </c>
      <c r="II43" s="28">
        <v>1</v>
      </c>
      <c r="IJ43" s="28">
        <v>1</v>
      </c>
      <c r="IK43" s="28" t="s">
        <v>688</v>
      </c>
      <c r="IL43" s="28">
        <v>3</v>
      </c>
      <c r="IM43" s="28">
        <v>1</v>
      </c>
      <c r="IN43" s="28">
        <v>1</v>
      </c>
    </row>
    <row r="44" spans="1:254" x14ac:dyDescent="0.25">
      <c r="A44">
        <v>41</v>
      </c>
      <c r="B44" t="s">
        <v>1197</v>
      </c>
      <c r="C44">
        <v>0</v>
      </c>
      <c r="D44">
        <v>0</v>
      </c>
      <c r="E44">
        <v>0</v>
      </c>
      <c r="F44">
        <v>0</v>
      </c>
      <c r="G44" s="34"/>
      <c r="H44">
        <v>0</v>
      </c>
      <c r="I44">
        <v>1</v>
      </c>
      <c r="J44">
        <v>0</v>
      </c>
      <c r="K44" s="18">
        <v>0</v>
      </c>
      <c r="L44" s="35">
        <v>2</v>
      </c>
      <c r="M44" s="65">
        <v>0</v>
      </c>
      <c r="N44" s="65">
        <v>0</v>
      </c>
      <c r="O44" s="65">
        <v>0</v>
      </c>
      <c r="P44" s="65">
        <v>0</v>
      </c>
      <c r="Q44" s="34"/>
      <c r="R44" s="65">
        <v>0</v>
      </c>
      <c r="S44" s="65">
        <v>0</v>
      </c>
      <c r="T44" s="65">
        <v>0</v>
      </c>
      <c r="U44" s="65">
        <v>0</v>
      </c>
      <c r="V44" s="34"/>
      <c r="W44" s="65">
        <v>0</v>
      </c>
      <c r="X44" s="65">
        <v>0</v>
      </c>
      <c r="Y44" s="65">
        <v>0</v>
      </c>
      <c r="Z44" s="65">
        <v>0</v>
      </c>
      <c r="AA44" s="34"/>
      <c r="AB44" s="65">
        <v>0</v>
      </c>
      <c r="AC44" s="65">
        <v>0</v>
      </c>
      <c r="AD44" s="65">
        <v>0</v>
      </c>
      <c r="AE44" s="65">
        <v>0</v>
      </c>
      <c r="AF44" s="34"/>
      <c r="AG44" s="65">
        <v>0</v>
      </c>
      <c r="AH44" s="65">
        <v>0</v>
      </c>
      <c r="AI44" s="65">
        <v>0</v>
      </c>
      <c r="AJ44" s="65">
        <v>0</v>
      </c>
      <c r="AK44" s="34"/>
      <c r="AL44" s="65">
        <v>0</v>
      </c>
      <c r="AM44" s="65">
        <v>0</v>
      </c>
      <c r="AN44" s="65">
        <v>0</v>
      </c>
      <c r="AO44" s="65">
        <v>0</v>
      </c>
      <c r="AP44" s="34"/>
      <c r="AQ44" s="65">
        <v>0</v>
      </c>
      <c r="AR44" s="65">
        <v>0</v>
      </c>
      <c r="AS44" s="65">
        <v>0</v>
      </c>
      <c r="AT44" s="65">
        <v>0</v>
      </c>
      <c r="AU44" s="34"/>
      <c r="AV44" s="65">
        <v>0</v>
      </c>
      <c r="AW44" s="65">
        <v>0</v>
      </c>
      <c r="AX44" s="65">
        <v>0</v>
      </c>
      <c r="AY44" s="65">
        <v>0</v>
      </c>
      <c r="AZ44" s="34"/>
      <c r="BA44" s="65">
        <v>0</v>
      </c>
      <c r="BB44" s="65">
        <v>0</v>
      </c>
      <c r="BC44" s="65">
        <v>0</v>
      </c>
      <c r="BD44" s="65">
        <v>0</v>
      </c>
      <c r="BE44" s="34"/>
      <c r="BF44">
        <v>0</v>
      </c>
      <c r="BG44" s="18">
        <v>1</v>
      </c>
      <c r="BH44" s="35">
        <v>2</v>
      </c>
      <c r="BI44">
        <v>0</v>
      </c>
      <c r="BJ44" s="18">
        <v>1</v>
      </c>
      <c r="BK44" s="35">
        <v>2</v>
      </c>
      <c r="BL44">
        <v>0</v>
      </c>
      <c r="BM44" s="18">
        <v>1</v>
      </c>
      <c r="BN44" s="35">
        <v>2</v>
      </c>
      <c r="BO44" s="65">
        <v>0</v>
      </c>
      <c r="BP44" s="65">
        <v>0</v>
      </c>
      <c r="BQ44" s="65">
        <v>0</v>
      </c>
      <c r="BR44" s="34"/>
      <c r="BS44" s="65">
        <v>0</v>
      </c>
      <c r="BT44" s="65">
        <v>0</v>
      </c>
      <c r="BU44" s="65">
        <v>0</v>
      </c>
      <c r="BV44" s="34"/>
      <c r="BW44" s="1">
        <v>0</v>
      </c>
      <c r="BX44" s="1">
        <v>0</v>
      </c>
      <c r="BY44" s="18">
        <v>1</v>
      </c>
      <c r="BZ44" s="35">
        <v>3</v>
      </c>
      <c r="CA44" s="17">
        <v>0</v>
      </c>
      <c r="CB44">
        <v>0</v>
      </c>
      <c r="CC44" s="18">
        <v>1</v>
      </c>
      <c r="CD44" s="35">
        <v>3</v>
      </c>
      <c r="CE44" s="17">
        <v>0</v>
      </c>
      <c r="CF44">
        <v>0</v>
      </c>
      <c r="CG44" s="18">
        <v>1</v>
      </c>
      <c r="CH44" s="35">
        <v>3</v>
      </c>
      <c r="CI44" s="8">
        <v>0</v>
      </c>
      <c r="CJ44">
        <v>0</v>
      </c>
      <c r="CK44">
        <v>1</v>
      </c>
      <c r="CL44" s="34">
        <v>3</v>
      </c>
      <c r="CM44" s="1">
        <v>1</v>
      </c>
      <c r="CN44" s="18">
        <v>0</v>
      </c>
      <c r="CO44" s="1">
        <v>0</v>
      </c>
      <c r="CP44" s="35">
        <v>1</v>
      </c>
      <c r="CQ44" s="17">
        <v>0</v>
      </c>
      <c r="CR44">
        <v>1</v>
      </c>
      <c r="CS44">
        <v>0</v>
      </c>
      <c r="CT44" s="34">
        <v>2</v>
      </c>
      <c r="CU44" s="1">
        <v>0</v>
      </c>
      <c r="CV44" s="1">
        <v>1</v>
      </c>
      <c r="CW44" s="1">
        <v>0</v>
      </c>
      <c r="CX44" s="34">
        <v>2</v>
      </c>
      <c r="CY44" s="1">
        <v>0</v>
      </c>
      <c r="CZ44" s="1">
        <v>0</v>
      </c>
      <c r="DA44" s="1">
        <v>0</v>
      </c>
      <c r="DB44" s="34"/>
      <c r="DC44" s="1">
        <v>0</v>
      </c>
      <c r="DD44" s="1">
        <v>0</v>
      </c>
      <c r="DE44" s="1">
        <v>0</v>
      </c>
      <c r="DF44" s="34"/>
      <c r="DG44" s="1">
        <v>0</v>
      </c>
      <c r="DH44" s="1">
        <v>0</v>
      </c>
      <c r="DI44" s="18">
        <v>1</v>
      </c>
      <c r="DJ44" s="35">
        <v>3</v>
      </c>
      <c r="DK44">
        <v>0</v>
      </c>
      <c r="DL44">
        <v>0</v>
      </c>
      <c r="DM44" s="18">
        <v>1</v>
      </c>
      <c r="DN44" s="35">
        <v>3</v>
      </c>
      <c r="DO44">
        <v>0</v>
      </c>
      <c r="DP44">
        <v>0</v>
      </c>
      <c r="DQ44">
        <v>0</v>
      </c>
      <c r="DR44" s="34"/>
      <c r="DS44">
        <v>0</v>
      </c>
      <c r="DT44">
        <v>0</v>
      </c>
      <c r="DU44" s="18">
        <v>1</v>
      </c>
      <c r="DV44" s="35">
        <v>3</v>
      </c>
      <c r="DW44">
        <v>0</v>
      </c>
      <c r="DX44">
        <v>0</v>
      </c>
      <c r="DY44" s="18">
        <v>1</v>
      </c>
      <c r="DZ44" s="35">
        <v>3</v>
      </c>
      <c r="EA44">
        <v>0</v>
      </c>
      <c r="EB44">
        <v>0</v>
      </c>
      <c r="EC44" s="18">
        <v>1</v>
      </c>
      <c r="ED44" s="35">
        <v>3</v>
      </c>
      <c r="EE44">
        <v>0</v>
      </c>
      <c r="EF44">
        <v>0</v>
      </c>
      <c r="EG44" s="18">
        <v>1</v>
      </c>
      <c r="EH44" s="35">
        <v>3</v>
      </c>
      <c r="EI44">
        <v>0</v>
      </c>
      <c r="EJ44" s="18">
        <v>0</v>
      </c>
      <c r="EK44">
        <v>1</v>
      </c>
      <c r="EL44" s="35">
        <v>3</v>
      </c>
      <c r="EM44">
        <v>0</v>
      </c>
      <c r="EN44">
        <v>0</v>
      </c>
      <c r="EO44">
        <v>0</v>
      </c>
      <c r="EP44" s="34"/>
      <c r="EQ44">
        <v>0</v>
      </c>
      <c r="ER44">
        <v>0</v>
      </c>
      <c r="ES44" s="18">
        <v>1</v>
      </c>
      <c r="ET44" s="35">
        <v>3</v>
      </c>
      <c r="EU44">
        <v>0</v>
      </c>
      <c r="EV44">
        <v>0</v>
      </c>
      <c r="EW44" s="18">
        <v>1</v>
      </c>
      <c r="EX44" s="35">
        <v>3</v>
      </c>
      <c r="EY44">
        <v>0</v>
      </c>
      <c r="EZ44">
        <v>0</v>
      </c>
      <c r="FA44" s="18">
        <v>1</v>
      </c>
      <c r="FB44" s="35">
        <v>3</v>
      </c>
      <c r="FC44">
        <v>0</v>
      </c>
      <c r="FD44">
        <v>0</v>
      </c>
      <c r="FE44" s="18">
        <v>1</v>
      </c>
      <c r="FF44" s="35">
        <v>3</v>
      </c>
      <c r="FG44">
        <v>0</v>
      </c>
      <c r="FH44">
        <v>0</v>
      </c>
      <c r="FI44" s="18">
        <v>1</v>
      </c>
      <c r="FJ44" s="35">
        <v>3</v>
      </c>
      <c r="FK44">
        <v>0</v>
      </c>
      <c r="FL44">
        <v>0</v>
      </c>
      <c r="FM44" s="18">
        <v>1</v>
      </c>
      <c r="FN44" s="35">
        <v>3</v>
      </c>
      <c r="FO44">
        <v>0</v>
      </c>
      <c r="FP44">
        <v>0</v>
      </c>
      <c r="FQ44" s="18">
        <v>1</v>
      </c>
      <c r="FR44" s="35">
        <v>3</v>
      </c>
      <c r="FS44">
        <v>0</v>
      </c>
      <c r="FT44">
        <v>0</v>
      </c>
      <c r="FU44" s="18">
        <v>1</v>
      </c>
      <c r="FV44" s="35">
        <v>3</v>
      </c>
      <c r="FW44">
        <v>0</v>
      </c>
      <c r="FX44">
        <v>0</v>
      </c>
      <c r="FY44" s="18">
        <v>1</v>
      </c>
      <c r="FZ44" s="35">
        <v>3</v>
      </c>
      <c r="GA44">
        <v>0</v>
      </c>
      <c r="GB44">
        <v>0</v>
      </c>
      <c r="GC44" s="18">
        <v>1</v>
      </c>
      <c r="GD44" s="35">
        <v>3</v>
      </c>
      <c r="GE44">
        <v>0</v>
      </c>
      <c r="GF44" s="18">
        <v>1</v>
      </c>
      <c r="GG44">
        <v>0</v>
      </c>
      <c r="GH44" s="34">
        <v>2</v>
      </c>
      <c r="GI44">
        <v>0</v>
      </c>
      <c r="GJ44">
        <v>0</v>
      </c>
      <c r="GK44" s="18">
        <v>1</v>
      </c>
      <c r="GL44" s="35">
        <v>3</v>
      </c>
      <c r="GM44" s="65">
        <v>0</v>
      </c>
      <c r="GN44" s="65">
        <v>0</v>
      </c>
      <c r="GO44" s="65">
        <v>0</v>
      </c>
      <c r="GP44" s="34"/>
      <c r="GQ44" s="65">
        <v>0</v>
      </c>
      <c r="GR44" s="65">
        <v>0</v>
      </c>
      <c r="GS44" s="65">
        <v>0</v>
      </c>
      <c r="GT44" s="34"/>
      <c r="GU44" s="65">
        <v>0</v>
      </c>
      <c r="GV44" s="65">
        <v>0</v>
      </c>
      <c r="GW44" s="65">
        <v>0</v>
      </c>
      <c r="GX44" s="34"/>
      <c r="HC44" s="28" t="s">
        <v>1198</v>
      </c>
      <c r="HD44" s="28">
        <v>3980</v>
      </c>
      <c r="HE44" s="28">
        <v>41</v>
      </c>
      <c r="HF44" s="28">
        <v>52</v>
      </c>
      <c r="HG44" s="28">
        <v>1</v>
      </c>
      <c r="HH44" s="28">
        <v>7</v>
      </c>
      <c r="HI44" s="28">
        <v>9</v>
      </c>
      <c r="HJ44" s="28" t="s">
        <v>1502</v>
      </c>
      <c r="HM44" s="28">
        <v>1</v>
      </c>
      <c r="HN44" s="28">
        <v>1</v>
      </c>
      <c r="HO44" s="28">
        <v>2</v>
      </c>
      <c r="HP44" s="28">
        <v>2</v>
      </c>
      <c r="HQ44" s="28">
        <v>1</v>
      </c>
      <c r="HS44" s="28">
        <v>36</v>
      </c>
      <c r="HU44" s="28">
        <v>1</v>
      </c>
      <c r="HV44" s="28">
        <v>7560</v>
      </c>
      <c r="HW44" s="28">
        <v>70</v>
      </c>
      <c r="HX44" s="28">
        <v>46</v>
      </c>
      <c r="HY44" s="28">
        <v>18</v>
      </c>
      <c r="HZ44" s="28">
        <v>1</v>
      </c>
      <c r="IA44" s="28">
        <v>0</v>
      </c>
      <c r="IB44" s="28">
        <v>1</v>
      </c>
      <c r="IC44" s="28">
        <v>1</v>
      </c>
      <c r="ID44" s="28">
        <v>1</v>
      </c>
      <c r="IE44" s="28">
        <v>1</v>
      </c>
      <c r="IF44" s="28">
        <v>1</v>
      </c>
      <c r="IG44" s="28">
        <v>1</v>
      </c>
      <c r="IH44" s="28">
        <v>1</v>
      </c>
      <c r="II44" s="28">
        <v>1</v>
      </c>
      <c r="IJ44" s="28">
        <v>1</v>
      </c>
      <c r="IK44" s="28" t="s">
        <v>682</v>
      </c>
      <c r="IL44" s="28">
        <v>3</v>
      </c>
      <c r="IM44" s="28">
        <v>1</v>
      </c>
      <c r="IN44" s="28">
        <v>1</v>
      </c>
    </row>
    <row r="45" spans="1:254" x14ac:dyDescent="0.25">
      <c r="A45">
        <v>42</v>
      </c>
      <c r="B45" t="s">
        <v>1269</v>
      </c>
      <c r="C45">
        <v>0</v>
      </c>
      <c r="D45">
        <v>0</v>
      </c>
      <c r="E45">
        <v>0</v>
      </c>
      <c r="F45">
        <v>0</v>
      </c>
      <c r="G45" s="34"/>
      <c r="H45">
        <v>0</v>
      </c>
      <c r="I45">
        <v>0</v>
      </c>
      <c r="J45">
        <v>1</v>
      </c>
      <c r="K45" s="18">
        <v>0</v>
      </c>
      <c r="L45" s="35">
        <v>3</v>
      </c>
      <c r="M45" s="65">
        <v>0</v>
      </c>
      <c r="N45" s="65">
        <v>0</v>
      </c>
      <c r="O45" s="65">
        <v>0</v>
      </c>
      <c r="P45" s="65">
        <v>0</v>
      </c>
      <c r="Q45" s="34"/>
      <c r="R45" s="65">
        <v>0</v>
      </c>
      <c r="S45" s="65">
        <v>0</v>
      </c>
      <c r="T45" s="65">
        <v>0</v>
      </c>
      <c r="U45" s="65">
        <v>0</v>
      </c>
      <c r="V45" s="34"/>
      <c r="W45" s="65">
        <v>0</v>
      </c>
      <c r="X45" s="65">
        <v>0</v>
      </c>
      <c r="Y45" s="65">
        <v>0</v>
      </c>
      <c r="Z45" s="65">
        <v>0</v>
      </c>
      <c r="AA45" s="34"/>
      <c r="AB45" s="65">
        <v>0</v>
      </c>
      <c r="AC45" s="65">
        <v>0</v>
      </c>
      <c r="AD45" s="65">
        <v>0</v>
      </c>
      <c r="AE45" s="65">
        <v>0</v>
      </c>
      <c r="AF45" s="34"/>
      <c r="AG45" s="65">
        <v>0</v>
      </c>
      <c r="AH45" s="65">
        <v>0</v>
      </c>
      <c r="AI45" s="65">
        <v>0</v>
      </c>
      <c r="AJ45" s="65">
        <v>0</v>
      </c>
      <c r="AK45" s="34"/>
      <c r="AL45" s="65">
        <v>0</v>
      </c>
      <c r="AM45" s="65">
        <v>0</v>
      </c>
      <c r="AN45" s="65">
        <v>0</v>
      </c>
      <c r="AO45" s="65">
        <v>0</v>
      </c>
      <c r="AP45" s="34"/>
      <c r="AQ45" s="65">
        <v>0</v>
      </c>
      <c r="AR45" s="65">
        <v>0</v>
      </c>
      <c r="AS45" s="65">
        <v>0</v>
      </c>
      <c r="AT45" s="65">
        <v>0</v>
      </c>
      <c r="AU45" s="34"/>
      <c r="AV45" s="65">
        <v>0</v>
      </c>
      <c r="AW45" s="65">
        <v>0</v>
      </c>
      <c r="AX45" s="65">
        <v>0</v>
      </c>
      <c r="AY45" s="65">
        <v>0</v>
      </c>
      <c r="AZ45" s="34"/>
      <c r="BA45" s="65">
        <v>0</v>
      </c>
      <c r="BB45" s="65">
        <v>0</v>
      </c>
      <c r="BC45" s="65">
        <v>0</v>
      </c>
      <c r="BD45" s="65">
        <v>0</v>
      </c>
      <c r="BE45" s="34"/>
      <c r="BF45">
        <v>0</v>
      </c>
      <c r="BG45" s="18">
        <v>1</v>
      </c>
      <c r="BH45" s="35">
        <v>2</v>
      </c>
      <c r="BI45">
        <v>0</v>
      </c>
      <c r="BJ45" s="18">
        <v>1</v>
      </c>
      <c r="BK45" s="35">
        <v>2</v>
      </c>
      <c r="BL45">
        <v>0</v>
      </c>
      <c r="BM45" s="18">
        <v>1</v>
      </c>
      <c r="BN45" s="35">
        <v>2</v>
      </c>
      <c r="BO45" s="65">
        <v>0</v>
      </c>
      <c r="BP45" s="65">
        <v>0</v>
      </c>
      <c r="BQ45" s="65">
        <v>0</v>
      </c>
      <c r="BR45" s="34"/>
      <c r="BS45" s="65">
        <v>0</v>
      </c>
      <c r="BT45" s="65">
        <v>0</v>
      </c>
      <c r="BU45" s="65">
        <v>0</v>
      </c>
      <c r="BV45" s="34"/>
      <c r="BW45" s="1">
        <v>0</v>
      </c>
      <c r="BX45" s="1">
        <v>0</v>
      </c>
      <c r="BY45" s="18">
        <v>1</v>
      </c>
      <c r="BZ45" s="35">
        <v>3</v>
      </c>
      <c r="CA45" s="17">
        <v>0</v>
      </c>
      <c r="CB45">
        <v>0</v>
      </c>
      <c r="CC45" s="18">
        <v>1</v>
      </c>
      <c r="CD45" s="35">
        <v>3</v>
      </c>
      <c r="CE45" s="17">
        <v>0</v>
      </c>
      <c r="CF45">
        <v>1</v>
      </c>
      <c r="CG45" s="18">
        <v>0</v>
      </c>
      <c r="CH45" s="35">
        <v>2</v>
      </c>
      <c r="CI45" s="8">
        <v>1</v>
      </c>
      <c r="CJ45">
        <v>0</v>
      </c>
      <c r="CK45">
        <v>0</v>
      </c>
      <c r="CL45" s="34">
        <v>1</v>
      </c>
      <c r="CM45" s="1">
        <v>0</v>
      </c>
      <c r="CN45" s="18">
        <v>1</v>
      </c>
      <c r="CO45" s="1">
        <v>0</v>
      </c>
      <c r="CP45" s="35">
        <v>2</v>
      </c>
      <c r="CQ45" s="17">
        <v>1</v>
      </c>
      <c r="CR45">
        <v>0</v>
      </c>
      <c r="CS45">
        <v>0</v>
      </c>
      <c r="CT45" s="34">
        <v>1</v>
      </c>
      <c r="CU45" s="1">
        <v>1</v>
      </c>
      <c r="CV45" s="1">
        <v>0</v>
      </c>
      <c r="CW45" s="1">
        <v>0</v>
      </c>
      <c r="CX45" s="34">
        <v>1</v>
      </c>
      <c r="CY45" s="1">
        <v>0</v>
      </c>
      <c r="CZ45" s="1">
        <v>0</v>
      </c>
      <c r="DA45" s="1">
        <v>0</v>
      </c>
      <c r="DB45" s="34"/>
      <c r="DC45" s="1">
        <v>0</v>
      </c>
      <c r="DD45" s="1">
        <v>0</v>
      </c>
      <c r="DE45" s="1">
        <v>0</v>
      </c>
      <c r="DF45" s="34"/>
      <c r="DG45" s="1">
        <v>0</v>
      </c>
      <c r="DH45" s="1">
        <v>1</v>
      </c>
      <c r="DI45" s="18">
        <v>0</v>
      </c>
      <c r="DJ45" s="35">
        <v>2</v>
      </c>
      <c r="DK45">
        <v>0</v>
      </c>
      <c r="DL45">
        <v>1</v>
      </c>
      <c r="DM45" s="18">
        <v>0</v>
      </c>
      <c r="DN45" s="35">
        <v>2</v>
      </c>
      <c r="DO45">
        <v>0</v>
      </c>
      <c r="DP45">
        <v>0</v>
      </c>
      <c r="DQ45">
        <v>0</v>
      </c>
      <c r="DR45" s="34"/>
      <c r="DS45">
        <v>0</v>
      </c>
      <c r="DT45">
        <v>0</v>
      </c>
      <c r="DU45" s="18">
        <v>1</v>
      </c>
      <c r="DV45" s="35">
        <v>3</v>
      </c>
      <c r="DW45">
        <v>0</v>
      </c>
      <c r="DX45">
        <v>0</v>
      </c>
      <c r="DY45" s="18">
        <v>1</v>
      </c>
      <c r="DZ45" s="35">
        <v>3</v>
      </c>
      <c r="EC45" s="18"/>
      <c r="ED45" s="35"/>
      <c r="EE45">
        <v>0</v>
      </c>
      <c r="EF45">
        <v>0</v>
      </c>
      <c r="EG45" s="18">
        <v>1</v>
      </c>
      <c r="EH45" s="35">
        <v>3</v>
      </c>
      <c r="EI45">
        <v>1</v>
      </c>
      <c r="EJ45" s="18">
        <v>0</v>
      </c>
      <c r="EK45">
        <v>0</v>
      </c>
      <c r="EL45" s="35">
        <v>1</v>
      </c>
      <c r="EM45">
        <v>0</v>
      </c>
      <c r="EN45">
        <v>0</v>
      </c>
      <c r="EO45">
        <v>0</v>
      </c>
      <c r="EP45" s="34"/>
      <c r="EQ45">
        <v>0</v>
      </c>
      <c r="ER45">
        <v>0</v>
      </c>
      <c r="ES45" s="18">
        <v>1</v>
      </c>
      <c r="ET45" s="35">
        <v>3</v>
      </c>
      <c r="EU45">
        <v>0</v>
      </c>
      <c r="EV45">
        <v>0</v>
      </c>
      <c r="EW45" s="18">
        <v>1</v>
      </c>
      <c r="EX45" s="35">
        <v>3</v>
      </c>
      <c r="EY45">
        <v>0</v>
      </c>
      <c r="EZ45">
        <v>0</v>
      </c>
      <c r="FA45" s="18">
        <v>1</v>
      </c>
      <c r="FB45" s="35">
        <v>3</v>
      </c>
      <c r="FC45">
        <v>1</v>
      </c>
      <c r="FD45">
        <v>0</v>
      </c>
      <c r="FE45" s="18">
        <v>0</v>
      </c>
      <c r="FF45" s="35">
        <v>1</v>
      </c>
      <c r="FG45">
        <v>0</v>
      </c>
      <c r="FH45">
        <v>0</v>
      </c>
      <c r="FI45" s="18">
        <v>1</v>
      </c>
      <c r="FJ45" s="35">
        <v>3</v>
      </c>
      <c r="FK45">
        <v>0</v>
      </c>
      <c r="FL45">
        <v>1</v>
      </c>
      <c r="FM45" s="18">
        <v>0</v>
      </c>
      <c r="FN45" s="35">
        <v>2</v>
      </c>
      <c r="FO45">
        <v>0</v>
      </c>
      <c r="FP45">
        <v>0</v>
      </c>
      <c r="FQ45" s="18">
        <v>1</v>
      </c>
      <c r="FR45" s="35">
        <v>3</v>
      </c>
      <c r="FS45">
        <v>0</v>
      </c>
      <c r="FT45">
        <v>0</v>
      </c>
      <c r="FU45" s="18">
        <v>1</v>
      </c>
      <c r="FV45" s="35">
        <v>3</v>
      </c>
      <c r="FW45">
        <v>0</v>
      </c>
      <c r="FX45">
        <v>1</v>
      </c>
      <c r="FY45" s="18">
        <v>0</v>
      </c>
      <c r="FZ45" s="35">
        <v>2</v>
      </c>
      <c r="GA45">
        <v>0</v>
      </c>
      <c r="GB45">
        <v>0</v>
      </c>
      <c r="GC45" s="18">
        <v>1</v>
      </c>
      <c r="GD45" s="35">
        <v>3</v>
      </c>
      <c r="GE45">
        <v>1</v>
      </c>
      <c r="GF45" s="18">
        <v>0</v>
      </c>
      <c r="GG45">
        <v>0</v>
      </c>
      <c r="GH45" s="34">
        <v>1</v>
      </c>
      <c r="GI45">
        <v>0</v>
      </c>
      <c r="GJ45">
        <v>0</v>
      </c>
      <c r="GK45" s="18">
        <v>1</v>
      </c>
      <c r="GL45" s="35">
        <v>3</v>
      </c>
      <c r="GM45" s="65">
        <v>0</v>
      </c>
      <c r="GN45" s="65">
        <v>0</v>
      </c>
      <c r="GO45" s="65">
        <v>0</v>
      </c>
      <c r="GP45" s="34"/>
      <c r="GQ45" s="65">
        <v>0</v>
      </c>
      <c r="GR45" s="65">
        <v>0</v>
      </c>
      <c r="GS45" s="65">
        <v>0</v>
      </c>
      <c r="GT45" s="34"/>
      <c r="GU45" s="65">
        <v>0</v>
      </c>
      <c r="GV45" s="65">
        <v>0</v>
      </c>
      <c r="GW45" s="65">
        <v>0</v>
      </c>
      <c r="GX45" s="34"/>
      <c r="HC45" s="28" t="s">
        <v>498</v>
      </c>
      <c r="HD45" s="28">
        <v>3995</v>
      </c>
      <c r="HE45" s="28">
        <v>39.5</v>
      </c>
      <c r="HF45" s="28">
        <v>52</v>
      </c>
      <c r="HG45" s="28">
        <v>2</v>
      </c>
      <c r="HH45" s="28">
        <v>9</v>
      </c>
      <c r="HI45" s="28">
        <v>10</v>
      </c>
      <c r="HJ45" s="28" t="s">
        <v>1507</v>
      </c>
      <c r="HM45" s="28">
        <v>1</v>
      </c>
      <c r="HN45" s="28">
        <v>2</v>
      </c>
      <c r="HO45" s="28">
        <v>2</v>
      </c>
      <c r="HP45" s="28">
        <v>3</v>
      </c>
      <c r="HQ45" s="28">
        <v>1</v>
      </c>
      <c r="HS45" s="28">
        <v>37</v>
      </c>
      <c r="HU45" s="28" t="s">
        <v>1270</v>
      </c>
      <c r="HV45" s="28">
        <v>10700</v>
      </c>
      <c r="HW45" s="28">
        <v>75.5</v>
      </c>
      <c r="HX45" s="28">
        <v>45</v>
      </c>
      <c r="HY45" s="28">
        <v>27</v>
      </c>
      <c r="HZ45" s="28">
        <v>1</v>
      </c>
      <c r="IA45" s="28">
        <v>0</v>
      </c>
      <c r="IB45" s="28">
        <v>1</v>
      </c>
      <c r="IC45" s="28">
        <v>1</v>
      </c>
      <c r="ID45" s="28">
        <v>1</v>
      </c>
      <c r="IE45" s="28">
        <v>1</v>
      </c>
      <c r="IF45" s="28">
        <v>1</v>
      </c>
      <c r="IG45" s="28">
        <v>1</v>
      </c>
      <c r="IH45" s="28">
        <v>1</v>
      </c>
      <c r="II45" s="28">
        <v>1</v>
      </c>
      <c r="IJ45" s="28">
        <v>1</v>
      </c>
      <c r="IK45" s="28" t="s">
        <v>688</v>
      </c>
      <c r="IL45" s="28">
        <v>3</v>
      </c>
      <c r="IM45" s="28">
        <v>1</v>
      </c>
      <c r="IN45" s="28">
        <v>1</v>
      </c>
    </row>
    <row r="46" spans="1:254" x14ac:dyDescent="0.25">
      <c r="A46">
        <v>43</v>
      </c>
      <c r="B46" t="s">
        <v>1317</v>
      </c>
      <c r="C46">
        <v>0</v>
      </c>
      <c r="D46">
        <v>0</v>
      </c>
      <c r="E46">
        <v>0</v>
      </c>
      <c r="F46">
        <v>0</v>
      </c>
      <c r="G46" s="34"/>
      <c r="H46">
        <v>0</v>
      </c>
      <c r="I46">
        <v>1</v>
      </c>
      <c r="J46">
        <v>0</v>
      </c>
      <c r="K46" s="18">
        <v>0</v>
      </c>
      <c r="L46" s="35">
        <v>2</v>
      </c>
      <c r="M46" s="65">
        <v>0</v>
      </c>
      <c r="N46" s="65">
        <v>0</v>
      </c>
      <c r="O46" s="65">
        <v>0</v>
      </c>
      <c r="P46" s="65">
        <v>0</v>
      </c>
      <c r="Q46" s="34"/>
      <c r="R46" s="65">
        <v>0</v>
      </c>
      <c r="S46" s="65">
        <v>0</v>
      </c>
      <c r="T46" s="65">
        <v>0</v>
      </c>
      <c r="U46" s="65">
        <v>0</v>
      </c>
      <c r="V46" s="34"/>
      <c r="W46" s="65">
        <v>0</v>
      </c>
      <c r="X46" s="65">
        <v>0</v>
      </c>
      <c r="Y46" s="65">
        <v>0</v>
      </c>
      <c r="Z46" s="65">
        <v>0</v>
      </c>
      <c r="AA46" s="34"/>
      <c r="AB46" s="65">
        <v>0</v>
      </c>
      <c r="AC46" s="65">
        <v>0</v>
      </c>
      <c r="AD46" s="65">
        <v>0</v>
      </c>
      <c r="AE46" s="65">
        <v>0</v>
      </c>
      <c r="AF46" s="34"/>
      <c r="AG46" s="65">
        <v>0</v>
      </c>
      <c r="AH46" s="65">
        <v>0</v>
      </c>
      <c r="AI46" s="65">
        <v>0</v>
      </c>
      <c r="AJ46" s="65">
        <v>0</v>
      </c>
      <c r="AK46" s="34"/>
      <c r="AL46" s="65">
        <v>0</v>
      </c>
      <c r="AM46" s="65">
        <v>0</v>
      </c>
      <c r="AN46" s="65">
        <v>0</v>
      </c>
      <c r="AO46" s="65">
        <v>0</v>
      </c>
      <c r="AP46" s="34"/>
      <c r="AQ46" s="65">
        <v>0</v>
      </c>
      <c r="AR46" s="65">
        <v>0</v>
      </c>
      <c r="AS46" s="65">
        <v>0</v>
      </c>
      <c r="AT46" s="65">
        <v>0</v>
      </c>
      <c r="AU46" s="34"/>
      <c r="AV46" s="65">
        <v>0</v>
      </c>
      <c r="AW46" s="65">
        <v>0</v>
      </c>
      <c r="AX46" s="65">
        <v>0</v>
      </c>
      <c r="AY46" s="65">
        <v>0</v>
      </c>
      <c r="AZ46" s="34"/>
      <c r="BA46" s="65">
        <v>0</v>
      </c>
      <c r="BB46" s="65">
        <v>0</v>
      </c>
      <c r="BC46" s="65">
        <v>0</v>
      </c>
      <c r="BD46" s="65">
        <v>0</v>
      </c>
      <c r="BE46" s="34"/>
      <c r="BF46">
        <v>0</v>
      </c>
      <c r="BG46" s="18">
        <v>1</v>
      </c>
      <c r="BH46" s="35">
        <v>2</v>
      </c>
      <c r="BI46">
        <v>0</v>
      </c>
      <c r="BJ46" s="18">
        <v>1</v>
      </c>
      <c r="BK46" s="35">
        <v>2</v>
      </c>
      <c r="BL46">
        <v>0</v>
      </c>
      <c r="BM46" s="18">
        <v>1</v>
      </c>
      <c r="BN46" s="35">
        <v>2</v>
      </c>
      <c r="BO46" s="65">
        <v>0</v>
      </c>
      <c r="BP46" s="65">
        <v>0</v>
      </c>
      <c r="BQ46" s="65">
        <v>0</v>
      </c>
      <c r="BR46" s="34"/>
      <c r="BS46" s="65">
        <v>0</v>
      </c>
      <c r="BT46" s="65">
        <v>0</v>
      </c>
      <c r="BU46" s="65">
        <v>0</v>
      </c>
      <c r="BV46" s="34"/>
      <c r="BW46" s="1">
        <v>0</v>
      </c>
      <c r="BX46" s="1">
        <v>0</v>
      </c>
      <c r="BY46" s="18">
        <v>1</v>
      </c>
      <c r="BZ46" s="35">
        <v>3</v>
      </c>
      <c r="CA46" s="17">
        <v>0</v>
      </c>
      <c r="CB46">
        <v>0</v>
      </c>
      <c r="CC46" s="18">
        <v>1</v>
      </c>
      <c r="CD46" s="35">
        <v>3</v>
      </c>
      <c r="CE46" s="17">
        <v>0</v>
      </c>
      <c r="CF46">
        <v>0</v>
      </c>
      <c r="CG46" s="18">
        <v>1</v>
      </c>
      <c r="CH46" s="35">
        <v>3</v>
      </c>
      <c r="CI46" s="8">
        <v>1</v>
      </c>
      <c r="CJ46">
        <v>0</v>
      </c>
      <c r="CK46">
        <v>0</v>
      </c>
      <c r="CL46" s="34">
        <v>1</v>
      </c>
      <c r="CM46" s="1">
        <v>0</v>
      </c>
      <c r="CN46" s="18">
        <v>1</v>
      </c>
      <c r="CO46" s="1">
        <v>0</v>
      </c>
      <c r="CP46" s="35">
        <v>2</v>
      </c>
      <c r="CQ46" s="17">
        <v>1</v>
      </c>
      <c r="CR46">
        <v>0</v>
      </c>
      <c r="CS46">
        <v>0</v>
      </c>
      <c r="CT46" s="34">
        <v>1</v>
      </c>
      <c r="CU46" s="1">
        <v>0</v>
      </c>
      <c r="CV46" s="1">
        <v>1</v>
      </c>
      <c r="CW46" s="1">
        <v>0</v>
      </c>
      <c r="CX46" s="34">
        <v>2</v>
      </c>
      <c r="CY46" s="1">
        <v>0</v>
      </c>
      <c r="CZ46" s="1">
        <v>0</v>
      </c>
      <c r="DA46" s="1">
        <v>0</v>
      </c>
      <c r="DB46" s="34"/>
      <c r="DC46" s="1">
        <v>0</v>
      </c>
      <c r="DD46" s="1">
        <v>0</v>
      </c>
      <c r="DE46" s="1">
        <v>0</v>
      </c>
      <c r="DF46" s="34"/>
      <c r="DG46" s="1">
        <v>0</v>
      </c>
      <c r="DH46" s="1">
        <v>0</v>
      </c>
      <c r="DI46" s="18">
        <v>1</v>
      </c>
      <c r="DJ46" s="35">
        <v>3</v>
      </c>
      <c r="DK46">
        <v>1</v>
      </c>
      <c r="DL46">
        <v>0</v>
      </c>
      <c r="DM46" s="18">
        <v>0</v>
      </c>
      <c r="DN46" s="35">
        <v>1</v>
      </c>
      <c r="DO46">
        <v>0</v>
      </c>
      <c r="DP46">
        <v>0</v>
      </c>
      <c r="DQ46">
        <v>0</v>
      </c>
      <c r="DR46" s="34"/>
      <c r="DS46">
        <v>0</v>
      </c>
      <c r="DT46">
        <v>0</v>
      </c>
      <c r="DU46" s="18">
        <v>1</v>
      </c>
      <c r="DV46" s="35">
        <v>3</v>
      </c>
      <c r="DW46">
        <v>0</v>
      </c>
      <c r="DX46">
        <v>0</v>
      </c>
      <c r="DY46" s="18">
        <v>1</v>
      </c>
      <c r="DZ46" s="35">
        <v>3</v>
      </c>
      <c r="EA46">
        <v>0</v>
      </c>
      <c r="EB46">
        <v>1</v>
      </c>
      <c r="EC46" s="18">
        <v>0</v>
      </c>
      <c r="ED46" s="35">
        <v>2</v>
      </c>
      <c r="EE46">
        <v>0</v>
      </c>
      <c r="EF46">
        <v>0</v>
      </c>
      <c r="EG46" s="18">
        <v>1</v>
      </c>
      <c r="EH46" s="35">
        <v>3</v>
      </c>
      <c r="EI46">
        <v>0</v>
      </c>
      <c r="EJ46" s="18">
        <v>1</v>
      </c>
      <c r="EK46">
        <v>0</v>
      </c>
      <c r="EL46" s="35">
        <v>2</v>
      </c>
      <c r="EM46">
        <v>0</v>
      </c>
      <c r="EN46">
        <v>0</v>
      </c>
      <c r="EO46">
        <v>0</v>
      </c>
      <c r="EP46" s="34"/>
      <c r="EQ46">
        <v>0</v>
      </c>
      <c r="ER46">
        <v>0</v>
      </c>
      <c r="ES46" s="18">
        <v>1</v>
      </c>
      <c r="ET46" s="35">
        <v>3</v>
      </c>
      <c r="EU46">
        <v>0</v>
      </c>
      <c r="EV46">
        <v>0</v>
      </c>
      <c r="EW46" s="18">
        <v>1</v>
      </c>
      <c r="EX46" s="35">
        <v>3</v>
      </c>
      <c r="EY46">
        <v>0</v>
      </c>
      <c r="EZ46">
        <v>0</v>
      </c>
      <c r="FA46" s="18">
        <v>1</v>
      </c>
      <c r="FB46" s="35">
        <v>3</v>
      </c>
      <c r="FC46">
        <v>0</v>
      </c>
      <c r="FD46">
        <v>1</v>
      </c>
      <c r="FE46" s="18">
        <v>0</v>
      </c>
      <c r="FF46" s="35">
        <v>2</v>
      </c>
      <c r="FG46">
        <v>0</v>
      </c>
      <c r="FH46">
        <v>0</v>
      </c>
      <c r="FI46" s="18">
        <v>1</v>
      </c>
      <c r="FJ46" s="35">
        <v>3</v>
      </c>
      <c r="FK46">
        <v>0</v>
      </c>
      <c r="FL46">
        <v>0</v>
      </c>
      <c r="FM46" s="18">
        <v>1</v>
      </c>
      <c r="FN46" s="35">
        <v>3</v>
      </c>
      <c r="FO46">
        <v>0</v>
      </c>
      <c r="FP46">
        <v>0</v>
      </c>
      <c r="FQ46" s="18">
        <v>1</v>
      </c>
      <c r="FR46" s="35">
        <v>3</v>
      </c>
      <c r="FS46">
        <v>0</v>
      </c>
      <c r="FT46">
        <v>0</v>
      </c>
      <c r="FU46" s="18">
        <v>1</v>
      </c>
      <c r="FV46" s="35">
        <v>3</v>
      </c>
      <c r="FW46">
        <v>0</v>
      </c>
      <c r="FX46">
        <v>1</v>
      </c>
      <c r="FY46" s="18">
        <v>0</v>
      </c>
      <c r="FZ46" s="35">
        <v>2</v>
      </c>
      <c r="GA46">
        <v>0</v>
      </c>
      <c r="GB46">
        <v>0</v>
      </c>
      <c r="GC46" s="18">
        <v>1</v>
      </c>
      <c r="GD46" s="35">
        <v>3</v>
      </c>
      <c r="GE46">
        <v>0</v>
      </c>
      <c r="GF46" s="18">
        <v>1</v>
      </c>
      <c r="GG46">
        <v>0</v>
      </c>
      <c r="GH46" s="34">
        <v>2</v>
      </c>
      <c r="GI46">
        <v>0</v>
      </c>
      <c r="GJ46">
        <v>0</v>
      </c>
      <c r="GK46" s="18">
        <v>1</v>
      </c>
      <c r="GL46" s="35">
        <v>3</v>
      </c>
      <c r="GM46" s="65">
        <v>0</v>
      </c>
      <c r="GN46" s="65">
        <v>0</v>
      </c>
      <c r="GO46" s="65">
        <v>0</v>
      </c>
      <c r="GP46" s="34"/>
      <c r="GQ46" s="65">
        <v>0</v>
      </c>
      <c r="GR46" s="65">
        <v>0</v>
      </c>
      <c r="GS46" s="65">
        <v>0</v>
      </c>
      <c r="GT46" s="34"/>
      <c r="GU46" s="65">
        <v>0</v>
      </c>
      <c r="GV46" s="65">
        <v>0</v>
      </c>
      <c r="GW46" s="65">
        <v>0</v>
      </c>
      <c r="GX46" s="34"/>
      <c r="HC46" s="28" t="s">
        <v>924</v>
      </c>
      <c r="HD46" s="28">
        <v>3065</v>
      </c>
      <c r="HE46" s="28">
        <v>39</v>
      </c>
      <c r="HF46" s="28">
        <v>48</v>
      </c>
      <c r="HG46" s="28">
        <v>2</v>
      </c>
      <c r="HH46" s="28">
        <v>10</v>
      </c>
      <c r="HI46" s="28">
        <v>10</v>
      </c>
      <c r="HJ46" s="28" t="s">
        <v>1503</v>
      </c>
      <c r="HM46" s="28">
        <v>1</v>
      </c>
      <c r="HN46" s="28">
        <v>2</v>
      </c>
      <c r="HO46" s="28">
        <v>2</v>
      </c>
      <c r="HP46" s="28">
        <v>3</v>
      </c>
      <c r="HQ46" s="28">
        <v>2</v>
      </c>
      <c r="HS46" s="28">
        <v>33</v>
      </c>
      <c r="HU46" s="28">
        <v>1</v>
      </c>
      <c r="HV46" s="28">
        <v>7000</v>
      </c>
      <c r="HW46" s="28">
        <v>64</v>
      </c>
      <c r="HX46" s="28">
        <v>41</v>
      </c>
      <c r="HY46" s="28">
        <v>34</v>
      </c>
      <c r="HZ46" s="28">
        <v>3</v>
      </c>
      <c r="IA46" s="28">
        <v>0</v>
      </c>
      <c r="IB46" s="28">
        <v>1</v>
      </c>
      <c r="IC46" s="28">
        <v>1</v>
      </c>
      <c r="ID46" s="28">
        <v>2</v>
      </c>
      <c r="IE46" s="28">
        <v>1</v>
      </c>
      <c r="IF46" s="28">
        <v>1</v>
      </c>
      <c r="IG46" s="28">
        <v>1</v>
      </c>
      <c r="IH46" s="28">
        <v>1</v>
      </c>
      <c r="II46" s="28">
        <v>1</v>
      </c>
      <c r="IJ46" s="28">
        <v>1</v>
      </c>
      <c r="IK46" s="28" t="s">
        <v>682</v>
      </c>
      <c r="IL46" s="28">
        <v>3</v>
      </c>
      <c r="IM46" s="28">
        <v>0</v>
      </c>
      <c r="IN46" s="28">
        <v>1</v>
      </c>
    </row>
    <row r="47" spans="1:254" x14ac:dyDescent="0.25">
      <c r="A47">
        <v>44</v>
      </c>
      <c r="B47" t="s">
        <v>1318</v>
      </c>
      <c r="C47">
        <v>0</v>
      </c>
      <c r="D47">
        <v>0</v>
      </c>
      <c r="E47">
        <v>0</v>
      </c>
      <c r="F47">
        <v>0</v>
      </c>
      <c r="G47" s="34"/>
      <c r="H47">
        <v>0</v>
      </c>
      <c r="I47">
        <v>1</v>
      </c>
      <c r="J47">
        <v>0</v>
      </c>
      <c r="K47" s="18">
        <v>0</v>
      </c>
      <c r="L47" s="35">
        <v>2</v>
      </c>
      <c r="M47" s="65">
        <v>0</v>
      </c>
      <c r="N47" s="65">
        <v>0</v>
      </c>
      <c r="O47" s="65">
        <v>0</v>
      </c>
      <c r="P47" s="65">
        <v>0</v>
      </c>
      <c r="Q47" s="34"/>
      <c r="R47" s="65">
        <v>0</v>
      </c>
      <c r="S47" s="65">
        <v>0</v>
      </c>
      <c r="T47" s="65">
        <v>0</v>
      </c>
      <c r="U47" s="65">
        <v>0</v>
      </c>
      <c r="V47" s="34"/>
      <c r="W47" s="65">
        <v>0</v>
      </c>
      <c r="X47" s="65">
        <v>0</v>
      </c>
      <c r="Y47" s="65">
        <v>0</v>
      </c>
      <c r="Z47" s="65">
        <v>0</v>
      </c>
      <c r="AA47" s="34"/>
      <c r="AB47" s="65">
        <v>0</v>
      </c>
      <c r="AC47" s="65">
        <v>0</v>
      </c>
      <c r="AD47" s="65">
        <v>0</v>
      </c>
      <c r="AE47" s="65">
        <v>0</v>
      </c>
      <c r="AF47" s="34"/>
      <c r="AG47" s="65">
        <v>0</v>
      </c>
      <c r="AH47" s="65">
        <v>0</v>
      </c>
      <c r="AI47" s="65">
        <v>0</v>
      </c>
      <c r="AJ47" s="65">
        <v>0</v>
      </c>
      <c r="AK47" s="34"/>
      <c r="AL47" s="65">
        <v>0</v>
      </c>
      <c r="AM47" s="65">
        <v>0</v>
      </c>
      <c r="AN47" s="65">
        <v>0</v>
      </c>
      <c r="AO47" s="65">
        <v>0</v>
      </c>
      <c r="AP47" s="34"/>
      <c r="AQ47" s="65">
        <v>0</v>
      </c>
      <c r="AR47" s="65">
        <v>0</v>
      </c>
      <c r="AS47" s="65">
        <v>0</v>
      </c>
      <c r="AT47" s="65">
        <v>0</v>
      </c>
      <c r="AU47" s="34"/>
      <c r="AV47" s="65">
        <v>0</v>
      </c>
      <c r="AW47" s="65">
        <v>0</v>
      </c>
      <c r="AX47" s="65">
        <v>0</v>
      </c>
      <c r="AY47" s="65">
        <v>0</v>
      </c>
      <c r="AZ47" s="34"/>
      <c r="BA47" s="65">
        <v>0</v>
      </c>
      <c r="BB47" s="65">
        <v>0</v>
      </c>
      <c r="BC47" s="65">
        <v>0</v>
      </c>
      <c r="BD47" s="65">
        <v>0</v>
      </c>
      <c r="BE47" s="34"/>
      <c r="BF47">
        <v>0</v>
      </c>
      <c r="BG47" s="18">
        <v>1</v>
      </c>
      <c r="BH47" s="35">
        <v>2</v>
      </c>
      <c r="BI47">
        <v>0</v>
      </c>
      <c r="BJ47" s="18">
        <v>1</v>
      </c>
      <c r="BK47" s="35">
        <v>2</v>
      </c>
      <c r="BL47">
        <v>0</v>
      </c>
      <c r="BM47" s="18">
        <v>1</v>
      </c>
      <c r="BN47" s="35">
        <v>2</v>
      </c>
      <c r="BO47" s="65">
        <v>0</v>
      </c>
      <c r="BP47" s="65">
        <v>0</v>
      </c>
      <c r="BQ47" s="65">
        <v>0</v>
      </c>
      <c r="BR47" s="34"/>
      <c r="BS47" s="65">
        <v>0</v>
      </c>
      <c r="BT47" s="65">
        <v>0</v>
      </c>
      <c r="BU47" s="65">
        <v>0</v>
      </c>
      <c r="BV47" s="34"/>
      <c r="BW47" s="1">
        <v>0</v>
      </c>
      <c r="BX47" s="1">
        <v>0</v>
      </c>
      <c r="BY47" s="18">
        <v>1</v>
      </c>
      <c r="BZ47" s="35">
        <v>3</v>
      </c>
      <c r="CA47" s="17">
        <v>0</v>
      </c>
      <c r="CB47">
        <v>0</v>
      </c>
      <c r="CC47" s="18">
        <v>1</v>
      </c>
      <c r="CD47" s="35">
        <v>3</v>
      </c>
      <c r="CE47" s="17">
        <v>0</v>
      </c>
      <c r="CF47">
        <v>0</v>
      </c>
      <c r="CG47" s="18">
        <v>1</v>
      </c>
      <c r="CH47" s="35">
        <v>3</v>
      </c>
      <c r="CI47" s="8">
        <v>1</v>
      </c>
      <c r="CJ47">
        <v>0</v>
      </c>
      <c r="CK47">
        <v>0</v>
      </c>
      <c r="CL47" s="34">
        <v>1</v>
      </c>
      <c r="CM47" s="1">
        <v>0</v>
      </c>
      <c r="CN47" s="18">
        <v>1</v>
      </c>
      <c r="CO47" s="1">
        <v>0</v>
      </c>
      <c r="CP47" s="35">
        <v>2</v>
      </c>
      <c r="CQ47" s="17">
        <v>1</v>
      </c>
      <c r="CR47">
        <v>0</v>
      </c>
      <c r="CS47">
        <v>0</v>
      </c>
      <c r="CT47" s="34">
        <v>1</v>
      </c>
      <c r="CU47" s="1">
        <v>0</v>
      </c>
      <c r="CV47" s="1">
        <v>1</v>
      </c>
      <c r="CW47" s="1">
        <v>0</v>
      </c>
      <c r="CX47" s="34">
        <v>2</v>
      </c>
      <c r="CY47" s="1">
        <v>0</v>
      </c>
      <c r="CZ47" s="1">
        <v>0</v>
      </c>
      <c r="DA47" s="1">
        <v>0</v>
      </c>
      <c r="DB47" s="34"/>
      <c r="DC47" s="1">
        <v>0</v>
      </c>
      <c r="DD47" s="1">
        <v>0</v>
      </c>
      <c r="DE47" s="1">
        <v>0</v>
      </c>
      <c r="DF47" s="34"/>
      <c r="DG47" s="1">
        <v>0</v>
      </c>
      <c r="DH47" s="1">
        <v>0</v>
      </c>
      <c r="DI47" s="18">
        <v>1</v>
      </c>
      <c r="DJ47" s="35">
        <v>3</v>
      </c>
      <c r="DK47">
        <v>0</v>
      </c>
      <c r="DL47">
        <v>0</v>
      </c>
      <c r="DM47" s="18">
        <v>1</v>
      </c>
      <c r="DN47" s="35">
        <v>3</v>
      </c>
      <c r="DO47">
        <v>0</v>
      </c>
      <c r="DP47">
        <v>0</v>
      </c>
      <c r="DQ47">
        <v>0</v>
      </c>
      <c r="DR47" s="34"/>
      <c r="DS47">
        <v>0</v>
      </c>
      <c r="DT47">
        <v>0</v>
      </c>
      <c r="DU47" s="18">
        <v>1</v>
      </c>
      <c r="DV47" s="35">
        <v>3</v>
      </c>
      <c r="DW47">
        <v>0</v>
      </c>
      <c r="DX47">
        <v>0</v>
      </c>
      <c r="DY47" s="18">
        <v>1</v>
      </c>
      <c r="DZ47" s="35">
        <v>3</v>
      </c>
      <c r="EA47">
        <v>0</v>
      </c>
      <c r="EB47">
        <v>0</v>
      </c>
      <c r="EC47" s="18">
        <v>1</v>
      </c>
      <c r="ED47" s="35">
        <v>3</v>
      </c>
      <c r="EE47">
        <v>0</v>
      </c>
      <c r="EF47">
        <v>0</v>
      </c>
      <c r="EG47" s="18">
        <v>1</v>
      </c>
      <c r="EH47" s="35">
        <v>3</v>
      </c>
      <c r="EI47">
        <v>0</v>
      </c>
      <c r="EJ47" s="18">
        <v>0</v>
      </c>
      <c r="EK47">
        <v>1</v>
      </c>
      <c r="EL47" s="35">
        <v>3</v>
      </c>
      <c r="EM47">
        <v>0</v>
      </c>
      <c r="EN47">
        <v>0</v>
      </c>
      <c r="EO47">
        <v>0</v>
      </c>
      <c r="EP47" s="34"/>
      <c r="EQ47">
        <v>0</v>
      </c>
      <c r="ER47">
        <v>0</v>
      </c>
      <c r="ES47" s="18">
        <v>1</v>
      </c>
      <c r="ET47" s="35">
        <v>3</v>
      </c>
      <c r="EU47">
        <v>0</v>
      </c>
      <c r="EV47">
        <v>0</v>
      </c>
      <c r="EW47" s="18">
        <v>1</v>
      </c>
      <c r="EX47" s="35">
        <v>3</v>
      </c>
      <c r="EY47">
        <v>0</v>
      </c>
      <c r="EZ47">
        <v>0</v>
      </c>
      <c r="FA47" s="18">
        <v>1</v>
      </c>
      <c r="FB47" s="35">
        <v>3</v>
      </c>
      <c r="FC47">
        <v>0</v>
      </c>
      <c r="FD47">
        <v>0</v>
      </c>
      <c r="FE47" s="18">
        <v>1</v>
      </c>
      <c r="FF47" s="35">
        <v>3</v>
      </c>
      <c r="FG47">
        <v>0</v>
      </c>
      <c r="FH47">
        <v>0</v>
      </c>
      <c r="FI47" s="18">
        <v>1</v>
      </c>
      <c r="FJ47" s="35">
        <v>3</v>
      </c>
      <c r="FK47">
        <v>0</v>
      </c>
      <c r="FL47">
        <v>0</v>
      </c>
      <c r="FM47" s="18">
        <v>1</v>
      </c>
      <c r="FN47" s="35">
        <v>3</v>
      </c>
      <c r="FO47">
        <v>0</v>
      </c>
      <c r="FP47">
        <v>0</v>
      </c>
      <c r="FQ47" s="18">
        <v>1</v>
      </c>
      <c r="FR47" s="35">
        <v>3</v>
      </c>
      <c r="FS47">
        <v>0</v>
      </c>
      <c r="FT47">
        <v>0</v>
      </c>
      <c r="FU47" s="18">
        <v>1</v>
      </c>
      <c r="FV47" s="35">
        <v>3</v>
      </c>
      <c r="FW47">
        <v>0</v>
      </c>
      <c r="FX47">
        <v>0</v>
      </c>
      <c r="FY47" s="18">
        <v>1</v>
      </c>
      <c r="FZ47" s="35">
        <v>3</v>
      </c>
      <c r="GA47">
        <v>0</v>
      </c>
      <c r="GB47">
        <v>0</v>
      </c>
      <c r="GC47" s="18">
        <v>1</v>
      </c>
      <c r="GD47" s="35">
        <v>3</v>
      </c>
      <c r="GE47">
        <v>0</v>
      </c>
      <c r="GF47" s="18">
        <v>0</v>
      </c>
      <c r="GG47">
        <v>1</v>
      </c>
      <c r="GH47" s="34">
        <v>3</v>
      </c>
      <c r="GI47">
        <v>0</v>
      </c>
      <c r="GJ47">
        <v>0</v>
      </c>
      <c r="GK47" s="18">
        <v>1</v>
      </c>
      <c r="GL47" s="35">
        <v>3</v>
      </c>
      <c r="GM47" s="65">
        <v>0</v>
      </c>
      <c r="GN47" s="65">
        <v>0</v>
      </c>
      <c r="GO47" s="65">
        <v>0</v>
      </c>
      <c r="GP47" s="34"/>
      <c r="GQ47" s="65">
        <v>0</v>
      </c>
      <c r="GR47" s="65">
        <v>0</v>
      </c>
      <c r="GS47" s="65">
        <v>0</v>
      </c>
      <c r="GT47" s="34"/>
      <c r="GU47" s="65">
        <v>0</v>
      </c>
      <c r="GV47" s="65">
        <v>0</v>
      </c>
      <c r="GW47" s="65">
        <v>0</v>
      </c>
      <c r="GX47" s="34"/>
      <c r="HC47" s="28" t="s">
        <v>920</v>
      </c>
      <c r="HD47" s="28">
        <v>2830</v>
      </c>
      <c r="HE47" s="28">
        <v>39</v>
      </c>
      <c r="HF47" s="28">
        <v>46</v>
      </c>
      <c r="HG47" s="28">
        <v>2</v>
      </c>
      <c r="HH47" s="28">
        <v>10</v>
      </c>
      <c r="HI47" s="28">
        <v>10</v>
      </c>
      <c r="HJ47" s="28" t="s">
        <v>1508</v>
      </c>
      <c r="HM47" s="28">
        <v>1</v>
      </c>
      <c r="HN47" s="28">
        <v>1</v>
      </c>
      <c r="HO47" s="28">
        <v>3</v>
      </c>
      <c r="HP47" s="28">
        <v>3</v>
      </c>
      <c r="HQ47" s="28">
        <v>2</v>
      </c>
      <c r="HS47" s="28">
        <v>32</v>
      </c>
      <c r="HU47" s="28">
        <v>1</v>
      </c>
      <c r="HV47" s="28">
        <v>7320</v>
      </c>
      <c r="HW47" s="28">
        <v>64</v>
      </c>
      <c r="HX47" s="28">
        <v>44</v>
      </c>
      <c r="HY47" s="28">
        <v>24</v>
      </c>
      <c r="HZ47" s="28">
        <v>1</v>
      </c>
      <c r="IA47" s="28">
        <v>0</v>
      </c>
      <c r="IB47" s="28">
        <v>1</v>
      </c>
      <c r="IC47" s="28">
        <v>1</v>
      </c>
      <c r="ID47" s="28">
        <v>1</v>
      </c>
      <c r="IE47" s="28">
        <v>1</v>
      </c>
      <c r="IF47" s="28">
        <v>1</v>
      </c>
      <c r="IG47" s="28">
        <v>1</v>
      </c>
      <c r="IH47" s="28">
        <v>1</v>
      </c>
      <c r="II47" s="28">
        <v>1</v>
      </c>
      <c r="IJ47" s="28">
        <v>1</v>
      </c>
      <c r="IK47" s="28" t="s">
        <v>688</v>
      </c>
      <c r="IL47" s="28">
        <v>3</v>
      </c>
      <c r="IM47" s="28">
        <v>1</v>
      </c>
      <c r="IN47" s="28">
        <v>1</v>
      </c>
    </row>
    <row r="48" spans="1:254" x14ac:dyDescent="0.25">
      <c r="A48">
        <v>45</v>
      </c>
      <c r="B48" t="s">
        <v>1388</v>
      </c>
      <c r="C48">
        <v>0</v>
      </c>
      <c r="D48">
        <v>0</v>
      </c>
      <c r="E48">
        <v>0</v>
      </c>
      <c r="F48">
        <v>0</v>
      </c>
      <c r="G48" s="34"/>
      <c r="H48">
        <v>0</v>
      </c>
      <c r="I48">
        <v>0</v>
      </c>
      <c r="J48">
        <v>1</v>
      </c>
      <c r="K48" s="18">
        <v>0</v>
      </c>
      <c r="L48" s="35">
        <v>3</v>
      </c>
      <c r="M48" s="65">
        <v>0</v>
      </c>
      <c r="N48" s="65">
        <v>0</v>
      </c>
      <c r="O48" s="65">
        <v>0</v>
      </c>
      <c r="P48" s="65">
        <v>0</v>
      </c>
      <c r="Q48" s="34"/>
      <c r="R48" s="65">
        <v>0</v>
      </c>
      <c r="S48" s="65">
        <v>0</v>
      </c>
      <c r="T48" s="65">
        <v>0</v>
      </c>
      <c r="U48" s="65">
        <v>0</v>
      </c>
      <c r="V48" s="34"/>
      <c r="W48" s="65">
        <v>0</v>
      </c>
      <c r="X48" s="65">
        <v>0</v>
      </c>
      <c r="Y48" s="65">
        <v>0</v>
      </c>
      <c r="Z48" s="65">
        <v>0</v>
      </c>
      <c r="AA48" s="34"/>
      <c r="AB48" s="65">
        <v>0</v>
      </c>
      <c r="AC48" s="65">
        <v>0</v>
      </c>
      <c r="AD48" s="65">
        <v>0</v>
      </c>
      <c r="AE48" s="65">
        <v>0</v>
      </c>
      <c r="AF48" s="34"/>
      <c r="AG48" s="65">
        <v>0</v>
      </c>
      <c r="AH48" s="65">
        <v>0</v>
      </c>
      <c r="AI48" s="65">
        <v>0</v>
      </c>
      <c r="AJ48" s="65">
        <v>0</v>
      </c>
      <c r="AK48" s="34"/>
      <c r="AL48" s="65">
        <v>0</v>
      </c>
      <c r="AM48" s="65">
        <v>0</v>
      </c>
      <c r="AN48" s="65">
        <v>0</v>
      </c>
      <c r="AO48" s="65">
        <v>0</v>
      </c>
      <c r="AP48" s="34"/>
      <c r="AQ48" s="65">
        <v>0</v>
      </c>
      <c r="AR48" s="65">
        <v>0</v>
      </c>
      <c r="AS48" s="65">
        <v>0</v>
      </c>
      <c r="AT48" s="65">
        <v>0</v>
      </c>
      <c r="AU48" s="34"/>
      <c r="AV48" s="65">
        <v>0</v>
      </c>
      <c r="AW48" s="65">
        <v>0</v>
      </c>
      <c r="AX48" s="65">
        <v>0</v>
      </c>
      <c r="AY48" s="65">
        <v>0</v>
      </c>
      <c r="AZ48" s="34"/>
      <c r="BA48" s="65">
        <v>0</v>
      </c>
      <c r="BB48" s="65">
        <v>0</v>
      </c>
      <c r="BC48" s="65">
        <v>0</v>
      </c>
      <c r="BD48" s="65">
        <v>0</v>
      </c>
      <c r="BE48" s="34"/>
      <c r="BF48">
        <v>0</v>
      </c>
      <c r="BG48" s="18">
        <v>1</v>
      </c>
      <c r="BH48" s="35">
        <v>2</v>
      </c>
      <c r="BI48">
        <v>0</v>
      </c>
      <c r="BJ48" s="18">
        <v>1</v>
      </c>
      <c r="BK48" s="35">
        <v>2</v>
      </c>
      <c r="BL48">
        <v>0</v>
      </c>
      <c r="BM48" s="18">
        <v>1</v>
      </c>
      <c r="BN48" s="35">
        <v>2</v>
      </c>
      <c r="BO48" s="65">
        <v>0</v>
      </c>
      <c r="BP48" s="65">
        <v>0</v>
      </c>
      <c r="BQ48" s="65">
        <v>0</v>
      </c>
      <c r="BR48" s="34"/>
      <c r="BS48" s="65">
        <v>0</v>
      </c>
      <c r="BT48" s="65">
        <v>0</v>
      </c>
      <c r="BU48" s="65">
        <v>0</v>
      </c>
      <c r="BV48" s="34"/>
      <c r="BW48" s="1">
        <v>0</v>
      </c>
      <c r="BX48" s="1">
        <v>0</v>
      </c>
      <c r="BY48" s="18">
        <v>1</v>
      </c>
      <c r="BZ48" s="35">
        <v>3</v>
      </c>
      <c r="CA48" s="17">
        <v>0</v>
      </c>
      <c r="CB48">
        <v>0</v>
      </c>
      <c r="CC48" s="18">
        <v>1</v>
      </c>
      <c r="CD48" s="35">
        <v>3</v>
      </c>
      <c r="CE48" s="17">
        <v>0</v>
      </c>
      <c r="CF48">
        <v>0</v>
      </c>
      <c r="CG48" s="18">
        <v>1</v>
      </c>
      <c r="CH48" s="35">
        <v>3</v>
      </c>
      <c r="CI48" s="8">
        <v>1</v>
      </c>
      <c r="CJ48">
        <v>0</v>
      </c>
      <c r="CK48">
        <v>0</v>
      </c>
      <c r="CL48" s="34">
        <v>1</v>
      </c>
      <c r="CM48" s="1">
        <v>0</v>
      </c>
      <c r="CN48" s="18">
        <v>1</v>
      </c>
      <c r="CO48" s="1">
        <v>0</v>
      </c>
      <c r="CP48" s="35">
        <v>2</v>
      </c>
      <c r="CQ48" s="17">
        <v>1</v>
      </c>
      <c r="CR48">
        <v>0</v>
      </c>
      <c r="CS48">
        <v>0</v>
      </c>
      <c r="CT48" s="34">
        <v>1</v>
      </c>
      <c r="CU48" s="1">
        <v>1</v>
      </c>
      <c r="CV48" s="1">
        <v>0</v>
      </c>
      <c r="CW48" s="1">
        <v>0</v>
      </c>
      <c r="CX48" s="34">
        <v>1</v>
      </c>
      <c r="CY48" s="1">
        <v>0</v>
      </c>
      <c r="CZ48" s="1">
        <v>0</v>
      </c>
      <c r="DA48" s="1">
        <v>0</v>
      </c>
      <c r="DB48" s="34"/>
      <c r="DC48" s="1">
        <v>0</v>
      </c>
      <c r="DD48" s="1">
        <v>0</v>
      </c>
      <c r="DE48" s="1">
        <v>0</v>
      </c>
      <c r="DF48" s="34"/>
      <c r="DG48" s="1">
        <v>0</v>
      </c>
      <c r="DH48" s="1">
        <v>0</v>
      </c>
      <c r="DI48" s="18">
        <v>1</v>
      </c>
      <c r="DJ48" s="35">
        <v>3</v>
      </c>
      <c r="DK48">
        <v>0</v>
      </c>
      <c r="DL48">
        <v>1</v>
      </c>
      <c r="DM48" s="18">
        <v>0</v>
      </c>
      <c r="DN48" s="35">
        <v>2</v>
      </c>
      <c r="DO48" s="65">
        <v>0</v>
      </c>
      <c r="DP48" s="65">
        <v>0</v>
      </c>
      <c r="DQ48" s="65">
        <v>0</v>
      </c>
      <c r="DR48" s="34"/>
      <c r="DS48" s="65">
        <v>0</v>
      </c>
      <c r="DT48" s="65">
        <v>0</v>
      </c>
      <c r="DU48" s="18">
        <v>1</v>
      </c>
      <c r="DV48" s="35">
        <v>3</v>
      </c>
      <c r="DW48">
        <v>0</v>
      </c>
      <c r="DX48">
        <v>0</v>
      </c>
      <c r="DY48" s="18">
        <v>1</v>
      </c>
      <c r="DZ48" s="35">
        <v>3</v>
      </c>
      <c r="EA48">
        <v>0</v>
      </c>
      <c r="EB48">
        <v>0</v>
      </c>
      <c r="EC48" s="18">
        <v>1</v>
      </c>
      <c r="ED48" s="35">
        <v>3</v>
      </c>
      <c r="EE48">
        <v>0</v>
      </c>
      <c r="EF48">
        <v>0</v>
      </c>
      <c r="EG48" s="18">
        <v>1</v>
      </c>
      <c r="EH48" s="35">
        <v>3</v>
      </c>
      <c r="EI48">
        <v>1</v>
      </c>
      <c r="EJ48" s="18">
        <v>0</v>
      </c>
      <c r="EK48">
        <v>0</v>
      </c>
      <c r="EL48" s="35">
        <v>1</v>
      </c>
      <c r="EM48">
        <v>0</v>
      </c>
      <c r="EN48">
        <v>0</v>
      </c>
      <c r="EO48">
        <v>0</v>
      </c>
      <c r="EP48" s="34"/>
      <c r="EQ48">
        <v>0</v>
      </c>
      <c r="ER48">
        <v>0</v>
      </c>
      <c r="ES48" s="18">
        <v>1</v>
      </c>
      <c r="ET48" s="35">
        <v>3</v>
      </c>
      <c r="EU48">
        <v>0</v>
      </c>
      <c r="EV48">
        <v>0</v>
      </c>
      <c r="EW48" s="18">
        <v>1</v>
      </c>
      <c r="EX48" s="35">
        <v>3</v>
      </c>
      <c r="EY48">
        <v>0</v>
      </c>
      <c r="EZ48">
        <v>0</v>
      </c>
      <c r="FA48" s="18">
        <v>1</v>
      </c>
      <c r="FB48" s="35">
        <v>3</v>
      </c>
      <c r="FC48">
        <v>0</v>
      </c>
      <c r="FD48">
        <v>0</v>
      </c>
      <c r="FE48" s="18">
        <v>1</v>
      </c>
      <c r="FF48" s="35">
        <v>3</v>
      </c>
      <c r="FG48">
        <v>0</v>
      </c>
      <c r="FH48">
        <v>0</v>
      </c>
      <c r="FI48" s="18">
        <v>1</v>
      </c>
      <c r="FJ48" s="35">
        <v>3</v>
      </c>
      <c r="FK48">
        <v>0</v>
      </c>
      <c r="FL48">
        <v>0</v>
      </c>
      <c r="FM48" s="18">
        <v>1</v>
      </c>
      <c r="FN48" s="35">
        <v>3</v>
      </c>
      <c r="FO48">
        <v>0</v>
      </c>
      <c r="FP48">
        <v>0</v>
      </c>
      <c r="FQ48" s="18">
        <v>1</v>
      </c>
      <c r="FR48" s="35">
        <v>3</v>
      </c>
      <c r="FS48">
        <v>0</v>
      </c>
      <c r="FT48">
        <v>0</v>
      </c>
      <c r="FU48" s="18">
        <v>1</v>
      </c>
      <c r="FV48" s="35">
        <v>3</v>
      </c>
      <c r="FW48">
        <v>0</v>
      </c>
      <c r="FX48">
        <v>1</v>
      </c>
      <c r="FY48" s="18">
        <v>0</v>
      </c>
      <c r="FZ48" s="35">
        <v>2</v>
      </c>
      <c r="GA48">
        <v>0</v>
      </c>
      <c r="GB48">
        <v>0</v>
      </c>
      <c r="GC48" s="18">
        <v>1</v>
      </c>
      <c r="GD48" s="35">
        <v>3</v>
      </c>
      <c r="GE48">
        <v>0</v>
      </c>
      <c r="GF48" s="18">
        <v>1</v>
      </c>
      <c r="GG48">
        <v>0</v>
      </c>
      <c r="GH48" s="34">
        <v>2</v>
      </c>
      <c r="GI48">
        <v>0</v>
      </c>
      <c r="GJ48">
        <v>0</v>
      </c>
      <c r="GK48" s="18">
        <v>1</v>
      </c>
      <c r="GL48" s="35">
        <v>3</v>
      </c>
      <c r="GM48" s="65">
        <v>0</v>
      </c>
      <c r="GN48" s="65">
        <v>0</v>
      </c>
      <c r="GO48" s="65">
        <v>0</v>
      </c>
      <c r="GP48" s="34"/>
      <c r="GQ48" s="65">
        <v>0</v>
      </c>
      <c r="GR48" s="65">
        <v>0</v>
      </c>
      <c r="GS48" s="65">
        <v>0</v>
      </c>
      <c r="GT48" s="34"/>
      <c r="GU48" s="65">
        <v>0</v>
      </c>
      <c r="GV48" s="65">
        <v>0</v>
      </c>
      <c r="GW48" s="65">
        <v>0</v>
      </c>
      <c r="GX48" s="34"/>
      <c r="HC48" s="28" t="s">
        <v>931</v>
      </c>
      <c r="HD48" s="28">
        <v>2905</v>
      </c>
      <c r="HE48" s="28">
        <v>39</v>
      </c>
      <c r="HF48" s="28">
        <v>47</v>
      </c>
      <c r="HG48" s="28">
        <v>2</v>
      </c>
      <c r="HH48" s="28">
        <v>10</v>
      </c>
      <c r="HI48" s="28">
        <v>10</v>
      </c>
      <c r="HJ48" s="28" t="s">
        <v>1389</v>
      </c>
      <c r="HM48" s="28">
        <v>1</v>
      </c>
      <c r="HN48" s="28">
        <v>1</v>
      </c>
      <c r="HO48" s="28">
        <v>2</v>
      </c>
      <c r="HP48" s="28">
        <v>3</v>
      </c>
      <c r="HQ48" s="28">
        <v>2</v>
      </c>
      <c r="HS48" s="28">
        <v>32.5</v>
      </c>
      <c r="HU48" s="28">
        <v>1</v>
      </c>
      <c r="HV48" s="28">
        <v>6640</v>
      </c>
      <c r="HW48" s="28">
        <v>64.5</v>
      </c>
      <c r="HX48" s="28">
        <v>41.5</v>
      </c>
      <c r="HY48" s="28">
        <v>35</v>
      </c>
      <c r="HZ48" s="28">
        <v>4</v>
      </c>
      <c r="IA48" s="28">
        <v>1</v>
      </c>
      <c r="IB48" s="28">
        <v>1</v>
      </c>
      <c r="IC48" s="28">
        <v>1</v>
      </c>
      <c r="ID48" s="28">
        <v>1</v>
      </c>
      <c r="IE48" s="28">
        <v>1</v>
      </c>
      <c r="IF48" s="28">
        <v>1</v>
      </c>
      <c r="IG48" s="28">
        <v>1</v>
      </c>
      <c r="IH48" s="28">
        <v>1</v>
      </c>
      <c r="II48" s="28">
        <v>1</v>
      </c>
      <c r="IJ48" s="28">
        <v>1</v>
      </c>
      <c r="IK48" s="28" t="s">
        <v>688</v>
      </c>
      <c r="IL48" s="28">
        <v>3</v>
      </c>
      <c r="IM48" s="28">
        <v>2</v>
      </c>
      <c r="IN48" s="28">
        <v>1</v>
      </c>
    </row>
    <row r="49" spans="1:248" x14ac:dyDescent="0.25">
      <c r="A49">
        <v>46</v>
      </c>
      <c r="B49" t="s">
        <v>1391</v>
      </c>
      <c r="C49">
        <v>0</v>
      </c>
      <c r="D49">
        <v>0</v>
      </c>
      <c r="E49">
        <v>0</v>
      </c>
      <c r="F49">
        <v>0</v>
      </c>
      <c r="G49" s="34"/>
      <c r="H49">
        <v>0</v>
      </c>
      <c r="I49">
        <v>0</v>
      </c>
      <c r="J49">
        <v>1</v>
      </c>
      <c r="K49" s="18">
        <v>0</v>
      </c>
      <c r="L49" s="35">
        <v>3</v>
      </c>
      <c r="M49" s="65">
        <v>0</v>
      </c>
      <c r="N49" s="65">
        <v>0</v>
      </c>
      <c r="O49" s="65">
        <v>0</v>
      </c>
      <c r="P49" s="65">
        <v>0</v>
      </c>
      <c r="Q49" s="34"/>
      <c r="R49" s="65">
        <v>0</v>
      </c>
      <c r="S49" s="65">
        <v>0</v>
      </c>
      <c r="T49" s="65">
        <v>0</v>
      </c>
      <c r="U49" s="65">
        <v>0</v>
      </c>
      <c r="V49" s="34"/>
      <c r="W49" s="65">
        <v>0</v>
      </c>
      <c r="X49" s="65">
        <v>0</v>
      </c>
      <c r="Y49" s="65">
        <v>0</v>
      </c>
      <c r="Z49" s="65">
        <v>0</v>
      </c>
      <c r="AA49" s="34"/>
      <c r="AB49" s="65">
        <v>0</v>
      </c>
      <c r="AC49" s="65">
        <v>0</v>
      </c>
      <c r="AD49" s="65">
        <v>0</v>
      </c>
      <c r="AE49" s="65">
        <v>0</v>
      </c>
      <c r="AF49" s="34"/>
      <c r="AG49" s="65">
        <v>0</v>
      </c>
      <c r="AH49" s="65">
        <v>0</v>
      </c>
      <c r="AI49" s="65">
        <v>0</v>
      </c>
      <c r="AJ49" s="65">
        <v>0</v>
      </c>
      <c r="AK49" s="34"/>
      <c r="AL49" s="65">
        <v>0</v>
      </c>
      <c r="AM49" s="65">
        <v>0</v>
      </c>
      <c r="AN49" s="65">
        <v>0</v>
      </c>
      <c r="AO49" s="65">
        <v>0</v>
      </c>
      <c r="AP49" s="34"/>
      <c r="AQ49" s="65">
        <v>0</v>
      </c>
      <c r="AR49" s="65">
        <v>0</v>
      </c>
      <c r="AS49" s="65">
        <v>0</v>
      </c>
      <c r="AT49" s="65">
        <v>0</v>
      </c>
      <c r="AU49" s="34"/>
      <c r="AV49" s="65">
        <v>0</v>
      </c>
      <c r="AW49" s="65">
        <v>0</v>
      </c>
      <c r="AX49" s="65">
        <v>0</v>
      </c>
      <c r="AY49" s="65">
        <v>0</v>
      </c>
      <c r="AZ49" s="34"/>
      <c r="BA49" s="65">
        <v>0</v>
      </c>
      <c r="BB49" s="65">
        <v>0</v>
      </c>
      <c r="BC49" s="65">
        <v>0</v>
      </c>
      <c r="BD49" s="65">
        <v>0</v>
      </c>
      <c r="BE49" s="34"/>
      <c r="BF49">
        <v>0</v>
      </c>
      <c r="BG49" s="18">
        <v>1</v>
      </c>
      <c r="BH49" s="35">
        <v>2</v>
      </c>
      <c r="BI49">
        <v>0</v>
      </c>
      <c r="BJ49" s="18">
        <v>1</v>
      </c>
      <c r="BK49" s="35">
        <v>2</v>
      </c>
      <c r="BL49">
        <v>0</v>
      </c>
      <c r="BM49" s="18">
        <v>1</v>
      </c>
      <c r="BN49" s="35">
        <v>2</v>
      </c>
      <c r="BO49" s="65">
        <v>0</v>
      </c>
      <c r="BP49" s="65">
        <v>0</v>
      </c>
      <c r="BQ49" s="65">
        <v>0</v>
      </c>
      <c r="BR49" s="34"/>
      <c r="BS49" s="65">
        <v>0</v>
      </c>
      <c r="BT49" s="65">
        <v>0</v>
      </c>
      <c r="BU49" s="65">
        <v>0</v>
      </c>
      <c r="BV49" s="34"/>
      <c r="BW49" s="1">
        <v>0</v>
      </c>
      <c r="BX49" s="1">
        <v>0</v>
      </c>
      <c r="BY49" s="18">
        <v>1</v>
      </c>
      <c r="BZ49" s="35">
        <v>3</v>
      </c>
      <c r="CA49" s="17">
        <v>0</v>
      </c>
      <c r="CB49">
        <v>0</v>
      </c>
      <c r="CC49" s="18">
        <v>1</v>
      </c>
      <c r="CD49" s="35">
        <v>3</v>
      </c>
      <c r="CE49" s="17">
        <v>0</v>
      </c>
      <c r="CF49">
        <v>0</v>
      </c>
      <c r="CG49" s="18">
        <v>1</v>
      </c>
      <c r="CH49" s="35">
        <v>3</v>
      </c>
      <c r="CI49" s="8">
        <v>1</v>
      </c>
      <c r="CJ49">
        <v>0</v>
      </c>
      <c r="CK49">
        <v>0</v>
      </c>
      <c r="CL49" s="34">
        <v>1</v>
      </c>
      <c r="CM49" s="1">
        <v>0</v>
      </c>
      <c r="CN49" s="18">
        <v>1</v>
      </c>
      <c r="CO49" s="1">
        <v>0</v>
      </c>
      <c r="CP49" s="35">
        <v>2</v>
      </c>
      <c r="CQ49" s="17">
        <v>1</v>
      </c>
      <c r="CR49">
        <v>0</v>
      </c>
      <c r="CS49">
        <v>0</v>
      </c>
      <c r="CT49" s="34">
        <v>1</v>
      </c>
      <c r="CU49" s="1">
        <v>1</v>
      </c>
      <c r="CV49" s="1">
        <v>0</v>
      </c>
      <c r="CW49" s="1">
        <v>0</v>
      </c>
      <c r="CX49" s="34">
        <v>1</v>
      </c>
      <c r="CY49" s="1">
        <v>0</v>
      </c>
      <c r="CZ49" s="1">
        <v>0</v>
      </c>
      <c r="DA49" s="1">
        <v>0</v>
      </c>
      <c r="DB49" s="34"/>
      <c r="DC49" s="1">
        <v>0</v>
      </c>
      <c r="DD49" s="1">
        <v>0</v>
      </c>
      <c r="DE49" s="1">
        <v>0</v>
      </c>
      <c r="DF49" s="34"/>
      <c r="DG49" s="1">
        <v>0</v>
      </c>
      <c r="DH49" s="1">
        <v>0</v>
      </c>
      <c r="DI49" s="18">
        <v>1</v>
      </c>
      <c r="DJ49" s="35">
        <v>3</v>
      </c>
      <c r="DK49">
        <v>0</v>
      </c>
      <c r="DL49">
        <v>0</v>
      </c>
      <c r="DM49" s="18">
        <v>1</v>
      </c>
      <c r="DN49" s="35">
        <v>3</v>
      </c>
      <c r="DO49">
        <v>0</v>
      </c>
      <c r="DP49">
        <v>0</v>
      </c>
      <c r="DQ49">
        <v>0</v>
      </c>
      <c r="DR49" s="34"/>
      <c r="DS49">
        <v>0</v>
      </c>
      <c r="DT49">
        <v>0</v>
      </c>
      <c r="DU49" s="18">
        <v>1</v>
      </c>
      <c r="DV49" s="35">
        <v>3</v>
      </c>
      <c r="DW49">
        <v>0</v>
      </c>
      <c r="DX49">
        <v>0</v>
      </c>
      <c r="DY49" s="18">
        <v>1</v>
      </c>
      <c r="DZ49" s="35">
        <v>3</v>
      </c>
      <c r="EA49">
        <v>0</v>
      </c>
      <c r="EB49">
        <v>0</v>
      </c>
      <c r="EC49" s="18">
        <v>1</v>
      </c>
      <c r="ED49" s="35">
        <v>3</v>
      </c>
      <c r="EE49">
        <v>0</v>
      </c>
      <c r="EF49">
        <v>0</v>
      </c>
      <c r="EG49" s="18">
        <v>1</v>
      </c>
      <c r="EH49" s="35">
        <v>3</v>
      </c>
      <c r="EI49">
        <v>1</v>
      </c>
      <c r="EJ49" s="18">
        <v>0</v>
      </c>
      <c r="EK49">
        <v>0</v>
      </c>
      <c r="EL49" s="35">
        <v>1</v>
      </c>
      <c r="EM49">
        <v>0</v>
      </c>
      <c r="EN49">
        <v>0</v>
      </c>
      <c r="EO49">
        <v>0</v>
      </c>
      <c r="EP49" s="34"/>
      <c r="EQ49">
        <v>0</v>
      </c>
      <c r="ER49">
        <v>0</v>
      </c>
      <c r="ES49" s="18">
        <v>1</v>
      </c>
      <c r="ET49" s="35">
        <v>3</v>
      </c>
      <c r="EU49">
        <v>0</v>
      </c>
      <c r="EV49">
        <v>0</v>
      </c>
      <c r="EW49" s="18">
        <v>1</v>
      </c>
      <c r="EX49" s="35">
        <v>3</v>
      </c>
      <c r="EY49">
        <v>0</v>
      </c>
      <c r="EZ49">
        <v>0</v>
      </c>
      <c r="FA49" s="18">
        <v>1</v>
      </c>
      <c r="FB49" s="35">
        <v>3</v>
      </c>
      <c r="FC49">
        <v>0</v>
      </c>
      <c r="FD49">
        <v>0</v>
      </c>
      <c r="FE49" s="18">
        <v>1</v>
      </c>
      <c r="FF49" s="35">
        <v>3</v>
      </c>
      <c r="FG49">
        <v>0</v>
      </c>
      <c r="FH49">
        <v>0</v>
      </c>
      <c r="FI49" s="18">
        <v>1</v>
      </c>
      <c r="FJ49" s="35">
        <v>3</v>
      </c>
      <c r="FK49">
        <v>0</v>
      </c>
      <c r="FL49">
        <v>0</v>
      </c>
      <c r="FM49" s="18">
        <v>1</v>
      </c>
      <c r="FN49" s="35">
        <v>3</v>
      </c>
      <c r="FO49">
        <v>0</v>
      </c>
      <c r="FP49">
        <v>0</v>
      </c>
      <c r="FQ49" s="18">
        <v>1</v>
      </c>
      <c r="FR49" s="35">
        <v>3</v>
      </c>
      <c r="FS49">
        <v>0</v>
      </c>
      <c r="FT49">
        <v>0</v>
      </c>
      <c r="FU49" s="18">
        <v>1</v>
      </c>
      <c r="FV49" s="35">
        <v>3</v>
      </c>
      <c r="FW49">
        <v>0</v>
      </c>
      <c r="FX49">
        <v>0</v>
      </c>
      <c r="FY49" s="18">
        <v>1</v>
      </c>
      <c r="FZ49" s="35">
        <v>3</v>
      </c>
      <c r="GA49">
        <v>0</v>
      </c>
      <c r="GB49">
        <v>0</v>
      </c>
      <c r="GC49" s="18">
        <v>1</v>
      </c>
      <c r="GD49" s="35">
        <v>3</v>
      </c>
      <c r="GE49">
        <v>0</v>
      </c>
      <c r="GF49" s="18">
        <v>1</v>
      </c>
      <c r="GG49">
        <v>0</v>
      </c>
      <c r="GH49" s="34">
        <v>2</v>
      </c>
      <c r="GI49">
        <v>0</v>
      </c>
      <c r="GJ49">
        <v>0</v>
      </c>
      <c r="GK49" s="18">
        <v>1</v>
      </c>
      <c r="GL49" s="35">
        <v>3</v>
      </c>
      <c r="GM49" s="65">
        <v>0</v>
      </c>
      <c r="GN49" s="65">
        <v>0</v>
      </c>
      <c r="GO49" s="65">
        <v>0</v>
      </c>
      <c r="GP49" s="34"/>
      <c r="GQ49" s="65">
        <v>0</v>
      </c>
      <c r="GR49" s="65">
        <v>0</v>
      </c>
      <c r="GS49" s="65">
        <v>0</v>
      </c>
      <c r="GT49" s="34"/>
      <c r="GU49" s="65">
        <v>0</v>
      </c>
      <c r="GV49" s="65">
        <v>0</v>
      </c>
      <c r="GW49" s="65">
        <v>0</v>
      </c>
      <c r="GX49" s="34"/>
      <c r="HC49" s="28" t="s">
        <v>1032</v>
      </c>
      <c r="HD49" s="28">
        <v>3285</v>
      </c>
      <c r="HE49" s="28">
        <v>40</v>
      </c>
      <c r="HF49" s="28">
        <v>48</v>
      </c>
      <c r="HG49" s="28">
        <v>2</v>
      </c>
      <c r="HH49" s="28">
        <v>9</v>
      </c>
      <c r="HI49" s="28">
        <v>10</v>
      </c>
      <c r="HJ49" s="28" t="s">
        <v>1390</v>
      </c>
      <c r="HM49" s="28">
        <v>1</v>
      </c>
      <c r="HN49" s="28">
        <v>1</v>
      </c>
      <c r="HO49" s="28">
        <v>2</v>
      </c>
      <c r="HP49" s="28">
        <v>1</v>
      </c>
      <c r="HQ49" s="28">
        <v>1</v>
      </c>
      <c r="HS49" s="28">
        <v>35</v>
      </c>
      <c r="HU49" s="28">
        <v>1</v>
      </c>
      <c r="HV49" s="28">
        <v>7410</v>
      </c>
      <c r="HW49" s="28">
        <v>62.5</v>
      </c>
      <c r="HX49" s="28">
        <v>44</v>
      </c>
      <c r="HY49" s="28">
        <v>20</v>
      </c>
      <c r="HZ49" s="28">
        <v>1</v>
      </c>
      <c r="IA49" s="28">
        <v>0</v>
      </c>
      <c r="IB49" s="28">
        <v>1</v>
      </c>
      <c r="IC49" s="28">
        <v>1</v>
      </c>
      <c r="ID49" s="28">
        <v>1</v>
      </c>
      <c r="IE49" s="28">
        <v>1</v>
      </c>
      <c r="IF49" s="28">
        <v>1</v>
      </c>
      <c r="IG49" s="28">
        <v>1</v>
      </c>
      <c r="IH49" s="28">
        <v>1</v>
      </c>
      <c r="II49" s="28">
        <v>1</v>
      </c>
      <c r="IJ49" s="28">
        <v>1</v>
      </c>
      <c r="IK49" s="28" t="s">
        <v>688</v>
      </c>
      <c r="IL49" s="28">
        <v>3</v>
      </c>
      <c r="IM49" s="28">
        <v>1</v>
      </c>
      <c r="IN49" s="28">
        <v>1</v>
      </c>
    </row>
    <row r="50" spans="1:248" x14ac:dyDescent="0.25">
      <c r="A50">
        <v>47</v>
      </c>
      <c r="B50" t="s">
        <v>1392</v>
      </c>
      <c r="C50">
        <v>0</v>
      </c>
      <c r="D50">
        <v>0</v>
      </c>
      <c r="E50">
        <v>0</v>
      </c>
      <c r="F50">
        <v>0</v>
      </c>
      <c r="G50" s="34"/>
      <c r="H50">
        <v>0</v>
      </c>
      <c r="I50">
        <v>0</v>
      </c>
      <c r="J50">
        <v>0</v>
      </c>
      <c r="K50" s="18">
        <v>1</v>
      </c>
      <c r="L50" s="35">
        <v>3</v>
      </c>
      <c r="M50" s="65">
        <v>0</v>
      </c>
      <c r="N50" s="65">
        <v>0</v>
      </c>
      <c r="O50" s="65">
        <v>0</v>
      </c>
      <c r="P50" s="65">
        <v>0</v>
      </c>
      <c r="Q50" s="34"/>
      <c r="R50" s="65">
        <v>0</v>
      </c>
      <c r="S50" s="65">
        <v>0</v>
      </c>
      <c r="T50" s="65">
        <v>0</v>
      </c>
      <c r="U50" s="65">
        <v>0</v>
      </c>
      <c r="V50" s="34"/>
      <c r="W50" s="65">
        <v>0</v>
      </c>
      <c r="X50" s="65">
        <v>0</v>
      </c>
      <c r="Y50" s="65">
        <v>0</v>
      </c>
      <c r="Z50" s="65">
        <v>0</v>
      </c>
      <c r="AA50" s="34"/>
      <c r="AB50" s="65">
        <v>0</v>
      </c>
      <c r="AC50" s="65">
        <v>0</v>
      </c>
      <c r="AD50" s="65">
        <v>0</v>
      </c>
      <c r="AE50" s="65">
        <v>0</v>
      </c>
      <c r="AF50" s="34"/>
      <c r="AG50" s="65">
        <v>0</v>
      </c>
      <c r="AH50" s="65">
        <v>0</v>
      </c>
      <c r="AI50" s="65">
        <v>0</v>
      </c>
      <c r="AJ50" s="65">
        <v>0</v>
      </c>
      <c r="AK50" s="34"/>
      <c r="AL50" s="65">
        <v>0</v>
      </c>
      <c r="AM50" s="65">
        <v>0</v>
      </c>
      <c r="AN50" s="65">
        <v>0</v>
      </c>
      <c r="AO50" s="65">
        <v>0</v>
      </c>
      <c r="AP50" s="34"/>
      <c r="AQ50" s="65">
        <v>0</v>
      </c>
      <c r="AR50" s="65">
        <v>0</v>
      </c>
      <c r="AS50" s="65">
        <v>0</v>
      </c>
      <c r="AT50" s="65">
        <v>0</v>
      </c>
      <c r="AU50" s="34"/>
      <c r="AV50" s="65">
        <v>0</v>
      </c>
      <c r="AW50" s="65">
        <v>0</v>
      </c>
      <c r="AX50" s="65">
        <v>0</v>
      </c>
      <c r="AY50" s="65">
        <v>0</v>
      </c>
      <c r="AZ50" s="34"/>
      <c r="BA50" s="65">
        <v>0</v>
      </c>
      <c r="BB50" s="65">
        <v>0</v>
      </c>
      <c r="BC50" s="65">
        <v>0</v>
      </c>
      <c r="BD50" s="65">
        <v>0</v>
      </c>
      <c r="BE50" s="34"/>
      <c r="BF50">
        <v>0</v>
      </c>
      <c r="BG50" s="18">
        <v>1</v>
      </c>
      <c r="BH50" s="35">
        <v>2</v>
      </c>
      <c r="BI50">
        <v>0</v>
      </c>
      <c r="BJ50" s="18">
        <v>1</v>
      </c>
      <c r="BK50" s="35">
        <v>2</v>
      </c>
      <c r="BL50">
        <v>0</v>
      </c>
      <c r="BM50" s="18">
        <v>1</v>
      </c>
      <c r="BN50" s="35">
        <v>2</v>
      </c>
      <c r="BO50" s="65">
        <v>0</v>
      </c>
      <c r="BP50" s="65">
        <v>0</v>
      </c>
      <c r="BQ50" s="65">
        <v>0</v>
      </c>
      <c r="BR50" s="34"/>
      <c r="BS50" s="65">
        <v>0</v>
      </c>
      <c r="BT50" s="65">
        <v>0</v>
      </c>
      <c r="BU50" s="65">
        <v>0</v>
      </c>
      <c r="BV50" s="34"/>
      <c r="BW50" s="1">
        <v>0</v>
      </c>
      <c r="BX50" s="1">
        <v>0</v>
      </c>
      <c r="BY50" s="18">
        <v>1</v>
      </c>
      <c r="BZ50" s="35">
        <v>3</v>
      </c>
      <c r="CA50" s="17">
        <v>0</v>
      </c>
      <c r="CB50">
        <v>0</v>
      </c>
      <c r="CC50" s="18">
        <v>1</v>
      </c>
      <c r="CD50" s="35">
        <v>3</v>
      </c>
      <c r="CE50" s="17">
        <v>0</v>
      </c>
      <c r="CF50">
        <v>0</v>
      </c>
      <c r="CG50" s="18">
        <v>1</v>
      </c>
      <c r="CH50" s="35">
        <v>3</v>
      </c>
      <c r="CI50" s="8">
        <v>1</v>
      </c>
      <c r="CJ50">
        <v>0</v>
      </c>
      <c r="CK50">
        <v>0</v>
      </c>
      <c r="CL50" s="34">
        <v>1</v>
      </c>
      <c r="CM50" s="1">
        <v>0</v>
      </c>
      <c r="CN50" s="18">
        <v>1</v>
      </c>
      <c r="CO50" s="1">
        <v>0</v>
      </c>
      <c r="CP50" s="35">
        <v>2</v>
      </c>
      <c r="CQ50" s="17">
        <v>1</v>
      </c>
      <c r="CR50">
        <v>0</v>
      </c>
      <c r="CS50">
        <v>0</v>
      </c>
      <c r="CT50" s="34">
        <v>1</v>
      </c>
      <c r="CU50" s="1">
        <v>0</v>
      </c>
      <c r="CV50" s="1">
        <v>1</v>
      </c>
      <c r="CW50" s="1">
        <v>0</v>
      </c>
      <c r="CX50" s="34">
        <v>2</v>
      </c>
      <c r="CY50" s="1">
        <v>0</v>
      </c>
      <c r="CZ50" s="1">
        <v>0</v>
      </c>
      <c r="DA50" s="1">
        <v>0</v>
      </c>
      <c r="DB50" s="34"/>
      <c r="DC50" s="1">
        <v>0</v>
      </c>
      <c r="DD50" s="1">
        <v>0</v>
      </c>
      <c r="DE50" s="1">
        <v>0</v>
      </c>
      <c r="DF50" s="34"/>
      <c r="DG50" s="1">
        <v>0</v>
      </c>
      <c r="DH50" s="1">
        <v>0</v>
      </c>
      <c r="DI50" s="18">
        <v>1</v>
      </c>
      <c r="DJ50" s="35">
        <v>3</v>
      </c>
      <c r="DK50">
        <v>0</v>
      </c>
      <c r="DL50">
        <v>0</v>
      </c>
      <c r="DM50" s="18">
        <v>1</v>
      </c>
      <c r="DN50" s="35">
        <v>3</v>
      </c>
      <c r="DO50">
        <v>0</v>
      </c>
      <c r="DP50">
        <v>0</v>
      </c>
      <c r="DQ50">
        <v>0</v>
      </c>
      <c r="DR50" s="34"/>
      <c r="DS50">
        <v>0</v>
      </c>
      <c r="DT50">
        <v>0</v>
      </c>
      <c r="DU50" s="18">
        <v>1</v>
      </c>
      <c r="DV50" s="35">
        <v>3</v>
      </c>
      <c r="DW50">
        <v>0</v>
      </c>
      <c r="DX50">
        <v>0</v>
      </c>
      <c r="DY50" s="18">
        <v>1</v>
      </c>
      <c r="DZ50" s="35">
        <v>3</v>
      </c>
      <c r="EA50">
        <v>0</v>
      </c>
      <c r="EB50">
        <v>0</v>
      </c>
      <c r="EC50" s="18">
        <v>1</v>
      </c>
      <c r="ED50" s="35">
        <v>3</v>
      </c>
      <c r="EE50">
        <v>0</v>
      </c>
      <c r="EF50">
        <v>0</v>
      </c>
      <c r="EG50" s="18">
        <v>1</v>
      </c>
      <c r="EH50" s="35">
        <v>3</v>
      </c>
      <c r="EI50">
        <v>0</v>
      </c>
      <c r="EJ50" s="18">
        <v>1</v>
      </c>
      <c r="EK50">
        <v>0</v>
      </c>
      <c r="EL50" s="35">
        <v>2</v>
      </c>
      <c r="EM50">
        <v>0</v>
      </c>
      <c r="EN50">
        <v>0</v>
      </c>
      <c r="EO50">
        <v>0</v>
      </c>
      <c r="EP50" s="34"/>
      <c r="EQ50">
        <v>0</v>
      </c>
      <c r="ER50">
        <v>0</v>
      </c>
      <c r="ES50" s="18">
        <v>1</v>
      </c>
      <c r="ET50" s="35">
        <v>3</v>
      </c>
      <c r="EU50">
        <v>0</v>
      </c>
      <c r="EV50">
        <v>0</v>
      </c>
      <c r="EW50" s="18">
        <v>1</v>
      </c>
      <c r="EX50" s="35">
        <v>3</v>
      </c>
      <c r="EY50">
        <v>0</v>
      </c>
      <c r="EZ50">
        <v>0</v>
      </c>
      <c r="FA50" s="18">
        <v>1</v>
      </c>
      <c r="FB50" s="35">
        <v>3</v>
      </c>
      <c r="FC50" s="65">
        <v>0</v>
      </c>
      <c r="FD50" s="65">
        <v>0</v>
      </c>
      <c r="FE50" s="18">
        <v>1</v>
      </c>
      <c r="FF50" s="35">
        <v>3</v>
      </c>
      <c r="FG50" s="65">
        <v>0</v>
      </c>
      <c r="FH50" s="65">
        <v>0</v>
      </c>
      <c r="FI50" s="18">
        <v>1</v>
      </c>
      <c r="FJ50" s="35">
        <v>3</v>
      </c>
      <c r="FK50" s="65">
        <v>0</v>
      </c>
      <c r="FL50" s="65">
        <v>0</v>
      </c>
      <c r="FM50" s="18">
        <v>1</v>
      </c>
      <c r="FN50" s="35">
        <v>3</v>
      </c>
      <c r="FO50" s="65">
        <v>0</v>
      </c>
      <c r="FP50" s="65">
        <v>0</v>
      </c>
      <c r="FQ50" s="18">
        <v>1</v>
      </c>
      <c r="FR50" s="35">
        <v>3</v>
      </c>
      <c r="FS50" s="65">
        <v>0</v>
      </c>
      <c r="FT50" s="65">
        <v>0</v>
      </c>
      <c r="FU50" s="18">
        <v>1</v>
      </c>
      <c r="FV50" s="35">
        <v>3</v>
      </c>
      <c r="FW50" s="65">
        <v>0</v>
      </c>
      <c r="FX50" s="65">
        <v>0</v>
      </c>
      <c r="FY50" s="18">
        <v>1</v>
      </c>
      <c r="FZ50" s="35">
        <v>3</v>
      </c>
      <c r="GA50" s="65">
        <v>0</v>
      </c>
      <c r="GB50" s="65">
        <v>0</v>
      </c>
      <c r="GC50" s="18">
        <v>1</v>
      </c>
      <c r="GD50" s="35">
        <v>3</v>
      </c>
      <c r="GE50">
        <v>0</v>
      </c>
      <c r="GF50" s="18">
        <v>0</v>
      </c>
      <c r="GG50">
        <v>1</v>
      </c>
      <c r="GH50" s="34">
        <v>3</v>
      </c>
      <c r="GI50">
        <v>0</v>
      </c>
      <c r="GJ50">
        <v>0</v>
      </c>
      <c r="GK50" s="18">
        <v>1</v>
      </c>
      <c r="GL50" s="35">
        <v>3</v>
      </c>
      <c r="GM50" s="65">
        <v>0</v>
      </c>
      <c r="GN50" s="65">
        <v>0</v>
      </c>
      <c r="GO50" s="65">
        <v>0</v>
      </c>
      <c r="GP50" s="34"/>
      <c r="GQ50" s="65">
        <v>0</v>
      </c>
      <c r="GR50" s="65">
        <v>0</v>
      </c>
      <c r="GS50" s="65">
        <v>0</v>
      </c>
      <c r="GT50" s="34"/>
      <c r="GU50" s="65">
        <v>0</v>
      </c>
      <c r="GV50" s="65">
        <v>0</v>
      </c>
      <c r="GW50" s="65">
        <v>0</v>
      </c>
      <c r="GX50" s="34"/>
      <c r="HC50" s="28" t="s">
        <v>1034</v>
      </c>
      <c r="HD50" s="28">
        <v>2205</v>
      </c>
      <c r="HE50" s="28">
        <v>39.299999999999997</v>
      </c>
      <c r="HF50" s="28">
        <v>44</v>
      </c>
      <c r="HG50" s="28">
        <v>2</v>
      </c>
      <c r="HH50" s="28">
        <v>9</v>
      </c>
      <c r="HI50" s="28">
        <v>10</v>
      </c>
      <c r="HJ50" s="28" t="s">
        <v>1393</v>
      </c>
      <c r="HM50" s="28">
        <v>1</v>
      </c>
      <c r="HN50" s="28">
        <v>1</v>
      </c>
      <c r="HO50" s="28">
        <v>2</v>
      </c>
      <c r="HP50" s="28">
        <v>3</v>
      </c>
      <c r="HQ50" s="28">
        <v>2</v>
      </c>
      <c r="HS50" s="28">
        <v>33</v>
      </c>
      <c r="HU50" s="28">
        <v>1</v>
      </c>
      <c r="HV50" s="28">
        <v>6450</v>
      </c>
      <c r="HW50" s="28">
        <v>69</v>
      </c>
      <c r="HX50" s="28">
        <v>42</v>
      </c>
      <c r="HY50" s="28">
        <v>24</v>
      </c>
      <c r="HZ50" s="28">
        <v>1</v>
      </c>
      <c r="IA50" s="28">
        <v>0</v>
      </c>
      <c r="IB50" s="28">
        <v>1</v>
      </c>
      <c r="IC50" s="28">
        <v>1</v>
      </c>
      <c r="ID50" s="28">
        <v>1</v>
      </c>
      <c r="IE50" s="28">
        <v>1</v>
      </c>
      <c r="IF50" s="28">
        <v>1</v>
      </c>
      <c r="IG50" s="28">
        <v>1</v>
      </c>
      <c r="IH50" s="28">
        <v>1</v>
      </c>
      <c r="II50" s="28">
        <v>1</v>
      </c>
      <c r="IJ50" s="28">
        <v>1</v>
      </c>
      <c r="IK50" s="28" t="s">
        <v>688</v>
      </c>
      <c r="IL50" s="28">
        <v>3</v>
      </c>
      <c r="IM50" s="28">
        <v>1</v>
      </c>
      <c r="IN50" s="28">
        <v>1</v>
      </c>
    </row>
    <row r="51" spans="1:248" x14ac:dyDescent="0.25">
      <c r="A51">
        <v>48</v>
      </c>
      <c r="B51" t="s">
        <v>1394</v>
      </c>
      <c r="C51">
        <v>0</v>
      </c>
      <c r="D51">
        <v>0</v>
      </c>
      <c r="E51">
        <v>0</v>
      </c>
      <c r="F51">
        <v>0</v>
      </c>
      <c r="G51" s="34"/>
      <c r="H51">
        <v>0</v>
      </c>
      <c r="I51">
        <v>0</v>
      </c>
      <c r="J51">
        <v>1</v>
      </c>
      <c r="K51" s="18">
        <v>0</v>
      </c>
      <c r="L51" s="35">
        <v>3</v>
      </c>
      <c r="M51" s="65">
        <v>0</v>
      </c>
      <c r="N51" s="65">
        <v>0</v>
      </c>
      <c r="O51" s="65">
        <v>0</v>
      </c>
      <c r="P51" s="65">
        <v>0</v>
      </c>
      <c r="Q51" s="34"/>
      <c r="R51" s="65">
        <v>0</v>
      </c>
      <c r="S51" s="65">
        <v>0</v>
      </c>
      <c r="T51" s="65">
        <v>0</v>
      </c>
      <c r="U51" s="65">
        <v>0</v>
      </c>
      <c r="V51" s="34"/>
      <c r="W51" s="65">
        <v>0</v>
      </c>
      <c r="X51" s="65">
        <v>0</v>
      </c>
      <c r="Y51" s="65">
        <v>0</v>
      </c>
      <c r="Z51" s="65">
        <v>0</v>
      </c>
      <c r="AA51" s="34"/>
      <c r="AB51" s="65">
        <v>0</v>
      </c>
      <c r="AC51" s="65">
        <v>0</v>
      </c>
      <c r="AD51" s="65">
        <v>0</v>
      </c>
      <c r="AE51" s="65">
        <v>0</v>
      </c>
      <c r="AF51" s="34"/>
      <c r="AG51" s="65">
        <v>0</v>
      </c>
      <c r="AH51" s="65">
        <v>0</v>
      </c>
      <c r="AI51" s="65">
        <v>0</v>
      </c>
      <c r="AJ51" s="65">
        <v>0</v>
      </c>
      <c r="AK51" s="34"/>
      <c r="AL51" s="65">
        <v>0</v>
      </c>
      <c r="AM51" s="65">
        <v>0</v>
      </c>
      <c r="AN51" s="65">
        <v>0</v>
      </c>
      <c r="AO51" s="65">
        <v>0</v>
      </c>
      <c r="AP51" s="34"/>
      <c r="AQ51" s="65">
        <v>0</v>
      </c>
      <c r="AR51" s="65">
        <v>0</v>
      </c>
      <c r="AS51" s="65">
        <v>0</v>
      </c>
      <c r="AT51" s="65">
        <v>0</v>
      </c>
      <c r="AU51" s="34"/>
      <c r="AV51" s="65">
        <v>0</v>
      </c>
      <c r="AW51" s="65">
        <v>0</v>
      </c>
      <c r="AX51" s="65">
        <v>0</v>
      </c>
      <c r="AY51" s="65">
        <v>0</v>
      </c>
      <c r="AZ51" s="34"/>
      <c r="BA51" s="65">
        <v>0</v>
      </c>
      <c r="BB51" s="65">
        <v>0</v>
      </c>
      <c r="BC51" s="65">
        <v>0</v>
      </c>
      <c r="BD51" s="65">
        <v>0</v>
      </c>
      <c r="BE51" s="34"/>
      <c r="BF51">
        <v>0</v>
      </c>
      <c r="BG51" s="18">
        <v>1</v>
      </c>
      <c r="BH51" s="35">
        <v>2</v>
      </c>
      <c r="BI51">
        <v>0</v>
      </c>
      <c r="BJ51" s="18">
        <v>1</v>
      </c>
      <c r="BK51" s="35">
        <v>2</v>
      </c>
      <c r="BL51">
        <v>0</v>
      </c>
      <c r="BM51" s="18">
        <v>1</v>
      </c>
      <c r="BN51" s="35">
        <v>2</v>
      </c>
      <c r="BO51">
        <v>0</v>
      </c>
      <c r="BP51">
        <v>0</v>
      </c>
      <c r="BQ51">
        <v>0</v>
      </c>
      <c r="BR51" s="34"/>
      <c r="BS51">
        <v>0</v>
      </c>
      <c r="BT51">
        <v>0</v>
      </c>
      <c r="BU51">
        <v>0</v>
      </c>
      <c r="BV51" s="34"/>
      <c r="BW51" s="1">
        <v>0</v>
      </c>
      <c r="BX51" s="1">
        <v>0</v>
      </c>
      <c r="BY51" s="18">
        <v>1</v>
      </c>
      <c r="BZ51" s="35">
        <v>3</v>
      </c>
      <c r="CA51" s="17">
        <v>0</v>
      </c>
      <c r="CB51">
        <v>0</v>
      </c>
      <c r="CC51" s="18">
        <v>1</v>
      </c>
      <c r="CD51" s="35">
        <v>3</v>
      </c>
      <c r="CE51" s="17">
        <v>0</v>
      </c>
      <c r="CF51">
        <v>0</v>
      </c>
      <c r="CG51" s="18">
        <v>1</v>
      </c>
      <c r="CH51" s="35">
        <v>3</v>
      </c>
      <c r="CI51" s="8">
        <v>1</v>
      </c>
      <c r="CJ51">
        <v>0</v>
      </c>
      <c r="CK51">
        <v>0</v>
      </c>
      <c r="CL51" s="34">
        <v>1</v>
      </c>
      <c r="CM51" s="1">
        <v>0</v>
      </c>
      <c r="CN51" s="18">
        <v>1</v>
      </c>
      <c r="CO51" s="1">
        <v>0</v>
      </c>
      <c r="CP51" s="35">
        <v>2</v>
      </c>
      <c r="CQ51" s="17">
        <v>1</v>
      </c>
      <c r="CR51">
        <v>0</v>
      </c>
      <c r="CS51">
        <v>0</v>
      </c>
      <c r="CT51" s="34">
        <v>1</v>
      </c>
      <c r="CU51" s="1">
        <v>1</v>
      </c>
      <c r="CV51" s="1">
        <v>0</v>
      </c>
      <c r="CW51" s="1">
        <v>0</v>
      </c>
      <c r="CX51" s="34">
        <v>1</v>
      </c>
      <c r="CY51" s="1">
        <v>0</v>
      </c>
      <c r="CZ51" s="1">
        <v>0</v>
      </c>
      <c r="DA51" s="1">
        <v>0</v>
      </c>
      <c r="DB51" s="34"/>
      <c r="DC51" s="1">
        <v>0</v>
      </c>
      <c r="DD51" s="1">
        <v>0</v>
      </c>
      <c r="DE51" s="1">
        <v>0</v>
      </c>
      <c r="DF51" s="34"/>
      <c r="DG51" s="1">
        <v>0</v>
      </c>
      <c r="DH51" s="1">
        <v>0</v>
      </c>
      <c r="DI51" s="18">
        <v>1</v>
      </c>
      <c r="DJ51" s="35">
        <v>3</v>
      </c>
      <c r="DK51">
        <v>1</v>
      </c>
      <c r="DL51">
        <v>0</v>
      </c>
      <c r="DM51" s="18">
        <v>0</v>
      </c>
      <c r="DN51" s="35">
        <v>1</v>
      </c>
      <c r="DO51">
        <v>0</v>
      </c>
      <c r="DP51">
        <v>0</v>
      </c>
      <c r="DQ51">
        <v>0</v>
      </c>
      <c r="DR51" s="34"/>
      <c r="DS51">
        <v>0</v>
      </c>
      <c r="DT51">
        <v>0</v>
      </c>
      <c r="DU51" s="18">
        <v>1</v>
      </c>
      <c r="DV51" s="35">
        <v>3</v>
      </c>
      <c r="DW51">
        <v>0</v>
      </c>
      <c r="DX51">
        <v>0</v>
      </c>
      <c r="DY51" s="18">
        <v>1</v>
      </c>
      <c r="DZ51" s="35">
        <v>3</v>
      </c>
      <c r="EA51">
        <v>0</v>
      </c>
      <c r="EB51">
        <v>0</v>
      </c>
      <c r="EC51" s="18">
        <v>1</v>
      </c>
      <c r="ED51" s="35">
        <v>3</v>
      </c>
      <c r="EE51">
        <v>0</v>
      </c>
      <c r="EF51">
        <v>0</v>
      </c>
      <c r="EG51" s="18">
        <v>1</v>
      </c>
      <c r="EH51" s="35">
        <v>3</v>
      </c>
      <c r="EI51">
        <v>0</v>
      </c>
      <c r="EJ51" s="18">
        <v>0</v>
      </c>
      <c r="EK51">
        <v>1</v>
      </c>
      <c r="EL51" s="35">
        <v>3</v>
      </c>
      <c r="EM51">
        <v>0</v>
      </c>
      <c r="EN51">
        <v>0</v>
      </c>
      <c r="EO51">
        <v>0</v>
      </c>
      <c r="EP51" s="34"/>
      <c r="EQ51">
        <v>0</v>
      </c>
      <c r="ER51">
        <v>0</v>
      </c>
      <c r="ES51" s="18">
        <v>1</v>
      </c>
      <c r="ET51" s="35">
        <v>3</v>
      </c>
      <c r="EU51">
        <v>0</v>
      </c>
      <c r="EV51">
        <v>0</v>
      </c>
      <c r="EW51" s="18">
        <v>1</v>
      </c>
      <c r="EX51" s="35">
        <v>3</v>
      </c>
      <c r="EY51">
        <v>0</v>
      </c>
      <c r="EZ51">
        <v>0</v>
      </c>
      <c r="FA51" s="18">
        <v>1</v>
      </c>
      <c r="FB51" s="35">
        <v>3</v>
      </c>
      <c r="FC51">
        <v>0</v>
      </c>
      <c r="FD51">
        <v>0</v>
      </c>
      <c r="FE51" s="18">
        <v>1</v>
      </c>
      <c r="FF51" s="35">
        <v>3</v>
      </c>
      <c r="FG51">
        <v>0</v>
      </c>
      <c r="FH51">
        <v>0</v>
      </c>
      <c r="FI51" s="18">
        <v>1</v>
      </c>
      <c r="FJ51" s="35">
        <v>3</v>
      </c>
      <c r="FK51">
        <v>0</v>
      </c>
      <c r="FL51">
        <v>1</v>
      </c>
      <c r="FM51" s="18">
        <v>0</v>
      </c>
      <c r="FN51" s="35">
        <v>2</v>
      </c>
      <c r="FO51">
        <v>1</v>
      </c>
      <c r="FP51">
        <v>0</v>
      </c>
      <c r="FQ51" s="18">
        <v>0</v>
      </c>
      <c r="FR51" s="35">
        <v>1</v>
      </c>
      <c r="FS51">
        <v>0</v>
      </c>
      <c r="FT51">
        <v>0</v>
      </c>
      <c r="FU51" s="18">
        <v>1</v>
      </c>
      <c r="FV51" s="35">
        <v>3</v>
      </c>
      <c r="FW51">
        <v>0</v>
      </c>
      <c r="FX51">
        <v>1</v>
      </c>
      <c r="FY51" s="18">
        <v>0</v>
      </c>
      <c r="FZ51" s="35">
        <v>2</v>
      </c>
      <c r="GA51">
        <v>0</v>
      </c>
      <c r="GB51">
        <v>1</v>
      </c>
      <c r="GC51" s="18">
        <v>0</v>
      </c>
      <c r="GD51" s="35">
        <v>2</v>
      </c>
      <c r="GE51">
        <v>0</v>
      </c>
      <c r="GF51" s="18">
        <v>1</v>
      </c>
      <c r="GG51">
        <v>0</v>
      </c>
      <c r="GH51" s="34">
        <v>2</v>
      </c>
      <c r="GI51">
        <v>0</v>
      </c>
      <c r="GJ51">
        <v>0</v>
      </c>
      <c r="GK51" s="18">
        <v>1</v>
      </c>
      <c r="GL51" s="35">
        <v>3</v>
      </c>
      <c r="GM51" s="65">
        <v>0</v>
      </c>
      <c r="GN51" s="65">
        <v>0</v>
      </c>
      <c r="GO51" s="65">
        <v>0</v>
      </c>
      <c r="GP51" s="34"/>
      <c r="GQ51" s="65">
        <v>0</v>
      </c>
      <c r="GR51" s="65">
        <v>0</v>
      </c>
      <c r="GS51" s="65">
        <v>0</v>
      </c>
      <c r="GT51" s="34"/>
      <c r="GU51" s="65">
        <v>0</v>
      </c>
      <c r="GV51" s="65">
        <v>0</v>
      </c>
      <c r="GW51" s="65">
        <v>0</v>
      </c>
      <c r="GX51" s="34"/>
      <c r="HC51" s="28" t="s">
        <v>1248</v>
      </c>
      <c r="HD51" s="28">
        <v>2720</v>
      </c>
      <c r="HE51" s="28">
        <v>39</v>
      </c>
      <c r="HF51" s="28">
        <v>46</v>
      </c>
      <c r="HG51" s="28">
        <v>1</v>
      </c>
      <c r="HH51" s="28">
        <v>9</v>
      </c>
      <c r="HI51" s="28">
        <v>10</v>
      </c>
      <c r="HJ51" s="28" t="s">
        <v>1395</v>
      </c>
      <c r="HM51" s="28">
        <v>1</v>
      </c>
      <c r="HN51" s="28">
        <v>1</v>
      </c>
      <c r="HO51" s="28">
        <v>2</v>
      </c>
      <c r="HP51" s="28">
        <v>2</v>
      </c>
      <c r="HQ51" s="28">
        <v>1</v>
      </c>
      <c r="HS51" s="28">
        <v>34</v>
      </c>
      <c r="HU51" t="s">
        <v>1396</v>
      </c>
      <c r="HV51" s="28">
        <v>7000</v>
      </c>
      <c r="HW51" s="28">
        <v>64.5</v>
      </c>
      <c r="HX51" s="28">
        <v>44</v>
      </c>
      <c r="HY51" s="28">
        <v>25</v>
      </c>
      <c r="HZ51" s="28">
        <v>3</v>
      </c>
      <c r="IA51" s="28">
        <v>0</v>
      </c>
      <c r="IB51" s="28">
        <v>1</v>
      </c>
      <c r="IC51" s="28">
        <v>1</v>
      </c>
      <c r="ID51" s="28">
        <v>1</v>
      </c>
      <c r="IE51" s="28">
        <v>1</v>
      </c>
      <c r="IF51" s="28">
        <v>1</v>
      </c>
      <c r="IG51" s="28">
        <v>1</v>
      </c>
      <c r="IH51" s="28">
        <v>1</v>
      </c>
      <c r="II51" s="28">
        <v>1</v>
      </c>
      <c r="IJ51" s="28">
        <v>1</v>
      </c>
      <c r="IK51" s="28" t="s">
        <v>688</v>
      </c>
      <c r="IL51" s="28">
        <v>3</v>
      </c>
      <c r="IM51" s="28">
        <v>1</v>
      </c>
      <c r="IN51" s="28">
        <v>1</v>
      </c>
    </row>
    <row r="52" spans="1:248" x14ac:dyDescent="0.25">
      <c r="A52">
        <v>49</v>
      </c>
      <c r="B52" t="s">
        <v>1397</v>
      </c>
      <c r="C52">
        <v>0</v>
      </c>
      <c r="D52">
        <v>0</v>
      </c>
      <c r="E52">
        <v>0</v>
      </c>
      <c r="F52">
        <v>0</v>
      </c>
      <c r="G52" s="34"/>
      <c r="H52">
        <v>0</v>
      </c>
      <c r="I52">
        <v>0</v>
      </c>
      <c r="J52">
        <v>0</v>
      </c>
      <c r="K52" s="18">
        <v>1</v>
      </c>
      <c r="L52" s="35">
        <v>4</v>
      </c>
      <c r="M52" s="65">
        <v>0</v>
      </c>
      <c r="N52" s="65">
        <v>0</v>
      </c>
      <c r="O52" s="65">
        <v>0</v>
      </c>
      <c r="P52" s="65">
        <v>0</v>
      </c>
      <c r="Q52" s="34"/>
      <c r="R52" s="65">
        <v>0</v>
      </c>
      <c r="S52" s="65">
        <v>0</v>
      </c>
      <c r="T52" s="65">
        <v>0</v>
      </c>
      <c r="U52" s="65">
        <v>0</v>
      </c>
      <c r="V52" s="34"/>
      <c r="W52" s="65">
        <v>0</v>
      </c>
      <c r="X52" s="65">
        <v>0</v>
      </c>
      <c r="Y52" s="65">
        <v>0</v>
      </c>
      <c r="Z52" s="65">
        <v>0</v>
      </c>
      <c r="AA52" s="34"/>
      <c r="AB52" s="65">
        <v>0</v>
      </c>
      <c r="AC52" s="65">
        <v>0</v>
      </c>
      <c r="AD52" s="65">
        <v>0</v>
      </c>
      <c r="AE52" s="65">
        <v>0</v>
      </c>
      <c r="AF52" s="34"/>
      <c r="AG52" s="65">
        <v>0</v>
      </c>
      <c r="AH52" s="65">
        <v>0</v>
      </c>
      <c r="AI52" s="65">
        <v>0</v>
      </c>
      <c r="AJ52" s="65">
        <v>0</v>
      </c>
      <c r="AK52" s="34"/>
      <c r="AL52" s="65">
        <v>0</v>
      </c>
      <c r="AM52" s="65">
        <v>0</v>
      </c>
      <c r="AN52" s="65">
        <v>0</v>
      </c>
      <c r="AO52" s="65">
        <v>0</v>
      </c>
      <c r="AP52" s="34"/>
      <c r="AQ52" s="65">
        <v>0</v>
      </c>
      <c r="AR52" s="65">
        <v>0</v>
      </c>
      <c r="AS52" s="65">
        <v>0</v>
      </c>
      <c r="AT52" s="65">
        <v>0</v>
      </c>
      <c r="AU52" s="34"/>
      <c r="AV52" s="65">
        <v>0</v>
      </c>
      <c r="AW52" s="65">
        <v>0</v>
      </c>
      <c r="AX52" s="65">
        <v>0</v>
      </c>
      <c r="AY52" s="65">
        <v>0</v>
      </c>
      <c r="AZ52" s="34"/>
      <c r="BA52" s="65">
        <v>0</v>
      </c>
      <c r="BB52" s="65">
        <v>0</v>
      </c>
      <c r="BC52" s="65">
        <v>0</v>
      </c>
      <c r="BD52" s="65">
        <v>0</v>
      </c>
      <c r="BE52" s="34"/>
      <c r="BF52">
        <v>0</v>
      </c>
      <c r="BG52" s="18">
        <v>1</v>
      </c>
      <c r="BH52" s="35">
        <v>2</v>
      </c>
      <c r="BI52">
        <v>0</v>
      </c>
      <c r="BJ52" s="18">
        <v>1</v>
      </c>
      <c r="BK52" s="35">
        <v>2</v>
      </c>
      <c r="BL52">
        <v>0</v>
      </c>
      <c r="BM52" s="18">
        <v>1</v>
      </c>
      <c r="BN52" s="35">
        <v>2</v>
      </c>
      <c r="BO52" s="65">
        <v>0</v>
      </c>
      <c r="BP52" s="65">
        <v>0</v>
      </c>
      <c r="BQ52" s="65">
        <v>0</v>
      </c>
      <c r="BR52" s="34"/>
      <c r="BS52" s="65">
        <v>0</v>
      </c>
      <c r="BT52" s="65">
        <v>0</v>
      </c>
      <c r="BU52" s="65">
        <v>0</v>
      </c>
      <c r="BV52" s="34"/>
      <c r="BW52" s="1">
        <v>0</v>
      </c>
      <c r="BX52" s="1">
        <v>0</v>
      </c>
      <c r="BY52" s="18">
        <v>1</v>
      </c>
      <c r="BZ52" s="35">
        <v>3</v>
      </c>
      <c r="CA52" s="17">
        <v>0</v>
      </c>
      <c r="CB52" s="65">
        <v>0</v>
      </c>
      <c r="CC52" s="18">
        <v>1</v>
      </c>
      <c r="CD52" s="35">
        <v>3</v>
      </c>
      <c r="CE52" s="17">
        <v>0</v>
      </c>
      <c r="CF52" s="65">
        <v>0</v>
      </c>
      <c r="CG52" s="18">
        <v>1</v>
      </c>
      <c r="CH52" s="35">
        <v>3</v>
      </c>
      <c r="CI52" s="8">
        <v>0</v>
      </c>
      <c r="CJ52">
        <v>0</v>
      </c>
      <c r="CK52">
        <v>1</v>
      </c>
      <c r="CL52" s="34">
        <v>3</v>
      </c>
      <c r="CM52" s="1">
        <v>1</v>
      </c>
      <c r="CN52" s="18">
        <v>0</v>
      </c>
      <c r="CO52" s="1">
        <v>0</v>
      </c>
      <c r="CP52" s="35">
        <v>1</v>
      </c>
      <c r="CQ52" s="17">
        <v>0</v>
      </c>
      <c r="CR52">
        <v>0</v>
      </c>
      <c r="CS52">
        <v>1</v>
      </c>
      <c r="CT52" s="34">
        <v>3</v>
      </c>
      <c r="CU52" s="1">
        <v>0</v>
      </c>
      <c r="CV52" s="1">
        <v>1</v>
      </c>
      <c r="CW52" s="1">
        <v>0</v>
      </c>
      <c r="CX52" s="34">
        <v>2</v>
      </c>
      <c r="CY52" s="56">
        <v>0</v>
      </c>
      <c r="CZ52" s="56">
        <v>0</v>
      </c>
      <c r="DA52" s="56">
        <v>0</v>
      </c>
      <c r="DB52" s="44"/>
      <c r="DC52" s="56">
        <v>0</v>
      </c>
      <c r="DD52" s="56">
        <v>0</v>
      </c>
      <c r="DE52" s="56">
        <v>0</v>
      </c>
      <c r="DF52" s="44"/>
      <c r="DG52" s="56">
        <v>0</v>
      </c>
      <c r="DH52" s="56">
        <v>0</v>
      </c>
      <c r="DI52" s="18">
        <v>1</v>
      </c>
      <c r="DJ52" s="35">
        <v>3</v>
      </c>
      <c r="DK52">
        <v>0</v>
      </c>
      <c r="DL52">
        <v>0</v>
      </c>
      <c r="DM52" s="18">
        <v>1</v>
      </c>
      <c r="DN52" s="35">
        <v>3</v>
      </c>
      <c r="DO52" s="65">
        <v>0</v>
      </c>
      <c r="DP52" s="65">
        <v>0</v>
      </c>
      <c r="DQ52" s="65">
        <v>0</v>
      </c>
      <c r="DR52" s="34"/>
      <c r="DS52" s="65">
        <v>0</v>
      </c>
      <c r="DT52" s="65">
        <v>0</v>
      </c>
      <c r="DU52" s="18">
        <v>1</v>
      </c>
      <c r="DV52" s="35">
        <v>3</v>
      </c>
      <c r="DW52" s="65">
        <v>0</v>
      </c>
      <c r="DX52" s="65">
        <v>0</v>
      </c>
      <c r="DY52" s="18">
        <v>1</v>
      </c>
      <c r="DZ52" s="35">
        <v>3</v>
      </c>
      <c r="EA52" s="65">
        <v>0</v>
      </c>
      <c r="EB52" s="65">
        <v>0</v>
      </c>
      <c r="EC52" s="18">
        <v>1</v>
      </c>
      <c r="ED52" s="35">
        <v>3</v>
      </c>
      <c r="EE52" s="65">
        <v>0</v>
      </c>
      <c r="EF52" s="65">
        <v>0</v>
      </c>
      <c r="EG52" s="18">
        <v>1</v>
      </c>
      <c r="EH52" s="35">
        <v>3</v>
      </c>
      <c r="EI52" s="65">
        <v>0</v>
      </c>
      <c r="EJ52" s="18">
        <v>0</v>
      </c>
      <c r="EK52" s="65">
        <v>1</v>
      </c>
      <c r="EL52" s="35">
        <v>3</v>
      </c>
      <c r="EM52" s="65">
        <v>0</v>
      </c>
      <c r="EN52" s="65">
        <v>0</v>
      </c>
      <c r="EO52" s="65">
        <v>0</v>
      </c>
      <c r="EP52" s="34"/>
      <c r="EQ52" s="65">
        <v>0</v>
      </c>
      <c r="ER52" s="65">
        <v>0</v>
      </c>
      <c r="ES52" s="18">
        <v>1</v>
      </c>
      <c r="ET52" s="35">
        <v>3</v>
      </c>
      <c r="EU52" s="65">
        <v>0</v>
      </c>
      <c r="EV52" s="65">
        <v>0</v>
      </c>
      <c r="EW52" s="18">
        <v>1</v>
      </c>
      <c r="EX52" s="35">
        <v>3</v>
      </c>
      <c r="EY52" s="65">
        <v>0</v>
      </c>
      <c r="EZ52" s="65">
        <v>0</v>
      </c>
      <c r="FA52" s="18">
        <v>1</v>
      </c>
      <c r="FB52" s="35">
        <v>3</v>
      </c>
      <c r="FC52" s="65">
        <v>0</v>
      </c>
      <c r="FD52" s="65">
        <v>0</v>
      </c>
      <c r="FE52" s="18">
        <v>1</v>
      </c>
      <c r="FF52" s="35">
        <v>3</v>
      </c>
      <c r="FG52" s="65">
        <v>0</v>
      </c>
      <c r="FH52" s="65">
        <v>0</v>
      </c>
      <c r="FI52" s="18">
        <v>1</v>
      </c>
      <c r="FJ52" s="35">
        <v>3</v>
      </c>
      <c r="FK52">
        <v>0</v>
      </c>
      <c r="FL52">
        <v>1</v>
      </c>
      <c r="FM52" s="18">
        <v>0</v>
      </c>
      <c r="FN52" s="35">
        <v>2</v>
      </c>
      <c r="FO52">
        <v>0</v>
      </c>
      <c r="FP52">
        <v>0</v>
      </c>
      <c r="FQ52" s="18">
        <v>1</v>
      </c>
      <c r="FR52" s="35">
        <v>3</v>
      </c>
      <c r="FS52">
        <v>0</v>
      </c>
      <c r="FT52">
        <v>0</v>
      </c>
      <c r="FU52" s="18">
        <v>1</v>
      </c>
      <c r="FV52" s="35">
        <v>3</v>
      </c>
      <c r="FW52">
        <v>0</v>
      </c>
      <c r="FX52">
        <v>0</v>
      </c>
      <c r="FY52" s="18">
        <v>1</v>
      </c>
      <c r="FZ52" s="35">
        <v>3</v>
      </c>
      <c r="GA52">
        <v>0</v>
      </c>
      <c r="GB52">
        <v>0</v>
      </c>
      <c r="GC52" s="18">
        <v>1</v>
      </c>
      <c r="GD52" s="35">
        <v>3</v>
      </c>
      <c r="GE52">
        <v>0</v>
      </c>
      <c r="GF52" s="18">
        <v>0</v>
      </c>
      <c r="GG52">
        <v>1</v>
      </c>
      <c r="GH52" s="34">
        <v>3</v>
      </c>
      <c r="GI52">
        <v>0</v>
      </c>
      <c r="GJ52">
        <v>0</v>
      </c>
      <c r="GK52" s="18">
        <v>1</v>
      </c>
      <c r="GL52" s="35">
        <v>3</v>
      </c>
      <c r="GM52" s="65">
        <v>0</v>
      </c>
      <c r="GN52" s="65">
        <v>0</v>
      </c>
      <c r="GO52" s="65">
        <v>0</v>
      </c>
      <c r="GP52" s="34"/>
      <c r="GQ52" s="65">
        <v>0</v>
      </c>
      <c r="GR52" s="65">
        <v>0</v>
      </c>
      <c r="GS52" s="65">
        <v>0</v>
      </c>
      <c r="GT52" s="34"/>
      <c r="GU52" s="65">
        <v>0</v>
      </c>
      <c r="GV52" s="65">
        <v>0</v>
      </c>
      <c r="GW52" s="65">
        <v>0</v>
      </c>
      <c r="GX52" s="34"/>
      <c r="HC52" s="28" t="s">
        <v>1039</v>
      </c>
      <c r="HD52" s="28">
        <v>3180</v>
      </c>
      <c r="HE52" s="28">
        <v>41</v>
      </c>
      <c r="HF52" s="28">
        <v>48</v>
      </c>
      <c r="HG52" s="28">
        <v>2</v>
      </c>
      <c r="HH52" s="28">
        <v>9</v>
      </c>
      <c r="HI52" s="28">
        <v>10</v>
      </c>
      <c r="HJ52" s="28" t="s">
        <v>1398</v>
      </c>
      <c r="HM52" s="28">
        <v>1</v>
      </c>
      <c r="HN52" s="28">
        <v>1</v>
      </c>
      <c r="HO52" s="28">
        <v>3</v>
      </c>
      <c r="HP52" s="28">
        <v>3</v>
      </c>
      <c r="HQ52" s="28">
        <v>2</v>
      </c>
      <c r="HS52" s="28">
        <v>33.5</v>
      </c>
      <c r="HU52" s="28">
        <v>1</v>
      </c>
      <c r="HV52" s="28">
        <v>10.52</v>
      </c>
      <c r="HW52" s="28">
        <v>71.5</v>
      </c>
      <c r="HX52" s="28">
        <v>45</v>
      </c>
      <c r="HY52" s="28">
        <v>26</v>
      </c>
      <c r="HZ52" s="28">
        <v>1</v>
      </c>
      <c r="IA52" s="28">
        <v>0</v>
      </c>
      <c r="IB52" s="28">
        <v>1</v>
      </c>
      <c r="IC52" s="28">
        <v>1</v>
      </c>
      <c r="ID52" s="28">
        <v>1</v>
      </c>
      <c r="IE52" s="28">
        <v>1</v>
      </c>
      <c r="IF52" s="28">
        <v>1</v>
      </c>
      <c r="IG52" s="28">
        <v>1</v>
      </c>
      <c r="IH52" s="28">
        <v>1</v>
      </c>
      <c r="II52" s="28">
        <v>1</v>
      </c>
      <c r="IJ52" s="28">
        <v>1</v>
      </c>
      <c r="IK52" s="28" t="s">
        <v>688</v>
      </c>
      <c r="IL52" s="28">
        <v>2</v>
      </c>
      <c r="IM52" s="28">
        <v>3</v>
      </c>
      <c r="IN52" s="28">
        <v>1</v>
      </c>
    </row>
    <row r="53" spans="1:248" x14ac:dyDescent="0.25">
      <c r="A53">
        <v>50</v>
      </c>
      <c r="B53" t="s">
        <v>1399</v>
      </c>
      <c r="C53">
        <v>0</v>
      </c>
      <c r="D53">
        <v>0</v>
      </c>
      <c r="E53">
        <v>0</v>
      </c>
      <c r="F53">
        <v>0</v>
      </c>
      <c r="G53" s="34"/>
      <c r="H53">
        <v>0</v>
      </c>
      <c r="I53">
        <v>1</v>
      </c>
      <c r="J53">
        <v>0</v>
      </c>
      <c r="K53" s="18">
        <v>0</v>
      </c>
      <c r="L53" s="35">
        <v>2</v>
      </c>
      <c r="M53" s="65">
        <v>0</v>
      </c>
      <c r="N53" s="65">
        <v>0</v>
      </c>
      <c r="O53" s="65">
        <v>0</v>
      </c>
      <c r="P53" s="65">
        <v>0</v>
      </c>
      <c r="Q53" s="34"/>
      <c r="R53" s="65">
        <v>0</v>
      </c>
      <c r="S53" s="65">
        <v>0</v>
      </c>
      <c r="T53" s="65">
        <v>0</v>
      </c>
      <c r="U53" s="65">
        <v>0</v>
      </c>
      <c r="V53" s="34"/>
      <c r="W53" s="65">
        <v>0</v>
      </c>
      <c r="X53" s="65">
        <v>0</v>
      </c>
      <c r="Y53" s="65">
        <v>0</v>
      </c>
      <c r="Z53" s="65">
        <v>0</v>
      </c>
      <c r="AA53" s="34"/>
      <c r="AB53" s="65">
        <v>0</v>
      </c>
      <c r="AC53" s="65">
        <v>0</v>
      </c>
      <c r="AD53" s="65">
        <v>0</v>
      </c>
      <c r="AE53" s="65">
        <v>0</v>
      </c>
      <c r="AF53" s="34"/>
      <c r="AG53" s="65">
        <v>0</v>
      </c>
      <c r="AH53" s="65">
        <v>0</v>
      </c>
      <c r="AI53" s="65">
        <v>0</v>
      </c>
      <c r="AJ53" s="65">
        <v>0</v>
      </c>
      <c r="AK53" s="34"/>
      <c r="AL53" s="65">
        <v>0</v>
      </c>
      <c r="AM53" s="65">
        <v>0</v>
      </c>
      <c r="AN53" s="65">
        <v>0</v>
      </c>
      <c r="AO53" s="65">
        <v>0</v>
      </c>
      <c r="AP53" s="34"/>
      <c r="AQ53" s="65">
        <v>0</v>
      </c>
      <c r="AR53" s="65">
        <v>0</v>
      </c>
      <c r="AS53" s="65">
        <v>0</v>
      </c>
      <c r="AT53" s="65">
        <v>0</v>
      </c>
      <c r="AU53" s="34"/>
      <c r="AV53" s="65">
        <v>0</v>
      </c>
      <c r="AW53" s="65">
        <v>0</v>
      </c>
      <c r="AX53" s="65">
        <v>0</v>
      </c>
      <c r="AY53" s="65">
        <v>0</v>
      </c>
      <c r="AZ53" s="34"/>
      <c r="BA53" s="65">
        <v>0</v>
      </c>
      <c r="BB53" s="65">
        <v>0</v>
      </c>
      <c r="BC53" s="65">
        <v>0</v>
      </c>
      <c r="BD53" s="65">
        <v>0</v>
      </c>
      <c r="BE53" s="34"/>
      <c r="BF53" s="65">
        <v>0</v>
      </c>
      <c r="BG53" s="18">
        <v>1</v>
      </c>
      <c r="BH53" s="35">
        <v>2</v>
      </c>
      <c r="BI53" s="65">
        <v>0</v>
      </c>
      <c r="BJ53" s="18">
        <v>1</v>
      </c>
      <c r="BK53" s="35">
        <v>2</v>
      </c>
      <c r="BL53" s="65">
        <v>0</v>
      </c>
      <c r="BM53" s="18">
        <v>1</v>
      </c>
      <c r="BN53" s="35">
        <v>2</v>
      </c>
      <c r="BO53" s="65">
        <v>0</v>
      </c>
      <c r="BP53" s="65">
        <v>0</v>
      </c>
      <c r="BQ53" s="65">
        <v>0</v>
      </c>
      <c r="BR53" s="34"/>
      <c r="BS53" s="65">
        <v>0</v>
      </c>
      <c r="BT53" s="65">
        <v>0</v>
      </c>
      <c r="BU53" s="65">
        <v>0</v>
      </c>
      <c r="BV53" s="34"/>
      <c r="BW53" s="1">
        <v>0</v>
      </c>
      <c r="BX53" s="1">
        <v>0</v>
      </c>
      <c r="BY53" s="18">
        <v>1</v>
      </c>
      <c r="BZ53" s="35">
        <v>3</v>
      </c>
      <c r="CA53" s="17">
        <v>0</v>
      </c>
      <c r="CB53" s="65">
        <v>0</v>
      </c>
      <c r="CC53" s="18">
        <v>1</v>
      </c>
      <c r="CD53" s="35">
        <v>3</v>
      </c>
      <c r="CE53" s="17">
        <v>0</v>
      </c>
      <c r="CF53" s="65">
        <v>0</v>
      </c>
      <c r="CG53" s="18">
        <v>1</v>
      </c>
      <c r="CH53" s="35">
        <v>3</v>
      </c>
      <c r="CI53" s="8">
        <v>1</v>
      </c>
      <c r="CJ53">
        <v>0</v>
      </c>
      <c r="CK53">
        <v>0</v>
      </c>
      <c r="CL53" s="34">
        <v>1</v>
      </c>
      <c r="CM53" s="1">
        <v>0</v>
      </c>
      <c r="CN53" s="18">
        <v>1</v>
      </c>
      <c r="CO53" s="1">
        <v>0</v>
      </c>
      <c r="CP53" s="35">
        <v>2</v>
      </c>
      <c r="CQ53" s="17">
        <v>0</v>
      </c>
      <c r="CR53">
        <v>1</v>
      </c>
      <c r="CS53">
        <v>0</v>
      </c>
      <c r="CT53" s="34">
        <v>2</v>
      </c>
      <c r="CU53" s="1">
        <v>0</v>
      </c>
      <c r="CV53" s="1">
        <v>1</v>
      </c>
      <c r="CW53" s="1">
        <v>0</v>
      </c>
      <c r="CX53" s="34">
        <v>2</v>
      </c>
      <c r="CY53" s="56">
        <v>0</v>
      </c>
      <c r="CZ53" s="56">
        <v>0</v>
      </c>
      <c r="DA53" s="56">
        <v>0</v>
      </c>
      <c r="DB53" s="44"/>
      <c r="DC53" s="56">
        <v>0</v>
      </c>
      <c r="DD53" s="56">
        <v>0</v>
      </c>
      <c r="DE53" s="56">
        <v>0</v>
      </c>
      <c r="DF53" s="44"/>
      <c r="DG53" s="56">
        <v>0</v>
      </c>
      <c r="DH53" s="56">
        <v>0</v>
      </c>
      <c r="DI53" s="18">
        <v>1</v>
      </c>
      <c r="DJ53" s="35">
        <v>3</v>
      </c>
      <c r="DK53" s="65">
        <v>0</v>
      </c>
      <c r="DL53" s="65">
        <v>0</v>
      </c>
      <c r="DM53" s="18">
        <v>1</v>
      </c>
      <c r="DN53" s="35">
        <v>3</v>
      </c>
      <c r="DO53" s="65">
        <v>0</v>
      </c>
      <c r="DP53" s="65">
        <v>0</v>
      </c>
      <c r="DQ53" s="65">
        <v>0</v>
      </c>
      <c r="DR53" s="34"/>
      <c r="DS53" s="65">
        <v>0</v>
      </c>
      <c r="DT53" s="65">
        <v>0</v>
      </c>
      <c r="DU53" s="18">
        <v>1</v>
      </c>
      <c r="DV53" s="35">
        <v>3</v>
      </c>
      <c r="DW53" s="65">
        <v>0</v>
      </c>
      <c r="DX53" s="65">
        <v>0</v>
      </c>
      <c r="DY53" s="18">
        <v>1</v>
      </c>
      <c r="DZ53" s="35">
        <v>3</v>
      </c>
      <c r="EA53" s="65">
        <v>0</v>
      </c>
      <c r="EB53" s="65">
        <v>0</v>
      </c>
      <c r="EC53" s="18">
        <v>1</v>
      </c>
      <c r="ED53" s="35">
        <v>3</v>
      </c>
      <c r="EE53" s="65">
        <v>0</v>
      </c>
      <c r="EF53" s="65">
        <v>0</v>
      </c>
      <c r="EG53" s="18">
        <v>1</v>
      </c>
      <c r="EH53" s="35">
        <v>3</v>
      </c>
      <c r="EI53">
        <v>1</v>
      </c>
      <c r="EJ53" s="18">
        <v>0</v>
      </c>
      <c r="EK53">
        <v>0</v>
      </c>
      <c r="EL53" s="35">
        <v>1</v>
      </c>
      <c r="EM53" s="65">
        <v>0</v>
      </c>
      <c r="EN53" s="65">
        <v>0</v>
      </c>
      <c r="EO53" s="65">
        <v>0</v>
      </c>
      <c r="EP53" s="34"/>
      <c r="EQ53" s="65">
        <v>0</v>
      </c>
      <c r="ER53" s="65">
        <v>0</v>
      </c>
      <c r="ES53" s="18">
        <v>1</v>
      </c>
      <c r="ET53" s="35">
        <v>3</v>
      </c>
      <c r="EU53" s="65">
        <v>0</v>
      </c>
      <c r="EV53" s="65">
        <v>0</v>
      </c>
      <c r="EW53" s="18">
        <v>1</v>
      </c>
      <c r="EX53" s="35">
        <v>3</v>
      </c>
      <c r="EY53" s="65">
        <v>0</v>
      </c>
      <c r="EZ53" s="65">
        <v>0</v>
      </c>
      <c r="FA53" s="18">
        <v>1</v>
      </c>
      <c r="FB53" s="35">
        <v>3</v>
      </c>
      <c r="FC53" s="65">
        <v>0</v>
      </c>
      <c r="FD53" s="65">
        <v>0</v>
      </c>
      <c r="FE53" s="18">
        <v>1</v>
      </c>
      <c r="FF53" s="35">
        <v>3</v>
      </c>
      <c r="FG53" s="65">
        <v>0</v>
      </c>
      <c r="FH53" s="65">
        <v>0</v>
      </c>
      <c r="FI53" s="18">
        <v>1</v>
      </c>
      <c r="FJ53" s="35">
        <v>3</v>
      </c>
      <c r="FK53">
        <v>0</v>
      </c>
      <c r="FL53">
        <v>0</v>
      </c>
      <c r="FM53" s="18">
        <v>1</v>
      </c>
      <c r="FN53" s="35">
        <v>3</v>
      </c>
      <c r="FO53">
        <v>0</v>
      </c>
      <c r="FP53">
        <v>0</v>
      </c>
      <c r="FQ53" s="18">
        <v>1</v>
      </c>
      <c r="FR53" s="35">
        <v>3</v>
      </c>
      <c r="FS53" s="65">
        <v>0</v>
      </c>
      <c r="FT53" s="65">
        <v>0</v>
      </c>
      <c r="FU53" s="18">
        <v>1</v>
      </c>
      <c r="FV53" s="35">
        <v>3</v>
      </c>
      <c r="FW53" s="65">
        <v>0</v>
      </c>
      <c r="FX53" s="65">
        <v>0</v>
      </c>
      <c r="FY53" s="18">
        <v>1</v>
      </c>
      <c r="FZ53" s="35">
        <v>3</v>
      </c>
      <c r="GA53" s="65">
        <v>0</v>
      </c>
      <c r="GB53" s="65">
        <v>0</v>
      </c>
      <c r="GC53" s="18">
        <v>1</v>
      </c>
      <c r="GD53" s="35">
        <v>3</v>
      </c>
      <c r="GE53" s="65">
        <v>0</v>
      </c>
      <c r="GF53" s="18">
        <v>0</v>
      </c>
      <c r="GG53" s="65">
        <v>1</v>
      </c>
      <c r="GH53" s="34">
        <v>3</v>
      </c>
      <c r="GI53" s="65">
        <v>0</v>
      </c>
      <c r="GJ53" s="65">
        <v>0</v>
      </c>
      <c r="GK53" s="18">
        <v>1</v>
      </c>
      <c r="GL53" s="35">
        <v>3</v>
      </c>
      <c r="GM53" s="65">
        <v>0</v>
      </c>
      <c r="GN53" s="65">
        <v>0</v>
      </c>
      <c r="GO53" s="65">
        <v>0</v>
      </c>
      <c r="GP53" s="34"/>
      <c r="GQ53" s="65">
        <v>0</v>
      </c>
      <c r="GR53" s="65">
        <v>0</v>
      </c>
      <c r="GS53" s="65">
        <v>0</v>
      </c>
      <c r="GT53" s="34"/>
      <c r="GU53" s="65">
        <v>0</v>
      </c>
      <c r="GV53" s="65">
        <v>0</v>
      </c>
      <c r="GW53" s="65">
        <v>0</v>
      </c>
      <c r="GX53" s="34"/>
      <c r="HC53" s="28" t="s">
        <v>926</v>
      </c>
      <c r="HD53" s="28">
        <v>3440</v>
      </c>
      <c r="HE53" s="28">
        <v>40</v>
      </c>
      <c r="HF53" s="28">
        <v>50</v>
      </c>
      <c r="HG53" s="28">
        <v>2</v>
      </c>
      <c r="HH53" s="28">
        <v>9</v>
      </c>
      <c r="HI53" s="28">
        <v>10</v>
      </c>
      <c r="HJ53" s="28" t="s">
        <v>1400</v>
      </c>
      <c r="HM53" s="28">
        <v>1</v>
      </c>
      <c r="HN53" s="28">
        <v>1</v>
      </c>
      <c r="HO53" s="28">
        <v>2</v>
      </c>
      <c r="HP53" s="28">
        <v>3</v>
      </c>
      <c r="HQ53" s="28">
        <v>1</v>
      </c>
      <c r="HS53" s="28">
        <v>37</v>
      </c>
      <c r="HU53" s="28">
        <v>1</v>
      </c>
      <c r="HV53" s="28">
        <v>8680</v>
      </c>
      <c r="HW53" s="28">
        <v>66.5</v>
      </c>
      <c r="HX53" s="28">
        <v>47</v>
      </c>
      <c r="HY53" s="28">
        <v>35</v>
      </c>
      <c r="HZ53" s="28">
        <v>2</v>
      </c>
      <c r="IA53" s="28">
        <v>0</v>
      </c>
      <c r="IB53" s="28">
        <v>1</v>
      </c>
      <c r="IC53" s="28">
        <v>1</v>
      </c>
      <c r="ID53" s="28">
        <v>1</v>
      </c>
      <c r="IE53" s="28">
        <v>1</v>
      </c>
      <c r="IF53" s="28">
        <v>1</v>
      </c>
      <c r="IG53" s="28">
        <v>1</v>
      </c>
      <c r="IH53" s="28">
        <v>1</v>
      </c>
      <c r="II53" s="28">
        <v>1</v>
      </c>
      <c r="IJ53" s="28">
        <v>1</v>
      </c>
      <c r="IK53" s="28" t="s">
        <v>688</v>
      </c>
      <c r="IL53" s="28">
        <v>3</v>
      </c>
      <c r="IM53" s="28">
        <v>1</v>
      </c>
      <c r="IN53" s="28">
        <v>1</v>
      </c>
    </row>
    <row r="54" spans="1:248" x14ac:dyDescent="0.25">
      <c r="A54">
        <v>51</v>
      </c>
      <c r="B54" t="s">
        <v>1613</v>
      </c>
      <c r="C54">
        <v>0</v>
      </c>
      <c r="D54">
        <v>0</v>
      </c>
      <c r="E54">
        <v>0</v>
      </c>
      <c r="F54">
        <v>0</v>
      </c>
      <c r="G54" s="34"/>
      <c r="H54">
        <v>0</v>
      </c>
      <c r="I54">
        <v>0</v>
      </c>
      <c r="J54">
        <v>0</v>
      </c>
      <c r="K54" s="18">
        <v>1</v>
      </c>
      <c r="L54" s="35">
        <v>4</v>
      </c>
      <c r="M54" s="65">
        <v>0</v>
      </c>
      <c r="N54" s="65">
        <v>0</v>
      </c>
      <c r="O54" s="65">
        <v>0</v>
      </c>
      <c r="P54" s="65">
        <v>0</v>
      </c>
      <c r="Q54" s="34"/>
      <c r="R54" s="65">
        <v>0</v>
      </c>
      <c r="S54" s="65">
        <v>0</v>
      </c>
      <c r="T54" s="65">
        <v>0</v>
      </c>
      <c r="U54" s="65">
        <v>0</v>
      </c>
      <c r="V54" s="34"/>
      <c r="W54" s="65">
        <v>0</v>
      </c>
      <c r="X54" s="65">
        <v>0</v>
      </c>
      <c r="Y54" s="65">
        <v>0</v>
      </c>
      <c r="Z54" s="65">
        <v>0</v>
      </c>
      <c r="AA54" s="34"/>
      <c r="AB54" s="65">
        <v>0</v>
      </c>
      <c r="AC54" s="65">
        <v>0</v>
      </c>
      <c r="AD54" s="65">
        <v>0</v>
      </c>
      <c r="AE54" s="65">
        <v>0</v>
      </c>
      <c r="AF54" s="34"/>
      <c r="AG54" s="65">
        <v>0</v>
      </c>
      <c r="AH54" s="65">
        <v>0</v>
      </c>
      <c r="AI54" s="65">
        <v>0</v>
      </c>
      <c r="AJ54" s="65">
        <v>0</v>
      </c>
      <c r="AK54" s="34"/>
      <c r="AL54" s="65">
        <v>0</v>
      </c>
      <c r="AM54" s="65">
        <v>0</v>
      </c>
      <c r="AN54" s="65">
        <v>0</v>
      </c>
      <c r="AO54" s="65">
        <v>0</v>
      </c>
      <c r="AP54" s="34"/>
      <c r="AQ54" s="65">
        <v>0</v>
      </c>
      <c r="AR54" s="65">
        <v>0</v>
      </c>
      <c r="AS54" s="65">
        <v>0</v>
      </c>
      <c r="AT54" s="65">
        <v>0</v>
      </c>
      <c r="AU54" s="34"/>
      <c r="AV54" s="65">
        <v>0</v>
      </c>
      <c r="AW54" s="65">
        <v>0</v>
      </c>
      <c r="AX54" s="65">
        <v>0</v>
      </c>
      <c r="AY54" s="65">
        <v>0</v>
      </c>
      <c r="AZ54" s="34"/>
      <c r="BA54" s="65">
        <v>0</v>
      </c>
      <c r="BB54" s="65">
        <v>0</v>
      </c>
      <c r="BC54" s="65">
        <v>0</v>
      </c>
      <c r="BD54" s="65">
        <v>0</v>
      </c>
      <c r="BE54" s="34"/>
      <c r="BF54" s="65">
        <v>0</v>
      </c>
      <c r="BG54" s="18">
        <v>1</v>
      </c>
      <c r="BH54" s="35">
        <v>2</v>
      </c>
      <c r="BI54" s="65">
        <v>0</v>
      </c>
      <c r="BJ54" s="18">
        <v>1</v>
      </c>
      <c r="BK54" s="35">
        <v>2</v>
      </c>
      <c r="BL54" s="65">
        <v>0</v>
      </c>
      <c r="BM54" s="18">
        <v>1</v>
      </c>
      <c r="BN54" s="35">
        <v>2</v>
      </c>
      <c r="BO54" s="65">
        <v>0</v>
      </c>
      <c r="BP54" s="65">
        <v>0</v>
      </c>
      <c r="BQ54" s="65">
        <v>0</v>
      </c>
      <c r="BR54" s="34"/>
      <c r="BS54" s="65">
        <v>0</v>
      </c>
      <c r="BT54" s="65">
        <v>0</v>
      </c>
      <c r="BU54" s="65">
        <v>0</v>
      </c>
      <c r="BV54" s="34"/>
      <c r="BW54" s="1">
        <v>0</v>
      </c>
      <c r="BX54" s="1">
        <v>0</v>
      </c>
      <c r="BY54" s="18">
        <v>1</v>
      </c>
      <c r="BZ54" s="35">
        <v>3</v>
      </c>
      <c r="CA54" s="17">
        <v>0</v>
      </c>
      <c r="CB54" s="65">
        <v>0</v>
      </c>
      <c r="CC54" s="18">
        <v>1</v>
      </c>
      <c r="CD54" s="35">
        <v>3</v>
      </c>
      <c r="CE54" s="17">
        <v>0</v>
      </c>
      <c r="CF54" s="65">
        <v>0</v>
      </c>
      <c r="CG54" s="18">
        <v>1</v>
      </c>
      <c r="CH54" s="35">
        <v>3</v>
      </c>
      <c r="CI54" s="8">
        <v>1</v>
      </c>
      <c r="CJ54" s="65">
        <v>0</v>
      </c>
      <c r="CK54" s="65">
        <v>0</v>
      </c>
      <c r="CL54" s="34">
        <v>1</v>
      </c>
      <c r="CM54" s="1">
        <v>0</v>
      </c>
      <c r="CN54" s="18">
        <v>1</v>
      </c>
      <c r="CO54" s="1">
        <v>0</v>
      </c>
      <c r="CP54" s="35">
        <v>2</v>
      </c>
      <c r="CQ54" s="17">
        <v>1</v>
      </c>
      <c r="CR54">
        <v>0</v>
      </c>
      <c r="CS54">
        <v>0</v>
      </c>
      <c r="CT54" s="34">
        <v>1</v>
      </c>
      <c r="CU54" s="1">
        <v>0</v>
      </c>
      <c r="CV54" s="1">
        <v>1</v>
      </c>
      <c r="CW54" s="1">
        <v>0</v>
      </c>
      <c r="CX54" s="34">
        <v>2</v>
      </c>
      <c r="CY54" s="56">
        <v>0</v>
      </c>
      <c r="CZ54" s="56">
        <v>0</v>
      </c>
      <c r="DA54" s="56">
        <v>0</v>
      </c>
      <c r="DB54" s="44"/>
      <c r="DC54" s="56">
        <v>0</v>
      </c>
      <c r="DD54" s="56">
        <v>0</v>
      </c>
      <c r="DE54" s="56">
        <v>0</v>
      </c>
      <c r="DF54" s="44"/>
      <c r="DG54" s="56">
        <v>0</v>
      </c>
      <c r="DH54" s="56">
        <v>1</v>
      </c>
      <c r="DI54" s="18">
        <v>0</v>
      </c>
      <c r="DJ54" s="35">
        <v>2</v>
      </c>
      <c r="DK54">
        <v>1</v>
      </c>
      <c r="DL54">
        <v>0</v>
      </c>
      <c r="DM54" s="18">
        <v>0</v>
      </c>
      <c r="DN54" s="35">
        <v>1</v>
      </c>
      <c r="DO54" s="65">
        <v>0</v>
      </c>
      <c r="DP54" s="65">
        <v>0</v>
      </c>
      <c r="DQ54" s="65">
        <v>0</v>
      </c>
      <c r="DR54" s="34"/>
      <c r="DS54" s="65">
        <v>0</v>
      </c>
      <c r="DT54" s="65">
        <v>0</v>
      </c>
      <c r="DU54" s="18">
        <v>1</v>
      </c>
      <c r="DV54" s="35">
        <v>3</v>
      </c>
      <c r="DW54" s="65">
        <v>0</v>
      </c>
      <c r="DX54" s="65">
        <v>0</v>
      </c>
      <c r="DY54" s="18">
        <v>1</v>
      </c>
      <c r="DZ54" s="35">
        <v>3</v>
      </c>
      <c r="EA54" s="65">
        <v>0</v>
      </c>
      <c r="EB54" s="65">
        <v>0</v>
      </c>
      <c r="EC54" s="18">
        <v>1</v>
      </c>
      <c r="ED54" s="35">
        <v>3</v>
      </c>
      <c r="EE54" s="65">
        <v>0</v>
      </c>
      <c r="EF54" s="65">
        <v>0</v>
      </c>
      <c r="EG54" s="18">
        <v>1</v>
      </c>
      <c r="EH54" s="35">
        <v>3</v>
      </c>
      <c r="EI54" s="65">
        <v>1</v>
      </c>
      <c r="EJ54" s="18">
        <v>0</v>
      </c>
      <c r="EK54" s="65">
        <v>0</v>
      </c>
      <c r="EL54" s="35">
        <v>1</v>
      </c>
      <c r="EM54" s="65">
        <v>0</v>
      </c>
      <c r="EN54" s="65">
        <v>0</v>
      </c>
      <c r="EO54" s="65">
        <v>0</v>
      </c>
      <c r="EP54" s="34"/>
      <c r="EQ54" s="65">
        <v>0</v>
      </c>
      <c r="ER54" s="65">
        <v>0</v>
      </c>
      <c r="ES54" s="18">
        <v>1</v>
      </c>
      <c r="ET54" s="35">
        <v>3</v>
      </c>
      <c r="EU54" s="65">
        <v>0</v>
      </c>
      <c r="EV54" s="65">
        <v>0</v>
      </c>
      <c r="EW54" s="18">
        <v>1</v>
      </c>
      <c r="EX54" s="35">
        <v>3</v>
      </c>
      <c r="EY54" s="65">
        <v>0</v>
      </c>
      <c r="EZ54" s="65">
        <v>0</v>
      </c>
      <c r="FA54" s="18">
        <v>1</v>
      </c>
      <c r="FB54" s="35">
        <v>3</v>
      </c>
      <c r="FC54" s="65">
        <v>0</v>
      </c>
      <c r="FD54" s="65">
        <v>0</v>
      </c>
      <c r="FE54" s="18">
        <v>1</v>
      </c>
      <c r="FF54" s="35">
        <v>3</v>
      </c>
      <c r="FG54" s="65">
        <v>0</v>
      </c>
      <c r="FH54" s="65">
        <v>0</v>
      </c>
      <c r="FI54" s="18">
        <v>1</v>
      </c>
      <c r="FJ54" s="35">
        <v>3</v>
      </c>
      <c r="FK54" s="65">
        <v>0</v>
      </c>
      <c r="FL54" s="65">
        <v>0</v>
      </c>
      <c r="FM54" s="18">
        <v>1</v>
      </c>
      <c r="FN54" s="35">
        <v>3</v>
      </c>
      <c r="FO54" s="65">
        <v>0</v>
      </c>
      <c r="FP54" s="65">
        <v>0</v>
      </c>
      <c r="FQ54" s="18">
        <v>1</v>
      </c>
      <c r="FR54" s="35">
        <v>3</v>
      </c>
      <c r="FS54" s="65">
        <v>0</v>
      </c>
      <c r="FT54" s="65">
        <v>0</v>
      </c>
      <c r="FU54" s="18">
        <v>1</v>
      </c>
      <c r="FV54" s="35">
        <v>3</v>
      </c>
      <c r="FW54" s="65">
        <v>0</v>
      </c>
      <c r="FX54" s="65">
        <v>0</v>
      </c>
      <c r="FY54" s="18">
        <v>1</v>
      </c>
      <c r="FZ54" s="35">
        <v>3</v>
      </c>
      <c r="GA54" s="65">
        <v>0</v>
      </c>
      <c r="GB54" s="65">
        <v>0</v>
      </c>
      <c r="GC54" s="18">
        <v>1</v>
      </c>
      <c r="GD54" s="35">
        <v>3</v>
      </c>
      <c r="GE54">
        <v>0</v>
      </c>
      <c r="GF54" s="18">
        <v>1</v>
      </c>
      <c r="GG54">
        <v>0</v>
      </c>
      <c r="GH54" s="34">
        <v>2</v>
      </c>
      <c r="GI54" s="65">
        <v>0</v>
      </c>
      <c r="GJ54" s="65">
        <v>0</v>
      </c>
      <c r="GK54" s="18">
        <v>1</v>
      </c>
      <c r="GL54" s="35">
        <v>3</v>
      </c>
      <c r="GM54" s="65">
        <v>0</v>
      </c>
      <c r="GN54" s="65">
        <v>0</v>
      </c>
      <c r="GO54" s="65">
        <v>0</v>
      </c>
      <c r="GP54" s="34"/>
      <c r="GQ54" s="65">
        <v>0</v>
      </c>
      <c r="GR54" s="65">
        <v>0</v>
      </c>
      <c r="GS54" s="65">
        <v>0</v>
      </c>
      <c r="GT54" s="34"/>
      <c r="GU54" s="65">
        <v>0</v>
      </c>
      <c r="GV54" s="65">
        <v>0</v>
      </c>
      <c r="GW54" s="65">
        <v>0</v>
      </c>
      <c r="GX54" s="34"/>
      <c r="HC54" s="28" t="s">
        <v>1085</v>
      </c>
      <c r="HD54" s="28">
        <v>2610</v>
      </c>
      <c r="HE54" s="28">
        <v>38</v>
      </c>
      <c r="HF54" s="28">
        <v>46</v>
      </c>
      <c r="HG54" s="28">
        <v>2</v>
      </c>
      <c r="HH54" s="28">
        <v>9</v>
      </c>
      <c r="HI54" s="28">
        <v>10</v>
      </c>
      <c r="HJ54" s="28" t="s">
        <v>1501</v>
      </c>
      <c r="HM54" s="28">
        <v>1</v>
      </c>
      <c r="HN54" s="28">
        <v>2</v>
      </c>
      <c r="HO54" s="28">
        <v>2</v>
      </c>
      <c r="HP54" s="28">
        <v>3</v>
      </c>
      <c r="HQ54" s="28">
        <v>2</v>
      </c>
      <c r="HS54" s="28">
        <v>33</v>
      </c>
      <c r="HU54" s="28">
        <v>1</v>
      </c>
      <c r="HV54" s="28">
        <v>7020</v>
      </c>
      <c r="HW54" s="28">
        <v>66.5</v>
      </c>
      <c r="HX54" s="28">
        <v>44</v>
      </c>
      <c r="HY54" s="28">
        <v>14</v>
      </c>
      <c r="HZ54" s="28">
        <v>1</v>
      </c>
      <c r="IA54" s="28">
        <v>0</v>
      </c>
      <c r="IB54" s="28">
        <v>1</v>
      </c>
      <c r="IC54" s="28">
        <v>1</v>
      </c>
      <c r="ID54" s="28">
        <v>1</v>
      </c>
      <c r="IE54" s="28">
        <v>1</v>
      </c>
      <c r="IF54" s="28">
        <v>1</v>
      </c>
      <c r="IG54" s="28">
        <v>1</v>
      </c>
      <c r="IH54" s="28">
        <v>1</v>
      </c>
      <c r="II54" s="28">
        <v>1</v>
      </c>
      <c r="IJ54" s="28">
        <v>1</v>
      </c>
      <c r="IK54" s="28" t="s">
        <v>688</v>
      </c>
      <c r="IL54" s="28">
        <v>3</v>
      </c>
      <c r="IN54" s="28">
        <v>1</v>
      </c>
    </row>
    <row r="55" spans="1:248" x14ac:dyDescent="0.25">
      <c r="A55">
        <v>52</v>
      </c>
      <c r="B55" t="s">
        <v>1614</v>
      </c>
      <c r="C55" s="65">
        <v>0</v>
      </c>
      <c r="D55" s="65">
        <v>0</v>
      </c>
      <c r="E55" s="65">
        <v>0</v>
      </c>
      <c r="F55" s="65">
        <v>0</v>
      </c>
      <c r="G55" s="34"/>
      <c r="H55" s="65">
        <v>0</v>
      </c>
      <c r="I55" s="65">
        <v>0</v>
      </c>
      <c r="J55" s="65">
        <v>0</v>
      </c>
      <c r="K55" s="18">
        <v>1</v>
      </c>
      <c r="L55" s="35">
        <v>4</v>
      </c>
      <c r="M55" s="65">
        <v>0</v>
      </c>
      <c r="N55" s="65">
        <v>0</v>
      </c>
      <c r="O55" s="65">
        <v>0</v>
      </c>
      <c r="P55" s="65">
        <v>0</v>
      </c>
      <c r="Q55" s="34"/>
      <c r="R55" s="65">
        <v>0</v>
      </c>
      <c r="S55" s="65">
        <v>0</v>
      </c>
      <c r="T55" s="65">
        <v>0</v>
      </c>
      <c r="U55" s="65">
        <v>0</v>
      </c>
      <c r="V55" s="34"/>
      <c r="W55" s="65">
        <v>0</v>
      </c>
      <c r="X55" s="65">
        <v>0</v>
      </c>
      <c r="Y55" s="65">
        <v>0</v>
      </c>
      <c r="Z55" s="65">
        <v>0</v>
      </c>
      <c r="AA55" s="34"/>
      <c r="AB55" s="65">
        <v>0</v>
      </c>
      <c r="AC55" s="65">
        <v>0</v>
      </c>
      <c r="AD55" s="65">
        <v>0</v>
      </c>
      <c r="AE55" s="65">
        <v>0</v>
      </c>
      <c r="AF55" s="34"/>
      <c r="AG55" s="65">
        <v>0</v>
      </c>
      <c r="AH55" s="65">
        <v>0</v>
      </c>
      <c r="AI55" s="65">
        <v>0</v>
      </c>
      <c r="AJ55" s="65">
        <v>0</v>
      </c>
      <c r="AK55" s="34"/>
      <c r="AL55" s="65">
        <v>0</v>
      </c>
      <c r="AM55" s="65">
        <v>0</v>
      </c>
      <c r="AN55" s="65">
        <v>0</v>
      </c>
      <c r="AO55" s="65">
        <v>0</v>
      </c>
      <c r="AP55" s="34"/>
      <c r="AQ55" s="65">
        <v>0</v>
      </c>
      <c r="AR55" s="65">
        <v>0</v>
      </c>
      <c r="AS55" s="65">
        <v>0</v>
      </c>
      <c r="AT55" s="65">
        <v>0</v>
      </c>
      <c r="AU55" s="34"/>
      <c r="AV55" s="65">
        <v>0</v>
      </c>
      <c r="AW55" s="65">
        <v>0</v>
      </c>
      <c r="AX55" s="65">
        <v>0</v>
      </c>
      <c r="AY55" s="65">
        <v>0</v>
      </c>
      <c r="AZ55" s="34"/>
      <c r="BA55" s="65">
        <v>0</v>
      </c>
      <c r="BB55" s="65">
        <v>0</v>
      </c>
      <c r="BC55" s="65">
        <v>0</v>
      </c>
      <c r="BD55" s="65">
        <v>0</v>
      </c>
      <c r="BE55" s="34"/>
      <c r="BF55" s="65">
        <v>0</v>
      </c>
      <c r="BG55" s="18">
        <v>1</v>
      </c>
      <c r="BH55" s="35">
        <v>2</v>
      </c>
      <c r="BI55" s="65">
        <v>0</v>
      </c>
      <c r="BJ55" s="18">
        <v>1</v>
      </c>
      <c r="BK55" s="35">
        <v>2</v>
      </c>
      <c r="BL55" s="65">
        <v>0</v>
      </c>
      <c r="BM55" s="18">
        <v>1</v>
      </c>
      <c r="BN55" s="35">
        <v>2</v>
      </c>
      <c r="BO55" s="65">
        <v>0</v>
      </c>
      <c r="BP55" s="65">
        <v>0</v>
      </c>
      <c r="BQ55" s="65">
        <v>0</v>
      </c>
      <c r="BR55" s="34"/>
      <c r="BS55" s="65">
        <v>0</v>
      </c>
      <c r="BT55" s="65">
        <v>0</v>
      </c>
      <c r="BU55" s="65">
        <v>0</v>
      </c>
      <c r="BV55" s="34"/>
      <c r="BW55" s="1">
        <v>0</v>
      </c>
      <c r="BX55" s="1">
        <v>0</v>
      </c>
      <c r="BY55" s="18">
        <v>1</v>
      </c>
      <c r="BZ55" s="35">
        <v>3</v>
      </c>
      <c r="CA55" s="17">
        <v>0</v>
      </c>
      <c r="CB55" s="65">
        <v>0</v>
      </c>
      <c r="CC55" s="18">
        <v>1</v>
      </c>
      <c r="CD55" s="35">
        <v>3</v>
      </c>
      <c r="CE55" s="17">
        <v>0</v>
      </c>
      <c r="CF55">
        <v>1</v>
      </c>
      <c r="CG55" s="18">
        <v>0</v>
      </c>
      <c r="CH55" s="35">
        <v>2</v>
      </c>
      <c r="CI55" s="8">
        <v>1</v>
      </c>
      <c r="CJ55" s="65">
        <v>0</v>
      </c>
      <c r="CK55" s="65">
        <v>0</v>
      </c>
      <c r="CL55" s="34">
        <v>1</v>
      </c>
      <c r="CM55" s="1">
        <v>0</v>
      </c>
      <c r="CN55" s="18">
        <v>1</v>
      </c>
      <c r="CO55" s="1">
        <v>0</v>
      </c>
      <c r="CP55" s="35">
        <v>2</v>
      </c>
      <c r="CQ55" s="17">
        <v>1</v>
      </c>
      <c r="CR55" s="65">
        <v>0</v>
      </c>
      <c r="CS55" s="65">
        <v>0</v>
      </c>
      <c r="CT55" s="34">
        <v>1</v>
      </c>
      <c r="CU55" s="1">
        <v>1</v>
      </c>
      <c r="CV55" s="1">
        <v>0</v>
      </c>
      <c r="CW55" s="1">
        <v>0</v>
      </c>
      <c r="CX55" s="34">
        <v>1</v>
      </c>
      <c r="CY55" s="56">
        <v>0</v>
      </c>
      <c r="CZ55" s="56">
        <v>0</v>
      </c>
      <c r="DA55" s="56">
        <v>0</v>
      </c>
      <c r="DB55" s="44"/>
      <c r="DC55" s="56">
        <v>0</v>
      </c>
      <c r="DD55" s="56">
        <v>0</v>
      </c>
      <c r="DE55" s="56">
        <v>0</v>
      </c>
      <c r="DF55" s="44"/>
      <c r="DG55" s="56">
        <v>0</v>
      </c>
      <c r="DH55" s="56">
        <v>1</v>
      </c>
      <c r="DI55" s="18">
        <v>0</v>
      </c>
      <c r="DJ55" s="35">
        <v>2</v>
      </c>
      <c r="DK55">
        <v>0</v>
      </c>
      <c r="DL55">
        <v>1</v>
      </c>
      <c r="DM55" s="18">
        <v>0</v>
      </c>
      <c r="DN55" s="35">
        <v>2</v>
      </c>
      <c r="DO55" s="65">
        <v>0</v>
      </c>
      <c r="DP55" s="65">
        <v>0</v>
      </c>
      <c r="DQ55" s="65">
        <v>0</v>
      </c>
      <c r="DR55" s="34"/>
      <c r="DS55" s="65">
        <v>0</v>
      </c>
      <c r="DT55" s="65">
        <v>0</v>
      </c>
      <c r="DU55" s="18">
        <v>1</v>
      </c>
      <c r="DV55" s="35">
        <v>3</v>
      </c>
      <c r="DW55" s="65">
        <v>0</v>
      </c>
      <c r="DX55" s="65">
        <v>0</v>
      </c>
      <c r="DY55" s="18">
        <v>1</v>
      </c>
      <c r="DZ55" s="35">
        <v>3</v>
      </c>
      <c r="EA55" s="65">
        <v>0</v>
      </c>
      <c r="EB55" s="65">
        <v>0</v>
      </c>
      <c r="EC55" s="18">
        <v>1</v>
      </c>
      <c r="ED55" s="35">
        <v>3</v>
      </c>
      <c r="EE55" s="65">
        <v>0</v>
      </c>
      <c r="EF55" s="65">
        <v>0</v>
      </c>
      <c r="EG55" s="18">
        <v>1</v>
      </c>
      <c r="EH55" s="35">
        <v>3</v>
      </c>
      <c r="EI55" s="65">
        <v>1</v>
      </c>
      <c r="EJ55" s="18">
        <v>0</v>
      </c>
      <c r="EK55" s="65">
        <v>0</v>
      </c>
      <c r="EL55" s="35">
        <v>1</v>
      </c>
      <c r="EM55" s="65">
        <v>0</v>
      </c>
      <c r="EN55" s="65">
        <v>0</v>
      </c>
      <c r="EO55" s="65">
        <v>0</v>
      </c>
      <c r="EP55" s="34"/>
      <c r="EQ55" s="65">
        <v>0</v>
      </c>
      <c r="ER55" s="65">
        <v>0</v>
      </c>
      <c r="ES55" s="18">
        <v>1</v>
      </c>
      <c r="ET55" s="35">
        <v>3</v>
      </c>
      <c r="EU55" s="65">
        <v>0</v>
      </c>
      <c r="EV55" s="65">
        <v>0</v>
      </c>
      <c r="EW55" s="18">
        <v>1</v>
      </c>
      <c r="EX55" s="35">
        <v>3</v>
      </c>
      <c r="EY55" s="65">
        <v>0</v>
      </c>
      <c r="EZ55" s="65">
        <v>0</v>
      </c>
      <c r="FA55" s="18">
        <v>1</v>
      </c>
      <c r="FB55" s="35">
        <v>3</v>
      </c>
      <c r="FC55" s="65">
        <v>0</v>
      </c>
      <c r="FD55" s="65">
        <v>0</v>
      </c>
      <c r="FE55" s="18">
        <v>1</v>
      </c>
      <c r="FF55" s="35">
        <v>3</v>
      </c>
      <c r="FG55" s="65">
        <v>0</v>
      </c>
      <c r="FH55" s="65">
        <v>0</v>
      </c>
      <c r="FI55" s="18">
        <v>1</v>
      </c>
      <c r="FJ55" s="35">
        <v>3</v>
      </c>
      <c r="FK55" s="65">
        <v>0</v>
      </c>
      <c r="FL55" s="65">
        <v>0</v>
      </c>
      <c r="FM55" s="18">
        <v>1</v>
      </c>
      <c r="FN55" s="35">
        <v>3</v>
      </c>
      <c r="FO55" s="65">
        <v>0</v>
      </c>
      <c r="FP55" s="65">
        <v>0</v>
      </c>
      <c r="FQ55" s="18">
        <v>1</v>
      </c>
      <c r="FR55" s="35">
        <v>3</v>
      </c>
      <c r="FS55" s="65">
        <v>0</v>
      </c>
      <c r="FT55" s="65">
        <v>0</v>
      </c>
      <c r="FU55" s="18">
        <v>1</v>
      </c>
      <c r="FV55" s="35">
        <v>3</v>
      </c>
      <c r="FW55">
        <v>0</v>
      </c>
      <c r="FX55">
        <v>1</v>
      </c>
      <c r="FY55" s="18">
        <v>0</v>
      </c>
      <c r="FZ55" s="35">
        <v>2</v>
      </c>
      <c r="GA55">
        <v>0</v>
      </c>
      <c r="GB55">
        <v>0</v>
      </c>
      <c r="GC55" s="18">
        <v>1</v>
      </c>
      <c r="GD55" s="35">
        <v>3</v>
      </c>
      <c r="GE55">
        <v>0</v>
      </c>
      <c r="GF55" s="18">
        <v>1</v>
      </c>
      <c r="GG55">
        <v>0</v>
      </c>
      <c r="GH55" s="34">
        <v>2</v>
      </c>
      <c r="GI55" s="65">
        <v>0</v>
      </c>
      <c r="GJ55" s="65">
        <v>0</v>
      </c>
      <c r="GK55" s="18">
        <v>1</v>
      </c>
      <c r="GL55" s="35">
        <v>3</v>
      </c>
      <c r="GM55" s="65">
        <v>0</v>
      </c>
      <c r="GN55" s="65">
        <v>0</v>
      </c>
      <c r="GO55" s="65">
        <v>0</v>
      </c>
      <c r="GP55" s="34"/>
      <c r="GQ55" s="65">
        <v>0</v>
      </c>
      <c r="GR55" s="65">
        <v>0</v>
      </c>
      <c r="GS55" s="65">
        <v>0</v>
      </c>
      <c r="GT55" s="34"/>
      <c r="GU55" s="65">
        <v>0</v>
      </c>
      <c r="GV55" s="65">
        <v>0</v>
      </c>
      <c r="GW55" s="65">
        <v>0</v>
      </c>
      <c r="GX55" s="34"/>
      <c r="HC55" s="28" t="s">
        <v>1074</v>
      </c>
      <c r="HD55" s="28">
        <v>3115</v>
      </c>
      <c r="HE55" s="28">
        <v>38</v>
      </c>
      <c r="HF55" s="28">
        <v>50.5</v>
      </c>
      <c r="HG55" s="28">
        <v>2</v>
      </c>
      <c r="HH55" s="28">
        <v>6</v>
      </c>
      <c r="HI55" s="28">
        <v>8</v>
      </c>
      <c r="HJ55" s="28" t="s">
        <v>1615</v>
      </c>
      <c r="HM55" s="28">
        <v>1</v>
      </c>
      <c r="HN55" s="28">
        <v>1</v>
      </c>
      <c r="HO55" s="28">
        <v>1</v>
      </c>
      <c r="HP55" s="28">
        <v>3</v>
      </c>
      <c r="HQ55" s="28">
        <v>1</v>
      </c>
      <c r="HS55" s="28">
        <v>33.5</v>
      </c>
      <c r="HU55" s="28">
        <v>1</v>
      </c>
      <c r="HV55" s="28">
        <v>7920</v>
      </c>
      <c r="HW55" s="28">
        <v>69</v>
      </c>
      <c r="HX55" s="28">
        <v>42</v>
      </c>
      <c r="HY55" s="28">
        <v>26</v>
      </c>
      <c r="HZ55" s="28">
        <v>2</v>
      </c>
      <c r="IA55" s="28">
        <v>0</v>
      </c>
      <c r="IB55" s="28">
        <v>1</v>
      </c>
      <c r="IC55" s="28">
        <v>1</v>
      </c>
      <c r="ID55" s="28">
        <v>1</v>
      </c>
      <c r="IE55" s="28">
        <v>1</v>
      </c>
      <c r="IF55" s="28">
        <v>1</v>
      </c>
      <c r="IG55" s="28">
        <v>1</v>
      </c>
      <c r="IH55" s="28">
        <v>1</v>
      </c>
      <c r="II55" s="28">
        <v>1</v>
      </c>
      <c r="IJ55" s="28">
        <v>1</v>
      </c>
      <c r="IK55" s="28" t="s">
        <v>682</v>
      </c>
      <c r="IL55" s="28">
        <v>3</v>
      </c>
      <c r="IM55" s="28">
        <v>1</v>
      </c>
      <c r="IN55" s="28" t="s">
        <v>1006</v>
      </c>
    </row>
    <row r="56" spans="1:248" x14ac:dyDescent="0.25">
      <c r="A56">
        <v>53</v>
      </c>
      <c r="B56" t="s">
        <v>1692</v>
      </c>
      <c r="C56" s="65">
        <v>0</v>
      </c>
      <c r="D56" s="65">
        <v>0</v>
      </c>
      <c r="E56" s="65">
        <v>0</v>
      </c>
      <c r="F56" s="65">
        <v>0</v>
      </c>
      <c r="G56" s="34"/>
      <c r="H56" s="65">
        <v>0</v>
      </c>
      <c r="I56" s="65">
        <v>0</v>
      </c>
      <c r="J56" s="65">
        <v>0</v>
      </c>
      <c r="K56" s="18">
        <v>1</v>
      </c>
      <c r="L56" s="35">
        <v>4</v>
      </c>
      <c r="M56" s="65">
        <v>0</v>
      </c>
      <c r="N56" s="65">
        <v>0</v>
      </c>
      <c r="O56" s="65">
        <v>0</v>
      </c>
      <c r="P56" s="65">
        <v>0</v>
      </c>
      <c r="Q56" s="34"/>
      <c r="R56" s="65">
        <v>0</v>
      </c>
      <c r="S56" s="65">
        <v>0</v>
      </c>
      <c r="T56" s="65">
        <v>0</v>
      </c>
      <c r="U56" s="65">
        <v>0</v>
      </c>
      <c r="V56" s="34"/>
      <c r="W56" s="65">
        <v>0</v>
      </c>
      <c r="X56" s="65">
        <v>0</v>
      </c>
      <c r="Y56" s="65">
        <v>0</v>
      </c>
      <c r="Z56" s="65">
        <v>0</v>
      </c>
      <c r="AA56" s="34"/>
      <c r="AB56" s="65">
        <v>0</v>
      </c>
      <c r="AC56" s="65">
        <v>0</v>
      </c>
      <c r="AD56" s="65">
        <v>0</v>
      </c>
      <c r="AE56" s="65">
        <v>0</v>
      </c>
      <c r="AF56" s="34"/>
      <c r="AG56" s="65">
        <v>0</v>
      </c>
      <c r="AH56" s="65">
        <v>0</v>
      </c>
      <c r="AI56" s="65">
        <v>0</v>
      </c>
      <c r="AJ56" s="65">
        <v>0</v>
      </c>
      <c r="AK56" s="34"/>
      <c r="AL56" s="65">
        <v>0</v>
      </c>
      <c r="AM56" s="65">
        <v>0</v>
      </c>
      <c r="AN56" s="65">
        <v>0</v>
      </c>
      <c r="AO56" s="65">
        <v>0</v>
      </c>
      <c r="AP56" s="34"/>
      <c r="AQ56" s="65">
        <v>0</v>
      </c>
      <c r="AR56" s="65">
        <v>0</v>
      </c>
      <c r="AS56" s="65">
        <v>0</v>
      </c>
      <c r="AT56" s="65">
        <v>0</v>
      </c>
      <c r="AU56" s="34"/>
      <c r="AV56" s="65">
        <v>0</v>
      </c>
      <c r="AW56" s="65">
        <v>0</v>
      </c>
      <c r="AX56" s="65">
        <v>0</v>
      </c>
      <c r="AY56" s="65">
        <v>0</v>
      </c>
      <c r="AZ56" s="34"/>
      <c r="BA56" s="65">
        <v>0</v>
      </c>
      <c r="BB56" s="65">
        <v>0</v>
      </c>
      <c r="BC56" s="65">
        <v>0</v>
      </c>
      <c r="BD56" s="65">
        <v>0</v>
      </c>
      <c r="BE56" s="34"/>
      <c r="BF56" s="65">
        <v>0</v>
      </c>
      <c r="BG56" s="18">
        <v>1</v>
      </c>
      <c r="BH56" s="35">
        <v>2</v>
      </c>
      <c r="BI56" s="65">
        <v>0</v>
      </c>
      <c r="BJ56" s="18">
        <v>1</v>
      </c>
      <c r="BK56" s="35">
        <v>2</v>
      </c>
      <c r="BL56" s="65">
        <v>0</v>
      </c>
      <c r="BM56" s="18">
        <v>1</v>
      </c>
      <c r="BN56" s="35">
        <v>2</v>
      </c>
      <c r="BO56" s="65">
        <v>0</v>
      </c>
      <c r="BP56" s="65">
        <v>0</v>
      </c>
      <c r="BQ56" s="65">
        <v>0</v>
      </c>
      <c r="BR56" s="34"/>
      <c r="BS56" s="65">
        <v>0</v>
      </c>
      <c r="BT56" s="65">
        <v>0</v>
      </c>
      <c r="BU56" s="65">
        <v>0</v>
      </c>
      <c r="BV56" s="34"/>
      <c r="BW56" s="1">
        <v>0</v>
      </c>
      <c r="BX56" s="1">
        <v>0</v>
      </c>
      <c r="BY56" s="18">
        <v>1</v>
      </c>
      <c r="BZ56" s="35">
        <v>3</v>
      </c>
      <c r="CA56" s="17">
        <v>0</v>
      </c>
      <c r="CB56" s="65">
        <v>0</v>
      </c>
      <c r="CC56" s="18">
        <v>1</v>
      </c>
      <c r="CD56" s="35">
        <v>3</v>
      </c>
      <c r="CE56" s="17">
        <v>0</v>
      </c>
      <c r="CF56">
        <v>0</v>
      </c>
      <c r="CG56" s="18">
        <v>1</v>
      </c>
      <c r="CH56" s="35">
        <v>3</v>
      </c>
      <c r="CI56" s="8">
        <v>1</v>
      </c>
      <c r="CJ56">
        <v>0</v>
      </c>
      <c r="CK56">
        <v>0</v>
      </c>
      <c r="CL56" s="34">
        <v>1</v>
      </c>
      <c r="CM56" s="1">
        <v>0</v>
      </c>
      <c r="CN56" s="18">
        <v>1</v>
      </c>
      <c r="CO56" s="1">
        <v>0</v>
      </c>
      <c r="CP56" s="35">
        <v>2</v>
      </c>
      <c r="CQ56" s="17">
        <v>1</v>
      </c>
      <c r="CR56" s="65">
        <v>0</v>
      </c>
      <c r="CS56" s="65">
        <v>0</v>
      </c>
      <c r="CT56" s="34">
        <v>1</v>
      </c>
      <c r="CU56" s="1">
        <v>1</v>
      </c>
      <c r="CV56" s="1">
        <v>0</v>
      </c>
      <c r="CW56" s="1">
        <v>0</v>
      </c>
      <c r="CX56" s="34">
        <v>1</v>
      </c>
      <c r="CY56" s="56">
        <v>0</v>
      </c>
      <c r="CZ56" s="56">
        <v>0</v>
      </c>
      <c r="DA56" s="56">
        <v>0</v>
      </c>
      <c r="DB56" s="44"/>
      <c r="DC56" s="56">
        <v>0</v>
      </c>
      <c r="DD56" s="56">
        <v>0</v>
      </c>
      <c r="DE56" s="56">
        <v>0</v>
      </c>
      <c r="DF56" s="44"/>
      <c r="DG56" s="56">
        <v>0</v>
      </c>
      <c r="DH56" s="56">
        <v>0</v>
      </c>
      <c r="DI56" s="18">
        <v>1</v>
      </c>
      <c r="DJ56" s="35">
        <v>3</v>
      </c>
      <c r="DK56" s="65">
        <v>0</v>
      </c>
      <c r="DL56" s="65">
        <v>1</v>
      </c>
      <c r="DM56" s="18">
        <v>0</v>
      </c>
      <c r="DN56" s="35">
        <v>2</v>
      </c>
      <c r="DO56" s="65">
        <v>0</v>
      </c>
      <c r="DP56" s="65">
        <v>0</v>
      </c>
      <c r="DQ56" s="65">
        <v>0</v>
      </c>
      <c r="DR56" s="34"/>
      <c r="DS56" s="65">
        <v>0</v>
      </c>
      <c r="DT56" s="65">
        <v>0</v>
      </c>
      <c r="DU56" s="18">
        <v>1</v>
      </c>
      <c r="DV56" s="35">
        <v>3</v>
      </c>
      <c r="DW56" s="65">
        <v>0</v>
      </c>
      <c r="DX56" s="65">
        <v>0</v>
      </c>
      <c r="DY56" s="18">
        <v>1</v>
      </c>
      <c r="DZ56" s="35">
        <v>3</v>
      </c>
      <c r="EA56" s="65">
        <v>0</v>
      </c>
      <c r="EB56" s="65">
        <v>0</v>
      </c>
      <c r="EC56" s="18">
        <v>1</v>
      </c>
      <c r="ED56" s="35">
        <v>3</v>
      </c>
      <c r="EE56" s="65">
        <v>0</v>
      </c>
      <c r="EF56" s="65">
        <v>0</v>
      </c>
      <c r="EG56" s="18">
        <v>1</v>
      </c>
      <c r="EH56" s="35">
        <v>3</v>
      </c>
      <c r="EI56">
        <v>0</v>
      </c>
      <c r="EJ56" s="18">
        <v>1</v>
      </c>
      <c r="EK56">
        <v>0</v>
      </c>
      <c r="EL56" s="35">
        <v>2</v>
      </c>
      <c r="EM56" s="65">
        <v>0</v>
      </c>
      <c r="EN56" s="65">
        <v>0</v>
      </c>
      <c r="EO56" s="65">
        <v>0</v>
      </c>
      <c r="EP56" s="34"/>
      <c r="EQ56" s="65">
        <v>0</v>
      </c>
      <c r="ER56" s="65">
        <v>0</v>
      </c>
      <c r="ES56" s="18">
        <v>1</v>
      </c>
      <c r="ET56" s="35">
        <v>3</v>
      </c>
      <c r="EU56" s="65">
        <v>0</v>
      </c>
      <c r="EV56" s="65">
        <v>0</v>
      </c>
      <c r="EW56" s="18">
        <v>1</v>
      </c>
      <c r="EX56" s="35">
        <v>3</v>
      </c>
      <c r="EY56" s="65">
        <v>0</v>
      </c>
      <c r="EZ56" s="65">
        <v>0</v>
      </c>
      <c r="FA56" s="18">
        <v>1</v>
      </c>
      <c r="FB56" s="35">
        <v>3</v>
      </c>
      <c r="FC56" s="65">
        <v>0</v>
      </c>
      <c r="FD56" s="65">
        <v>0</v>
      </c>
      <c r="FE56" s="18">
        <v>1</v>
      </c>
      <c r="FF56" s="35">
        <v>3</v>
      </c>
      <c r="FG56" s="65">
        <v>0</v>
      </c>
      <c r="FH56" s="65">
        <v>0</v>
      </c>
      <c r="FI56" s="18">
        <v>1</v>
      </c>
      <c r="FJ56" s="35">
        <v>3</v>
      </c>
      <c r="FK56" s="65">
        <v>0</v>
      </c>
      <c r="FL56" s="65">
        <v>0</v>
      </c>
      <c r="FM56" s="18">
        <v>1</v>
      </c>
      <c r="FN56" s="35">
        <v>3</v>
      </c>
      <c r="FO56" s="65">
        <v>0</v>
      </c>
      <c r="FP56" s="65">
        <v>0</v>
      </c>
      <c r="FQ56" s="18">
        <v>1</v>
      </c>
      <c r="FR56" s="35">
        <v>3</v>
      </c>
      <c r="FS56" s="65">
        <v>0</v>
      </c>
      <c r="FT56" s="65">
        <v>0</v>
      </c>
      <c r="FU56" s="18">
        <v>1</v>
      </c>
      <c r="FV56" s="35">
        <v>3</v>
      </c>
      <c r="FW56">
        <v>0</v>
      </c>
      <c r="FX56">
        <v>0</v>
      </c>
      <c r="FY56" s="18">
        <v>1</v>
      </c>
      <c r="FZ56" s="35">
        <v>3</v>
      </c>
      <c r="GA56" s="65">
        <v>0</v>
      </c>
      <c r="GB56" s="65">
        <v>0</v>
      </c>
      <c r="GC56" s="18">
        <v>1</v>
      </c>
      <c r="GD56" s="35">
        <v>3</v>
      </c>
      <c r="GE56" s="65">
        <v>0</v>
      </c>
      <c r="GF56" s="18">
        <v>1</v>
      </c>
      <c r="GG56" s="65">
        <v>0</v>
      </c>
      <c r="GH56" s="34">
        <v>2</v>
      </c>
      <c r="GI56" s="65">
        <v>0</v>
      </c>
      <c r="GJ56" s="65">
        <v>0</v>
      </c>
      <c r="GK56" s="18">
        <v>1</v>
      </c>
      <c r="GL56" s="35">
        <v>3</v>
      </c>
      <c r="GM56" s="65">
        <v>0</v>
      </c>
      <c r="GN56" s="65">
        <v>0</v>
      </c>
      <c r="GO56" s="65">
        <v>0</v>
      </c>
      <c r="GP56" s="34"/>
      <c r="GQ56" s="65">
        <v>0</v>
      </c>
      <c r="GR56" s="65">
        <v>0</v>
      </c>
      <c r="GS56" s="65">
        <v>0</v>
      </c>
      <c r="GT56" s="34"/>
      <c r="GU56" s="65">
        <v>0</v>
      </c>
      <c r="GV56" s="65">
        <v>0</v>
      </c>
      <c r="GW56" s="65">
        <v>0</v>
      </c>
      <c r="GX56" s="34"/>
      <c r="HC56" s="28" t="s">
        <v>1693</v>
      </c>
      <c r="HD56" s="28">
        <v>3535</v>
      </c>
      <c r="HE56" s="28">
        <v>39</v>
      </c>
      <c r="HF56" s="28">
        <v>50</v>
      </c>
      <c r="HG56" s="28">
        <v>2</v>
      </c>
      <c r="HH56" s="28">
        <v>9</v>
      </c>
      <c r="HI56" s="28">
        <v>10</v>
      </c>
      <c r="HJ56" s="28" t="s">
        <v>1694</v>
      </c>
      <c r="HM56" s="28">
        <v>1</v>
      </c>
      <c r="HN56" s="28">
        <v>2</v>
      </c>
      <c r="HO56" s="28">
        <v>1</v>
      </c>
      <c r="HP56" s="28">
        <v>3</v>
      </c>
      <c r="HQ56" s="28">
        <v>1</v>
      </c>
      <c r="HS56" s="28">
        <v>36</v>
      </c>
      <c r="HU56" s="28">
        <v>1</v>
      </c>
      <c r="HV56" s="28">
        <v>9700</v>
      </c>
      <c r="HW56" s="28">
        <v>67</v>
      </c>
      <c r="HX56" s="28">
        <v>46</v>
      </c>
      <c r="HY56" s="28">
        <v>20</v>
      </c>
      <c r="HZ56" s="28">
        <v>2</v>
      </c>
      <c r="IA56" s="28">
        <v>0</v>
      </c>
      <c r="IB56" s="28">
        <v>1</v>
      </c>
      <c r="IC56" s="28">
        <v>1</v>
      </c>
      <c r="ID56" s="28">
        <v>1</v>
      </c>
      <c r="IE56" s="28">
        <v>1</v>
      </c>
      <c r="IF56" s="28">
        <v>1</v>
      </c>
      <c r="IG56" s="28">
        <v>1</v>
      </c>
      <c r="IH56" s="28">
        <v>1</v>
      </c>
      <c r="II56" s="28">
        <v>1</v>
      </c>
      <c r="IJ56" s="28" t="s">
        <v>1695</v>
      </c>
      <c r="IK56" s="28" t="s">
        <v>682</v>
      </c>
      <c r="IL56" s="28">
        <v>3</v>
      </c>
      <c r="IM56" s="28">
        <v>1</v>
      </c>
      <c r="IN56" t="s">
        <v>1696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1"/>
  <sheetViews>
    <sheetView zoomScale="80" zoomScaleNormal="80" workbookViewId="0">
      <pane ySplit="2" topLeftCell="A44" activePane="bottomLeft" state="frozen"/>
      <selection activeCell="AQ1" sqref="AQ1"/>
      <selection pane="bottomLeft" activeCell="B58" sqref="B58"/>
    </sheetView>
  </sheetViews>
  <sheetFormatPr defaultRowHeight="15" x14ac:dyDescent="0.25"/>
  <cols>
    <col min="2" max="2" width="38.570312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9" width="3.7109375" bestFit="1" customWidth="1"/>
    <col min="60" max="60" width="3.7109375" customWidth="1"/>
    <col min="61" max="62" width="3.7109375" bestFit="1" customWidth="1"/>
    <col min="63" max="63" width="3.7109375" customWidth="1"/>
    <col min="64" max="65" width="3.7109375" bestFit="1" customWidth="1"/>
    <col min="66" max="66" width="3.7109375" customWidth="1"/>
    <col min="67" max="68" width="3.7109375" bestFit="1" customWidth="1"/>
    <col min="69" max="70" width="3.7109375" customWidth="1"/>
    <col min="71" max="72" width="3.7109375" bestFit="1" customWidth="1"/>
    <col min="73" max="74" width="3.7109375" customWidth="1"/>
    <col min="75" max="76" width="3.7109375" bestFit="1" customWidth="1"/>
    <col min="77" max="78" width="3.7109375" customWidth="1"/>
    <col min="79" max="80" width="3.7109375" bestFit="1" customWidth="1"/>
    <col min="81" max="82" width="3.7109375" customWidth="1"/>
    <col min="83" max="84" width="3.7109375" bestFit="1" customWidth="1"/>
    <col min="85" max="86" width="3.7109375" customWidth="1"/>
    <col min="87" max="88" width="3.7109375" bestFit="1" customWidth="1"/>
    <col min="89" max="90" width="3.7109375" customWidth="1"/>
    <col min="91" max="92" width="3.7109375" bestFit="1" customWidth="1"/>
    <col min="93" max="94" width="3.7109375" customWidth="1"/>
    <col min="95" max="96" width="3.7109375" bestFit="1" customWidth="1"/>
    <col min="97" max="98" width="3.7109375" customWidth="1"/>
    <col min="99" max="100" width="3.7109375" bestFit="1" customWidth="1"/>
    <col min="101" max="102" width="3.7109375" customWidth="1"/>
    <col min="103" max="104" width="3.7109375" bestFit="1" customWidth="1"/>
    <col min="105" max="106" width="3.7109375" customWidth="1"/>
    <col min="107" max="108" width="3.7109375" bestFit="1" customWidth="1"/>
    <col min="109" max="109" width="3.7109375" customWidth="1"/>
    <col min="110" max="112" width="3.7109375" bestFit="1" customWidth="1"/>
    <col min="113" max="113" width="3.7109375" customWidth="1"/>
    <col min="114" max="116" width="3.7109375" bestFit="1" customWidth="1"/>
    <col min="117" max="117" width="3.7109375" customWidth="1"/>
    <col min="118" max="118" width="3.7109375" bestFit="1" customWidth="1"/>
    <col min="119" max="122" width="3.7109375" customWidth="1"/>
    <col min="123" max="124" width="3.7109375" bestFit="1" customWidth="1"/>
    <col min="125" max="125" width="3.7109375" customWidth="1"/>
    <col min="126" max="128" width="3.7109375" bestFit="1" customWidth="1"/>
    <col min="129" max="129" width="3.7109375" customWidth="1"/>
    <col min="130" max="130" width="3.7109375" bestFit="1" customWidth="1"/>
    <col min="131" max="134" width="3.7109375" customWidth="1"/>
    <col min="135" max="136" width="3.7109375" bestFit="1" customWidth="1"/>
    <col min="137" max="137" width="3.7109375" customWidth="1"/>
    <col min="138" max="140" width="3.7109375" bestFit="1" customWidth="1"/>
    <col min="141" max="141" width="3.7109375" customWidth="1"/>
    <col min="142" max="144" width="3.7109375" bestFit="1" customWidth="1"/>
    <col min="145" max="145" width="3.7109375" customWidth="1"/>
    <col min="146" max="148" width="3.7109375" bestFit="1" customWidth="1"/>
    <col min="149" max="149" width="3.7109375" customWidth="1"/>
    <col min="150" max="152" width="3.7109375" bestFit="1" customWidth="1"/>
    <col min="153" max="153" width="3.7109375" customWidth="1"/>
    <col min="154" max="156" width="3.7109375" bestFit="1" customWidth="1"/>
    <col min="157" max="157" width="3.7109375" customWidth="1"/>
    <col min="158" max="160" width="3.7109375" bestFit="1" customWidth="1"/>
    <col min="161" max="161" width="3.7109375" customWidth="1"/>
    <col min="162" max="164" width="3.7109375" bestFit="1" customWidth="1"/>
    <col min="165" max="165" width="3.7109375" customWidth="1"/>
    <col min="166" max="168" width="3.7109375" bestFit="1" customWidth="1"/>
    <col min="169" max="169" width="3.7109375" customWidth="1"/>
    <col min="170" max="172" width="3.7109375" bestFit="1" customWidth="1"/>
    <col min="173" max="173" width="3.7109375" customWidth="1"/>
    <col min="174" max="176" width="3.7109375" bestFit="1" customWidth="1"/>
    <col min="177" max="177" width="3.7109375" customWidth="1"/>
    <col min="178" max="180" width="3.7109375" bestFit="1" customWidth="1"/>
    <col min="181" max="181" width="3.7109375" customWidth="1"/>
    <col min="182" max="184" width="3.7109375" bestFit="1" customWidth="1"/>
    <col min="185" max="185" width="3.7109375" customWidth="1"/>
    <col min="186" max="188" width="3.7109375" bestFit="1" customWidth="1"/>
    <col min="189" max="189" width="3.7109375" customWidth="1"/>
    <col min="190" max="192" width="3.7109375" bestFit="1" customWidth="1"/>
    <col min="193" max="193" width="3.7109375" customWidth="1"/>
    <col min="194" max="196" width="3.7109375" bestFit="1" customWidth="1"/>
    <col min="197" max="197" width="3.7109375" customWidth="1"/>
    <col min="198" max="200" width="3.7109375" bestFit="1" customWidth="1"/>
    <col min="201" max="201" width="3.7109375" customWidth="1"/>
    <col min="202" max="204" width="3.7109375" bestFit="1" customWidth="1"/>
    <col min="205" max="205" width="3.7109375" customWidth="1"/>
    <col min="206" max="206" width="3.7109375" bestFit="1" customWidth="1"/>
    <col min="208" max="208" width="28.85546875" customWidth="1"/>
    <col min="210" max="210" width="10.28515625" customWidth="1"/>
    <col min="211" max="211" width="5.85546875" customWidth="1"/>
    <col min="212" max="212" width="19.5703125" customWidth="1"/>
    <col min="213" max="214" width="14.42578125" customWidth="1"/>
    <col min="215" max="216" width="8.42578125" customWidth="1"/>
    <col min="217" max="217" width="19.28515625" customWidth="1"/>
    <col min="218" max="218" width="14.5703125" customWidth="1"/>
    <col min="219" max="219" width="12.28515625" customWidth="1"/>
    <col min="220" max="220" width="4.42578125" customWidth="1"/>
    <col min="221" max="221" width="8.85546875" customWidth="1"/>
    <col min="222" max="222" width="22.140625" customWidth="1"/>
    <col min="223" max="223" width="27.7109375" customWidth="1"/>
    <col min="224" max="224" width="5.7109375" customWidth="1"/>
    <col min="225" max="225" width="9.140625" customWidth="1"/>
    <col min="226" max="226" width="31.42578125" customWidth="1"/>
    <col min="227" max="227" width="9.42578125" bestFit="1" customWidth="1"/>
    <col min="228" max="228" width="21" customWidth="1"/>
    <col min="229" max="229" width="11.5703125" customWidth="1"/>
    <col min="230" max="230" width="20.28515625" customWidth="1"/>
    <col min="231" max="231" width="25" customWidth="1"/>
    <col min="232" max="232" width="20.85546875" customWidth="1"/>
    <col min="233" max="233" width="14.42578125" customWidth="1"/>
    <col min="234" max="234" width="11.5703125" customWidth="1"/>
    <col min="235" max="235" width="10.140625" customWidth="1"/>
    <col min="236" max="236" width="13.42578125" customWidth="1"/>
    <col min="237" max="237" width="15.5703125" customWidth="1"/>
    <col min="238" max="238" width="9.42578125" bestFit="1" customWidth="1"/>
    <col min="239" max="239" width="17" customWidth="1"/>
    <col min="240" max="240" width="16.7109375" customWidth="1"/>
    <col min="241" max="241" width="6.7109375" customWidth="1"/>
    <col min="242" max="242" width="4.5703125" customWidth="1"/>
    <col min="243" max="243" width="13.42578125" customWidth="1"/>
    <col min="244" max="244" width="21.7109375" customWidth="1"/>
    <col min="245" max="245" width="36.7109375" customWidth="1"/>
    <col min="246" max="246" width="16.42578125" customWidth="1"/>
    <col min="247" max="247" width="15.28515625" customWidth="1"/>
  </cols>
  <sheetData>
    <row r="1" spans="1:247" x14ac:dyDescent="0.25">
      <c r="C1">
        <v>1</v>
      </c>
      <c r="D1">
        <v>2</v>
      </c>
      <c r="E1">
        <v>3</v>
      </c>
      <c r="F1">
        <v>4</v>
      </c>
      <c r="H1">
        <v>1</v>
      </c>
      <c r="I1">
        <v>2</v>
      </c>
      <c r="J1">
        <v>3</v>
      </c>
      <c r="K1">
        <v>4</v>
      </c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Q1">
        <v>1</v>
      </c>
      <c r="AR1">
        <v>2</v>
      </c>
      <c r="AS1">
        <v>3</v>
      </c>
      <c r="AT1">
        <v>4</v>
      </c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F1">
        <v>1</v>
      </c>
      <c r="BG1">
        <v>2</v>
      </c>
      <c r="BI1">
        <v>1</v>
      </c>
      <c r="BJ1">
        <v>2</v>
      </c>
      <c r="BL1">
        <v>1</v>
      </c>
      <c r="BM1">
        <v>2</v>
      </c>
      <c r="BO1">
        <v>2</v>
      </c>
      <c r="BP1">
        <v>3</v>
      </c>
      <c r="BR1">
        <v>1</v>
      </c>
      <c r="BS1">
        <v>2</v>
      </c>
      <c r="BT1">
        <v>3</v>
      </c>
      <c r="BV1">
        <v>1</v>
      </c>
      <c r="BW1">
        <v>2</v>
      </c>
      <c r="BX1">
        <v>3</v>
      </c>
      <c r="BZ1">
        <v>1</v>
      </c>
      <c r="CA1">
        <v>2</v>
      </c>
      <c r="CB1">
        <v>3</v>
      </c>
      <c r="CD1">
        <v>1</v>
      </c>
      <c r="CE1">
        <v>2</v>
      </c>
      <c r="CF1">
        <v>3</v>
      </c>
      <c r="CH1">
        <v>1</v>
      </c>
      <c r="CI1">
        <v>2</v>
      </c>
      <c r="CJ1">
        <v>3</v>
      </c>
      <c r="CL1">
        <v>1</v>
      </c>
      <c r="CM1">
        <v>2</v>
      </c>
      <c r="CN1">
        <v>3</v>
      </c>
      <c r="CP1">
        <v>1</v>
      </c>
      <c r="CQ1">
        <v>2</v>
      </c>
      <c r="CR1">
        <v>3</v>
      </c>
      <c r="CT1">
        <v>1</v>
      </c>
      <c r="CU1">
        <v>2</v>
      </c>
      <c r="CV1">
        <v>3</v>
      </c>
      <c r="CX1">
        <v>1</v>
      </c>
      <c r="CY1">
        <v>2</v>
      </c>
      <c r="CZ1">
        <v>3</v>
      </c>
      <c r="DB1">
        <v>1</v>
      </c>
      <c r="DC1">
        <v>2</v>
      </c>
      <c r="DD1">
        <v>3</v>
      </c>
      <c r="DF1">
        <v>1</v>
      </c>
      <c r="DG1">
        <v>2</v>
      </c>
      <c r="DH1">
        <v>3</v>
      </c>
      <c r="DJ1">
        <v>1</v>
      </c>
      <c r="DK1">
        <v>2</v>
      </c>
      <c r="DL1">
        <v>3</v>
      </c>
      <c r="DN1">
        <v>1</v>
      </c>
      <c r="DO1">
        <v>2</v>
      </c>
      <c r="DP1">
        <v>3</v>
      </c>
      <c r="DR1">
        <v>1</v>
      </c>
      <c r="DS1">
        <v>2</v>
      </c>
      <c r="DT1">
        <v>3</v>
      </c>
      <c r="DV1">
        <v>1</v>
      </c>
      <c r="DW1">
        <v>2</v>
      </c>
      <c r="DX1">
        <v>3</v>
      </c>
      <c r="DZ1">
        <v>1</v>
      </c>
      <c r="EA1">
        <v>2</v>
      </c>
      <c r="EB1">
        <v>3</v>
      </c>
      <c r="ED1">
        <v>1</v>
      </c>
      <c r="EE1">
        <v>2</v>
      </c>
      <c r="EF1">
        <v>3</v>
      </c>
      <c r="EH1">
        <v>1</v>
      </c>
      <c r="EI1">
        <v>2</v>
      </c>
      <c r="EJ1">
        <v>3</v>
      </c>
      <c r="EL1">
        <v>1</v>
      </c>
      <c r="EM1">
        <v>2</v>
      </c>
      <c r="EN1">
        <v>3</v>
      </c>
      <c r="EP1">
        <v>1</v>
      </c>
      <c r="EQ1">
        <v>2</v>
      </c>
      <c r="ER1">
        <v>3</v>
      </c>
      <c r="ET1">
        <v>1</v>
      </c>
      <c r="EU1">
        <v>2</v>
      </c>
      <c r="EV1">
        <v>3</v>
      </c>
      <c r="EX1">
        <v>1</v>
      </c>
      <c r="EY1">
        <v>2</v>
      </c>
      <c r="EZ1">
        <v>3</v>
      </c>
      <c r="FB1">
        <v>1</v>
      </c>
      <c r="FC1">
        <v>2</v>
      </c>
      <c r="FD1">
        <v>3</v>
      </c>
      <c r="FF1">
        <v>1</v>
      </c>
      <c r="FG1">
        <v>2</v>
      </c>
      <c r="FH1">
        <v>3</v>
      </c>
      <c r="FJ1">
        <v>1</v>
      </c>
      <c r="FK1">
        <v>2</v>
      </c>
      <c r="FL1">
        <v>3</v>
      </c>
      <c r="FN1">
        <v>1</v>
      </c>
      <c r="FO1">
        <v>2</v>
      </c>
      <c r="FP1">
        <v>3</v>
      </c>
      <c r="FR1">
        <v>1</v>
      </c>
      <c r="FS1">
        <v>2</v>
      </c>
      <c r="FT1">
        <v>3</v>
      </c>
      <c r="FV1">
        <v>1</v>
      </c>
      <c r="FW1">
        <v>2</v>
      </c>
      <c r="FX1">
        <v>3</v>
      </c>
      <c r="FZ1">
        <v>1</v>
      </c>
      <c r="GA1">
        <v>2</v>
      </c>
      <c r="GB1">
        <v>3</v>
      </c>
      <c r="GD1">
        <v>1</v>
      </c>
      <c r="GE1">
        <v>2</v>
      </c>
      <c r="GF1">
        <v>3</v>
      </c>
      <c r="GH1">
        <v>1</v>
      </c>
      <c r="GI1">
        <v>2</v>
      </c>
      <c r="GJ1">
        <v>3</v>
      </c>
      <c r="GL1">
        <v>1</v>
      </c>
      <c r="GM1">
        <v>2</v>
      </c>
      <c r="GN1">
        <v>3</v>
      </c>
      <c r="GP1">
        <v>1</v>
      </c>
      <c r="GQ1">
        <v>2</v>
      </c>
      <c r="GR1">
        <v>3</v>
      </c>
      <c r="GT1">
        <v>1</v>
      </c>
      <c r="GU1">
        <v>2</v>
      </c>
      <c r="GV1">
        <v>3</v>
      </c>
    </row>
    <row r="2" spans="1:247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691</v>
      </c>
      <c r="H2" s="9" t="s">
        <v>5</v>
      </c>
      <c r="I2" s="9" t="s">
        <v>6</v>
      </c>
      <c r="J2" s="9" t="s">
        <v>7</v>
      </c>
      <c r="K2" s="9" t="s">
        <v>107</v>
      </c>
      <c r="L2" s="9" t="s">
        <v>691</v>
      </c>
      <c r="M2" s="12" t="s">
        <v>108</v>
      </c>
      <c r="N2" s="12" t="s">
        <v>8</v>
      </c>
      <c r="O2" s="12" t="s">
        <v>9</v>
      </c>
      <c r="P2" s="12" t="s">
        <v>10</v>
      </c>
      <c r="Q2" s="12" t="s">
        <v>691</v>
      </c>
      <c r="R2" s="9" t="s">
        <v>18</v>
      </c>
      <c r="S2" s="9" t="s">
        <v>17</v>
      </c>
      <c r="T2" s="9" t="s">
        <v>16</v>
      </c>
      <c r="U2" s="9" t="s">
        <v>15</v>
      </c>
      <c r="V2" s="9" t="s">
        <v>691</v>
      </c>
      <c r="W2" s="12" t="s">
        <v>11</v>
      </c>
      <c r="X2" s="12" t="s">
        <v>12</v>
      </c>
      <c r="Y2" s="12" t="s">
        <v>14</v>
      </c>
      <c r="Z2" s="12" t="s">
        <v>13</v>
      </c>
      <c r="AA2" s="12" t="s">
        <v>691</v>
      </c>
      <c r="AB2" s="9" t="s">
        <v>19</v>
      </c>
      <c r="AC2" s="9" t="s">
        <v>20</v>
      </c>
      <c r="AD2" s="9" t="s">
        <v>21</v>
      </c>
      <c r="AE2" s="9" t="s">
        <v>22</v>
      </c>
      <c r="AF2" s="9" t="s">
        <v>691</v>
      </c>
      <c r="AG2" s="12" t="s">
        <v>23</v>
      </c>
      <c r="AH2" s="12" t="s">
        <v>25</v>
      </c>
      <c r="AI2" s="12" t="s">
        <v>24</v>
      </c>
      <c r="AJ2" s="12" t="s">
        <v>26</v>
      </c>
      <c r="AK2" s="12" t="s">
        <v>691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691</v>
      </c>
      <c r="AQ2" s="12" t="s">
        <v>42</v>
      </c>
      <c r="AR2" s="12" t="s">
        <v>43</v>
      </c>
      <c r="AS2" s="12" t="s">
        <v>44</v>
      </c>
      <c r="AT2" s="12" t="s">
        <v>45</v>
      </c>
      <c r="AU2" s="12" t="s">
        <v>691</v>
      </c>
      <c r="AV2" s="9" t="s">
        <v>46</v>
      </c>
      <c r="AW2" s="9" t="s">
        <v>47</v>
      </c>
      <c r="AX2" s="9" t="s">
        <v>48</v>
      </c>
      <c r="AY2" s="9" t="s">
        <v>49</v>
      </c>
      <c r="AZ2" s="9" t="s">
        <v>691</v>
      </c>
      <c r="BA2" s="12" t="s">
        <v>50</v>
      </c>
      <c r="BB2" s="12" t="s">
        <v>51</v>
      </c>
      <c r="BC2" s="12" t="s">
        <v>52</v>
      </c>
      <c r="BD2" s="12" t="s">
        <v>53</v>
      </c>
      <c r="BE2" s="12" t="s">
        <v>691</v>
      </c>
      <c r="BF2" s="10" t="s">
        <v>31</v>
      </c>
      <c r="BG2" s="10" t="s">
        <v>32</v>
      </c>
      <c r="BH2" s="10" t="s">
        <v>691</v>
      </c>
      <c r="BI2" s="37" t="s">
        <v>109</v>
      </c>
      <c r="BJ2" s="37" t="s">
        <v>110</v>
      </c>
      <c r="BK2" s="37" t="s">
        <v>691</v>
      </c>
      <c r="BL2" s="10" t="s">
        <v>132</v>
      </c>
      <c r="BM2" s="10" t="s">
        <v>133</v>
      </c>
      <c r="BN2" s="10" t="s">
        <v>691</v>
      </c>
      <c r="BO2" s="11" t="s">
        <v>33</v>
      </c>
      <c r="BP2" s="11" t="s">
        <v>34</v>
      </c>
      <c r="BQ2" s="11" t="s">
        <v>691</v>
      </c>
      <c r="BR2" s="43" t="s">
        <v>695</v>
      </c>
      <c r="BS2" s="43" t="s">
        <v>35</v>
      </c>
      <c r="BT2" s="43" t="s">
        <v>36</v>
      </c>
      <c r="BU2" s="43" t="s">
        <v>691</v>
      </c>
      <c r="BV2" s="11" t="s">
        <v>696</v>
      </c>
      <c r="BW2" s="11" t="s">
        <v>37</v>
      </c>
      <c r="BX2" s="11" t="s">
        <v>38</v>
      </c>
      <c r="BY2" s="11" t="s">
        <v>691</v>
      </c>
      <c r="BZ2" s="43" t="s">
        <v>697</v>
      </c>
      <c r="CA2" s="43" t="s">
        <v>202</v>
      </c>
      <c r="CB2" s="43" t="s">
        <v>111</v>
      </c>
      <c r="CC2" s="43" t="s">
        <v>691</v>
      </c>
      <c r="CD2" s="11" t="s">
        <v>698</v>
      </c>
      <c r="CE2" s="11" t="s">
        <v>112</v>
      </c>
      <c r="CF2" s="11" t="s">
        <v>113</v>
      </c>
      <c r="CG2" s="11" t="s">
        <v>691</v>
      </c>
      <c r="CH2" s="43" t="s">
        <v>699</v>
      </c>
      <c r="CI2" s="43" t="s">
        <v>203</v>
      </c>
      <c r="CJ2" s="43" t="s">
        <v>204</v>
      </c>
      <c r="CK2" s="43" t="s">
        <v>691</v>
      </c>
      <c r="CL2" s="11" t="s">
        <v>700</v>
      </c>
      <c r="CM2" s="11" t="s">
        <v>212</v>
      </c>
      <c r="CN2" s="11" t="s">
        <v>213</v>
      </c>
      <c r="CO2" s="11" t="s">
        <v>691</v>
      </c>
      <c r="CP2" s="43" t="s">
        <v>701</v>
      </c>
      <c r="CQ2" s="43" t="s">
        <v>205</v>
      </c>
      <c r="CR2" s="43" t="s">
        <v>206</v>
      </c>
      <c r="CS2" s="43" t="s">
        <v>691</v>
      </c>
      <c r="CT2" s="11" t="s">
        <v>702</v>
      </c>
      <c r="CU2" s="11" t="s">
        <v>207</v>
      </c>
      <c r="CV2" s="11" t="s">
        <v>208</v>
      </c>
      <c r="CW2" s="11" t="s">
        <v>691</v>
      </c>
      <c r="CX2" s="43" t="s">
        <v>706</v>
      </c>
      <c r="CY2" s="43" t="s">
        <v>209</v>
      </c>
      <c r="CZ2" s="43" t="s">
        <v>210</v>
      </c>
      <c r="DA2" s="43" t="s">
        <v>691</v>
      </c>
      <c r="DB2" s="11" t="s">
        <v>704</v>
      </c>
      <c r="DC2" s="11" t="s">
        <v>151</v>
      </c>
      <c r="DD2" s="11" t="s">
        <v>211</v>
      </c>
      <c r="DE2" s="11" t="s">
        <v>691</v>
      </c>
      <c r="DF2" s="12" t="s">
        <v>95</v>
      </c>
      <c r="DG2" s="12" t="s">
        <v>96</v>
      </c>
      <c r="DH2" s="12" t="s">
        <v>97</v>
      </c>
      <c r="DI2" s="12" t="s">
        <v>691</v>
      </c>
      <c r="DJ2" s="42" t="s">
        <v>126</v>
      </c>
      <c r="DK2" s="42" t="s">
        <v>127</v>
      </c>
      <c r="DL2" s="42" t="s">
        <v>128</v>
      </c>
      <c r="DM2" s="42" t="s">
        <v>691</v>
      </c>
      <c r="DN2" s="12" t="s">
        <v>308</v>
      </c>
      <c r="DO2" s="12" t="s">
        <v>313</v>
      </c>
      <c r="DP2" s="12" t="s">
        <v>310</v>
      </c>
      <c r="DQ2" s="12" t="s">
        <v>691</v>
      </c>
      <c r="DR2" s="42" t="s">
        <v>98</v>
      </c>
      <c r="DS2" s="42" t="s">
        <v>99</v>
      </c>
      <c r="DT2" s="42" t="s">
        <v>100</v>
      </c>
      <c r="DU2" s="42" t="s">
        <v>691</v>
      </c>
      <c r="DV2" s="12" t="s">
        <v>101</v>
      </c>
      <c r="DW2" s="12" t="s">
        <v>102</v>
      </c>
      <c r="DX2" s="12" t="s">
        <v>103</v>
      </c>
      <c r="DY2" s="12" t="s">
        <v>691</v>
      </c>
      <c r="DZ2" s="42" t="s">
        <v>137</v>
      </c>
      <c r="EA2" s="42" t="s">
        <v>138</v>
      </c>
      <c r="EB2" s="42" t="s">
        <v>139</v>
      </c>
      <c r="EC2" s="42" t="s">
        <v>691</v>
      </c>
      <c r="ED2" s="12" t="s">
        <v>140</v>
      </c>
      <c r="EE2" s="12" t="s">
        <v>141</v>
      </c>
      <c r="EF2" s="12" t="s">
        <v>142</v>
      </c>
      <c r="EG2" s="12" t="s">
        <v>691</v>
      </c>
      <c r="EH2" s="42" t="s">
        <v>144</v>
      </c>
      <c r="EI2" s="42" t="s">
        <v>145</v>
      </c>
      <c r="EJ2" s="42" t="s">
        <v>146</v>
      </c>
      <c r="EK2" s="42" t="s">
        <v>691</v>
      </c>
      <c r="EL2" s="12" t="s">
        <v>156</v>
      </c>
      <c r="EM2" s="12" t="s">
        <v>157</v>
      </c>
      <c r="EN2" s="12" t="s">
        <v>158</v>
      </c>
      <c r="EO2" s="12" t="s">
        <v>691</v>
      </c>
      <c r="EP2" s="13" t="s">
        <v>39</v>
      </c>
      <c r="EQ2" s="13" t="s">
        <v>40</v>
      </c>
      <c r="ER2" s="13" t="s">
        <v>41</v>
      </c>
      <c r="ES2" s="13" t="s">
        <v>691</v>
      </c>
      <c r="ET2" s="41" t="s">
        <v>75</v>
      </c>
      <c r="EU2" s="41" t="s">
        <v>76</v>
      </c>
      <c r="EV2" s="41" t="s">
        <v>77</v>
      </c>
      <c r="EW2" s="41" t="s">
        <v>691</v>
      </c>
      <c r="EX2" s="13" t="s">
        <v>78</v>
      </c>
      <c r="EY2" s="13" t="s">
        <v>79</v>
      </c>
      <c r="EZ2" s="13" t="s">
        <v>80</v>
      </c>
      <c r="FA2" s="13" t="s">
        <v>691</v>
      </c>
      <c r="FB2" s="41" t="s">
        <v>83</v>
      </c>
      <c r="FC2" s="41" t="s">
        <v>84</v>
      </c>
      <c r="FD2" s="41" t="s">
        <v>85</v>
      </c>
      <c r="FE2" s="41" t="s">
        <v>691</v>
      </c>
      <c r="FF2" s="13" t="s">
        <v>86</v>
      </c>
      <c r="FG2" s="13" t="s">
        <v>87</v>
      </c>
      <c r="FH2" s="13" t="s">
        <v>88</v>
      </c>
      <c r="FI2" s="13" t="s">
        <v>691</v>
      </c>
      <c r="FJ2" s="41" t="s">
        <v>114</v>
      </c>
      <c r="FK2" s="41" t="s">
        <v>115</v>
      </c>
      <c r="FL2" s="41" t="s">
        <v>116</v>
      </c>
      <c r="FM2" s="41" t="s">
        <v>691</v>
      </c>
      <c r="FN2" s="13" t="s">
        <v>117</v>
      </c>
      <c r="FO2" s="13" t="s">
        <v>118</v>
      </c>
      <c r="FP2" s="13" t="s">
        <v>119</v>
      </c>
      <c r="FQ2" s="13" t="s">
        <v>691</v>
      </c>
      <c r="FR2" s="41" t="s">
        <v>120</v>
      </c>
      <c r="FS2" s="41" t="s">
        <v>121</v>
      </c>
      <c r="FT2" s="41" t="s">
        <v>122</v>
      </c>
      <c r="FU2" s="41" t="s">
        <v>691</v>
      </c>
      <c r="FV2" s="13" t="s">
        <v>123</v>
      </c>
      <c r="FW2" s="13" t="s">
        <v>124</v>
      </c>
      <c r="FX2" s="13" t="s">
        <v>125</v>
      </c>
      <c r="FY2" s="13" t="s">
        <v>691</v>
      </c>
      <c r="FZ2" s="41" t="s">
        <v>89</v>
      </c>
      <c r="GA2" s="41" t="s">
        <v>90</v>
      </c>
      <c r="GB2" s="41" t="s">
        <v>91</v>
      </c>
      <c r="GC2" s="41" t="s">
        <v>691</v>
      </c>
      <c r="GD2" s="13" t="s">
        <v>134</v>
      </c>
      <c r="GE2" s="13" t="s">
        <v>135</v>
      </c>
      <c r="GF2" s="13" t="s">
        <v>136</v>
      </c>
      <c r="GG2" s="13" t="s">
        <v>691</v>
      </c>
      <c r="GH2" s="41" t="s">
        <v>92</v>
      </c>
      <c r="GI2" s="41" t="s">
        <v>93</v>
      </c>
      <c r="GJ2" s="41" t="s">
        <v>94</v>
      </c>
      <c r="GK2" s="41" t="s">
        <v>691</v>
      </c>
      <c r="GL2" s="13" t="s">
        <v>152</v>
      </c>
      <c r="GM2" s="13" t="s">
        <v>153</v>
      </c>
      <c r="GN2" s="13" t="s">
        <v>154</v>
      </c>
      <c r="GO2" s="13" t="s">
        <v>691</v>
      </c>
      <c r="GP2" s="41" t="s">
        <v>159</v>
      </c>
      <c r="GQ2" s="41" t="s">
        <v>160</v>
      </c>
      <c r="GR2" s="41" t="s">
        <v>161</v>
      </c>
      <c r="GS2" s="41" t="s">
        <v>691</v>
      </c>
      <c r="GT2" s="13" t="s">
        <v>165</v>
      </c>
      <c r="GU2" s="13" t="s">
        <v>166</v>
      </c>
      <c r="GV2" s="13" t="s">
        <v>167</v>
      </c>
      <c r="GW2" s="13" t="s">
        <v>691</v>
      </c>
      <c r="HA2" s="28"/>
      <c r="HB2" s="31" t="s">
        <v>723</v>
      </c>
      <c r="HC2" s="31" t="s">
        <v>217</v>
      </c>
      <c r="HD2" s="31" t="s">
        <v>219</v>
      </c>
      <c r="HE2" s="31" t="s">
        <v>218</v>
      </c>
      <c r="HF2" s="31" t="s">
        <v>220</v>
      </c>
      <c r="HG2" s="31" t="s">
        <v>221</v>
      </c>
      <c r="HH2" s="31" t="s">
        <v>222</v>
      </c>
      <c r="HI2" s="31" t="s">
        <v>215</v>
      </c>
      <c r="HJ2" s="31" t="s">
        <v>216</v>
      </c>
      <c r="HK2" s="64" t="s">
        <v>726</v>
      </c>
      <c r="HL2" s="31" t="s">
        <v>224</v>
      </c>
      <c r="HM2" s="31" t="s">
        <v>225</v>
      </c>
      <c r="HN2" s="31" t="s">
        <v>577</v>
      </c>
      <c r="HO2" s="31" t="s">
        <v>576</v>
      </c>
      <c r="HP2" s="31" t="s">
        <v>687</v>
      </c>
      <c r="HR2" s="31" t="s">
        <v>683</v>
      </c>
      <c r="HS2" s="31" t="s">
        <v>223</v>
      </c>
      <c r="HT2" s="31" t="s">
        <v>226</v>
      </c>
      <c r="HU2" s="31" t="s">
        <v>573</v>
      </c>
      <c r="HV2" s="31" t="s">
        <v>574</v>
      </c>
      <c r="HW2" s="31" t="s">
        <v>575</v>
      </c>
      <c r="HX2" s="31" t="s">
        <v>659</v>
      </c>
      <c r="HY2" s="31" t="s">
        <v>660</v>
      </c>
      <c r="HZ2" s="31" t="s">
        <v>661</v>
      </c>
      <c r="IA2" s="31" t="s">
        <v>662</v>
      </c>
      <c r="IB2" s="31" t="s">
        <v>663</v>
      </c>
      <c r="IC2" s="31" t="s">
        <v>664</v>
      </c>
      <c r="ID2" s="31" t="s">
        <v>665</v>
      </c>
      <c r="IE2" s="31" t="s">
        <v>666</v>
      </c>
      <c r="IF2" s="31" t="s">
        <v>667</v>
      </c>
      <c r="IG2" s="31" t="s">
        <v>668</v>
      </c>
      <c r="IH2" s="31" t="s">
        <v>669</v>
      </c>
      <c r="II2" s="31" t="s">
        <v>670</v>
      </c>
      <c r="IJ2" s="31" t="s">
        <v>671</v>
      </c>
      <c r="IK2" s="31" t="s">
        <v>672</v>
      </c>
      <c r="IL2" s="31" t="s">
        <v>673</v>
      </c>
      <c r="IM2" s="31" t="s">
        <v>674</v>
      </c>
    </row>
    <row r="3" spans="1:247" x14ac:dyDescent="0.25">
      <c r="A3" s="23"/>
      <c r="B3" s="23" t="s">
        <v>368</v>
      </c>
      <c r="C3" s="23">
        <v>0</v>
      </c>
      <c r="D3" s="23">
        <v>0</v>
      </c>
      <c r="E3" s="23">
        <v>0</v>
      </c>
      <c r="F3" s="23">
        <v>0</v>
      </c>
      <c r="G3" s="23"/>
      <c r="H3" s="23">
        <v>0</v>
      </c>
      <c r="I3" s="23">
        <v>0</v>
      </c>
      <c r="J3" s="23">
        <v>0</v>
      </c>
      <c r="K3" s="24">
        <v>1</v>
      </c>
      <c r="L3" s="24"/>
      <c r="M3" s="23">
        <v>0</v>
      </c>
      <c r="N3" s="23">
        <v>0</v>
      </c>
      <c r="O3" s="23">
        <v>0</v>
      </c>
      <c r="P3" s="23">
        <v>0</v>
      </c>
      <c r="Q3" s="23"/>
      <c r="R3" s="23">
        <v>0</v>
      </c>
      <c r="S3" s="23">
        <v>0</v>
      </c>
      <c r="T3" s="23">
        <v>0</v>
      </c>
      <c r="U3" s="23">
        <v>0</v>
      </c>
      <c r="V3" s="23"/>
      <c r="W3" s="23">
        <v>0</v>
      </c>
      <c r="X3" s="23">
        <v>0</v>
      </c>
      <c r="Y3" s="23">
        <v>0</v>
      </c>
      <c r="Z3" s="23">
        <v>0</v>
      </c>
      <c r="AA3" s="23"/>
      <c r="AB3" s="23">
        <v>0</v>
      </c>
      <c r="AC3" s="23">
        <v>0</v>
      </c>
      <c r="AD3" s="23">
        <v>0</v>
      </c>
      <c r="AE3" s="23">
        <v>0</v>
      </c>
      <c r="AF3" s="23"/>
      <c r="AG3" s="23">
        <v>0</v>
      </c>
      <c r="AH3" s="23">
        <v>0</v>
      </c>
      <c r="AI3" s="23">
        <v>0</v>
      </c>
      <c r="AJ3" s="23">
        <v>0</v>
      </c>
      <c r="AK3" s="23"/>
      <c r="AL3" s="23">
        <v>0</v>
      </c>
      <c r="AM3" s="23">
        <v>0</v>
      </c>
      <c r="AN3" s="23">
        <v>0</v>
      </c>
      <c r="AO3" s="23">
        <v>0</v>
      </c>
      <c r="AP3" s="23"/>
      <c r="AQ3" s="23">
        <v>0</v>
      </c>
      <c r="AR3" s="23">
        <v>0</v>
      </c>
      <c r="AS3" s="23">
        <v>0</v>
      </c>
      <c r="AT3" s="23">
        <v>0</v>
      </c>
      <c r="AU3" s="23"/>
      <c r="AV3" s="23">
        <v>0</v>
      </c>
      <c r="AW3" s="23">
        <v>0</v>
      </c>
      <c r="AX3" s="23">
        <v>0</v>
      </c>
      <c r="AY3" s="23">
        <v>0</v>
      </c>
      <c r="AZ3" s="23"/>
      <c r="BA3" s="23">
        <v>0</v>
      </c>
      <c r="BB3" s="23">
        <v>0</v>
      </c>
      <c r="BC3" s="23">
        <v>0</v>
      </c>
      <c r="BD3" s="23">
        <v>0</v>
      </c>
      <c r="BE3" s="23"/>
      <c r="BF3" s="23">
        <v>0</v>
      </c>
      <c r="BG3" s="24">
        <v>1</v>
      </c>
      <c r="BH3" s="24"/>
      <c r="BI3" s="23">
        <v>0</v>
      </c>
      <c r="BJ3" s="24">
        <v>1</v>
      </c>
      <c r="BK3" s="24"/>
      <c r="BL3" s="23"/>
      <c r="BM3" s="24">
        <v>1</v>
      </c>
      <c r="BN3" s="24"/>
      <c r="BO3" s="23">
        <v>0</v>
      </c>
      <c r="BP3" s="25">
        <v>0</v>
      </c>
      <c r="BQ3" s="25"/>
      <c r="BR3" s="25"/>
      <c r="BS3" s="23">
        <v>0</v>
      </c>
      <c r="BT3" s="25">
        <v>0</v>
      </c>
      <c r="BU3" s="25"/>
      <c r="BV3" s="25"/>
      <c r="BW3" s="23">
        <v>0</v>
      </c>
      <c r="BX3" s="24">
        <v>1</v>
      </c>
      <c r="BY3" s="24"/>
      <c r="BZ3" s="24"/>
      <c r="CA3" s="23">
        <v>0</v>
      </c>
      <c r="CB3" s="24">
        <v>1</v>
      </c>
      <c r="CC3" s="24"/>
      <c r="CD3" s="24"/>
      <c r="CE3" s="23">
        <v>0</v>
      </c>
      <c r="CF3" s="24">
        <v>1</v>
      </c>
      <c r="CG3" s="24"/>
      <c r="CH3" s="24"/>
      <c r="CI3" s="23">
        <v>0</v>
      </c>
      <c r="CJ3" s="24">
        <v>1</v>
      </c>
      <c r="CK3" s="24"/>
      <c r="CL3" s="24"/>
      <c r="CM3" s="25">
        <v>0</v>
      </c>
      <c r="CN3" s="25">
        <v>0</v>
      </c>
      <c r="CO3" s="25"/>
      <c r="CP3" s="25"/>
      <c r="CQ3" s="24">
        <v>1</v>
      </c>
      <c r="CR3" s="23">
        <v>0</v>
      </c>
      <c r="CS3" s="23"/>
      <c r="CT3" s="23"/>
      <c r="CU3" s="24">
        <v>1</v>
      </c>
      <c r="CV3" s="23">
        <v>0</v>
      </c>
      <c r="CW3" s="23"/>
      <c r="CX3" s="23"/>
      <c r="CY3" s="23">
        <v>0</v>
      </c>
      <c r="CZ3" s="23">
        <v>0</v>
      </c>
      <c r="DA3" s="23"/>
      <c r="DB3" s="23"/>
      <c r="DC3" s="23">
        <v>0</v>
      </c>
      <c r="DD3" s="23">
        <v>0</v>
      </c>
      <c r="DE3" s="23"/>
      <c r="DF3" s="23">
        <v>0</v>
      </c>
      <c r="DG3" s="23">
        <v>0</v>
      </c>
      <c r="DH3" s="24">
        <v>1</v>
      </c>
      <c r="DI3" s="24"/>
      <c r="DJ3" s="23">
        <v>0</v>
      </c>
      <c r="DK3" s="23">
        <v>0</v>
      </c>
      <c r="DL3" s="24">
        <v>1</v>
      </c>
      <c r="DM3" s="24"/>
      <c r="DN3" s="23">
        <v>0</v>
      </c>
      <c r="DO3" s="23">
        <v>0</v>
      </c>
      <c r="DP3" s="23">
        <v>0</v>
      </c>
      <c r="DQ3" s="23"/>
      <c r="DR3" s="23">
        <v>0</v>
      </c>
      <c r="DS3" s="23">
        <v>0</v>
      </c>
      <c r="DT3" s="24">
        <v>1</v>
      </c>
      <c r="DU3" s="24"/>
      <c r="DV3" s="23">
        <v>0</v>
      </c>
      <c r="DW3" s="23">
        <v>0</v>
      </c>
      <c r="DX3" s="24">
        <v>1</v>
      </c>
      <c r="DY3" s="24"/>
      <c r="DZ3" s="23">
        <v>0</v>
      </c>
      <c r="EA3" s="23">
        <v>0</v>
      </c>
      <c r="EB3" s="24">
        <v>1</v>
      </c>
      <c r="EC3" s="24"/>
      <c r="ED3" s="23">
        <v>0</v>
      </c>
      <c r="EE3" s="23">
        <v>0</v>
      </c>
      <c r="EF3" s="24">
        <v>1</v>
      </c>
      <c r="EG3" s="24"/>
      <c r="EH3" s="23">
        <v>0</v>
      </c>
      <c r="EI3" s="24">
        <v>1</v>
      </c>
      <c r="EJ3" s="23">
        <v>0</v>
      </c>
      <c r="EK3" s="23"/>
      <c r="EL3" s="25">
        <v>0</v>
      </c>
      <c r="EM3" s="23">
        <v>0</v>
      </c>
      <c r="EN3" s="25">
        <v>0</v>
      </c>
      <c r="EO3" s="25"/>
      <c r="EP3" s="23">
        <v>0</v>
      </c>
      <c r="EQ3" s="25">
        <v>0</v>
      </c>
      <c r="ER3" s="24">
        <v>1</v>
      </c>
      <c r="ES3" s="24"/>
      <c r="ET3" s="23">
        <v>0</v>
      </c>
      <c r="EU3" s="23">
        <v>0</v>
      </c>
      <c r="EV3" s="24">
        <v>1</v>
      </c>
      <c r="EW3" s="24"/>
      <c r="EX3" s="23">
        <v>0</v>
      </c>
      <c r="EY3" s="23">
        <v>0</v>
      </c>
      <c r="EZ3" s="24">
        <v>1</v>
      </c>
      <c r="FA3" s="24"/>
      <c r="FB3" s="23">
        <v>0</v>
      </c>
      <c r="FC3" s="23">
        <v>0</v>
      </c>
      <c r="FD3" s="24">
        <v>1</v>
      </c>
      <c r="FE3" s="24"/>
      <c r="FF3" s="23">
        <v>0</v>
      </c>
      <c r="FG3" s="23">
        <v>0</v>
      </c>
      <c r="FH3" s="24">
        <v>1</v>
      </c>
      <c r="FI3" s="24"/>
      <c r="FJ3" s="23">
        <v>0</v>
      </c>
      <c r="FK3" s="23">
        <v>0</v>
      </c>
      <c r="FL3" s="24">
        <v>1</v>
      </c>
      <c r="FM3" s="24"/>
      <c r="FN3" s="23">
        <v>0</v>
      </c>
      <c r="FO3" s="23">
        <v>0</v>
      </c>
      <c r="FP3" s="24">
        <v>1</v>
      </c>
      <c r="FQ3" s="24"/>
      <c r="FR3" s="23">
        <v>0</v>
      </c>
      <c r="FS3" s="23">
        <v>0</v>
      </c>
      <c r="FT3" s="25">
        <v>0</v>
      </c>
      <c r="FU3" s="25"/>
      <c r="FV3" s="23">
        <v>0</v>
      </c>
      <c r="FW3" s="23">
        <v>0</v>
      </c>
      <c r="FX3" s="24">
        <v>1</v>
      </c>
      <c r="FY3" s="24"/>
      <c r="FZ3" s="23">
        <v>0</v>
      </c>
      <c r="GA3" s="23">
        <v>0</v>
      </c>
      <c r="GB3" s="24">
        <v>1</v>
      </c>
      <c r="GC3" s="24"/>
      <c r="GD3" s="23">
        <v>0</v>
      </c>
      <c r="GE3" s="25">
        <v>0</v>
      </c>
      <c r="GF3" s="24">
        <v>1</v>
      </c>
      <c r="GG3" s="24"/>
      <c r="GH3" s="25">
        <v>0</v>
      </c>
      <c r="GI3" s="23">
        <v>0</v>
      </c>
      <c r="GJ3" s="24">
        <v>1</v>
      </c>
      <c r="GK3" s="24"/>
      <c r="GL3" s="25">
        <v>0</v>
      </c>
      <c r="GM3" s="25">
        <v>0</v>
      </c>
      <c r="GN3" s="25">
        <v>0</v>
      </c>
      <c r="GO3" s="25"/>
      <c r="GP3" s="25">
        <v>0</v>
      </c>
      <c r="GQ3" s="25">
        <v>0</v>
      </c>
      <c r="GR3" s="25">
        <v>0</v>
      </c>
      <c r="GS3" s="25"/>
      <c r="GT3" s="25">
        <v>0</v>
      </c>
      <c r="GU3" s="25">
        <v>0</v>
      </c>
      <c r="GV3" s="25">
        <v>0</v>
      </c>
      <c r="GW3" s="25"/>
      <c r="HA3" s="28"/>
      <c r="HB3" s="28"/>
      <c r="HC3" s="28"/>
      <c r="HD3" s="28"/>
      <c r="HE3" s="28"/>
      <c r="HF3" s="28"/>
      <c r="HG3" s="28"/>
      <c r="HH3" s="28"/>
      <c r="HI3" s="28"/>
      <c r="HJ3" s="28"/>
      <c r="HL3" s="28"/>
      <c r="HM3" s="28"/>
      <c r="HN3" s="28"/>
      <c r="HO3" s="28"/>
      <c r="HP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</row>
    <row r="4" spans="1:247" x14ac:dyDescent="0.25">
      <c r="A4">
        <v>1</v>
      </c>
      <c r="B4" t="s">
        <v>415</v>
      </c>
      <c r="C4">
        <v>0</v>
      </c>
      <c r="D4">
        <v>0</v>
      </c>
      <c r="E4">
        <v>0</v>
      </c>
      <c r="F4">
        <v>0</v>
      </c>
      <c r="G4" s="34"/>
      <c r="H4">
        <v>0</v>
      </c>
      <c r="I4">
        <v>0</v>
      </c>
      <c r="J4">
        <v>0</v>
      </c>
      <c r="K4" s="18">
        <v>1</v>
      </c>
      <c r="L4" s="35">
        <v>4</v>
      </c>
      <c r="M4">
        <v>0</v>
      </c>
      <c r="N4">
        <v>0</v>
      </c>
      <c r="O4">
        <v>0</v>
      </c>
      <c r="P4">
        <v>0</v>
      </c>
      <c r="Q4" s="34"/>
      <c r="R4">
        <v>0</v>
      </c>
      <c r="S4">
        <v>0</v>
      </c>
      <c r="T4">
        <v>0</v>
      </c>
      <c r="U4">
        <v>0</v>
      </c>
      <c r="V4" s="34"/>
      <c r="W4">
        <v>0</v>
      </c>
      <c r="X4">
        <v>0</v>
      </c>
      <c r="Y4">
        <v>0</v>
      </c>
      <c r="Z4">
        <v>0</v>
      </c>
      <c r="AA4" s="34"/>
      <c r="AB4">
        <v>0</v>
      </c>
      <c r="AC4">
        <v>0</v>
      </c>
      <c r="AD4">
        <v>0</v>
      </c>
      <c r="AE4">
        <v>0</v>
      </c>
      <c r="AF4" s="34"/>
      <c r="AG4">
        <v>0</v>
      </c>
      <c r="AH4">
        <v>0</v>
      </c>
      <c r="AI4">
        <v>0</v>
      </c>
      <c r="AJ4">
        <v>0</v>
      </c>
      <c r="AK4" s="34"/>
      <c r="AL4">
        <v>0</v>
      </c>
      <c r="AM4">
        <v>0</v>
      </c>
      <c r="AN4">
        <v>0</v>
      </c>
      <c r="AO4">
        <v>0</v>
      </c>
      <c r="AP4" s="34"/>
      <c r="AQ4">
        <v>0</v>
      </c>
      <c r="AR4">
        <v>0</v>
      </c>
      <c r="AS4">
        <v>0</v>
      </c>
      <c r="AT4">
        <v>0</v>
      </c>
      <c r="AU4" s="34"/>
      <c r="AV4">
        <v>0</v>
      </c>
      <c r="AW4">
        <v>0</v>
      </c>
      <c r="AX4">
        <v>0</v>
      </c>
      <c r="AY4">
        <v>0</v>
      </c>
      <c r="AZ4" s="34"/>
      <c r="BA4">
        <v>0</v>
      </c>
      <c r="BB4">
        <v>0</v>
      </c>
      <c r="BC4">
        <v>0</v>
      </c>
      <c r="BD4">
        <v>0</v>
      </c>
      <c r="BE4" s="34"/>
      <c r="BF4">
        <v>0</v>
      </c>
      <c r="BG4" s="18">
        <v>1</v>
      </c>
      <c r="BH4" s="34">
        <v>2</v>
      </c>
      <c r="BI4">
        <v>0</v>
      </c>
      <c r="BJ4" s="18">
        <v>1</v>
      </c>
      <c r="BK4" s="34">
        <v>2</v>
      </c>
      <c r="BL4">
        <v>0</v>
      </c>
      <c r="BM4" s="18">
        <v>1</v>
      </c>
      <c r="BN4" s="34">
        <v>2</v>
      </c>
      <c r="BO4">
        <v>0</v>
      </c>
      <c r="BP4">
        <v>0</v>
      </c>
      <c r="BQ4" s="34"/>
      <c r="BR4">
        <v>0</v>
      </c>
      <c r="BS4">
        <v>0</v>
      </c>
      <c r="BT4">
        <v>0</v>
      </c>
      <c r="BU4" s="34"/>
      <c r="BV4">
        <v>0</v>
      </c>
      <c r="BW4">
        <v>0</v>
      </c>
      <c r="BX4" s="18">
        <v>1</v>
      </c>
      <c r="BY4" s="34">
        <v>3</v>
      </c>
      <c r="BZ4">
        <v>0</v>
      </c>
      <c r="CA4">
        <v>0</v>
      </c>
      <c r="CB4" s="18">
        <v>1</v>
      </c>
      <c r="CC4" s="34">
        <v>3</v>
      </c>
      <c r="CD4" s="1">
        <v>0</v>
      </c>
      <c r="CE4">
        <v>0</v>
      </c>
      <c r="CF4" s="18">
        <v>1</v>
      </c>
      <c r="CG4" s="34">
        <v>3</v>
      </c>
      <c r="CH4" s="1">
        <v>0</v>
      </c>
      <c r="CI4" s="18">
        <v>0</v>
      </c>
      <c r="CJ4" s="18">
        <v>1</v>
      </c>
      <c r="CK4" s="34">
        <v>3</v>
      </c>
      <c r="CL4" s="1">
        <v>0</v>
      </c>
      <c r="CM4" s="18">
        <v>1</v>
      </c>
      <c r="CN4">
        <v>0</v>
      </c>
      <c r="CO4" s="34">
        <v>2</v>
      </c>
      <c r="CP4" s="1">
        <v>0</v>
      </c>
      <c r="CQ4" s="18">
        <v>1</v>
      </c>
      <c r="CR4">
        <v>0</v>
      </c>
      <c r="CS4" s="34">
        <v>2</v>
      </c>
      <c r="CT4" s="1">
        <v>0</v>
      </c>
      <c r="CU4" s="18">
        <v>1</v>
      </c>
      <c r="CV4">
        <v>0</v>
      </c>
      <c r="CW4" s="34">
        <v>2</v>
      </c>
      <c r="CX4" s="1">
        <v>1</v>
      </c>
      <c r="CY4">
        <v>0</v>
      </c>
      <c r="CZ4">
        <v>0</v>
      </c>
      <c r="DA4" s="34">
        <v>1</v>
      </c>
      <c r="DB4" s="1">
        <v>1</v>
      </c>
      <c r="DC4">
        <v>0</v>
      </c>
      <c r="DD4">
        <v>0</v>
      </c>
      <c r="DE4" s="34">
        <v>1</v>
      </c>
      <c r="DF4">
        <v>0</v>
      </c>
      <c r="DG4">
        <v>0</v>
      </c>
      <c r="DH4" s="18">
        <v>1</v>
      </c>
      <c r="DI4" s="34">
        <v>3</v>
      </c>
      <c r="DJ4">
        <v>0</v>
      </c>
      <c r="DK4">
        <v>0</v>
      </c>
      <c r="DL4" s="18">
        <v>1</v>
      </c>
      <c r="DM4" s="34">
        <v>3</v>
      </c>
      <c r="DN4">
        <v>0</v>
      </c>
      <c r="DO4">
        <v>0</v>
      </c>
      <c r="DP4">
        <v>0</v>
      </c>
      <c r="DQ4" s="34"/>
      <c r="DR4">
        <v>0</v>
      </c>
      <c r="DS4">
        <v>0</v>
      </c>
      <c r="DT4" s="18">
        <v>1</v>
      </c>
      <c r="DU4" s="34">
        <v>3</v>
      </c>
      <c r="DV4">
        <v>0</v>
      </c>
      <c r="DW4">
        <v>0</v>
      </c>
      <c r="DX4" s="18">
        <v>1</v>
      </c>
      <c r="DY4" s="34">
        <v>3</v>
      </c>
      <c r="DZ4">
        <v>0</v>
      </c>
      <c r="EA4">
        <v>0</v>
      </c>
      <c r="EB4" s="18">
        <v>1</v>
      </c>
      <c r="EC4" s="34">
        <v>3</v>
      </c>
      <c r="ED4">
        <v>0</v>
      </c>
      <c r="EE4">
        <v>0</v>
      </c>
      <c r="EF4" s="18">
        <v>1</v>
      </c>
      <c r="EG4" s="34">
        <v>3</v>
      </c>
      <c r="EH4">
        <v>0</v>
      </c>
      <c r="EI4" s="18">
        <v>1</v>
      </c>
      <c r="EJ4">
        <v>0</v>
      </c>
      <c r="EK4" s="34">
        <v>2</v>
      </c>
      <c r="EL4">
        <v>0</v>
      </c>
      <c r="EM4">
        <v>0</v>
      </c>
      <c r="EN4">
        <v>0</v>
      </c>
      <c r="EO4" s="34">
        <v>0</v>
      </c>
      <c r="EP4">
        <v>0</v>
      </c>
      <c r="EQ4">
        <v>0</v>
      </c>
      <c r="ER4" s="18">
        <v>1</v>
      </c>
      <c r="ES4" s="34">
        <v>3</v>
      </c>
      <c r="ET4">
        <v>0</v>
      </c>
      <c r="EU4">
        <v>0</v>
      </c>
      <c r="EV4" s="18">
        <v>1</v>
      </c>
      <c r="EW4" s="34">
        <v>3</v>
      </c>
      <c r="EX4">
        <v>0</v>
      </c>
      <c r="EY4">
        <v>0</v>
      </c>
      <c r="EZ4" s="18">
        <v>1</v>
      </c>
      <c r="FA4" s="34">
        <v>3</v>
      </c>
      <c r="FB4">
        <v>0</v>
      </c>
      <c r="FC4">
        <v>0</v>
      </c>
      <c r="FD4" s="18">
        <v>1</v>
      </c>
      <c r="FE4" s="34">
        <v>3</v>
      </c>
      <c r="FF4">
        <v>0</v>
      </c>
      <c r="FG4">
        <v>0</v>
      </c>
      <c r="FH4" s="18">
        <v>1</v>
      </c>
      <c r="FI4" s="34">
        <v>3</v>
      </c>
      <c r="FJ4">
        <v>0</v>
      </c>
      <c r="FK4">
        <v>0</v>
      </c>
      <c r="FL4" s="18">
        <v>1</v>
      </c>
      <c r="FM4" s="34">
        <v>3</v>
      </c>
      <c r="FN4">
        <v>0</v>
      </c>
      <c r="FO4">
        <v>0</v>
      </c>
      <c r="FP4" s="18">
        <v>1</v>
      </c>
      <c r="FQ4" s="34">
        <v>3</v>
      </c>
      <c r="FR4">
        <v>0</v>
      </c>
      <c r="FS4">
        <v>0</v>
      </c>
      <c r="FT4">
        <v>0</v>
      </c>
      <c r="FU4" s="34"/>
      <c r="FV4">
        <v>0</v>
      </c>
      <c r="FW4">
        <v>0</v>
      </c>
      <c r="FX4" s="18">
        <v>1</v>
      </c>
      <c r="FY4" s="34">
        <v>3</v>
      </c>
      <c r="FZ4">
        <v>0</v>
      </c>
      <c r="GA4">
        <v>0</v>
      </c>
      <c r="GB4" s="18">
        <v>1</v>
      </c>
      <c r="GC4" s="34">
        <v>3</v>
      </c>
      <c r="GD4">
        <v>0</v>
      </c>
      <c r="GE4" s="18">
        <v>1</v>
      </c>
      <c r="GF4">
        <v>0</v>
      </c>
      <c r="GG4" s="34">
        <v>2</v>
      </c>
      <c r="GH4">
        <v>0</v>
      </c>
      <c r="GI4">
        <v>0</v>
      </c>
      <c r="GJ4" s="18">
        <v>1</v>
      </c>
      <c r="GK4" s="34">
        <v>3</v>
      </c>
      <c r="GL4" s="18">
        <v>1</v>
      </c>
      <c r="GM4">
        <v>0</v>
      </c>
      <c r="GN4">
        <v>0</v>
      </c>
      <c r="GO4" s="34">
        <v>1</v>
      </c>
      <c r="GP4">
        <v>0</v>
      </c>
      <c r="GQ4">
        <v>0</v>
      </c>
      <c r="GR4">
        <v>0</v>
      </c>
      <c r="GS4" s="34"/>
      <c r="GT4">
        <v>0</v>
      </c>
      <c r="GU4">
        <v>0</v>
      </c>
      <c r="GV4">
        <v>0</v>
      </c>
      <c r="GW4" s="34"/>
      <c r="HA4" s="28"/>
      <c r="HB4" s="28" t="s">
        <v>279</v>
      </c>
      <c r="HC4" s="28">
        <v>3175</v>
      </c>
      <c r="HD4" s="28">
        <v>38</v>
      </c>
      <c r="HE4" s="28">
        <v>48</v>
      </c>
      <c r="HF4" s="28">
        <v>1</v>
      </c>
      <c r="HG4" s="28">
        <v>9</v>
      </c>
      <c r="HH4" s="28">
        <v>10</v>
      </c>
      <c r="HI4" s="28">
        <v>7</v>
      </c>
      <c r="HJ4" s="28">
        <v>6</v>
      </c>
      <c r="HK4" s="28">
        <v>0</v>
      </c>
      <c r="HL4" s="28">
        <v>1</v>
      </c>
      <c r="HM4" s="28">
        <v>2</v>
      </c>
      <c r="HN4" s="28">
        <v>8</v>
      </c>
      <c r="HO4" s="28">
        <v>4</v>
      </c>
      <c r="HP4" s="28">
        <v>2</v>
      </c>
      <c r="HR4" s="28"/>
      <c r="HS4" s="28"/>
      <c r="HT4" s="28">
        <v>1</v>
      </c>
      <c r="HU4" s="28"/>
      <c r="HV4" s="28"/>
      <c r="HW4" s="28"/>
      <c r="HX4" s="28"/>
      <c r="HY4" s="28"/>
      <c r="HZ4" s="28"/>
      <c r="IA4" s="28">
        <v>3</v>
      </c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4</v>
      </c>
      <c r="IK4" s="28">
        <v>4</v>
      </c>
      <c r="IL4" s="28">
        <v>4</v>
      </c>
      <c r="IM4" s="28"/>
    </row>
    <row r="5" spans="1:247" x14ac:dyDescent="0.25">
      <c r="A5">
        <v>2</v>
      </c>
      <c r="B5" t="s">
        <v>147</v>
      </c>
      <c r="C5">
        <v>0</v>
      </c>
      <c r="D5">
        <v>0</v>
      </c>
      <c r="E5">
        <v>0</v>
      </c>
      <c r="F5">
        <v>0</v>
      </c>
      <c r="G5" s="34"/>
      <c r="H5">
        <v>0</v>
      </c>
      <c r="I5">
        <v>0</v>
      </c>
      <c r="J5" s="18">
        <v>1</v>
      </c>
      <c r="K5">
        <v>0</v>
      </c>
      <c r="L5" s="35">
        <v>3</v>
      </c>
      <c r="M5">
        <v>0</v>
      </c>
      <c r="N5">
        <v>0</v>
      </c>
      <c r="O5">
        <v>0</v>
      </c>
      <c r="P5">
        <v>0</v>
      </c>
      <c r="Q5" s="34"/>
      <c r="R5">
        <v>0</v>
      </c>
      <c r="S5">
        <v>0</v>
      </c>
      <c r="T5">
        <v>0</v>
      </c>
      <c r="U5">
        <v>0</v>
      </c>
      <c r="V5" s="34"/>
      <c r="W5">
        <v>0</v>
      </c>
      <c r="X5">
        <v>0</v>
      </c>
      <c r="Y5">
        <v>0</v>
      </c>
      <c r="Z5">
        <v>0</v>
      </c>
      <c r="AA5" s="34"/>
      <c r="AB5">
        <v>0</v>
      </c>
      <c r="AC5">
        <v>0</v>
      </c>
      <c r="AD5">
        <v>0</v>
      </c>
      <c r="AE5">
        <v>0</v>
      </c>
      <c r="AF5" s="34"/>
      <c r="AG5">
        <v>0</v>
      </c>
      <c r="AH5">
        <v>0</v>
      </c>
      <c r="AI5">
        <v>0</v>
      </c>
      <c r="AJ5">
        <v>0</v>
      </c>
      <c r="AK5" s="34"/>
      <c r="AL5">
        <v>0</v>
      </c>
      <c r="AM5">
        <v>0</v>
      </c>
      <c r="AN5">
        <v>0</v>
      </c>
      <c r="AO5">
        <v>0</v>
      </c>
      <c r="AP5" s="34"/>
      <c r="AQ5">
        <v>0</v>
      </c>
      <c r="AR5">
        <v>0</v>
      </c>
      <c r="AS5">
        <v>0</v>
      </c>
      <c r="AT5">
        <v>0</v>
      </c>
      <c r="AU5" s="34"/>
      <c r="AV5">
        <v>0</v>
      </c>
      <c r="AW5">
        <v>0</v>
      </c>
      <c r="AX5">
        <v>0</v>
      </c>
      <c r="AY5">
        <v>0</v>
      </c>
      <c r="AZ5" s="34"/>
      <c r="BA5">
        <v>0</v>
      </c>
      <c r="BB5">
        <v>0</v>
      </c>
      <c r="BC5">
        <v>0</v>
      </c>
      <c r="BD5">
        <v>0</v>
      </c>
      <c r="BE5" s="34"/>
      <c r="BF5">
        <v>0</v>
      </c>
      <c r="BG5" s="18">
        <v>1</v>
      </c>
      <c r="BH5" s="34">
        <v>2</v>
      </c>
      <c r="BI5">
        <v>0</v>
      </c>
      <c r="BJ5" s="18">
        <v>1</v>
      </c>
      <c r="BK5" s="34">
        <v>2</v>
      </c>
      <c r="BL5">
        <v>0</v>
      </c>
      <c r="BM5" s="18">
        <v>1</v>
      </c>
      <c r="BN5" s="34">
        <v>2</v>
      </c>
      <c r="BO5">
        <v>0</v>
      </c>
      <c r="BP5">
        <v>0</v>
      </c>
      <c r="BQ5" s="34"/>
      <c r="BR5">
        <v>0</v>
      </c>
      <c r="BS5">
        <v>0</v>
      </c>
      <c r="BT5">
        <v>0</v>
      </c>
      <c r="BU5" s="34"/>
      <c r="BV5">
        <v>0</v>
      </c>
      <c r="BW5">
        <v>0</v>
      </c>
      <c r="BX5" s="18">
        <v>1</v>
      </c>
      <c r="BY5" s="34">
        <v>3</v>
      </c>
      <c r="BZ5">
        <v>0</v>
      </c>
      <c r="CA5">
        <v>0</v>
      </c>
      <c r="CB5" s="18">
        <v>1</v>
      </c>
      <c r="CC5" s="34">
        <v>3</v>
      </c>
      <c r="CD5" s="1">
        <v>0</v>
      </c>
      <c r="CE5">
        <v>0</v>
      </c>
      <c r="CF5" s="18">
        <v>1</v>
      </c>
      <c r="CG5" s="34">
        <v>3</v>
      </c>
      <c r="CH5" s="1">
        <v>0</v>
      </c>
      <c r="CI5" s="19">
        <v>0</v>
      </c>
      <c r="CJ5" s="18">
        <v>1</v>
      </c>
      <c r="CK5" s="34">
        <v>3</v>
      </c>
      <c r="CL5" s="1">
        <v>0</v>
      </c>
      <c r="CM5" s="18">
        <v>1</v>
      </c>
      <c r="CN5">
        <v>0</v>
      </c>
      <c r="CO5" s="34">
        <v>2</v>
      </c>
      <c r="CP5" s="1">
        <v>0</v>
      </c>
      <c r="CQ5" s="19">
        <v>0</v>
      </c>
      <c r="CR5" s="18">
        <v>1</v>
      </c>
      <c r="CS5" s="34">
        <v>3</v>
      </c>
      <c r="CT5" s="1">
        <v>0</v>
      </c>
      <c r="CU5" s="18">
        <v>1</v>
      </c>
      <c r="CV5">
        <v>0</v>
      </c>
      <c r="CW5" s="34">
        <v>2</v>
      </c>
      <c r="CX5" s="1">
        <v>1</v>
      </c>
      <c r="CY5">
        <v>0</v>
      </c>
      <c r="CZ5">
        <v>0</v>
      </c>
      <c r="DA5" s="34">
        <v>1</v>
      </c>
      <c r="DB5" s="1">
        <v>1</v>
      </c>
      <c r="DC5">
        <v>0</v>
      </c>
      <c r="DD5">
        <v>0</v>
      </c>
      <c r="DE5" s="34">
        <v>1</v>
      </c>
      <c r="DF5">
        <v>0</v>
      </c>
      <c r="DG5">
        <v>0</v>
      </c>
      <c r="DH5" s="18">
        <v>1</v>
      </c>
      <c r="DI5" s="34">
        <v>3</v>
      </c>
      <c r="DJ5">
        <v>0</v>
      </c>
      <c r="DK5">
        <v>0</v>
      </c>
      <c r="DL5" s="18">
        <v>1</v>
      </c>
      <c r="DM5" s="34">
        <v>3</v>
      </c>
      <c r="DN5">
        <v>0</v>
      </c>
      <c r="DO5">
        <v>0</v>
      </c>
      <c r="DP5">
        <v>0</v>
      </c>
      <c r="DQ5" s="34"/>
      <c r="DR5">
        <v>0</v>
      </c>
      <c r="DS5">
        <v>0</v>
      </c>
      <c r="DT5" s="18">
        <v>1</v>
      </c>
      <c r="DU5" s="34">
        <v>3</v>
      </c>
      <c r="DV5">
        <v>0</v>
      </c>
      <c r="DW5">
        <v>0</v>
      </c>
      <c r="DX5" s="18">
        <v>1</v>
      </c>
      <c r="DY5" s="34">
        <v>3</v>
      </c>
      <c r="DZ5">
        <v>0</v>
      </c>
      <c r="EA5">
        <v>0</v>
      </c>
      <c r="EB5" s="18">
        <v>1</v>
      </c>
      <c r="EC5" s="34">
        <v>3</v>
      </c>
      <c r="ED5">
        <v>0</v>
      </c>
      <c r="EE5">
        <v>0</v>
      </c>
      <c r="EF5" s="18">
        <v>1</v>
      </c>
      <c r="EG5" s="34">
        <v>3</v>
      </c>
      <c r="EH5">
        <v>0</v>
      </c>
      <c r="EI5">
        <v>0</v>
      </c>
      <c r="EJ5" s="18">
        <v>1</v>
      </c>
      <c r="EK5" s="34">
        <v>3</v>
      </c>
      <c r="EL5">
        <v>0</v>
      </c>
      <c r="EM5">
        <v>0</v>
      </c>
      <c r="EN5">
        <v>0</v>
      </c>
      <c r="EO5" s="34">
        <v>0</v>
      </c>
      <c r="EP5">
        <v>0</v>
      </c>
      <c r="EQ5">
        <v>0</v>
      </c>
      <c r="ER5" s="18">
        <v>1</v>
      </c>
      <c r="ES5" s="34">
        <v>3</v>
      </c>
      <c r="ET5">
        <v>0</v>
      </c>
      <c r="EU5">
        <v>0</v>
      </c>
      <c r="EV5" s="18">
        <v>1</v>
      </c>
      <c r="EW5" s="34">
        <v>3</v>
      </c>
      <c r="EX5">
        <v>0</v>
      </c>
      <c r="EY5">
        <v>0</v>
      </c>
      <c r="EZ5" s="18">
        <v>1</v>
      </c>
      <c r="FA5" s="34">
        <v>3</v>
      </c>
      <c r="FB5">
        <v>0</v>
      </c>
      <c r="FC5">
        <v>0</v>
      </c>
      <c r="FD5" s="18">
        <v>1</v>
      </c>
      <c r="FE5" s="34">
        <v>3</v>
      </c>
      <c r="FF5">
        <v>0</v>
      </c>
      <c r="FG5">
        <v>0</v>
      </c>
      <c r="FH5" s="18">
        <v>1</v>
      </c>
      <c r="FI5" s="34">
        <v>3</v>
      </c>
      <c r="FJ5">
        <v>0</v>
      </c>
      <c r="FK5">
        <v>0</v>
      </c>
      <c r="FL5" s="18">
        <v>1</v>
      </c>
      <c r="FM5" s="34">
        <v>3</v>
      </c>
      <c r="FN5">
        <v>0</v>
      </c>
      <c r="FO5">
        <v>0</v>
      </c>
      <c r="FP5" s="18">
        <v>1</v>
      </c>
      <c r="FQ5" s="34">
        <v>3</v>
      </c>
      <c r="FR5">
        <v>0</v>
      </c>
      <c r="FS5">
        <v>0</v>
      </c>
      <c r="FT5">
        <v>0</v>
      </c>
      <c r="FU5" s="34"/>
      <c r="FV5">
        <v>0</v>
      </c>
      <c r="FW5">
        <v>0</v>
      </c>
      <c r="FX5" s="18">
        <v>1</v>
      </c>
      <c r="FY5" s="34">
        <v>3</v>
      </c>
      <c r="FZ5">
        <v>0</v>
      </c>
      <c r="GA5">
        <v>0</v>
      </c>
      <c r="GB5" s="18">
        <v>1</v>
      </c>
      <c r="GC5" s="34">
        <v>3</v>
      </c>
      <c r="GD5">
        <v>0</v>
      </c>
      <c r="GE5">
        <v>0</v>
      </c>
      <c r="GF5" s="18">
        <v>1</v>
      </c>
      <c r="GG5" s="34">
        <v>3</v>
      </c>
      <c r="GH5">
        <v>0</v>
      </c>
      <c r="GI5">
        <v>0</v>
      </c>
      <c r="GJ5" s="18">
        <v>1</v>
      </c>
      <c r="GK5" s="34">
        <v>3</v>
      </c>
      <c r="GL5" s="18">
        <v>1</v>
      </c>
      <c r="GM5">
        <v>0</v>
      </c>
      <c r="GN5">
        <v>0</v>
      </c>
      <c r="GO5" s="34">
        <v>1</v>
      </c>
      <c r="GP5">
        <v>0</v>
      </c>
      <c r="GQ5">
        <v>0</v>
      </c>
      <c r="GR5">
        <v>0</v>
      </c>
      <c r="GS5" s="34"/>
      <c r="GT5">
        <v>0</v>
      </c>
      <c r="GU5">
        <v>0</v>
      </c>
      <c r="GV5">
        <v>0</v>
      </c>
      <c r="GW5" s="34"/>
      <c r="HA5" s="28"/>
      <c r="HB5" s="28" t="s">
        <v>283</v>
      </c>
      <c r="HC5" s="28">
        <v>3920</v>
      </c>
      <c r="HD5" s="28">
        <v>39</v>
      </c>
      <c r="HE5" s="28">
        <v>50</v>
      </c>
      <c r="HF5" s="28">
        <v>2</v>
      </c>
      <c r="HG5" s="28">
        <v>10</v>
      </c>
      <c r="HH5" s="28">
        <v>10</v>
      </c>
      <c r="HI5" s="28">
        <v>7</v>
      </c>
      <c r="HJ5" s="28">
        <v>7</v>
      </c>
      <c r="HK5" s="28">
        <v>0</v>
      </c>
      <c r="HL5" s="28">
        <v>1</v>
      </c>
      <c r="HM5" s="28">
        <v>1</v>
      </c>
      <c r="HN5" s="28">
        <v>3</v>
      </c>
      <c r="HO5" s="28">
        <v>4</v>
      </c>
      <c r="HP5" s="28">
        <v>1</v>
      </c>
      <c r="HR5" s="28"/>
      <c r="HS5" s="28"/>
      <c r="HT5" s="28">
        <v>1</v>
      </c>
      <c r="HU5" s="28"/>
      <c r="HV5" s="28"/>
      <c r="HW5" s="28"/>
      <c r="HX5" s="28"/>
      <c r="HY5" s="28"/>
      <c r="HZ5" s="28"/>
      <c r="IA5" s="28">
        <v>3</v>
      </c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4</v>
      </c>
      <c r="IK5" s="28">
        <v>4</v>
      </c>
      <c r="IL5" s="28">
        <v>4</v>
      </c>
      <c r="IM5" s="28"/>
    </row>
    <row r="6" spans="1:247" x14ac:dyDescent="0.25">
      <c r="A6">
        <v>3</v>
      </c>
      <c r="B6" t="s">
        <v>148</v>
      </c>
      <c r="C6">
        <v>0</v>
      </c>
      <c r="D6">
        <v>0</v>
      </c>
      <c r="E6">
        <v>0</v>
      </c>
      <c r="F6">
        <v>0</v>
      </c>
      <c r="G6" s="34"/>
      <c r="H6">
        <v>0</v>
      </c>
      <c r="I6">
        <v>0</v>
      </c>
      <c r="J6">
        <v>0</v>
      </c>
      <c r="K6" s="18">
        <v>1</v>
      </c>
      <c r="L6" s="35">
        <v>4</v>
      </c>
      <c r="M6">
        <v>0</v>
      </c>
      <c r="N6">
        <v>0</v>
      </c>
      <c r="O6">
        <v>0</v>
      </c>
      <c r="P6">
        <v>0</v>
      </c>
      <c r="Q6" s="34"/>
      <c r="R6">
        <v>0</v>
      </c>
      <c r="S6">
        <v>0</v>
      </c>
      <c r="T6">
        <v>0</v>
      </c>
      <c r="U6">
        <v>0</v>
      </c>
      <c r="V6" s="34"/>
      <c r="W6">
        <v>0</v>
      </c>
      <c r="X6">
        <v>0</v>
      </c>
      <c r="Y6">
        <v>0</v>
      </c>
      <c r="Z6">
        <v>0</v>
      </c>
      <c r="AA6" s="34"/>
      <c r="AB6">
        <v>0</v>
      </c>
      <c r="AC6">
        <v>0</v>
      </c>
      <c r="AD6">
        <v>0</v>
      </c>
      <c r="AE6">
        <v>0</v>
      </c>
      <c r="AF6" s="34"/>
      <c r="AG6">
        <v>0</v>
      </c>
      <c r="AH6">
        <v>0</v>
      </c>
      <c r="AI6">
        <v>0</v>
      </c>
      <c r="AJ6">
        <v>0</v>
      </c>
      <c r="AK6" s="34"/>
      <c r="AL6">
        <v>0</v>
      </c>
      <c r="AM6">
        <v>0</v>
      </c>
      <c r="AN6">
        <v>0</v>
      </c>
      <c r="AO6">
        <v>0</v>
      </c>
      <c r="AP6" s="34"/>
      <c r="AQ6">
        <v>0</v>
      </c>
      <c r="AR6">
        <v>0</v>
      </c>
      <c r="AS6">
        <v>0</v>
      </c>
      <c r="AT6">
        <v>0</v>
      </c>
      <c r="AU6" s="34"/>
      <c r="AV6">
        <v>0</v>
      </c>
      <c r="AW6">
        <v>0</v>
      </c>
      <c r="AX6">
        <v>0</v>
      </c>
      <c r="AY6">
        <v>0</v>
      </c>
      <c r="AZ6" s="34"/>
      <c r="BA6">
        <v>0</v>
      </c>
      <c r="BB6">
        <v>0</v>
      </c>
      <c r="BC6">
        <v>0</v>
      </c>
      <c r="BD6">
        <v>0</v>
      </c>
      <c r="BE6" s="34"/>
      <c r="BF6">
        <v>0</v>
      </c>
      <c r="BG6" s="18">
        <v>1</v>
      </c>
      <c r="BH6" s="34">
        <v>2</v>
      </c>
      <c r="BI6">
        <v>0</v>
      </c>
      <c r="BJ6" s="18">
        <v>1</v>
      </c>
      <c r="BK6" s="34">
        <v>2</v>
      </c>
      <c r="BL6">
        <v>0</v>
      </c>
      <c r="BM6" s="18">
        <v>1</v>
      </c>
      <c r="BN6" s="34">
        <v>2</v>
      </c>
      <c r="BO6">
        <v>0</v>
      </c>
      <c r="BP6">
        <v>0</v>
      </c>
      <c r="BQ6" s="34"/>
      <c r="BR6">
        <v>0</v>
      </c>
      <c r="BS6">
        <v>0</v>
      </c>
      <c r="BT6">
        <v>0</v>
      </c>
      <c r="BU6" s="34"/>
      <c r="BV6">
        <v>0</v>
      </c>
      <c r="BW6">
        <v>0</v>
      </c>
      <c r="BX6" s="18">
        <v>1</v>
      </c>
      <c r="BY6" s="34">
        <v>3</v>
      </c>
      <c r="BZ6">
        <v>0</v>
      </c>
      <c r="CA6">
        <v>0</v>
      </c>
      <c r="CB6" s="18">
        <v>1</v>
      </c>
      <c r="CC6" s="34">
        <v>3</v>
      </c>
      <c r="CD6" s="1">
        <v>0</v>
      </c>
      <c r="CE6">
        <v>0</v>
      </c>
      <c r="CF6" s="18">
        <v>1</v>
      </c>
      <c r="CG6" s="34">
        <v>3</v>
      </c>
      <c r="CH6" s="1">
        <v>0</v>
      </c>
      <c r="CI6" s="19">
        <v>0</v>
      </c>
      <c r="CJ6" s="18">
        <v>1</v>
      </c>
      <c r="CK6" s="34">
        <v>3</v>
      </c>
      <c r="CL6" s="1">
        <v>0</v>
      </c>
      <c r="CM6" s="19">
        <v>0</v>
      </c>
      <c r="CN6" s="18">
        <v>1</v>
      </c>
      <c r="CO6" s="34">
        <v>3</v>
      </c>
      <c r="CP6" s="1">
        <v>0</v>
      </c>
      <c r="CQ6" s="19">
        <v>0</v>
      </c>
      <c r="CR6" s="18">
        <v>1</v>
      </c>
      <c r="CS6" s="34">
        <v>3</v>
      </c>
      <c r="CT6" s="1">
        <v>0</v>
      </c>
      <c r="CU6">
        <v>0</v>
      </c>
      <c r="CV6" s="18">
        <v>1</v>
      </c>
      <c r="CW6" s="34">
        <v>3</v>
      </c>
      <c r="CX6" s="1">
        <v>0</v>
      </c>
      <c r="CY6">
        <v>0</v>
      </c>
      <c r="CZ6" s="18">
        <v>1</v>
      </c>
      <c r="DA6" s="34">
        <v>3</v>
      </c>
      <c r="DB6" s="1">
        <v>0</v>
      </c>
      <c r="DC6">
        <v>0</v>
      </c>
      <c r="DD6" s="18">
        <v>1</v>
      </c>
      <c r="DE6" s="34">
        <v>3</v>
      </c>
      <c r="DF6">
        <v>0</v>
      </c>
      <c r="DG6">
        <v>0</v>
      </c>
      <c r="DH6" s="18">
        <v>1</v>
      </c>
      <c r="DI6" s="34">
        <v>3</v>
      </c>
      <c r="DJ6">
        <v>0</v>
      </c>
      <c r="DK6">
        <v>0</v>
      </c>
      <c r="DL6" s="18">
        <v>1</v>
      </c>
      <c r="DM6" s="34">
        <v>3</v>
      </c>
      <c r="DN6">
        <v>0</v>
      </c>
      <c r="DO6">
        <v>0</v>
      </c>
      <c r="DP6">
        <v>0</v>
      </c>
      <c r="DQ6" s="34"/>
      <c r="DR6">
        <v>0</v>
      </c>
      <c r="DS6">
        <v>0</v>
      </c>
      <c r="DT6" s="18">
        <v>1</v>
      </c>
      <c r="DU6" s="34">
        <v>3</v>
      </c>
      <c r="DV6">
        <v>0</v>
      </c>
      <c r="DW6">
        <v>0</v>
      </c>
      <c r="DX6" s="18">
        <v>1</v>
      </c>
      <c r="DY6" s="34">
        <v>3</v>
      </c>
      <c r="DZ6">
        <v>0</v>
      </c>
      <c r="EA6">
        <v>0</v>
      </c>
      <c r="EB6" s="18">
        <v>1</v>
      </c>
      <c r="EC6" s="34">
        <v>3</v>
      </c>
      <c r="ED6">
        <v>0</v>
      </c>
      <c r="EE6">
        <v>0</v>
      </c>
      <c r="EF6" s="18">
        <v>1</v>
      </c>
      <c r="EG6" s="34">
        <v>3</v>
      </c>
      <c r="EH6">
        <v>0</v>
      </c>
      <c r="EI6">
        <v>0</v>
      </c>
      <c r="EJ6" s="18">
        <v>1</v>
      </c>
      <c r="EK6" s="34">
        <v>3</v>
      </c>
      <c r="EL6">
        <v>0</v>
      </c>
      <c r="EM6">
        <v>0</v>
      </c>
      <c r="EN6">
        <v>0</v>
      </c>
      <c r="EO6" s="34">
        <v>0</v>
      </c>
      <c r="EP6">
        <v>0</v>
      </c>
      <c r="EQ6">
        <v>0</v>
      </c>
      <c r="ER6" s="18">
        <v>1</v>
      </c>
      <c r="ES6" s="34">
        <v>3</v>
      </c>
      <c r="ET6">
        <v>0</v>
      </c>
      <c r="EU6">
        <v>0</v>
      </c>
      <c r="EV6" s="18">
        <v>1</v>
      </c>
      <c r="EW6" s="34">
        <v>3</v>
      </c>
      <c r="EX6">
        <v>0</v>
      </c>
      <c r="EY6">
        <v>0</v>
      </c>
      <c r="EZ6" s="18">
        <v>1</v>
      </c>
      <c r="FA6" s="34">
        <v>3</v>
      </c>
      <c r="FB6">
        <v>0</v>
      </c>
      <c r="FC6">
        <v>0</v>
      </c>
      <c r="FD6" s="18">
        <v>1</v>
      </c>
      <c r="FE6" s="34">
        <v>3</v>
      </c>
      <c r="FF6">
        <v>0</v>
      </c>
      <c r="FG6">
        <v>0</v>
      </c>
      <c r="FH6" s="18">
        <v>1</v>
      </c>
      <c r="FI6" s="34">
        <v>3</v>
      </c>
      <c r="FJ6">
        <v>0</v>
      </c>
      <c r="FK6">
        <v>0</v>
      </c>
      <c r="FL6" s="18">
        <v>1</v>
      </c>
      <c r="FM6" s="34">
        <v>3</v>
      </c>
      <c r="FN6">
        <v>0</v>
      </c>
      <c r="FO6">
        <v>0</v>
      </c>
      <c r="FP6" s="18">
        <v>1</v>
      </c>
      <c r="FQ6" s="34">
        <v>3</v>
      </c>
      <c r="FR6">
        <v>0</v>
      </c>
      <c r="FS6">
        <v>0</v>
      </c>
      <c r="FT6">
        <v>0</v>
      </c>
      <c r="FU6" s="34"/>
      <c r="FV6">
        <v>0</v>
      </c>
      <c r="FW6">
        <v>0</v>
      </c>
      <c r="FX6" s="18">
        <v>1</v>
      </c>
      <c r="FY6" s="34">
        <v>3</v>
      </c>
      <c r="FZ6">
        <v>0</v>
      </c>
      <c r="GA6">
        <v>0</v>
      </c>
      <c r="GB6" s="18">
        <v>1</v>
      </c>
      <c r="GC6" s="34">
        <v>3</v>
      </c>
      <c r="GD6">
        <v>0</v>
      </c>
      <c r="GE6">
        <v>0</v>
      </c>
      <c r="GF6" s="18">
        <v>1</v>
      </c>
      <c r="GG6" s="34">
        <v>3</v>
      </c>
      <c r="GH6">
        <v>0</v>
      </c>
      <c r="GI6">
        <v>0</v>
      </c>
      <c r="GJ6" s="18">
        <v>1</v>
      </c>
      <c r="GK6" s="34">
        <v>3</v>
      </c>
      <c r="GL6" s="18">
        <v>1</v>
      </c>
      <c r="GM6">
        <v>0</v>
      </c>
      <c r="GN6">
        <v>0</v>
      </c>
      <c r="GO6" s="34">
        <v>1</v>
      </c>
      <c r="GP6">
        <v>0</v>
      </c>
      <c r="GQ6">
        <v>0</v>
      </c>
      <c r="GR6">
        <v>0</v>
      </c>
      <c r="GS6" s="34"/>
      <c r="GT6">
        <v>0</v>
      </c>
      <c r="GU6">
        <v>0</v>
      </c>
      <c r="GV6">
        <v>0</v>
      </c>
      <c r="GW6" s="34"/>
      <c r="GY6" s="3"/>
      <c r="GZ6" t="s">
        <v>67</v>
      </c>
      <c r="HA6" s="28"/>
      <c r="HB6" s="28" t="s">
        <v>284</v>
      </c>
      <c r="HC6" s="28">
        <v>2500</v>
      </c>
      <c r="HD6" s="28">
        <v>34</v>
      </c>
      <c r="HE6" s="28">
        <v>43</v>
      </c>
      <c r="HF6" s="28">
        <v>2</v>
      </c>
      <c r="HG6" s="28">
        <v>8</v>
      </c>
      <c r="HH6" s="28">
        <v>10</v>
      </c>
      <c r="HI6" s="28">
        <v>7</v>
      </c>
      <c r="HJ6" s="28">
        <v>7</v>
      </c>
      <c r="HK6" s="28">
        <v>0</v>
      </c>
      <c r="HL6" s="28">
        <v>1</v>
      </c>
      <c r="HM6" s="28">
        <v>1</v>
      </c>
      <c r="HN6" s="28">
        <v>8</v>
      </c>
      <c r="HO6" s="28">
        <v>4</v>
      </c>
      <c r="HP6" s="28">
        <v>1</v>
      </c>
      <c r="HR6" s="28"/>
      <c r="HS6" s="28"/>
      <c r="HT6" s="28">
        <v>1</v>
      </c>
      <c r="HU6" s="28"/>
      <c r="HV6" s="28"/>
      <c r="HW6" s="28"/>
      <c r="HX6" s="28"/>
      <c r="HY6" s="28"/>
      <c r="HZ6" s="28"/>
      <c r="IA6" s="28">
        <v>3</v>
      </c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4</v>
      </c>
      <c r="IK6" s="28">
        <v>4</v>
      </c>
      <c r="IL6" s="28">
        <v>4</v>
      </c>
      <c r="IM6" s="28"/>
    </row>
    <row r="7" spans="1:247" x14ac:dyDescent="0.25">
      <c r="A7">
        <v>4</v>
      </c>
      <c r="B7" t="s">
        <v>149</v>
      </c>
      <c r="C7">
        <v>0</v>
      </c>
      <c r="D7">
        <v>0</v>
      </c>
      <c r="E7">
        <v>0</v>
      </c>
      <c r="F7">
        <v>0</v>
      </c>
      <c r="G7" s="34"/>
      <c r="H7">
        <v>0</v>
      </c>
      <c r="I7">
        <v>0</v>
      </c>
      <c r="J7">
        <v>0</v>
      </c>
      <c r="K7" s="18">
        <v>1</v>
      </c>
      <c r="L7" s="35">
        <v>4</v>
      </c>
      <c r="M7">
        <v>0</v>
      </c>
      <c r="N7">
        <v>0</v>
      </c>
      <c r="O7">
        <v>0</v>
      </c>
      <c r="P7">
        <v>0</v>
      </c>
      <c r="Q7" s="34"/>
      <c r="R7">
        <v>0</v>
      </c>
      <c r="S7">
        <v>0</v>
      </c>
      <c r="T7">
        <v>0</v>
      </c>
      <c r="U7">
        <v>0</v>
      </c>
      <c r="V7" s="34"/>
      <c r="W7">
        <v>0</v>
      </c>
      <c r="X7">
        <v>0</v>
      </c>
      <c r="Y7">
        <v>0</v>
      </c>
      <c r="Z7">
        <v>0</v>
      </c>
      <c r="AA7" s="34"/>
      <c r="AB7">
        <v>0</v>
      </c>
      <c r="AC7">
        <v>0</v>
      </c>
      <c r="AD7">
        <v>0</v>
      </c>
      <c r="AE7">
        <v>0</v>
      </c>
      <c r="AF7" s="34"/>
      <c r="AG7">
        <v>0</v>
      </c>
      <c r="AH7">
        <v>0</v>
      </c>
      <c r="AI7">
        <v>0</v>
      </c>
      <c r="AJ7">
        <v>0</v>
      </c>
      <c r="AK7" s="34"/>
      <c r="AL7">
        <v>0</v>
      </c>
      <c r="AM7">
        <v>0</v>
      </c>
      <c r="AN7">
        <v>0</v>
      </c>
      <c r="AO7">
        <v>0</v>
      </c>
      <c r="AP7" s="34"/>
      <c r="AQ7">
        <v>0</v>
      </c>
      <c r="AR7">
        <v>0</v>
      </c>
      <c r="AS7">
        <v>0</v>
      </c>
      <c r="AT7">
        <v>0</v>
      </c>
      <c r="AU7" s="34"/>
      <c r="AV7">
        <v>0</v>
      </c>
      <c r="AW7">
        <v>0</v>
      </c>
      <c r="AX7">
        <v>0</v>
      </c>
      <c r="AY7">
        <v>0</v>
      </c>
      <c r="AZ7" s="34"/>
      <c r="BA7">
        <v>0</v>
      </c>
      <c r="BB7">
        <v>0</v>
      </c>
      <c r="BC7">
        <v>0</v>
      </c>
      <c r="BD7">
        <v>0</v>
      </c>
      <c r="BE7" s="34"/>
      <c r="BF7">
        <v>0</v>
      </c>
      <c r="BG7" s="18">
        <v>1</v>
      </c>
      <c r="BH7" s="34">
        <v>2</v>
      </c>
      <c r="BI7">
        <v>0</v>
      </c>
      <c r="BJ7" s="18">
        <v>1</v>
      </c>
      <c r="BK7" s="34">
        <v>2</v>
      </c>
      <c r="BL7">
        <v>0</v>
      </c>
      <c r="BM7" s="18">
        <v>1</v>
      </c>
      <c r="BN7" s="34">
        <v>2</v>
      </c>
      <c r="BO7">
        <v>0</v>
      </c>
      <c r="BP7">
        <v>0</v>
      </c>
      <c r="BQ7" s="34"/>
      <c r="BR7">
        <v>0</v>
      </c>
      <c r="BS7">
        <v>0</v>
      </c>
      <c r="BT7">
        <v>0</v>
      </c>
      <c r="BU7" s="34"/>
      <c r="BV7">
        <v>0</v>
      </c>
      <c r="BW7">
        <v>0</v>
      </c>
      <c r="BX7" s="18">
        <v>1</v>
      </c>
      <c r="BY7" s="34">
        <v>3</v>
      </c>
      <c r="BZ7">
        <v>0</v>
      </c>
      <c r="CA7">
        <v>0</v>
      </c>
      <c r="CB7" s="18">
        <v>1</v>
      </c>
      <c r="CC7" s="34">
        <v>3</v>
      </c>
      <c r="CD7" s="1">
        <v>0</v>
      </c>
      <c r="CE7">
        <v>0</v>
      </c>
      <c r="CF7" s="18">
        <v>1</v>
      </c>
      <c r="CG7" s="34">
        <v>3</v>
      </c>
      <c r="CH7" s="1">
        <v>0</v>
      </c>
      <c r="CI7" s="19">
        <v>0</v>
      </c>
      <c r="CJ7" s="18">
        <v>1</v>
      </c>
      <c r="CK7" s="34">
        <v>3</v>
      </c>
      <c r="CL7" s="1">
        <v>0</v>
      </c>
      <c r="CM7" s="19">
        <v>0</v>
      </c>
      <c r="CN7" s="18">
        <v>1</v>
      </c>
      <c r="CO7" s="34">
        <v>3</v>
      </c>
      <c r="CP7" s="1">
        <v>0</v>
      </c>
      <c r="CQ7" s="19">
        <v>0</v>
      </c>
      <c r="CR7" s="18">
        <v>1</v>
      </c>
      <c r="CS7" s="34">
        <v>3</v>
      </c>
      <c r="CT7" s="1">
        <v>0</v>
      </c>
      <c r="CU7" s="18">
        <v>1</v>
      </c>
      <c r="CV7">
        <v>0</v>
      </c>
      <c r="CW7" s="34">
        <v>2</v>
      </c>
      <c r="CX7" s="1">
        <v>0</v>
      </c>
      <c r="CY7">
        <v>0</v>
      </c>
      <c r="CZ7" s="18">
        <v>1</v>
      </c>
      <c r="DA7" s="34">
        <v>3</v>
      </c>
      <c r="DB7" s="1">
        <v>0</v>
      </c>
      <c r="DC7">
        <v>0</v>
      </c>
      <c r="DD7" s="18">
        <v>1</v>
      </c>
      <c r="DE7" s="34">
        <v>3</v>
      </c>
      <c r="DF7">
        <v>0</v>
      </c>
      <c r="DG7">
        <v>0</v>
      </c>
      <c r="DH7" s="18">
        <v>1</v>
      </c>
      <c r="DI7" s="34">
        <v>3</v>
      </c>
      <c r="DJ7">
        <v>0</v>
      </c>
      <c r="DK7">
        <v>0</v>
      </c>
      <c r="DL7" s="18">
        <v>1</v>
      </c>
      <c r="DM7" s="34">
        <v>3</v>
      </c>
      <c r="DN7">
        <v>0</v>
      </c>
      <c r="DO7">
        <v>0</v>
      </c>
      <c r="DP7">
        <v>0</v>
      </c>
      <c r="DQ7" s="34"/>
      <c r="DR7">
        <v>0</v>
      </c>
      <c r="DS7">
        <v>0</v>
      </c>
      <c r="DT7" s="18">
        <v>1</v>
      </c>
      <c r="DU7" s="34">
        <v>3</v>
      </c>
      <c r="DV7">
        <v>0</v>
      </c>
      <c r="DW7">
        <v>0</v>
      </c>
      <c r="DX7" s="18">
        <v>1</v>
      </c>
      <c r="DY7" s="34">
        <v>3</v>
      </c>
      <c r="DZ7">
        <v>0</v>
      </c>
      <c r="EA7">
        <v>0</v>
      </c>
      <c r="EB7" s="18">
        <v>1</v>
      </c>
      <c r="EC7" s="34">
        <v>3</v>
      </c>
      <c r="ED7">
        <v>0</v>
      </c>
      <c r="EE7">
        <v>0</v>
      </c>
      <c r="EF7" s="18">
        <v>1</v>
      </c>
      <c r="EG7" s="34">
        <v>3</v>
      </c>
      <c r="EH7">
        <v>0</v>
      </c>
      <c r="EI7">
        <v>0</v>
      </c>
      <c r="EJ7" s="18">
        <v>1</v>
      </c>
      <c r="EK7" s="34">
        <v>3</v>
      </c>
      <c r="EL7">
        <v>0</v>
      </c>
      <c r="EM7">
        <v>0</v>
      </c>
      <c r="EN7">
        <v>0</v>
      </c>
      <c r="EO7" s="34">
        <v>0</v>
      </c>
      <c r="EP7">
        <v>0</v>
      </c>
      <c r="EQ7">
        <v>0</v>
      </c>
      <c r="ER7" s="18">
        <v>1</v>
      </c>
      <c r="ES7" s="34">
        <v>3</v>
      </c>
      <c r="ET7">
        <v>0</v>
      </c>
      <c r="EU7">
        <v>0</v>
      </c>
      <c r="EV7" s="18">
        <v>1</v>
      </c>
      <c r="EW7" s="34">
        <v>3</v>
      </c>
      <c r="EX7">
        <v>0</v>
      </c>
      <c r="EY7">
        <v>0</v>
      </c>
      <c r="EZ7" s="18">
        <v>1</v>
      </c>
      <c r="FA7" s="34">
        <v>3</v>
      </c>
      <c r="FB7">
        <v>0</v>
      </c>
      <c r="FC7">
        <v>0</v>
      </c>
      <c r="FD7" s="18">
        <v>1</v>
      </c>
      <c r="FE7" s="34">
        <v>3</v>
      </c>
      <c r="FF7">
        <v>0</v>
      </c>
      <c r="FG7">
        <v>0</v>
      </c>
      <c r="FH7" s="18">
        <v>1</v>
      </c>
      <c r="FI7" s="34">
        <v>3</v>
      </c>
      <c r="FJ7">
        <v>0</v>
      </c>
      <c r="FK7">
        <v>0</v>
      </c>
      <c r="FL7" s="18">
        <v>1</v>
      </c>
      <c r="FM7" s="34">
        <v>3</v>
      </c>
      <c r="FN7">
        <v>0</v>
      </c>
      <c r="FO7">
        <v>0</v>
      </c>
      <c r="FP7" s="18">
        <v>1</v>
      </c>
      <c r="FQ7" s="34">
        <v>3</v>
      </c>
      <c r="FR7">
        <v>0</v>
      </c>
      <c r="FS7">
        <v>0</v>
      </c>
      <c r="FT7">
        <v>0</v>
      </c>
      <c r="FU7" s="34"/>
      <c r="FV7">
        <v>0</v>
      </c>
      <c r="FW7">
        <v>0</v>
      </c>
      <c r="FX7" s="18">
        <v>1</v>
      </c>
      <c r="FY7" s="34">
        <v>3</v>
      </c>
      <c r="FZ7">
        <v>0</v>
      </c>
      <c r="GA7">
        <v>0</v>
      </c>
      <c r="GB7" s="18">
        <v>1</v>
      </c>
      <c r="GC7" s="34">
        <v>3</v>
      </c>
      <c r="GD7">
        <v>0</v>
      </c>
      <c r="GE7" s="18">
        <v>1</v>
      </c>
      <c r="GF7">
        <v>0</v>
      </c>
      <c r="GG7" s="34">
        <v>2</v>
      </c>
      <c r="GH7">
        <v>0</v>
      </c>
      <c r="GI7">
        <v>0</v>
      </c>
      <c r="GJ7" s="18">
        <v>1</v>
      </c>
      <c r="GK7" s="34">
        <v>3</v>
      </c>
      <c r="GL7" s="18">
        <v>1</v>
      </c>
      <c r="GM7">
        <v>0</v>
      </c>
      <c r="GN7">
        <v>0</v>
      </c>
      <c r="GO7" s="34">
        <v>1</v>
      </c>
      <c r="GP7">
        <v>0</v>
      </c>
      <c r="GQ7">
        <v>0</v>
      </c>
      <c r="GR7">
        <v>0</v>
      </c>
      <c r="GS7" s="34"/>
      <c r="GT7">
        <v>0</v>
      </c>
      <c r="GU7">
        <v>0</v>
      </c>
      <c r="GV7">
        <v>0</v>
      </c>
      <c r="GW7" s="34"/>
      <c r="GY7" s="5"/>
      <c r="GZ7" t="s">
        <v>68</v>
      </c>
      <c r="HA7" s="28"/>
      <c r="HB7" s="28" t="s">
        <v>285</v>
      </c>
      <c r="HC7" s="28">
        <v>2770</v>
      </c>
      <c r="HD7" s="28">
        <v>38</v>
      </c>
      <c r="HE7" s="28">
        <v>46</v>
      </c>
      <c r="HF7" s="28">
        <v>1</v>
      </c>
      <c r="HG7" s="28">
        <v>8</v>
      </c>
      <c r="HH7" s="28">
        <v>10</v>
      </c>
      <c r="HI7" s="28">
        <v>7</v>
      </c>
      <c r="HJ7" s="28">
        <v>7</v>
      </c>
      <c r="HK7" s="28">
        <v>0</v>
      </c>
      <c r="HL7" s="28">
        <v>1</v>
      </c>
      <c r="HM7" s="28">
        <v>1</v>
      </c>
      <c r="HN7" s="28">
        <v>8</v>
      </c>
      <c r="HO7" s="28">
        <v>4</v>
      </c>
      <c r="HP7" s="28">
        <v>2</v>
      </c>
      <c r="HR7" s="28"/>
      <c r="HS7" s="28"/>
      <c r="HT7" s="28">
        <v>1</v>
      </c>
      <c r="HU7" s="28"/>
      <c r="HV7" s="28"/>
      <c r="HW7" s="28"/>
      <c r="HX7" s="28"/>
      <c r="HY7" s="28"/>
      <c r="HZ7" s="28"/>
      <c r="IA7" s="28">
        <v>3</v>
      </c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4</v>
      </c>
      <c r="IK7" s="28">
        <v>4</v>
      </c>
      <c r="IL7" s="28">
        <v>4</v>
      </c>
      <c r="IM7" s="28"/>
    </row>
    <row r="8" spans="1:247" x14ac:dyDescent="0.25">
      <c r="A8">
        <v>5</v>
      </c>
      <c r="B8" t="s">
        <v>150</v>
      </c>
      <c r="C8">
        <v>0</v>
      </c>
      <c r="D8">
        <v>0</v>
      </c>
      <c r="E8">
        <v>0</v>
      </c>
      <c r="F8">
        <v>0</v>
      </c>
      <c r="G8" s="34"/>
      <c r="H8">
        <v>0</v>
      </c>
      <c r="I8">
        <v>0</v>
      </c>
      <c r="J8">
        <v>0</v>
      </c>
      <c r="K8" s="18">
        <v>1</v>
      </c>
      <c r="L8" s="35">
        <v>4</v>
      </c>
      <c r="M8">
        <v>0</v>
      </c>
      <c r="N8">
        <v>0</v>
      </c>
      <c r="O8">
        <v>0</v>
      </c>
      <c r="P8">
        <v>0</v>
      </c>
      <c r="Q8" s="34"/>
      <c r="R8">
        <v>0</v>
      </c>
      <c r="S8">
        <v>0</v>
      </c>
      <c r="T8">
        <v>0</v>
      </c>
      <c r="U8">
        <v>0</v>
      </c>
      <c r="V8" s="34"/>
      <c r="W8">
        <v>0</v>
      </c>
      <c r="X8">
        <v>0</v>
      </c>
      <c r="Y8">
        <v>0</v>
      </c>
      <c r="Z8">
        <v>0</v>
      </c>
      <c r="AA8" s="34"/>
      <c r="AB8">
        <v>0</v>
      </c>
      <c r="AC8">
        <v>0</v>
      </c>
      <c r="AD8">
        <v>0</v>
      </c>
      <c r="AE8">
        <v>0</v>
      </c>
      <c r="AF8" s="34"/>
      <c r="AG8">
        <v>0</v>
      </c>
      <c r="AH8">
        <v>0</v>
      </c>
      <c r="AI8">
        <v>0</v>
      </c>
      <c r="AJ8">
        <v>0</v>
      </c>
      <c r="AK8" s="34"/>
      <c r="AL8">
        <v>0</v>
      </c>
      <c r="AM8">
        <v>0</v>
      </c>
      <c r="AN8">
        <v>0</v>
      </c>
      <c r="AO8">
        <v>0</v>
      </c>
      <c r="AP8" s="34"/>
      <c r="AQ8">
        <v>0</v>
      </c>
      <c r="AR8">
        <v>0</v>
      </c>
      <c r="AS8">
        <v>0</v>
      </c>
      <c r="AT8">
        <v>0</v>
      </c>
      <c r="AU8" s="34"/>
      <c r="AV8">
        <v>0</v>
      </c>
      <c r="AW8">
        <v>0</v>
      </c>
      <c r="AX8">
        <v>0</v>
      </c>
      <c r="AY8">
        <v>0</v>
      </c>
      <c r="AZ8" s="34"/>
      <c r="BA8">
        <v>0</v>
      </c>
      <c r="BB8">
        <v>0</v>
      </c>
      <c r="BC8">
        <v>0</v>
      </c>
      <c r="BD8">
        <v>0</v>
      </c>
      <c r="BE8" s="34"/>
      <c r="BF8">
        <v>0</v>
      </c>
      <c r="BG8" s="18">
        <v>1</v>
      </c>
      <c r="BH8" s="34">
        <v>2</v>
      </c>
      <c r="BI8">
        <v>0</v>
      </c>
      <c r="BJ8" s="18">
        <v>1</v>
      </c>
      <c r="BK8" s="34">
        <v>2</v>
      </c>
      <c r="BL8">
        <v>0</v>
      </c>
      <c r="BM8" s="18">
        <v>1</v>
      </c>
      <c r="BN8" s="34">
        <v>2</v>
      </c>
      <c r="BO8">
        <v>0</v>
      </c>
      <c r="BP8">
        <v>0</v>
      </c>
      <c r="BQ8" s="34"/>
      <c r="BR8">
        <v>0</v>
      </c>
      <c r="BS8">
        <v>0</v>
      </c>
      <c r="BT8">
        <v>0</v>
      </c>
      <c r="BU8" s="34"/>
      <c r="BV8">
        <v>0</v>
      </c>
      <c r="BW8">
        <v>0</v>
      </c>
      <c r="BX8" s="18">
        <v>1</v>
      </c>
      <c r="BY8" s="34">
        <v>3</v>
      </c>
      <c r="BZ8">
        <v>0</v>
      </c>
      <c r="CA8">
        <v>0</v>
      </c>
      <c r="CB8" s="18">
        <v>1</v>
      </c>
      <c r="CC8" s="34">
        <v>3</v>
      </c>
      <c r="CD8" s="1">
        <v>0</v>
      </c>
      <c r="CE8">
        <v>0</v>
      </c>
      <c r="CF8" s="18">
        <v>1</v>
      </c>
      <c r="CG8" s="34">
        <v>3</v>
      </c>
      <c r="CH8" s="1">
        <v>0</v>
      </c>
      <c r="CI8" s="19">
        <v>0</v>
      </c>
      <c r="CJ8" s="18">
        <v>1</v>
      </c>
      <c r="CK8" s="34">
        <v>3</v>
      </c>
      <c r="CL8" s="1">
        <v>0</v>
      </c>
      <c r="CM8" s="18">
        <v>1</v>
      </c>
      <c r="CN8" s="19">
        <v>0</v>
      </c>
      <c r="CO8" s="34">
        <v>2</v>
      </c>
      <c r="CP8" s="1">
        <v>0</v>
      </c>
      <c r="CQ8" s="19">
        <v>0</v>
      </c>
      <c r="CR8" s="18">
        <v>1</v>
      </c>
      <c r="CS8" s="34">
        <v>3</v>
      </c>
      <c r="CT8" s="1">
        <v>0</v>
      </c>
      <c r="CU8" s="18">
        <v>1</v>
      </c>
      <c r="CV8">
        <v>0</v>
      </c>
      <c r="CW8" s="34">
        <v>2</v>
      </c>
      <c r="CX8" s="1">
        <v>0</v>
      </c>
      <c r="CY8">
        <v>0</v>
      </c>
      <c r="CZ8" s="18">
        <v>1</v>
      </c>
      <c r="DA8" s="34">
        <v>3</v>
      </c>
      <c r="DB8" s="1">
        <v>0</v>
      </c>
      <c r="DC8">
        <v>0</v>
      </c>
      <c r="DD8" s="18">
        <v>1</v>
      </c>
      <c r="DE8" s="34">
        <v>3</v>
      </c>
      <c r="DF8">
        <v>0</v>
      </c>
      <c r="DG8">
        <v>0</v>
      </c>
      <c r="DH8" s="18">
        <v>1</v>
      </c>
      <c r="DI8" s="34">
        <v>3</v>
      </c>
      <c r="DJ8">
        <v>0</v>
      </c>
      <c r="DK8">
        <v>0</v>
      </c>
      <c r="DL8" s="18">
        <v>1</v>
      </c>
      <c r="DM8" s="34">
        <v>3</v>
      </c>
      <c r="DN8">
        <v>0</v>
      </c>
      <c r="DO8">
        <v>0</v>
      </c>
      <c r="DP8">
        <v>0</v>
      </c>
      <c r="DQ8" s="34"/>
      <c r="DR8">
        <v>0</v>
      </c>
      <c r="DS8">
        <v>0</v>
      </c>
      <c r="DT8" s="18">
        <v>1</v>
      </c>
      <c r="DU8" s="34">
        <v>3</v>
      </c>
      <c r="DV8">
        <v>0</v>
      </c>
      <c r="DW8">
        <v>0</v>
      </c>
      <c r="DX8" s="18">
        <v>1</v>
      </c>
      <c r="DY8" s="34">
        <v>3</v>
      </c>
      <c r="DZ8">
        <v>0</v>
      </c>
      <c r="EA8">
        <v>0</v>
      </c>
      <c r="EB8" s="18">
        <v>1</v>
      </c>
      <c r="EC8" s="34">
        <v>3</v>
      </c>
      <c r="ED8">
        <v>0</v>
      </c>
      <c r="EE8">
        <v>0</v>
      </c>
      <c r="EF8" s="18">
        <v>1</v>
      </c>
      <c r="EG8" s="34">
        <v>3</v>
      </c>
      <c r="EH8">
        <v>0</v>
      </c>
      <c r="EI8">
        <v>0</v>
      </c>
      <c r="EJ8" s="18">
        <v>1</v>
      </c>
      <c r="EK8" s="34">
        <v>3</v>
      </c>
      <c r="EL8">
        <v>0</v>
      </c>
      <c r="EM8">
        <v>0</v>
      </c>
      <c r="EN8">
        <v>0</v>
      </c>
      <c r="EO8" s="34">
        <v>0</v>
      </c>
      <c r="EP8">
        <v>0</v>
      </c>
      <c r="EQ8">
        <v>0</v>
      </c>
      <c r="ER8" s="18">
        <v>1</v>
      </c>
      <c r="ES8" s="34">
        <v>3</v>
      </c>
      <c r="ET8">
        <v>0</v>
      </c>
      <c r="EU8">
        <v>0</v>
      </c>
      <c r="EV8" s="18">
        <v>1</v>
      </c>
      <c r="EW8" s="34">
        <v>3</v>
      </c>
      <c r="EX8">
        <v>0</v>
      </c>
      <c r="EY8">
        <v>0</v>
      </c>
      <c r="EZ8" s="18">
        <v>1</v>
      </c>
      <c r="FA8" s="34">
        <v>3</v>
      </c>
      <c r="FB8">
        <v>0</v>
      </c>
      <c r="FC8">
        <v>0</v>
      </c>
      <c r="FD8" s="18">
        <v>1</v>
      </c>
      <c r="FE8" s="34">
        <v>3</v>
      </c>
      <c r="FF8">
        <v>0</v>
      </c>
      <c r="FG8">
        <v>0</v>
      </c>
      <c r="FH8" s="18">
        <v>1</v>
      </c>
      <c r="FI8" s="34">
        <v>3</v>
      </c>
      <c r="FJ8">
        <v>0</v>
      </c>
      <c r="FK8">
        <v>0</v>
      </c>
      <c r="FL8" s="18">
        <v>1</v>
      </c>
      <c r="FM8" s="34">
        <v>3</v>
      </c>
      <c r="FN8">
        <v>0</v>
      </c>
      <c r="FO8">
        <v>0</v>
      </c>
      <c r="FP8" s="18">
        <v>1</v>
      </c>
      <c r="FQ8" s="34">
        <v>3</v>
      </c>
      <c r="FR8">
        <v>0</v>
      </c>
      <c r="FS8">
        <v>0</v>
      </c>
      <c r="FT8">
        <v>0</v>
      </c>
      <c r="FU8" s="34"/>
      <c r="FV8">
        <v>0</v>
      </c>
      <c r="FW8">
        <v>0</v>
      </c>
      <c r="FX8" s="18">
        <v>1</v>
      </c>
      <c r="FY8" s="34">
        <v>3</v>
      </c>
      <c r="FZ8">
        <v>0</v>
      </c>
      <c r="GA8">
        <v>0</v>
      </c>
      <c r="GB8" s="18">
        <v>1</v>
      </c>
      <c r="GC8" s="34">
        <v>3</v>
      </c>
      <c r="GD8">
        <v>0</v>
      </c>
      <c r="GE8" s="18">
        <v>1</v>
      </c>
      <c r="GF8">
        <v>0</v>
      </c>
      <c r="GG8" s="34">
        <v>2</v>
      </c>
      <c r="GH8">
        <v>0</v>
      </c>
      <c r="GI8">
        <v>0</v>
      </c>
      <c r="GJ8" s="18">
        <v>1</v>
      </c>
      <c r="GK8" s="34">
        <v>3</v>
      </c>
      <c r="GL8" s="18">
        <v>1</v>
      </c>
      <c r="GM8">
        <v>0</v>
      </c>
      <c r="GN8">
        <v>0</v>
      </c>
      <c r="GO8" s="34">
        <v>1</v>
      </c>
      <c r="GP8">
        <v>0</v>
      </c>
      <c r="GQ8">
        <v>0</v>
      </c>
      <c r="GR8">
        <v>0</v>
      </c>
      <c r="GS8" s="34"/>
      <c r="GT8">
        <v>0</v>
      </c>
      <c r="GU8">
        <v>0</v>
      </c>
      <c r="GV8">
        <v>0</v>
      </c>
      <c r="GW8" s="34"/>
      <c r="GY8" s="6"/>
      <c r="GZ8" t="s">
        <v>713</v>
      </c>
      <c r="HA8" s="28"/>
      <c r="HB8" s="28" t="s">
        <v>286</v>
      </c>
      <c r="HC8" s="28">
        <v>3710</v>
      </c>
      <c r="HD8" s="28">
        <v>40</v>
      </c>
      <c r="HE8" s="28">
        <v>51</v>
      </c>
      <c r="HF8" s="28">
        <v>2</v>
      </c>
      <c r="HG8" s="28">
        <v>10</v>
      </c>
      <c r="HH8" s="28">
        <v>10</v>
      </c>
      <c r="HI8" s="28">
        <v>7</v>
      </c>
      <c r="HJ8" s="28">
        <v>6</v>
      </c>
      <c r="HK8" s="28">
        <v>0</v>
      </c>
      <c r="HL8" s="28">
        <v>1</v>
      </c>
      <c r="HM8" s="28">
        <v>1</v>
      </c>
      <c r="HN8" s="28">
        <v>8</v>
      </c>
      <c r="HO8" s="28">
        <v>4</v>
      </c>
      <c r="HP8" s="28">
        <v>1</v>
      </c>
      <c r="HR8" s="28"/>
      <c r="HS8" s="28"/>
      <c r="HT8" s="28">
        <v>2</v>
      </c>
      <c r="HU8" s="28"/>
      <c r="HV8" s="28"/>
      <c r="HW8" s="28"/>
      <c r="HX8" s="28"/>
      <c r="HY8" s="28"/>
      <c r="HZ8" s="28"/>
      <c r="IA8" s="28">
        <v>3</v>
      </c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4</v>
      </c>
      <c r="IK8" s="28">
        <v>4</v>
      </c>
      <c r="IL8" s="28">
        <v>4</v>
      </c>
      <c r="IM8" s="28"/>
    </row>
    <row r="9" spans="1:247" x14ac:dyDescent="0.25">
      <c r="A9">
        <v>6</v>
      </c>
      <c r="B9" t="s">
        <v>423</v>
      </c>
      <c r="C9">
        <v>0</v>
      </c>
      <c r="D9">
        <v>0</v>
      </c>
      <c r="E9">
        <v>0</v>
      </c>
      <c r="F9">
        <v>0</v>
      </c>
      <c r="G9" s="34"/>
      <c r="H9">
        <v>0</v>
      </c>
      <c r="I9">
        <v>0</v>
      </c>
      <c r="J9">
        <v>0</v>
      </c>
      <c r="K9" s="18">
        <v>1</v>
      </c>
      <c r="L9" s="35">
        <v>4</v>
      </c>
      <c r="M9">
        <v>0</v>
      </c>
      <c r="N9">
        <v>0</v>
      </c>
      <c r="O9">
        <v>0</v>
      </c>
      <c r="P9">
        <v>0</v>
      </c>
      <c r="Q9" s="34"/>
      <c r="R9">
        <v>0</v>
      </c>
      <c r="S9">
        <v>0</v>
      </c>
      <c r="T9">
        <v>0</v>
      </c>
      <c r="U9">
        <v>0</v>
      </c>
      <c r="V9" s="34"/>
      <c r="W9">
        <v>0</v>
      </c>
      <c r="X9">
        <v>0</v>
      </c>
      <c r="Y9">
        <v>0</v>
      </c>
      <c r="Z9">
        <v>0</v>
      </c>
      <c r="AA9" s="34"/>
      <c r="AB9">
        <v>0</v>
      </c>
      <c r="AC9">
        <v>0</v>
      </c>
      <c r="AD9">
        <v>0</v>
      </c>
      <c r="AE9">
        <v>0</v>
      </c>
      <c r="AF9" s="34"/>
      <c r="AG9">
        <v>0</v>
      </c>
      <c r="AH9">
        <v>0</v>
      </c>
      <c r="AI9">
        <v>0</v>
      </c>
      <c r="AJ9">
        <v>0</v>
      </c>
      <c r="AK9" s="34"/>
      <c r="AL9">
        <v>0</v>
      </c>
      <c r="AM9">
        <v>0</v>
      </c>
      <c r="AN9">
        <v>0</v>
      </c>
      <c r="AO9">
        <v>0</v>
      </c>
      <c r="AP9" s="34"/>
      <c r="AQ9">
        <v>0</v>
      </c>
      <c r="AR9">
        <v>0</v>
      </c>
      <c r="AS9">
        <v>0</v>
      </c>
      <c r="AT9">
        <v>0</v>
      </c>
      <c r="AU9" s="34"/>
      <c r="AV9">
        <v>0</v>
      </c>
      <c r="AW9">
        <v>0</v>
      </c>
      <c r="AX9">
        <v>0</v>
      </c>
      <c r="AY9">
        <v>0</v>
      </c>
      <c r="AZ9" s="34"/>
      <c r="BA9">
        <v>0</v>
      </c>
      <c r="BB9">
        <v>0</v>
      </c>
      <c r="BC9">
        <v>0</v>
      </c>
      <c r="BD9">
        <v>0</v>
      </c>
      <c r="BE9" s="34"/>
      <c r="BF9">
        <v>0</v>
      </c>
      <c r="BG9" s="18">
        <v>1</v>
      </c>
      <c r="BH9" s="34">
        <v>2</v>
      </c>
      <c r="BI9">
        <v>0</v>
      </c>
      <c r="BJ9" s="18">
        <v>1</v>
      </c>
      <c r="BK9" s="34">
        <v>2</v>
      </c>
      <c r="BL9">
        <v>0</v>
      </c>
      <c r="BM9" s="18">
        <v>1</v>
      </c>
      <c r="BN9" s="34">
        <v>2</v>
      </c>
      <c r="BO9">
        <v>0</v>
      </c>
      <c r="BP9">
        <v>0</v>
      </c>
      <c r="BQ9" s="34"/>
      <c r="BR9">
        <v>0</v>
      </c>
      <c r="BS9">
        <v>0</v>
      </c>
      <c r="BT9">
        <v>0</v>
      </c>
      <c r="BU9" s="34"/>
      <c r="BV9">
        <v>0</v>
      </c>
      <c r="BW9">
        <v>0</v>
      </c>
      <c r="BX9" s="18">
        <v>1</v>
      </c>
      <c r="BY9" s="34">
        <v>3</v>
      </c>
      <c r="BZ9">
        <v>0</v>
      </c>
      <c r="CA9">
        <v>0</v>
      </c>
      <c r="CB9" s="18">
        <v>1</v>
      </c>
      <c r="CC9" s="34">
        <v>3</v>
      </c>
      <c r="CD9" s="1">
        <v>0</v>
      </c>
      <c r="CE9">
        <v>0</v>
      </c>
      <c r="CF9" s="18">
        <v>1</v>
      </c>
      <c r="CG9" s="34">
        <v>3</v>
      </c>
      <c r="CH9" s="1">
        <v>0</v>
      </c>
      <c r="CI9" s="19">
        <v>0</v>
      </c>
      <c r="CJ9" s="18">
        <v>1</v>
      </c>
      <c r="CK9" s="34">
        <v>3</v>
      </c>
      <c r="CL9" s="1">
        <v>0</v>
      </c>
      <c r="CM9" s="18">
        <v>1</v>
      </c>
      <c r="CN9" s="19">
        <v>0</v>
      </c>
      <c r="CO9" s="34">
        <v>2</v>
      </c>
      <c r="CP9" s="1">
        <v>1</v>
      </c>
      <c r="CQ9" s="19">
        <v>0</v>
      </c>
      <c r="CR9" s="19">
        <v>0</v>
      </c>
      <c r="CS9" s="34">
        <v>1</v>
      </c>
      <c r="CT9" s="1">
        <v>1</v>
      </c>
      <c r="CU9" s="19">
        <v>0</v>
      </c>
      <c r="CV9" s="19">
        <v>0</v>
      </c>
      <c r="CW9" s="34">
        <v>1</v>
      </c>
      <c r="CX9" s="1">
        <v>1</v>
      </c>
      <c r="CY9" s="19">
        <v>0</v>
      </c>
      <c r="CZ9" s="19">
        <v>0</v>
      </c>
      <c r="DA9" s="34">
        <v>1</v>
      </c>
      <c r="DB9" s="1">
        <v>1</v>
      </c>
      <c r="DC9" s="19">
        <v>0</v>
      </c>
      <c r="DD9" s="19">
        <v>0</v>
      </c>
      <c r="DE9" s="34">
        <v>1</v>
      </c>
      <c r="DF9" s="19">
        <v>0</v>
      </c>
      <c r="DG9" s="19">
        <v>0</v>
      </c>
      <c r="DH9" s="18">
        <v>1</v>
      </c>
      <c r="DI9" s="34">
        <v>3</v>
      </c>
      <c r="DJ9">
        <v>0</v>
      </c>
      <c r="DK9">
        <v>0</v>
      </c>
      <c r="DL9" s="18">
        <v>1</v>
      </c>
      <c r="DM9" s="34">
        <v>3</v>
      </c>
      <c r="DN9">
        <v>0</v>
      </c>
      <c r="DO9">
        <v>0</v>
      </c>
      <c r="DP9">
        <v>0</v>
      </c>
      <c r="DQ9" s="34"/>
      <c r="DR9">
        <v>0</v>
      </c>
      <c r="DS9">
        <v>0</v>
      </c>
      <c r="DT9" s="18">
        <v>1</v>
      </c>
      <c r="DU9" s="34">
        <v>3</v>
      </c>
      <c r="DV9">
        <v>0</v>
      </c>
      <c r="DW9">
        <v>0</v>
      </c>
      <c r="DX9" s="18">
        <v>1</v>
      </c>
      <c r="DY9" s="34">
        <v>3</v>
      </c>
      <c r="DZ9">
        <v>0</v>
      </c>
      <c r="EA9">
        <v>0</v>
      </c>
      <c r="EB9" s="18">
        <v>1</v>
      </c>
      <c r="EC9" s="34">
        <v>3</v>
      </c>
      <c r="ED9">
        <v>0</v>
      </c>
      <c r="EE9">
        <v>0</v>
      </c>
      <c r="EF9" s="18">
        <v>1</v>
      </c>
      <c r="EG9" s="34">
        <v>3</v>
      </c>
      <c r="EH9">
        <v>0</v>
      </c>
      <c r="EI9">
        <v>0</v>
      </c>
      <c r="EJ9" s="18">
        <v>1</v>
      </c>
      <c r="EK9" s="34">
        <v>3</v>
      </c>
      <c r="EL9">
        <v>0</v>
      </c>
      <c r="EM9">
        <v>0</v>
      </c>
      <c r="EN9">
        <v>0</v>
      </c>
      <c r="EO9" s="34">
        <v>0</v>
      </c>
      <c r="EP9">
        <v>0</v>
      </c>
      <c r="EQ9">
        <v>0</v>
      </c>
      <c r="ER9" s="18">
        <v>1</v>
      </c>
      <c r="ES9" s="34">
        <v>3</v>
      </c>
      <c r="ET9">
        <v>0</v>
      </c>
      <c r="EU9">
        <v>0</v>
      </c>
      <c r="EV9" s="18">
        <v>1</v>
      </c>
      <c r="EW9" s="34">
        <v>3</v>
      </c>
      <c r="EX9">
        <v>0</v>
      </c>
      <c r="EY9">
        <v>0</v>
      </c>
      <c r="EZ9" s="18">
        <v>1</v>
      </c>
      <c r="FA9" s="34">
        <v>3</v>
      </c>
      <c r="FB9">
        <v>0</v>
      </c>
      <c r="FC9">
        <v>0</v>
      </c>
      <c r="FD9" s="18">
        <v>1</v>
      </c>
      <c r="FE9" s="34">
        <v>3</v>
      </c>
      <c r="FF9">
        <v>0</v>
      </c>
      <c r="FG9">
        <v>0</v>
      </c>
      <c r="FH9" s="18">
        <v>1</v>
      </c>
      <c r="FI9" s="34">
        <v>3</v>
      </c>
      <c r="FJ9">
        <v>0</v>
      </c>
      <c r="FK9">
        <v>0</v>
      </c>
      <c r="FL9" s="18">
        <v>1</v>
      </c>
      <c r="FM9" s="34">
        <v>3</v>
      </c>
      <c r="FN9">
        <v>0</v>
      </c>
      <c r="FO9">
        <v>0</v>
      </c>
      <c r="FP9" s="18">
        <v>1</v>
      </c>
      <c r="FQ9" s="34">
        <v>3</v>
      </c>
      <c r="FR9">
        <v>0</v>
      </c>
      <c r="FS9">
        <v>0</v>
      </c>
      <c r="FT9">
        <v>0</v>
      </c>
      <c r="FU9" s="34"/>
      <c r="FV9">
        <v>0</v>
      </c>
      <c r="FW9">
        <v>0</v>
      </c>
      <c r="FX9" s="18">
        <v>1</v>
      </c>
      <c r="FY9" s="34">
        <v>3</v>
      </c>
      <c r="FZ9">
        <v>0</v>
      </c>
      <c r="GA9">
        <v>0</v>
      </c>
      <c r="GB9" s="18">
        <v>1</v>
      </c>
      <c r="GC9" s="34">
        <v>3</v>
      </c>
      <c r="GD9">
        <v>0</v>
      </c>
      <c r="GE9">
        <v>0</v>
      </c>
      <c r="GF9" s="18">
        <v>1</v>
      </c>
      <c r="GG9" s="34">
        <v>3</v>
      </c>
      <c r="GH9">
        <v>0</v>
      </c>
      <c r="GI9">
        <v>0</v>
      </c>
      <c r="GJ9" s="18">
        <v>1</v>
      </c>
      <c r="GK9" s="34">
        <v>3</v>
      </c>
      <c r="GL9" s="18">
        <v>1</v>
      </c>
      <c r="GM9">
        <v>0</v>
      </c>
      <c r="GN9">
        <v>0</v>
      </c>
      <c r="GO9" s="34">
        <v>1</v>
      </c>
      <c r="GP9">
        <v>0</v>
      </c>
      <c r="GQ9">
        <v>0</v>
      </c>
      <c r="GR9">
        <v>0</v>
      </c>
      <c r="GS9" s="34"/>
      <c r="GT9">
        <v>0</v>
      </c>
      <c r="GU9">
        <v>0</v>
      </c>
      <c r="GV9">
        <v>0</v>
      </c>
      <c r="GW9" s="34"/>
      <c r="GY9" s="2"/>
      <c r="GZ9" t="s">
        <v>714</v>
      </c>
      <c r="HA9" s="28"/>
      <c r="HB9" s="28" t="s">
        <v>273</v>
      </c>
      <c r="HC9" s="28">
        <v>2900</v>
      </c>
      <c r="HD9" s="28">
        <v>38</v>
      </c>
      <c r="HE9" s="28">
        <v>49</v>
      </c>
      <c r="HF9" s="28">
        <v>2</v>
      </c>
      <c r="HG9" s="28">
        <v>9</v>
      </c>
      <c r="HH9" s="28">
        <v>10</v>
      </c>
      <c r="HI9" s="28">
        <v>7</v>
      </c>
      <c r="HJ9" s="28">
        <v>8</v>
      </c>
      <c r="HK9" s="28">
        <v>0</v>
      </c>
      <c r="HL9" s="28">
        <v>1</v>
      </c>
      <c r="HM9" s="28">
        <v>1</v>
      </c>
      <c r="HN9" s="28">
        <v>8</v>
      </c>
      <c r="HO9" s="28">
        <v>4</v>
      </c>
      <c r="HP9" s="28">
        <v>1</v>
      </c>
      <c r="HR9" s="28"/>
      <c r="HS9" s="28"/>
      <c r="HT9" s="28">
        <v>1</v>
      </c>
      <c r="HU9" s="28"/>
      <c r="HV9" s="28"/>
      <c r="HW9" s="28"/>
      <c r="HX9" s="28"/>
      <c r="HY9" s="28"/>
      <c r="HZ9" s="28"/>
      <c r="IA9" s="28">
        <v>3</v>
      </c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4</v>
      </c>
      <c r="IK9" s="28">
        <v>4</v>
      </c>
      <c r="IL9" s="28">
        <v>4</v>
      </c>
      <c r="IM9" s="28"/>
    </row>
    <row r="10" spans="1:247" ht="15.75" x14ac:dyDescent="0.25">
      <c r="A10">
        <v>7</v>
      </c>
      <c r="B10" t="s">
        <v>187</v>
      </c>
      <c r="C10">
        <v>0</v>
      </c>
      <c r="D10">
        <v>0</v>
      </c>
      <c r="E10">
        <v>0</v>
      </c>
      <c r="F10">
        <v>0</v>
      </c>
      <c r="G10" s="34"/>
      <c r="H10">
        <v>0</v>
      </c>
      <c r="I10">
        <v>0</v>
      </c>
      <c r="J10" s="18">
        <v>1</v>
      </c>
      <c r="K10">
        <v>0</v>
      </c>
      <c r="L10" s="35">
        <v>3</v>
      </c>
      <c r="M10">
        <v>0</v>
      </c>
      <c r="N10">
        <v>0</v>
      </c>
      <c r="O10">
        <v>0</v>
      </c>
      <c r="P10">
        <v>0</v>
      </c>
      <c r="Q10" s="34"/>
      <c r="R10">
        <v>0</v>
      </c>
      <c r="S10">
        <v>0</v>
      </c>
      <c r="T10">
        <v>0</v>
      </c>
      <c r="U10">
        <v>0</v>
      </c>
      <c r="V10" s="34"/>
      <c r="W10">
        <v>0</v>
      </c>
      <c r="X10">
        <v>0</v>
      </c>
      <c r="Y10">
        <v>0</v>
      </c>
      <c r="Z10">
        <v>0</v>
      </c>
      <c r="AA10" s="34"/>
      <c r="AB10">
        <v>0</v>
      </c>
      <c r="AC10">
        <v>0</v>
      </c>
      <c r="AD10">
        <v>0</v>
      </c>
      <c r="AE10">
        <v>0</v>
      </c>
      <c r="AF10" s="34"/>
      <c r="AG10">
        <v>0</v>
      </c>
      <c r="AH10">
        <v>0</v>
      </c>
      <c r="AI10">
        <v>0</v>
      </c>
      <c r="AJ10">
        <v>0</v>
      </c>
      <c r="AK10" s="34"/>
      <c r="AL10">
        <v>0</v>
      </c>
      <c r="AM10">
        <v>0</v>
      </c>
      <c r="AN10">
        <v>0</v>
      </c>
      <c r="AO10">
        <v>0</v>
      </c>
      <c r="AP10" s="34"/>
      <c r="AQ10">
        <v>0</v>
      </c>
      <c r="AR10">
        <v>0</v>
      </c>
      <c r="AS10">
        <v>0</v>
      </c>
      <c r="AT10">
        <v>0</v>
      </c>
      <c r="AU10" s="34"/>
      <c r="AV10">
        <v>0</v>
      </c>
      <c r="AW10">
        <v>0</v>
      </c>
      <c r="AX10">
        <v>0</v>
      </c>
      <c r="AY10">
        <v>0</v>
      </c>
      <c r="AZ10" s="34"/>
      <c r="BA10">
        <v>0</v>
      </c>
      <c r="BB10">
        <v>0</v>
      </c>
      <c r="BC10">
        <v>0</v>
      </c>
      <c r="BD10">
        <v>0</v>
      </c>
      <c r="BE10" s="34"/>
      <c r="BF10">
        <v>0</v>
      </c>
      <c r="BG10" s="18">
        <v>1</v>
      </c>
      <c r="BH10" s="34">
        <v>2</v>
      </c>
      <c r="BI10">
        <v>0</v>
      </c>
      <c r="BJ10" s="18">
        <v>1</v>
      </c>
      <c r="BK10" s="34">
        <v>2</v>
      </c>
      <c r="BL10">
        <v>0</v>
      </c>
      <c r="BM10" s="18">
        <v>1</v>
      </c>
      <c r="BN10" s="34">
        <v>2</v>
      </c>
      <c r="BO10">
        <v>0</v>
      </c>
      <c r="BP10">
        <v>0</v>
      </c>
      <c r="BQ10" s="34"/>
      <c r="BR10">
        <v>0</v>
      </c>
      <c r="BS10">
        <v>0</v>
      </c>
      <c r="BT10">
        <v>0</v>
      </c>
      <c r="BU10" s="34"/>
      <c r="BV10">
        <v>0</v>
      </c>
      <c r="BW10">
        <v>0</v>
      </c>
      <c r="BX10" s="18">
        <v>1</v>
      </c>
      <c r="BY10" s="34">
        <v>3</v>
      </c>
      <c r="BZ10">
        <v>0</v>
      </c>
      <c r="CA10">
        <v>0</v>
      </c>
      <c r="CB10" s="18">
        <v>1</v>
      </c>
      <c r="CC10" s="34">
        <v>3</v>
      </c>
      <c r="CD10" s="1">
        <v>0</v>
      </c>
      <c r="CE10">
        <v>0</v>
      </c>
      <c r="CF10" s="18">
        <v>1</v>
      </c>
      <c r="CG10" s="34">
        <v>3</v>
      </c>
      <c r="CH10" s="1">
        <v>0</v>
      </c>
      <c r="CI10" s="19">
        <v>0</v>
      </c>
      <c r="CJ10" s="18">
        <v>1</v>
      </c>
      <c r="CK10" s="34">
        <v>3</v>
      </c>
      <c r="CL10" s="1">
        <v>0</v>
      </c>
      <c r="CM10" s="18">
        <v>1</v>
      </c>
      <c r="CN10" s="19">
        <v>0</v>
      </c>
      <c r="CO10" s="34">
        <v>2</v>
      </c>
      <c r="CP10" s="1">
        <v>0</v>
      </c>
      <c r="CQ10" s="18">
        <v>1</v>
      </c>
      <c r="CR10" s="19">
        <v>0</v>
      </c>
      <c r="CS10" s="34">
        <v>2</v>
      </c>
      <c r="CT10" s="1">
        <v>0</v>
      </c>
      <c r="CU10" s="18">
        <v>1</v>
      </c>
      <c r="CV10">
        <v>0</v>
      </c>
      <c r="CW10" s="34">
        <v>2</v>
      </c>
      <c r="CX10" s="1">
        <v>1</v>
      </c>
      <c r="CY10">
        <v>0</v>
      </c>
      <c r="CZ10">
        <v>0</v>
      </c>
      <c r="DA10" s="34">
        <v>1</v>
      </c>
      <c r="DB10" s="1">
        <v>1</v>
      </c>
      <c r="DC10">
        <v>0</v>
      </c>
      <c r="DD10">
        <v>0</v>
      </c>
      <c r="DE10" s="34">
        <v>1</v>
      </c>
      <c r="DF10">
        <v>0</v>
      </c>
      <c r="DG10">
        <v>0</v>
      </c>
      <c r="DH10" s="18">
        <v>1</v>
      </c>
      <c r="DI10" s="34">
        <v>3</v>
      </c>
      <c r="DJ10">
        <v>0</v>
      </c>
      <c r="DK10">
        <v>0</v>
      </c>
      <c r="DL10" s="18">
        <v>1</v>
      </c>
      <c r="DM10" s="34">
        <v>3</v>
      </c>
      <c r="DN10">
        <v>0</v>
      </c>
      <c r="DO10">
        <v>0</v>
      </c>
      <c r="DP10">
        <v>0</v>
      </c>
      <c r="DQ10" s="34"/>
      <c r="DR10">
        <v>0</v>
      </c>
      <c r="DS10">
        <v>0</v>
      </c>
      <c r="DT10" s="18">
        <v>1</v>
      </c>
      <c r="DU10" s="34">
        <v>3</v>
      </c>
      <c r="DV10">
        <v>0</v>
      </c>
      <c r="DW10">
        <v>0</v>
      </c>
      <c r="DX10" s="18">
        <v>1</v>
      </c>
      <c r="DY10" s="34">
        <v>3</v>
      </c>
      <c r="DZ10">
        <v>0</v>
      </c>
      <c r="EA10">
        <v>0</v>
      </c>
      <c r="EB10" s="18">
        <v>1</v>
      </c>
      <c r="EC10" s="34">
        <v>3</v>
      </c>
      <c r="ED10">
        <v>0</v>
      </c>
      <c r="EE10">
        <v>0</v>
      </c>
      <c r="EF10" s="18">
        <v>1</v>
      </c>
      <c r="EG10" s="34">
        <v>3</v>
      </c>
      <c r="EH10">
        <v>0</v>
      </c>
      <c r="EI10">
        <v>0</v>
      </c>
      <c r="EJ10" s="18">
        <v>1</v>
      </c>
      <c r="EK10" s="34">
        <v>3</v>
      </c>
      <c r="EL10">
        <v>0</v>
      </c>
      <c r="EM10">
        <v>0</v>
      </c>
      <c r="EN10">
        <v>0</v>
      </c>
      <c r="EO10" s="34">
        <v>0</v>
      </c>
      <c r="EP10">
        <v>0</v>
      </c>
      <c r="EQ10">
        <v>0</v>
      </c>
      <c r="ER10" s="18">
        <v>1</v>
      </c>
      <c r="ES10" s="34">
        <v>3</v>
      </c>
      <c r="ET10">
        <v>0</v>
      </c>
      <c r="EU10">
        <v>0</v>
      </c>
      <c r="EV10" s="18">
        <v>1</v>
      </c>
      <c r="EW10" s="34">
        <v>3</v>
      </c>
      <c r="EX10">
        <v>0</v>
      </c>
      <c r="EY10">
        <v>0</v>
      </c>
      <c r="EZ10" s="18">
        <v>1</v>
      </c>
      <c r="FA10" s="34">
        <v>3</v>
      </c>
      <c r="FB10">
        <v>0</v>
      </c>
      <c r="FC10">
        <v>0</v>
      </c>
      <c r="FD10" s="18">
        <v>1</v>
      </c>
      <c r="FE10" s="34">
        <v>3</v>
      </c>
      <c r="FF10">
        <v>0</v>
      </c>
      <c r="FG10">
        <v>0</v>
      </c>
      <c r="FH10" s="18">
        <v>1</v>
      </c>
      <c r="FI10" s="34">
        <v>3</v>
      </c>
      <c r="FJ10">
        <v>0</v>
      </c>
      <c r="FK10">
        <v>0</v>
      </c>
      <c r="FL10" s="18">
        <v>1</v>
      </c>
      <c r="FM10" s="34">
        <v>3</v>
      </c>
      <c r="FN10">
        <v>0</v>
      </c>
      <c r="FO10">
        <v>0</v>
      </c>
      <c r="FP10" s="18">
        <v>1</v>
      </c>
      <c r="FQ10" s="34">
        <v>3</v>
      </c>
      <c r="FR10">
        <v>0</v>
      </c>
      <c r="FS10">
        <v>0</v>
      </c>
      <c r="FT10">
        <v>0</v>
      </c>
      <c r="FU10" s="34"/>
      <c r="FV10">
        <v>0</v>
      </c>
      <c r="FW10">
        <v>0</v>
      </c>
      <c r="FX10" s="18">
        <v>1</v>
      </c>
      <c r="FY10" s="34">
        <v>3</v>
      </c>
      <c r="FZ10">
        <v>0</v>
      </c>
      <c r="GA10">
        <v>0</v>
      </c>
      <c r="GB10" s="18">
        <v>1</v>
      </c>
      <c r="GC10" s="34">
        <v>3</v>
      </c>
      <c r="GD10">
        <v>0</v>
      </c>
      <c r="GE10">
        <v>0</v>
      </c>
      <c r="GF10" s="18">
        <v>1</v>
      </c>
      <c r="GG10" s="34">
        <v>3</v>
      </c>
      <c r="GH10">
        <v>0</v>
      </c>
      <c r="GI10">
        <v>0</v>
      </c>
      <c r="GJ10" s="18">
        <v>1</v>
      </c>
      <c r="GK10" s="34">
        <v>3</v>
      </c>
      <c r="GL10" s="18">
        <v>1</v>
      </c>
      <c r="GM10">
        <v>0</v>
      </c>
      <c r="GN10">
        <v>0</v>
      </c>
      <c r="GO10" s="34">
        <v>1</v>
      </c>
      <c r="GP10">
        <v>0</v>
      </c>
      <c r="GQ10">
        <v>0</v>
      </c>
      <c r="GR10">
        <v>0</v>
      </c>
      <c r="GS10" s="34"/>
      <c r="GT10">
        <v>0</v>
      </c>
      <c r="GU10">
        <v>0</v>
      </c>
      <c r="GV10">
        <v>0</v>
      </c>
      <c r="GW10" s="34"/>
      <c r="GY10" s="15"/>
      <c r="GZ10" s="15"/>
      <c r="HA10" s="28"/>
      <c r="HB10" s="28" t="s">
        <v>287</v>
      </c>
      <c r="HC10" s="28">
        <v>3215</v>
      </c>
      <c r="HD10" s="28">
        <v>38</v>
      </c>
      <c r="HE10" s="28">
        <v>49</v>
      </c>
      <c r="HF10" s="28">
        <v>1</v>
      </c>
      <c r="HG10" s="28">
        <v>9</v>
      </c>
      <c r="HH10" s="28">
        <v>10</v>
      </c>
      <c r="HI10" s="28">
        <v>7</v>
      </c>
      <c r="HJ10" s="28">
        <v>7</v>
      </c>
      <c r="HK10" s="28">
        <v>0</v>
      </c>
      <c r="HL10" s="28">
        <v>1</v>
      </c>
      <c r="HM10" s="28">
        <v>1</v>
      </c>
      <c r="HN10" s="28">
        <v>8</v>
      </c>
      <c r="HO10" s="28">
        <v>4</v>
      </c>
      <c r="HP10" s="28">
        <v>2</v>
      </c>
      <c r="HR10" s="28"/>
      <c r="HS10" s="28"/>
      <c r="HT10" s="28">
        <v>1</v>
      </c>
      <c r="HU10" s="28"/>
      <c r="HV10" s="28"/>
      <c r="HW10" s="28"/>
      <c r="HX10" s="28"/>
      <c r="HY10" s="28"/>
      <c r="HZ10" s="28"/>
      <c r="IA10" s="28">
        <v>3</v>
      </c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4</v>
      </c>
      <c r="IK10" s="28">
        <v>4</v>
      </c>
      <c r="IL10" s="28">
        <v>4</v>
      </c>
      <c r="IM10" s="28"/>
    </row>
    <row r="11" spans="1:247" x14ac:dyDescent="0.25">
      <c r="A11">
        <v>8</v>
      </c>
      <c r="B11" t="s">
        <v>406</v>
      </c>
      <c r="C11">
        <v>0</v>
      </c>
      <c r="D11">
        <v>0</v>
      </c>
      <c r="E11">
        <v>0</v>
      </c>
      <c r="F11">
        <v>0</v>
      </c>
      <c r="G11" s="34"/>
      <c r="H11">
        <v>0</v>
      </c>
      <c r="I11">
        <v>0</v>
      </c>
      <c r="J11">
        <v>0</v>
      </c>
      <c r="K11" s="18">
        <v>1</v>
      </c>
      <c r="L11" s="35">
        <v>4</v>
      </c>
      <c r="M11">
        <v>0</v>
      </c>
      <c r="N11">
        <v>0</v>
      </c>
      <c r="O11">
        <v>0</v>
      </c>
      <c r="P11">
        <v>0</v>
      </c>
      <c r="Q11" s="34"/>
      <c r="R11">
        <v>0</v>
      </c>
      <c r="S11">
        <v>0</v>
      </c>
      <c r="T11">
        <v>0</v>
      </c>
      <c r="U11">
        <v>0</v>
      </c>
      <c r="V11" s="34"/>
      <c r="W11">
        <v>0</v>
      </c>
      <c r="X11">
        <v>0</v>
      </c>
      <c r="Y11">
        <v>0</v>
      </c>
      <c r="Z11">
        <v>0</v>
      </c>
      <c r="AA11" s="34"/>
      <c r="AB11">
        <v>0</v>
      </c>
      <c r="AC11">
        <v>0</v>
      </c>
      <c r="AD11">
        <v>0</v>
      </c>
      <c r="AE11">
        <v>0</v>
      </c>
      <c r="AF11" s="34"/>
      <c r="AG11">
        <v>0</v>
      </c>
      <c r="AH11">
        <v>0</v>
      </c>
      <c r="AI11">
        <v>0</v>
      </c>
      <c r="AJ11">
        <v>0</v>
      </c>
      <c r="AK11" s="34"/>
      <c r="AL11">
        <v>0</v>
      </c>
      <c r="AM11">
        <v>0</v>
      </c>
      <c r="AN11">
        <v>0</v>
      </c>
      <c r="AO11">
        <v>0</v>
      </c>
      <c r="AP11" s="34"/>
      <c r="AQ11">
        <v>0</v>
      </c>
      <c r="AR11">
        <v>0</v>
      </c>
      <c r="AS11">
        <v>0</v>
      </c>
      <c r="AT11">
        <v>0</v>
      </c>
      <c r="AU11" s="34"/>
      <c r="AV11">
        <v>0</v>
      </c>
      <c r="AW11">
        <v>0</v>
      </c>
      <c r="AX11">
        <v>0</v>
      </c>
      <c r="AY11">
        <v>0</v>
      </c>
      <c r="AZ11" s="34"/>
      <c r="BA11">
        <v>0</v>
      </c>
      <c r="BB11">
        <v>0</v>
      </c>
      <c r="BC11">
        <v>0</v>
      </c>
      <c r="BD11">
        <v>0</v>
      </c>
      <c r="BE11" s="34"/>
      <c r="BF11">
        <v>0</v>
      </c>
      <c r="BG11" s="18">
        <v>1</v>
      </c>
      <c r="BH11" s="34">
        <v>2</v>
      </c>
      <c r="BI11">
        <v>0</v>
      </c>
      <c r="BJ11" s="18">
        <v>1</v>
      </c>
      <c r="BK11" s="34">
        <v>2</v>
      </c>
      <c r="BL11">
        <v>0</v>
      </c>
      <c r="BM11" s="18">
        <v>1</v>
      </c>
      <c r="BN11" s="34">
        <v>2</v>
      </c>
      <c r="BO11">
        <v>0</v>
      </c>
      <c r="BP11">
        <v>0</v>
      </c>
      <c r="BQ11" s="34"/>
      <c r="BR11">
        <v>0</v>
      </c>
      <c r="BS11">
        <v>0</v>
      </c>
      <c r="BT11">
        <v>0</v>
      </c>
      <c r="BU11" s="34"/>
      <c r="BV11">
        <v>0</v>
      </c>
      <c r="BW11">
        <v>0</v>
      </c>
      <c r="BX11" s="18">
        <v>1</v>
      </c>
      <c r="BY11" s="34">
        <v>3</v>
      </c>
      <c r="BZ11">
        <v>0</v>
      </c>
      <c r="CA11">
        <v>0</v>
      </c>
      <c r="CB11" s="18">
        <v>1</v>
      </c>
      <c r="CC11" s="34">
        <v>3</v>
      </c>
      <c r="CD11" s="1">
        <v>0</v>
      </c>
      <c r="CE11">
        <v>0</v>
      </c>
      <c r="CF11" s="18">
        <v>1</v>
      </c>
      <c r="CG11" s="34">
        <v>3</v>
      </c>
      <c r="CH11" s="1">
        <v>0</v>
      </c>
      <c r="CI11" s="19">
        <v>0</v>
      </c>
      <c r="CJ11" s="18">
        <v>1</v>
      </c>
      <c r="CK11" s="34">
        <v>3</v>
      </c>
      <c r="CL11" s="1">
        <v>0</v>
      </c>
      <c r="CM11" s="18">
        <v>1</v>
      </c>
      <c r="CN11" s="19">
        <v>0</v>
      </c>
      <c r="CO11" s="34">
        <v>2</v>
      </c>
      <c r="CP11" s="1">
        <v>0</v>
      </c>
      <c r="CQ11" s="18">
        <v>1</v>
      </c>
      <c r="CR11" s="19">
        <v>0</v>
      </c>
      <c r="CS11" s="34">
        <v>2</v>
      </c>
      <c r="CT11" s="1">
        <v>0</v>
      </c>
      <c r="CU11" s="18">
        <v>1</v>
      </c>
      <c r="CV11">
        <v>0</v>
      </c>
      <c r="CW11" s="34">
        <v>2</v>
      </c>
      <c r="CX11" s="1">
        <v>1</v>
      </c>
      <c r="CY11">
        <v>0</v>
      </c>
      <c r="CZ11">
        <v>0</v>
      </c>
      <c r="DA11" s="34">
        <v>1</v>
      </c>
      <c r="DB11" s="1">
        <v>1</v>
      </c>
      <c r="DC11">
        <v>0</v>
      </c>
      <c r="DD11">
        <v>0</v>
      </c>
      <c r="DE11" s="34">
        <v>1</v>
      </c>
      <c r="DF11">
        <v>0</v>
      </c>
      <c r="DG11">
        <v>0</v>
      </c>
      <c r="DH11" s="18">
        <v>1</v>
      </c>
      <c r="DI11" s="34">
        <v>3</v>
      </c>
      <c r="DJ11">
        <v>0</v>
      </c>
      <c r="DK11">
        <v>0</v>
      </c>
      <c r="DL11" s="18">
        <v>1</v>
      </c>
      <c r="DM11" s="34">
        <v>3</v>
      </c>
      <c r="DN11">
        <v>0</v>
      </c>
      <c r="DO11">
        <v>0</v>
      </c>
      <c r="DP11">
        <v>0</v>
      </c>
      <c r="DQ11" s="34"/>
      <c r="DR11">
        <v>0</v>
      </c>
      <c r="DS11">
        <v>0</v>
      </c>
      <c r="DT11" s="18">
        <v>1</v>
      </c>
      <c r="DU11" s="34">
        <v>3</v>
      </c>
      <c r="DV11">
        <v>0</v>
      </c>
      <c r="DW11">
        <v>0</v>
      </c>
      <c r="DX11" s="18">
        <v>1</v>
      </c>
      <c r="DY11" s="34">
        <v>3</v>
      </c>
      <c r="DZ11">
        <v>0</v>
      </c>
      <c r="EA11">
        <v>0</v>
      </c>
      <c r="EB11" s="18">
        <v>1</v>
      </c>
      <c r="EC11" s="34">
        <v>3</v>
      </c>
      <c r="ED11">
        <v>0</v>
      </c>
      <c r="EE11">
        <v>0</v>
      </c>
      <c r="EF11" s="18">
        <v>1</v>
      </c>
      <c r="EG11" s="34">
        <v>3</v>
      </c>
      <c r="EH11">
        <v>0</v>
      </c>
      <c r="EI11" s="18">
        <v>1</v>
      </c>
      <c r="EJ11">
        <v>0</v>
      </c>
      <c r="EK11" s="34">
        <v>2</v>
      </c>
      <c r="EL11">
        <v>0</v>
      </c>
      <c r="EM11">
        <v>0</v>
      </c>
      <c r="EN11">
        <v>0</v>
      </c>
      <c r="EO11" s="34">
        <v>0</v>
      </c>
      <c r="EP11">
        <v>0</v>
      </c>
      <c r="EQ11">
        <v>0</v>
      </c>
      <c r="ER11" s="18">
        <v>1</v>
      </c>
      <c r="ES11" s="34">
        <v>3</v>
      </c>
      <c r="ET11">
        <v>0</v>
      </c>
      <c r="EU11">
        <v>0</v>
      </c>
      <c r="EV11" s="18">
        <v>1</v>
      </c>
      <c r="EW11" s="34">
        <v>3</v>
      </c>
      <c r="EX11">
        <v>0</v>
      </c>
      <c r="EY11">
        <v>0</v>
      </c>
      <c r="EZ11" s="18">
        <v>1</v>
      </c>
      <c r="FA11" s="34">
        <v>3</v>
      </c>
      <c r="FB11">
        <v>0</v>
      </c>
      <c r="FC11">
        <v>0</v>
      </c>
      <c r="FD11" s="18">
        <v>1</v>
      </c>
      <c r="FE11" s="34">
        <v>3</v>
      </c>
      <c r="FF11">
        <v>0</v>
      </c>
      <c r="FG11">
        <v>0</v>
      </c>
      <c r="FH11" s="18">
        <v>1</v>
      </c>
      <c r="FI11" s="34">
        <v>3</v>
      </c>
      <c r="FJ11">
        <v>0</v>
      </c>
      <c r="FK11">
        <v>0</v>
      </c>
      <c r="FL11" s="18">
        <v>1</v>
      </c>
      <c r="FM11" s="34">
        <v>3</v>
      </c>
      <c r="FN11">
        <v>0</v>
      </c>
      <c r="FO11">
        <v>0</v>
      </c>
      <c r="FP11" s="18">
        <v>1</v>
      </c>
      <c r="FQ11" s="34">
        <v>3</v>
      </c>
      <c r="FR11">
        <v>0</v>
      </c>
      <c r="FS11">
        <v>0</v>
      </c>
      <c r="FT11">
        <v>0</v>
      </c>
      <c r="FU11" s="34"/>
      <c r="FV11">
        <v>0</v>
      </c>
      <c r="FW11">
        <v>0</v>
      </c>
      <c r="FX11" s="18">
        <v>1</v>
      </c>
      <c r="FY11" s="34">
        <v>3</v>
      </c>
      <c r="FZ11">
        <v>0</v>
      </c>
      <c r="GA11">
        <v>0</v>
      </c>
      <c r="GB11" s="18">
        <v>1</v>
      </c>
      <c r="GC11" s="34">
        <v>3</v>
      </c>
      <c r="GD11">
        <v>0</v>
      </c>
      <c r="GE11">
        <v>0</v>
      </c>
      <c r="GF11" s="18">
        <v>1</v>
      </c>
      <c r="GG11" s="34">
        <v>3</v>
      </c>
      <c r="GH11">
        <v>0</v>
      </c>
      <c r="GI11">
        <v>0</v>
      </c>
      <c r="GJ11" s="18">
        <v>1</v>
      </c>
      <c r="GK11" s="34">
        <v>3</v>
      </c>
      <c r="GL11" s="18">
        <v>1</v>
      </c>
      <c r="GM11">
        <v>0</v>
      </c>
      <c r="GN11">
        <v>0</v>
      </c>
      <c r="GO11" s="34">
        <v>1</v>
      </c>
      <c r="GP11">
        <v>0</v>
      </c>
      <c r="GQ11">
        <v>0</v>
      </c>
      <c r="GR11">
        <v>0</v>
      </c>
      <c r="GS11" s="34"/>
      <c r="GT11">
        <v>0</v>
      </c>
      <c r="GU11">
        <v>0</v>
      </c>
      <c r="GV11">
        <v>0</v>
      </c>
      <c r="GW11" s="34"/>
      <c r="HA11" s="28"/>
      <c r="HB11" s="28" t="s">
        <v>247</v>
      </c>
      <c r="HC11" s="28">
        <v>2255</v>
      </c>
      <c r="HD11" s="28">
        <v>36</v>
      </c>
      <c r="HE11" s="28">
        <v>44</v>
      </c>
      <c r="HF11" s="28">
        <v>1</v>
      </c>
      <c r="HG11" s="28">
        <v>7</v>
      </c>
      <c r="HH11" s="28">
        <v>10</v>
      </c>
      <c r="HI11" s="28">
        <v>7</v>
      </c>
      <c r="HJ11" s="28">
        <v>7</v>
      </c>
      <c r="HK11" s="28">
        <v>0</v>
      </c>
      <c r="HL11" s="28">
        <v>1</v>
      </c>
      <c r="HM11" s="28">
        <v>1</v>
      </c>
      <c r="HN11" s="28">
        <v>6</v>
      </c>
      <c r="HO11" s="28">
        <v>3</v>
      </c>
      <c r="HP11" s="28">
        <v>1</v>
      </c>
      <c r="HR11" s="28"/>
      <c r="HS11" s="28"/>
      <c r="HT11" s="28">
        <v>1</v>
      </c>
      <c r="HU11" s="28">
        <v>6550</v>
      </c>
      <c r="HV11" s="28">
        <v>69.2</v>
      </c>
      <c r="HW11" s="28">
        <v>43.9</v>
      </c>
      <c r="HX11" s="28"/>
      <c r="HY11" s="28"/>
      <c r="HZ11" s="28"/>
      <c r="IA11" s="28">
        <v>3</v>
      </c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4</v>
      </c>
      <c r="IK11" s="28">
        <v>4</v>
      </c>
      <c r="IL11" s="28">
        <v>4</v>
      </c>
      <c r="IM11" s="28"/>
    </row>
    <row r="12" spans="1:247" x14ac:dyDescent="0.25">
      <c r="A12">
        <v>9</v>
      </c>
      <c r="B12" t="s">
        <v>188</v>
      </c>
      <c r="C12">
        <v>0</v>
      </c>
      <c r="D12">
        <v>0</v>
      </c>
      <c r="E12">
        <v>0</v>
      </c>
      <c r="F12">
        <v>0</v>
      </c>
      <c r="G12" s="34"/>
      <c r="H12">
        <v>0</v>
      </c>
      <c r="I12">
        <v>0</v>
      </c>
      <c r="J12">
        <v>0</v>
      </c>
      <c r="K12" s="18">
        <v>1</v>
      </c>
      <c r="L12" s="35">
        <v>4</v>
      </c>
      <c r="M12">
        <v>0</v>
      </c>
      <c r="N12">
        <v>0</v>
      </c>
      <c r="O12">
        <v>0</v>
      </c>
      <c r="P12">
        <v>0</v>
      </c>
      <c r="Q12" s="34"/>
      <c r="R12">
        <v>0</v>
      </c>
      <c r="S12">
        <v>0</v>
      </c>
      <c r="T12">
        <v>0</v>
      </c>
      <c r="U12">
        <v>0</v>
      </c>
      <c r="V12" s="34"/>
      <c r="W12">
        <v>0</v>
      </c>
      <c r="X12">
        <v>0</v>
      </c>
      <c r="Y12">
        <v>0</v>
      </c>
      <c r="Z12">
        <v>0</v>
      </c>
      <c r="AA12" s="34"/>
      <c r="AB12">
        <v>0</v>
      </c>
      <c r="AC12">
        <v>0</v>
      </c>
      <c r="AD12">
        <v>0</v>
      </c>
      <c r="AE12">
        <v>0</v>
      </c>
      <c r="AF12" s="34"/>
      <c r="AG12">
        <v>0</v>
      </c>
      <c r="AH12">
        <v>0</v>
      </c>
      <c r="AI12">
        <v>0</v>
      </c>
      <c r="AJ12">
        <v>0</v>
      </c>
      <c r="AK12" s="34"/>
      <c r="AL12">
        <v>0</v>
      </c>
      <c r="AM12">
        <v>0</v>
      </c>
      <c r="AN12">
        <v>0</v>
      </c>
      <c r="AO12">
        <v>0</v>
      </c>
      <c r="AP12" s="34"/>
      <c r="AQ12">
        <v>0</v>
      </c>
      <c r="AR12">
        <v>0</v>
      </c>
      <c r="AS12">
        <v>0</v>
      </c>
      <c r="AT12">
        <v>0</v>
      </c>
      <c r="AU12" s="34"/>
      <c r="AV12">
        <v>0</v>
      </c>
      <c r="AW12">
        <v>0</v>
      </c>
      <c r="AX12">
        <v>0</v>
      </c>
      <c r="AY12">
        <v>0</v>
      </c>
      <c r="AZ12" s="34"/>
      <c r="BA12">
        <v>0</v>
      </c>
      <c r="BB12">
        <v>0</v>
      </c>
      <c r="BC12">
        <v>0</v>
      </c>
      <c r="BD12">
        <v>0</v>
      </c>
      <c r="BE12" s="34"/>
      <c r="BF12">
        <v>0</v>
      </c>
      <c r="BG12" s="18">
        <v>1</v>
      </c>
      <c r="BH12" s="34">
        <v>2</v>
      </c>
      <c r="BI12">
        <v>0</v>
      </c>
      <c r="BJ12" s="18">
        <v>1</v>
      </c>
      <c r="BK12" s="34">
        <v>2</v>
      </c>
      <c r="BL12">
        <v>0</v>
      </c>
      <c r="BM12" s="18">
        <v>1</v>
      </c>
      <c r="BN12" s="34">
        <v>2</v>
      </c>
      <c r="BO12">
        <v>0</v>
      </c>
      <c r="BP12">
        <v>0</v>
      </c>
      <c r="BQ12" s="34"/>
      <c r="BR12">
        <v>0</v>
      </c>
      <c r="BS12">
        <v>0</v>
      </c>
      <c r="BT12">
        <v>0</v>
      </c>
      <c r="BU12" s="34"/>
      <c r="BV12">
        <v>0</v>
      </c>
      <c r="BW12">
        <v>0</v>
      </c>
      <c r="BX12" s="18">
        <v>1</v>
      </c>
      <c r="BY12" s="34">
        <v>3</v>
      </c>
      <c r="BZ12">
        <v>0</v>
      </c>
      <c r="CA12">
        <v>0</v>
      </c>
      <c r="CB12" s="18">
        <v>1</v>
      </c>
      <c r="CC12" s="34">
        <v>3</v>
      </c>
      <c r="CD12" s="1">
        <v>0</v>
      </c>
      <c r="CE12">
        <v>0</v>
      </c>
      <c r="CF12" s="18">
        <v>1</v>
      </c>
      <c r="CG12" s="34">
        <v>3</v>
      </c>
      <c r="CH12" s="1">
        <v>0</v>
      </c>
      <c r="CI12" s="19">
        <v>0</v>
      </c>
      <c r="CJ12" s="18">
        <v>1</v>
      </c>
      <c r="CK12" s="34">
        <v>3</v>
      </c>
      <c r="CL12" s="1">
        <v>0</v>
      </c>
      <c r="CM12" s="18">
        <v>1</v>
      </c>
      <c r="CN12" s="19">
        <v>0</v>
      </c>
      <c r="CO12" s="34">
        <v>2</v>
      </c>
      <c r="CP12" s="1">
        <v>0</v>
      </c>
      <c r="CQ12" s="18">
        <v>1</v>
      </c>
      <c r="CR12" s="19">
        <v>0</v>
      </c>
      <c r="CS12" s="34">
        <v>2</v>
      </c>
      <c r="CT12" s="1">
        <v>0</v>
      </c>
      <c r="CU12" s="18">
        <v>1</v>
      </c>
      <c r="CV12">
        <v>0</v>
      </c>
      <c r="CW12" s="34">
        <v>2</v>
      </c>
      <c r="CX12" s="1">
        <v>1</v>
      </c>
      <c r="CY12">
        <v>0</v>
      </c>
      <c r="CZ12">
        <v>0</v>
      </c>
      <c r="DA12" s="34">
        <v>1</v>
      </c>
      <c r="DB12" s="1">
        <v>1</v>
      </c>
      <c r="DC12">
        <v>0</v>
      </c>
      <c r="DD12">
        <v>0</v>
      </c>
      <c r="DE12" s="34">
        <v>1</v>
      </c>
      <c r="DF12">
        <v>0</v>
      </c>
      <c r="DG12">
        <v>0</v>
      </c>
      <c r="DH12" s="18">
        <v>1</v>
      </c>
      <c r="DI12" s="34">
        <v>3</v>
      </c>
      <c r="DJ12">
        <v>0</v>
      </c>
      <c r="DK12">
        <v>0</v>
      </c>
      <c r="DL12" s="18">
        <v>1</v>
      </c>
      <c r="DM12" s="34">
        <v>3</v>
      </c>
      <c r="DN12">
        <v>0</v>
      </c>
      <c r="DO12">
        <v>0</v>
      </c>
      <c r="DP12">
        <v>0</v>
      </c>
      <c r="DQ12" s="34"/>
      <c r="DR12">
        <v>0</v>
      </c>
      <c r="DS12">
        <v>0</v>
      </c>
      <c r="DT12" s="18">
        <v>1</v>
      </c>
      <c r="DU12" s="34">
        <v>3</v>
      </c>
      <c r="DV12">
        <v>0</v>
      </c>
      <c r="DW12">
        <v>0</v>
      </c>
      <c r="DX12" s="18">
        <v>1</v>
      </c>
      <c r="DY12" s="34">
        <v>3</v>
      </c>
      <c r="DZ12">
        <v>0</v>
      </c>
      <c r="EA12">
        <v>0</v>
      </c>
      <c r="EB12" s="18">
        <v>1</v>
      </c>
      <c r="EC12" s="34">
        <v>3</v>
      </c>
      <c r="ED12">
        <v>0</v>
      </c>
      <c r="EE12">
        <v>0</v>
      </c>
      <c r="EF12" s="18">
        <v>1</v>
      </c>
      <c r="EG12" s="34">
        <v>3</v>
      </c>
      <c r="EH12" s="18">
        <v>1</v>
      </c>
      <c r="EI12">
        <v>0</v>
      </c>
      <c r="EJ12">
        <v>0</v>
      </c>
      <c r="EK12" s="34">
        <v>1</v>
      </c>
      <c r="EL12">
        <v>0</v>
      </c>
      <c r="EM12">
        <v>0</v>
      </c>
      <c r="EN12">
        <v>0</v>
      </c>
      <c r="EO12" s="34">
        <v>0</v>
      </c>
      <c r="EP12">
        <v>0</v>
      </c>
      <c r="EQ12">
        <v>0</v>
      </c>
      <c r="ER12" s="18">
        <v>1</v>
      </c>
      <c r="ES12" s="34">
        <v>3</v>
      </c>
      <c r="ET12">
        <v>0</v>
      </c>
      <c r="EU12">
        <v>0</v>
      </c>
      <c r="EV12" s="18">
        <v>1</v>
      </c>
      <c r="EW12" s="34">
        <v>3</v>
      </c>
      <c r="EX12">
        <v>0</v>
      </c>
      <c r="EY12">
        <v>0</v>
      </c>
      <c r="EZ12" s="18">
        <v>1</v>
      </c>
      <c r="FA12" s="34">
        <v>3</v>
      </c>
      <c r="FB12">
        <v>0</v>
      </c>
      <c r="FC12">
        <v>0</v>
      </c>
      <c r="FD12" s="18">
        <v>1</v>
      </c>
      <c r="FE12" s="34">
        <v>3</v>
      </c>
      <c r="FF12">
        <v>0</v>
      </c>
      <c r="FG12">
        <v>0</v>
      </c>
      <c r="FH12" s="18">
        <v>1</v>
      </c>
      <c r="FI12" s="34">
        <v>3</v>
      </c>
      <c r="FJ12">
        <v>0</v>
      </c>
      <c r="FK12">
        <v>0</v>
      </c>
      <c r="FL12" s="18">
        <v>1</v>
      </c>
      <c r="FM12" s="34">
        <v>3</v>
      </c>
      <c r="FN12">
        <v>0</v>
      </c>
      <c r="FO12">
        <v>0</v>
      </c>
      <c r="FP12" s="18">
        <v>1</v>
      </c>
      <c r="FQ12" s="34">
        <v>3</v>
      </c>
      <c r="FR12">
        <v>0</v>
      </c>
      <c r="FS12">
        <v>0</v>
      </c>
      <c r="FT12">
        <v>0</v>
      </c>
      <c r="FU12" s="34"/>
      <c r="FV12">
        <v>0</v>
      </c>
      <c r="FW12">
        <v>0</v>
      </c>
      <c r="FX12" s="18">
        <v>1</v>
      </c>
      <c r="FY12" s="34">
        <v>3</v>
      </c>
      <c r="FZ12">
        <v>0</v>
      </c>
      <c r="GA12">
        <v>0</v>
      </c>
      <c r="GB12" s="18">
        <v>1</v>
      </c>
      <c r="GC12" s="34">
        <v>3</v>
      </c>
      <c r="GD12">
        <v>0</v>
      </c>
      <c r="GE12" s="18">
        <v>1</v>
      </c>
      <c r="GF12">
        <v>0</v>
      </c>
      <c r="GG12" s="34">
        <v>2</v>
      </c>
      <c r="GH12">
        <v>0</v>
      </c>
      <c r="GI12">
        <v>0</v>
      </c>
      <c r="GJ12" s="18">
        <v>1</v>
      </c>
      <c r="GK12" s="34">
        <v>3</v>
      </c>
      <c r="GL12" s="18">
        <v>1</v>
      </c>
      <c r="GM12">
        <v>0</v>
      </c>
      <c r="GN12">
        <v>0</v>
      </c>
      <c r="GO12" s="34">
        <v>1</v>
      </c>
      <c r="GP12">
        <v>0</v>
      </c>
      <c r="GQ12">
        <v>0</v>
      </c>
      <c r="GR12">
        <v>0</v>
      </c>
      <c r="GS12" s="34"/>
      <c r="GT12">
        <v>0</v>
      </c>
      <c r="GU12">
        <v>0</v>
      </c>
      <c r="GV12">
        <v>0</v>
      </c>
      <c r="GW12" s="34"/>
      <c r="HA12" s="28"/>
      <c r="HB12" s="28" t="s">
        <v>288</v>
      </c>
      <c r="HC12" s="28">
        <v>3635</v>
      </c>
      <c r="HD12" s="28">
        <v>40</v>
      </c>
      <c r="HE12" s="28">
        <v>49</v>
      </c>
      <c r="HF12" s="28">
        <v>1</v>
      </c>
      <c r="HG12" s="28">
        <v>9</v>
      </c>
      <c r="HH12" s="28">
        <v>9</v>
      </c>
      <c r="HI12" s="28">
        <v>7</v>
      </c>
      <c r="HJ12" s="28">
        <v>6</v>
      </c>
      <c r="HK12" s="28">
        <v>0</v>
      </c>
      <c r="HL12" s="28">
        <v>1</v>
      </c>
      <c r="HM12" s="28">
        <v>1</v>
      </c>
      <c r="HN12" s="28">
        <v>8</v>
      </c>
      <c r="HO12" s="28">
        <v>4</v>
      </c>
      <c r="HP12" s="28">
        <v>2</v>
      </c>
      <c r="HR12" s="28"/>
      <c r="HS12" s="28"/>
      <c r="HT12" s="28">
        <v>1</v>
      </c>
      <c r="HU12" s="28"/>
      <c r="HV12" s="28"/>
      <c r="HW12" s="28"/>
      <c r="HX12" s="28"/>
      <c r="HY12" s="28"/>
      <c r="HZ12" s="28"/>
      <c r="IA12" s="28">
        <v>3</v>
      </c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4</v>
      </c>
      <c r="IK12" s="28">
        <v>4</v>
      </c>
      <c r="IL12" s="28">
        <v>4</v>
      </c>
      <c r="IM12" s="28"/>
    </row>
    <row r="13" spans="1:247" x14ac:dyDescent="0.25">
      <c r="A13">
        <v>10</v>
      </c>
      <c r="B13" t="s">
        <v>397</v>
      </c>
      <c r="C13">
        <v>0</v>
      </c>
      <c r="D13">
        <v>0</v>
      </c>
      <c r="E13">
        <v>0</v>
      </c>
      <c r="F13">
        <v>0</v>
      </c>
      <c r="G13" s="34"/>
      <c r="H13">
        <v>0</v>
      </c>
      <c r="I13">
        <v>0</v>
      </c>
      <c r="J13">
        <v>0</v>
      </c>
      <c r="K13" s="18">
        <v>1</v>
      </c>
      <c r="L13" s="35">
        <v>4</v>
      </c>
      <c r="M13">
        <v>0</v>
      </c>
      <c r="N13">
        <v>0</v>
      </c>
      <c r="O13">
        <v>0</v>
      </c>
      <c r="P13">
        <v>0</v>
      </c>
      <c r="Q13" s="34"/>
      <c r="R13">
        <v>0</v>
      </c>
      <c r="S13">
        <v>0</v>
      </c>
      <c r="T13">
        <v>0</v>
      </c>
      <c r="U13">
        <v>0</v>
      </c>
      <c r="V13" s="34"/>
      <c r="W13">
        <v>0</v>
      </c>
      <c r="X13">
        <v>0</v>
      </c>
      <c r="Y13">
        <v>0</v>
      </c>
      <c r="Z13">
        <v>0</v>
      </c>
      <c r="AA13" s="34"/>
      <c r="AB13">
        <v>0</v>
      </c>
      <c r="AC13">
        <v>0</v>
      </c>
      <c r="AD13">
        <v>0</v>
      </c>
      <c r="AE13">
        <v>0</v>
      </c>
      <c r="AF13" s="34"/>
      <c r="AG13">
        <v>0</v>
      </c>
      <c r="AH13">
        <v>0</v>
      </c>
      <c r="AI13">
        <v>0</v>
      </c>
      <c r="AJ13">
        <v>0</v>
      </c>
      <c r="AK13" s="34"/>
      <c r="AL13">
        <v>0</v>
      </c>
      <c r="AM13">
        <v>0</v>
      </c>
      <c r="AN13">
        <v>0</v>
      </c>
      <c r="AO13">
        <v>0</v>
      </c>
      <c r="AP13" s="34"/>
      <c r="AQ13">
        <v>0</v>
      </c>
      <c r="AR13">
        <v>0</v>
      </c>
      <c r="AS13">
        <v>0</v>
      </c>
      <c r="AT13">
        <v>0</v>
      </c>
      <c r="AU13" s="34"/>
      <c r="AV13">
        <v>0</v>
      </c>
      <c r="AW13">
        <v>0</v>
      </c>
      <c r="AX13">
        <v>0</v>
      </c>
      <c r="AY13">
        <v>0</v>
      </c>
      <c r="AZ13" s="34"/>
      <c r="BA13">
        <v>0</v>
      </c>
      <c r="BB13">
        <v>0</v>
      </c>
      <c r="BC13">
        <v>0</v>
      </c>
      <c r="BD13">
        <v>0</v>
      </c>
      <c r="BE13" s="34"/>
      <c r="BF13">
        <v>0</v>
      </c>
      <c r="BG13" s="18">
        <v>1</v>
      </c>
      <c r="BH13" s="34">
        <v>2</v>
      </c>
      <c r="BI13">
        <v>0</v>
      </c>
      <c r="BJ13" s="18">
        <v>1</v>
      </c>
      <c r="BK13" s="34">
        <v>2</v>
      </c>
      <c r="BL13">
        <v>0</v>
      </c>
      <c r="BM13" s="18">
        <v>1</v>
      </c>
      <c r="BN13" s="34">
        <v>2</v>
      </c>
      <c r="BO13">
        <v>0</v>
      </c>
      <c r="BP13">
        <v>0</v>
      </c>
      <c r="BQ13" s="34"/>
      <c r="BR13">
        <v>0</v>
      </c>
      <c r="BS13">
        <v>0</v>
      </c>
      <c r="BT13">
        <v>0</v>
      </c>
      <c r="BU13" s="34"/>
      <c r="BV13">
        <v>0</v>
      </c>
      <c r="BW13">
        <v>0</v>
      </c>
      <c r="BX13" s="18">
        <v>1</v>
      </c>
      <c r="BY13" s="34">
        <v>3</v>
      </c>
      <c r="BZ13">
        <v>0</v>
      </c>
      <c r="CA13">
        <v>0</v>
      </c>
      <c r="CB13" s="18">
        <v>1</v>
      </c>
      <c r="CC13" s="34">
        <v>3</v>
      </c>
      <c r="CD13" s="1">
        <v>0</v>
      </c>
      <c r="CE13">
        <v>0</v>
      </c>
      <c r="CF13" s="18">
        <v>1</v>
      </c>
      <c r="CG13" s="34">
        <v>3</v>
      </c>
      <c r="CH13" s="1">
        <v>0</v>
      </c>
      <c r="CI13">
        <v>0</v>
      </c>
      <c r="CJ13" s="18">
        <v>1</v>
      </c>
      <c r="CK13" s="34">
        <v>3</v>
      </c>
      <c r="CL13" s="8">
        <v>1</v>
      </c>
      <c r="CM13">
        <v>0</v>
      </c>
      <c r="CN13">
        <v>0</v>
      </c>
      <c r="CO13" s="34">
        <v>1</v>
      </c>
      <c r="CP13" s="1">
        <v>0</v>
      </c>
      <c r="CQ13">
        <v>0</v>
      </c>
      <c r="CR13" s="18">
        <v>1</v>
      </c>
      <c r="CS13" s="34">
        <v>3</v>
      </c>
      <c r="CT13" s="1">
        <v>0</v>
      </c>
      <c r="CU13">
        <v>0</v>
      </c>
      <c r="CV13" s="18">
        <v>1</v>
      </c>
      <c r="CW13" s="34">
        <v>3</v>
      </c>
      <c r="CX13" s="1">
        <v>0</v>
      </c>
      <c r="CY13">
        <v>0</v>
      </c>
      <c r="CZ13" s="18">
        <v>1</v>
      </c>
      <c r="DA13" s="34">
        <v>3</v>
      </c>
      <c r="DB13" s="1">
        <v>0</v>
      </c>
      <c r="DC13">
        <v>0</v>
      </c>
      <c r="DD13" s="18">
        <v>1</v>
      </c>
      <c r="DE13" s="34">
        <v>3</v>
      </c>
      <c r="DF13" s="19">
        <v>0</v>
      </c>
      <c r="DG13" s="19">
        <v>0</v>
      </c>
      <c r="DH13" s="18">
        <v>1</v>
      </c>
      <c r="DI13" s="34">
        <v>3</v>
      </c>
      <c r="DJ13">
        <v>0</v>
      </c>
      <c r="DK13">
        <v>0</v>
      </c>
      <c r="DL13" s="18">
        <v>1</v>
      </c>
      <c r="DM13" s="34">
        <v>3</v>
      </c>
      <c r="DN13">
        <v>0</v>
      </c>
      <c r="DO13">
        <v>0</v>
      </c>
      <c r="DP13">
        <v>0</v>
      </c>
      <c r="DQ13" s="34"/>
      <c r="DR13">
        <v>0</v>
      </c>
      <c r="DS13">
        <v>0</v>
      </c>
      <c r="DT13" s="18">
        <v>1</v>
      </c>
      <c r="DU13" s="34">
        <v>3</v>
      </c>
      <c r="DV13">
        <v>0</v>
      </c>
      <c r="DW13">
        <v>0</v>
      </c>
      <c r="DX13" s="18">
        <v>1</v>
      </c>
      <c r="DY13" s="34">
        <v>3</v>
      </c>
      <c r="DZ13">
        <v>0</v>
      </c>
      <c r="EA13">
        <v>0</v>
      </c>
      <c r="EB13" s="18">
        <v>1</v>
      </c>
      <c r="EC13" s="34">
        <v>3</v>
      </c>
      <c r="ED13">
        <v>0</v>
      </c>
      <c r="EE13">
        <v>0</v>
      </c>
      <c r="EF13" s="18">
        <v>1</v>
      </c>
      <c r="EG13" s="34">
        <v>3</v>
      </c>
      <c r="EH13">
        <v>0</v>
      </c>
      <c r="EI13">
        <v>0</v>
      </c>
      <c r="EJ13" s="18">
        <v>1</v>
      </c>
      <c r="EK13" s="34">
        <v>3</v>
      </c>
      <c r="EL13">
        <v>0</v>
      </c>
      <c r="EM13">
        <v>0</v>
      </c>
      <c r="EN13" s="18">
        <v>1</v>
      </c>
      <c r="EO13" s="34">
        <v>3</v>
      </c>
      <c r="EP13">
        <v>0</v>
      </c>
      <c r="EQ13">
        <v>0</v>
      </c>
      <c r="ER13" s="18">
        <v>1</v>
      </c>
      <c r="ES13" s="34">
        <v>3</v>
      </c>
      <c r="ET13">
        <v>0</v>
      </c>
      <c r="EU13">
        <v>0</v>
      </c>
      <c r="EV13" s="18">
        <v>1</v>
      </c>
      <c r="EW13" s="34">
        <v>3</v>
      </c>
      <c r="EX13">
        <v>0</v>
      </c>
      <c r="EY13">
        <v>0</v>
      </c>
      <c r="EZ13" s="18">
        <v>1</v>
      </c>
      <c r="FA13" s="34">
        <v>3</v>
      </c>
      <c r="FB13">
        <v>0</v>
      </c>
      <c r="FC13">
        <v>0</v>
      </c>
      <c r="FD13" s="18">
        <v>1</v>
      </c>
      <c r="FE13" s="34">
        <v>3</v>
      </c>
      <c r="FF13">
        <v>0</v>
      </c>
      <c r="FG13">
        <v>0</v>
      </c>
      <c r="FH13" s="18">
        <v>1</v>
      </c>
      <c r="FI13" s="34">
        <v>3</v>
      </c>
      <c r="FJ13">
        <v>0</v>
      </c>
      <c r="FK13">
        <v>0</v>
      </c>
      <c r="FL13" s="18">
        <v>1</v>
      </c>
      <c r="FM13" s="34">
        <v>3</v>
      </c>
      <c r="FN13">
        <v>0</v>
      </c>
      <c r="FO13">
        <v>0</v>
      </c>
      <c r="FP13" s="18">
        <v>1</v>
      </c>
      <c r="FQ13" s="34">
        <v>3</v>
      </c>
      <c r="FR13">
        <v>0</v>
      </c>
      <c r="FS13">
        <v>0</v>
      </c>
      <c r="FT13">
        <v>0</v>
      </c>
      <c r="FU13" s="34"/>
      <c r="FV13">
        <v>0</v>
      </c>
      <c r="FW13">
        <v>0</v>
      </c>
      <c r="FX13" s="18">
        <v>1</v>
      </c>
      <c r="FY13" s="34">
        <v>3</v>
      </c>
      <c r="FZ13">
        <v>0</v>
      </c>
      <c r="GA13">
        <v>0</v>
      </c>
      <c r="GB13" s="18">
        <v>1</v>
      </c>
      <c r="GC13" s="34">
        <v>3</v>
      </c>
      <c r="GD13" s="19">
        <v>0</v>
      </c>
      <c r="GE13" s="19">
        <v>0</v>
      </c>
      <c r="GF13" s="18">
        <v>1</v>
      </c>
      <c r="GG13" s="34">
        <v>3</v>
      </c>
      <c r="GH13" s="19">
        <v>0</v>
      </c>
      <c r="GI13" s="19">
        <v>0</v>
      </c>
      <c r="GJ13" s="18">
        <v>1</v>
      </c>
      <c r="GK13" s="34">
        <v>3</v>
      </c>
      <c r="GL13" s="19">
        <v>0</v>
      </c>
      <c r="GM13" s="19">
        <v>0</v>
      </c>
      <c r="GN13" s="18">
        <v>1</v>
      </c>
      <c r="GO13" s="34">
        <v>3</v>
      </c>
      <c r="GP13" s="19">
        <v>0</v>
      </c>
      <c r="GQ13" s="18">
        <v>1</v>
      </c>
      <c r="GR13" s="19">
        <v>0</v>
      </c>
      <c r="GS13" s="34">
        <v>2</v>
      </c>
      <c r="GT13" s="19">
        <v>0</v>
      </c>
      <c r="GU13" s="19">
        <v>0</v>
      </c>
      <c r="GV13" s="19">
        <v>0</v>
      </c>
      <c r="GW13" s="34"/>
      <c r="GZ13" t="s">
        <v>709</v>
      </c>
      <c r="HA13" s="28"/>
      <c r="HB13" s="28" t="s">
        <v>233</v>
      </c>
      <c r="HC13" s="28">
        <v>3750</v>
      </c>
      <c r="HD13" s="28">
        <v>40</v>
      </c>
      <c r="HE13" s="28">
        <v>51</v>
      </c>
      <c r="HF13" s="28">
        <v>2</v>
      </c>
      <c r="HG13" s="28">
        <v>9</v>
      </c>
      <c r="HH13" s="28">
        <v>10</v>
      </c>
      <c r="HI13" s="28">
        <v>7</v>
      </c>
      <c r="HJ13" s="28">
        <v>10</v>
      </c>
      <c r="HK13" s="28">
        <v>-3</v>
      </c>
      <c r="HL13" s="28">
        <v>1</v>
      </c>
      <c r="HM13" s="28">
        <v>1</v>
      </c>
      <c r="HN13" s="28">
        <v>2</v>
      </c>
      <c r="HO13" s="28">
        <v>4</v>
      </c>
      <c r="HP13" s="28">
        <v>1</v>
      </c>
      <c r="HR13" s="28"/>
      <c r="HS13" s="28"/>
      <c r="HT13" s="28">
        <v>1</v>
      </c>
      <c r="HU13" s="28"/>
      <c r="HV13" s="28"/>
      <c r="HW13" s="28"/>
      <c r="HX13" s="28"/>
      <c r="HY13" s="28"/>
      <c r="HZ13" s="28"/>
      <c r="IA13" s="28">
        <v>3</v>
      </c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4</v>
      </c>
      <c r="IK13" s="28">
        <v>4</v>
      </c>
      <c r="IL13" s="28">
        <v>4</v>
      </c>
      <c r="IM13" s="28"/>
    </row>
    <row r="14" spans="1:247" x14ac:dyDescent="0.25">
      <c r="A14">
        <v>11</v>
      </c>
      <c r="B14" t="s">
        <v>177</v>
      </c>
      <c r="C14">
        <v>0</v>
      </c>
      <c r="D14">
        <v>0</v>
      </c>
      <c r="E14">
        <v>0</v>
      </c>
      <c r="F14">
        <v>0</v>
      </c>
      <c r="G14" s="34"/>
      <c r="H14">
        <v>0</v>
      </c>
      <c r="I14">
        <v>0</v>
      </c>
      <c r="J14">
        <v>0</v>
      </c>
      <c r="K14" s="18">
        <v>1</v>
      </c>
      <c r="L14" s="35">
        <v>4</v>
      </c>
      <c r="M14">
        <v>0</v>
      </c>
      <c r="N14">
        <v>0</v>
      </c>
      <c r="O14">
        <v>0</v>
      </c>
      <c r="P14">
        <v>0</v>
      </c>
      <c r="Q14" s="34"/>
      <c r="R14">
        <v>0</v>
      </c>
      <c r="S14">
        <v>0</v>
      </c>
      <c r="T14">
        <v>0</v>
      </c>
      <c r="U14">
        <v>0</v>
      </c>
      <c r="V14" s="34"/>
      <c r="W14">
        <v>0</v>
      </c>
      <c r="X14">
        <v>0</v>
      </c>
      <c r="Y14">
        <v>0</v>
      </c>
      <c r="Z14">
        <v>0</v>
      </c>
      <c r="AA14" s="34"/>
      <c r="AB14">
        <v>0</v>
      </c>
      <c r="AC14">
        <v>0</v>
      </c>
      <c r="AD14">
        <v>0</v>
      </c>
      <c r="AE14">
        <v>0</v>
      </c>
      <c r="AF14" s="34"/>
      <c r="AG14">
        <v>0</v>
      </c>
      <c r="AH14">
        <v>0</v>
      </c>
      <c r="AI14">
        <v>0</v>
      </c>
      <c r="AJ14">
        <v>0</v>
      </c>
      <c r="AK14" s="34"/>
      <c r="AL14">
        <v>0</v>
      </c>
      <c r="AM14">
        <v>0</v>
      </c>
      <c r="AN14">
        <v>0</v>
      </c>
      <c r="AO14">
        <v>0</v>
      </c>
      <c r="AP14" s="34"/>
      <c r="AQ14">
        <v>0</v>
      </c>
      <c r="AR14">
        <v>0</v>
      </c>
      <c r="AS14">
        <v>0</v>
      </c>
      <c r="AT14">
        <v>0</v>
      </c>
      <c r="AU14" s="34"/>
      <c r="AV14">
        <v>0</v>
      </c>
      <c r="AW14">
        <v>0</v>
      </c>
      <c r="AX14">
        <v>0</v>
      </c>
      <c r="AY14">
        <v>0</v>
      </c>
      <c r="AZ14" s="34"/>
      <c r="BA14">
        <v>0</v>
      </c>
      <c r="BB14">
        <v>0</v>
      </c>
      <c r="BC14">
        <v>0</v>
      </c>
      <c r="BD14">
        <v>0</v>
      </c>
      <c r="BE14" s="34"/>
      <c r="BF14">
        <v>0</v>
      </c>
      <c r="BG14" s="18">
        <v>1</v>
      </c>
      <c r="BH14" s="34">
        <v>2</v>
      </c>
      <c r="BI14">
        <v>0</v>
      </c>
      <c r="BJ14" s="18">
        <v>1</v>
      </c>
      <c r="BK14" s="34">
        <v>2</v>
      </c>
      <c r="BL14">
        <v>0</v>
      </c>
      <c r="BM14" s="18">
        <v>1</v>
      </c>
      <c r="BN14" s="34">
        <v>2</v>
      </c>
      <c r="BO14">
        <v>0</v>
      </c>
      <c r="BP14">
        <v>0</v>
      </c>
      <c r="BQ14" s="34"/>
      <c r="BR14">
        <v>0</v>
      </c>
      <c r="BS14">
        <v>0</v>
      </c>
      <c r="BT14">
        <v>0</v>
      </c>
      <c r="BU14" s="34"/>
      <c r="BV14">
        <v>0</v>
      </c>
      <c r="BW14">
        <v>0</v>
      </c>
      <c r="BX14" s="18">
        <v>1</v>
      </c>
      <c r="BY14" s="34">
        <v>3</v>
      </c>
      <c r="BZ14">
        <v>0</v>
      </c>
      <c r="CA14">
        <v>0</v>
      </c>
      <c r="CB14" s="18">
        <v>1</v>
      </c>
      <c r="CC14" s="34">
        <v>3</v>
      </c>
      <c r="CD14" s="1">
        <v>0</v>
      </c>
      <c r="CE14">
        <v>0</v>
      </c>
      <c r="CF14" s="18">
        <v>1</v>
      </c>
      <c r="CG14" s="34">
        <v>3</v>
      </c>
      <c r="CH14" s="1">
        <v>1</v>
      </c>
      <c r="CI14">
        <v>0</v>
      </c>
      <c r="CJ14" s="19">
        <v>0</v>
      </c>
      <c r="CK14" s="34">
        <v>1</v>
      </c>
      <c r="CL14" s="1">
        <v>0</v>
      </c>
      <c r="CM14" s="18">
        <v>1</v>
      </c>
      <c r="CN14" s="19">
        <v>0</v>
      </c>
      <c r="CO14" s="34">
        <v>2</v>
      </c>
      <c r="CP14" s="1">
        <v>1</v>
      </c>
      <c r="CQ14" s="19">
        <v>0</v>
      </c>
      <c r="CR14" s="19">
        <v>0</v>
      </c>
      <c r="CS14" s="34">
        <v>1</v>
      </c>
      <c r="CT14" s="1">
        <v>1</v>
      </c>
      <c r="CU14" s="19">
        <v>0</v>
      </c>
      <c r="CV14" s="19">
        <v>0</v>
      </c>
      <c r="CW14" s="34">
        <v>1</v>
      </c>
      <c r="CX14" s="1">
        <v>1</v>
      </c>
      <c r="CY14" s="19">
        <v>0</v>
      </c>
      <c r="CZ14" s="19">
        <v>0</v>
      </c>
      <c r="DA14" s="34">
        <v>1</v>
      </c>
      <c r="DB14" s="1">
        <v>1</v>
      </c>
      <c r="DC14" s="19">
        <v>0</v>
      </c>
      <c r="DD14">
        <v>0</v>
      </c>
      <c r="DE14" s="34">
        <v>1</v>
      </c>
      <c r="DF14" s="19">
        <v>0</v>
      </c>
      <c r="DG14" s="19">
        <v>0</v>
      </c>
      <c r="DH14" s="18">
        <v>1</v>
      </c>
      <c r="DI14" s="34">
        <v>3</v>
      </c>
      <c r="DJ14" s="19">
        <v>0</v>
      </c>
      <c r="DK14" s="19">
        <v>0</v>
      </c>
      <c r="DL14" s="18">
        <v>1</v>
      </c>
      <c r="DM14" s="34">
        <v>3</v>
      </c>
      <c r="DN14" s="19">
        <v>0</v>
      </c>
      <c r="DO14" s="19">
        <v>0</v>
      </c>
      <c r="DP14" s="19">
        <v>0</v>
      </c>
      <c r="DQ14" s="34"/>
      <c r="DR14" s="19">
        <v>0</v>
      </c>
      <c r="DS14" s="19">
        <v>0</v>
      </c>
      <c r="DT14" s="18">
        <v>1</v>
      </c>
      <c r="DU14" s="34">
        <v>3</v>
      </c>
      <c r="DV14" s="19">
        <v>0</v>
      </c>
      <c r="DW14" s="19">
        <v>0</v>
      </c>
      <c r="DX14" s="18">
        <v>1</v>
      </c>
      <c r="DY14" s="34">
        <v>3</v>
      </c>
      <c r="DZ14" s="19">
        <v>0</v>
      </c>
      <c r="EA14" s="19">
        <v>0</v>
      </c>
      <c r="EB14" s="18">
        <v>1</v>
      </c>
      <c r="EC14" s="34">
        <v>3</v>
      </c>
      <c r="ED14" s="19">
        <v>0</v>
      </c>
      <c r="EE14" s="19">
        <v>0</v>
      </c>
      <c r="EF14" s="18">
        <v>1</v>
      </c>
      <c r="EG14" s="34">
        <v>3</v>
      </c>
      <c r="EH14" s="19">
        <v>0</v>
      </c>
      <c r="EI14" s="18">
        <v>1</v>
      </c>
      <c r="EJ14" s="19">
        <v>0</v>
      </c>
      <c r="EK14" s="34">
        <v>2</v>
      </c>
      <c r="EL14" s="19">
        <v>0</v>
      </c>
      <c r="EM14" s="19">
        <v>0</v>
      </c>
      <c r="EN14" s="19">
        <v>0</v>
      </c>
      <c r="EO14" s="34">
        <v>0</v>
      </c>
      <c r="EP14" s="19">
        <v>0</v>
      </c>
      <c r="EQ14" s="19">
        <v>0</v>
      </c>
      <c r="ER14" s="18">
        <v>1</v>
      </c>
      <c r="ES14" s="34">
        <v>3</v>
      </c>
      <c r="ET14" s="19">
        <v>0</v>
      </c>
      <c r="EU14" s="19">
        <v>0</v>
      </c>
      <c r="EV14" s="18">
        <v>1</v>
      </c>
      <c r="EW14" s="34">
        <v>3</v>
      </c>
      <c r="EX14" s="19">
        <v>0</v>
      </c>
      <c r="EY14" s="19">
        <v>0</v>
      </c>
      <c r="EZ14" s="18">
        <v>1</v>
      </c>
      <c r="FA14" s="34">
        <v>3</v>
      </c>
      <c r="FB14" s="19">
        <v>0</v>
      </c>
      <c r="FC14" s="19">
        <v>0</v>
      </c>
      <c r="FD14" s="18">
        <v>1</v>
      </c>
      <c r="FE14" s="34">
        <v>3</v>
      </c>
      <c r="FF14" s="19">
        <v>0</v>
      </c>
      <c r="FG14" s="19">
        <v>0</v>
      </c>
      <c r="FH14" s="18">
        <v>1</v>
      </c>
      <c r="FI14" s="34">
        <v>3</v>
      </c>
      <c r="FJ14" s="19">
        <v>0</v>
      </c>
      <c r="FK14" s="19">
        <v>0</v>
      </c>
      <c r="FL14" s="18">
        <v>1</v>
      </c>
      <c r="FM14" s="34">
        <v>3</v>
      </c>
      <c r="FN14" s="19">
        <v>0</v>
      </c>
      <c r="FO14" s="19">
        <v>0</v>
      </c>
      <c r="FP14" s="18">
        <v>1</v>
      </c>
      <c r="FQ14" s="34">
        <v>3</v>
      </c>
      <c r="FR14" s="19">
        <v>0</v>
      </c>
      <c r="FS14" s="19">
        <v>0</v>
      </c>
      <c r="FT14" s="19">
        <v>0</v>
      </c>
      <c r="FU14" s="34"/>
      <c r="FV14" s="19">
        <v>0</v>
      </c>
      <c r="FW14" s="19">
        <v>0</v>
      </c>
      <c r="FX14" s="18">
        <v>1</v>
      </c>
      <c r="FY14" s="34">
        <v>3</v>
      </c>
      <c r="FZ14" s="19">
        <v>0</v>
      </c>
      <c r="GA14" s="19">
        <v>0</v>
      </c>
      <c r="GB14" s="18">
        <v>1</v>
      </c>
      <c r="GC14" s="34">
        <v>3</v>
      </c>
      <c r="GD14" s="19">
        <v>0</v>
      </c>
      <c r="GE14" s="18">
        <v>1</v>
      </c>
      <c r="GF14" s="19">
        <v>0</v>
      </c>
      <c r="GG14" s="34">
        <v>2</v>
      </c>
      <c r="GH14" s="19">
        <v>0</v>
      </c>
      <c r="GI14" s="19">
        <v>0</v>
      </c>
      <c r="GJ14" s="18">
        <v>1</v>
      </c>
      <c r="GK14" s="34">
        <v>3</v>
      </c>
      <c r="GL14" s="18">
        <v>1</v>
      </c>
      <c r="GM14" s="19">
        <v>0</v>
      </c>
      <c r="GN14" s="19">
        <v>0</v>
      </c>
      <c r="GO14" s="34">
        <v>1</v>
      </c>
      <c r="GP14" s="19">
        <v>0</v>
      </c>
      <c r="GQ14" s="19">
        <v>0</v>
      </c>
      <c r="GR14" s="19">
        <v>0</v>
      </c>
      <c r="GS14" s="34"/>
      <c r="GT14" s="19">
        <v>0</v>
      </c>
      <c r="GU14" s="19">
        <v>0</v>
      </c>
      <c r="GV14" s="19">
        <v>0</v>
      </c>
      <c r="GW14" s="34"/>
      <c r="GX14" s="19"/>
      <c r="GZ14" t="s">
        <v>710</v>
      </c>
      <c r="HA14" s="28"/>
      <c r="HB14" s="28" t="s">
        <v>261</v>
      </c>
      <c r="HC14" s="28">
        <v>2860</v>
      </c>
      <c r="HD14" s="28">
        <v>39</v>
      </c>
      <c r="HE14" s="28">
        <v>48</v>
      </c>
      <c r="HF14" s="28">
        <v>2</v>
      </c>
      <c r="HG14" s="28">
        <v>9</v>
      </c>
      <c r="HH14" s="28">
        <v>10</v>
      </c>
      <c r="HI14" s="28">
        <v>7</v>
      </c>
      <c r="HJ14" s="28">
        <v>6</v>
      </c>
      <c r="HK14" s="28">
        <v>1</v>
      </c>
      <c r="HL14" s="28">
        <v>1</v>
      </c>
      <c r="HM14" s="28">
        <v>1</v>
      </c>
      <c r="HN14" s="28">
        <v>2</v>
      </c>
      <c r="HO14" s="28">
        <v>4</v>
      </c>
      <c r="HP14" s="28">
        <v>2</v>
      </c>
      <c r="HR14" s="28"/>
      <c r="HS14" s="28"/>
      <c r="HT14" s="28">
        <v>2</v>
      </c>
      <c r="HU14" s="28"/>
      <c r="HV14" s="28"/>
      <c r="HW14" s="28"/>
      <c r="HX14" s="28"/>
      <c r="HY14" s="28"/>
      <c r="HZ14" s="28"/>
      <c r="IA14" s="28">
        <v>3</v>
      </c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4</v>
      </c>
      <c r="IK14" s="28">
        <v>4</v>
      </c>
      <c r="IL14" s="28">
        <v>4</v>
      </c>
      <c r="IM14" s="28"/>
    </row>
    <row r="15" spans="1:247" x14ac:dyDescent="0.25">
      <c r="A15">
        <v>12</v>
      </c>
      <c r="B15" t="s">
        <v>504</v>
      </c>
      <c r="C15">
        <v>0</v>
      </c>
      <c r="D15">
        <v>0</v>
      </c>
      <c r="E15">
        <v>0</v>
      </c>
      <c r="F15">
        <v>0</v>
      </c>
      <c r="G15" s="34"/>
      <c r="H15">
        <v>0</v>
      </c>
      <c r="I15">
        <v>0</v>
      </c>
      <c r="J15" s="18">
        <v>1</v>
      </c>
      <c r="K15">
        <v>0</v>
      </c>
      <c r="L15" s="35">
        <v>3</v>
      </c>
      <c r="M15">
        <v>0</v>
      </c>
      <c r="N15">
        <v>0</v>
      </c>
      <c r="O15">
        <v>0</v>
      </c>
      <c r="P15">
        <v>0</v>
      </c>
      <c r="Q15" s="34"/>
      <c r="R15">
        <v>0</v>
      </c>
      <c r="S15">
        <v>0</v>
      </c>
      <c r="T15">
        <v>0</v>
      </c>
      <c r="U15">
        <v>0</v>
      </c>
      <c r="V15" s="34"/>
      <c r="W15">
        <v>0</v>
      </c>
      <c r="X15">
        <v>0</v>
      </c>
      <c r="Y15">
        <v>0</v>
      </c>
      <c r="Z15">
        <v>0</v>
      </c>
      <c r="AA15" s="34"/>
      <c r="AB15">
        <v>0</v>
      </c>
      <c r="AC15">
        <v>0</v>
      </c>
      <c r="AD15">
        <v>0</v>
      </c>
      <c r="AE15">
        <v>0</v>
      </c>
      <c r="AF15" s="34"/>
      <c r="AG15">
        <v>0</v>
      </c>
      <c r="AH15">
        <v>0</v>
      </c>
      <c r="AI15">
        <v>0</v>
      </c>
      <c r="AJ15">
        <v>0</v>
      </c>
      <c r="AK15" s="34"/>
      <c r="AL15">
        <v>0</v>
      </c>
      <c r="AM15">
        <v>0</v>
      </c>
      <c r="AN15">
        <v>0</v>
      </c>
      <c r="AO15">
        <v>0</v>
      </c>
      <c r="AP15" s="34"/>
      <c r="AQ15">
        <v>0</v>
      </c>
      <c r="AR15">
        <v>0</v>
      </c>
      <c r="AS15">
        <v>0</v>
      </c>
      <c r="AT15">
        <v>0</v>
      </c>
      <c r="AU15" s="34"/>
      <c r="AV15">
        <v>0</v>
      </c>
      <c r="AW15">
        <v>0</v>
      </c>
      <c r="AX15">
        <v>0</v>
      </c>
      <c r="AY15">
        <v>0</v>
      </c>
      <c r="AZ15" s="34"/>
      <c r="BA15">
        <v>0</v>
      </c>
      <c r="BB15">
        <v>0</v>
      </c>
      <c r="BC15">
        <v>0</v>
      </c>
      <c r="BD15">
        <v>0</v>
      </c>
      <c r="BE15" s="34"/>
      <c r="BF15">
        <v>0</v>
      </c>
      <c r="BG15" s="18">
        <v>1</v>
      </c>
      <c r="BH15" s="34">
        <v>2</v>
      </c>
      <c r="BI15" s="18">
        <v>1</v>
      </c>
      <c r="BJ15">
        <v>0</v>
      </c>
      <c r="BK15" s="34">
        <v>1</v>
      </c>
      <c r="BL15" s="18">
        <v>1</v>
      </c>
      <c r="BM15">
        <v>0</v>
      </c>
      <c r="BN15" s="34">
        <v>1</v>
      </c>
      <c r="BO15">
        <v>0</v>
      </c>
      <c r="BP15">
        <v>0</v>
      </c>
      <c r="BQ15" s="34"/>
      <c r="BR15">
        <v>0</v>
      </c>
      <c r="BS15">
        <v>0</v>
      </c>
      <c r="BT15">
        <v>0</v>
      </c>
      <c r="BU15" s="34"/>
      <c r="BV15">
        <v>0</v>
      </c>
      <c r="BW15">
        <v>0</v>
      </c>
      <c r="BX15" s="18">
        <v>1</v>
      </c>
      <c r="BY15" s="34">
        <v>3</v>
      </c>
      <c r="BZ15">
        <v>1</v>
      </c>
      <c r="CA15">
        <v>0</v>
      </c>
      <c r="CB15">
        <v>0</v>
      </c>
      <c r="CC15" s="34">
        <v>1</v>
      </c>
      <c r="CD15" s="1">
        <v>1</v>
      </c>
      <c r="CE15">
        <v>0</v>
      </c>
      <c r="CF15">
        <v>0</v>
      </c>
      <c r="CG15" s="34">
        <v>1</v>
      </c>
      <c r="CH15" s="8">
        <v>1</v>
      </c>
      <c r="CI15">
        <v>0</v>
      </c>
      <c r="CJ15">
        <v>0</v>
      </c>
      <c r="CK15" s="34">
        <v>1</v>
      </c>
      <c r="CL15" s="1">
        <v>0</v>
      </c>
      <c r="CM15" s="18">
        <v>1</v>
      </c>
      <c r="CN15">
        <v>0</v>
      </c>
      <c r="CO15" s="34">
        <v>2</v>
      </c>
      <c r="CP15" s="1">
        <v>1</v>
      </c>
      <c r="CQ15">
        <v>0</v>
      </c>
      <c r="CR15">
        <v>0</v>
      </c>
      <c r="CS15" s="34">
        <v>1</v>
      </c>
      <c r="CT15" s="1">
        <v>1</v>
      </c>
      <c r="CU15">
        <v>0</v>
      </c>
      <c r="CV15">
        <v>0</v>
      </c>
      <c r="CW15" s="34">
        <v>1</v>
      </c>
      <c r="CX15" s="1">
        <v>1</v>
      </c>
      <c r="CY15">
        <v>0</v>
      </c>
      <c r="CZ15">
        <v>0</v>
      </c>
      <c r="DA15" s="34">
        <v>1</v>
      </c>
      <c r="DB15" s="1">
        <v>1</v>
      </c>
      <c r="DC15">
        <v>0</v>
      </c>
      <c r="DD15">
        <v>0</v>
      </c>
      <c r="DE15" s="34">
        <v>1</v>
      </c>
      <c r="DF15">
        <v>0</v>
      </c>
      <c r="DG15">
        <v>0</v>
      </c>
      <c r="DH15" s="18">
        <v>1</v>
      </c>
      <c r="DI15" s="34">
        <v>3</v>
      </c>
      <c r="DJ15" s="18">
        <v>1</v>
      </c>
      <c r="DK15" s="19">
        <v>0</v>
      </c>
      <c r="DL15" s="19">
        <v>0</v>
      </c>
      <c r="DM15" s="34">
        <v>1</v>
      </c>
      <c r="DN15" s="19">
        <v>0</v>
      </c>
      <c r="DO15" s="19">
        <v>0</v>
      </c>
      <c r="DP15" s="19">
        <v>0</v>
      </c>
      <c r="DQ15" s="34"/>
      <c r="DR15" s="19">
        <v>0</v>
      </c>
      <c r="DS15" s="19">
        <v>0</v>
      </c>
      <c r="DT15" s="18">
        <v>1</v>
      </c>
      <c r="DU15" s="34">
        <v>3</v>
      </c>
      <c r="DV15">
        <v>0</v>
      </c>
      <c r="DW15">
        <v>0</v>
      </c>
      <c r="DX15" s="18">
        <v>1</v>
      </c>
      <c r="DY15" s="34">
        <v>3</v>
      </c>
      <c r="DZ15" s="18">
        <v>1</v>
      </c>
      <c r="EA15">
        <v>0</v>
      </c>
      <c r="EB15">
        <v>0</v>
      </c>
      <c r="EC15" s="34">
        <v>1</v>
      </c>
      <c r="ED15">
        <v>0</v>
      </c>
      <c r="EE15">
        <v>0</v>
      </c>
      <c r="EF15" s="18">
        <v>1</v>
      </c>
      <c r="EG15" s="34">
        <v>3</v>
      </c>
      <c r="EH15">
        <v>0</v>
      </c>
      <c r="EI15" s="18">
        <v>1</v>
      </c>
      <c r="EJ15">
        <v>0</v>
      </c>
      <c r="EK15" s="34">
        <v>2</v>
      </c>
      <c r="EL15">
        <v>0</v>
      </c>
      <c r="EM15">
        <v>0</v>
      </c>
      <c r="EN15">
        <v>0</v>
      </c>
      <c r="EO15" s="34">
        <v>0</v>
      </c>
      <c r="EP15">
        <v>0</v>
      </c>
      <c r="EQ15">
        <v>0</v>
      </c>
      <c r="ER15" s="18">
        <v>1</v>
      </c>
      <c r="ES15" s="34">
        <v>3</v>
      </c>
      <c r="ET15">
        <v>0</v>
      </c>
      <c r="EU15">
        <v>0</v>
      </c>
      <c r="EV15" s="18">
        <v>1</v>
      </c>
      <c r="EW15" s="34">
        <v>3</v>
      </c>
      <c r="EX15">
        <v>0</v>
      </c>
      <c r="EY15">
        <v>0</v>
      </c>
      <c r="EZ15" s="18">
        <v>1</v>
      </c>
      <c r="FA15" s="34">
        <v>3</v>
      </c>
      <c r="FB15">
        <v>0</v>
      </c>
      <c r="FC15">
        <v>0</v>
      </c>
      <c r="FD15" s="18">
        <v>1</v>
      </c>
      <c r="FE15" s="34">
        <v>3</v>
      </c>
      <c r="FF15">
        <v>0</v>
      </c>
      <c r="FG15">
        <v>0</v>
      </c>
      <c r="FH15" s="18">
        <v>1</v>
      </c>
      <c r="FI15" s="34">
        <v>3</v>
      </c>
      <c r="FJ15">
        <v>0</v>
      </c>
      <c r="FK15">
        <v>0</v>
      </c>
      <c r="FL15" s="18">
        <v>1</v>
      </c>
      <c r="FM15" s="34">
        <v>3</v>
      </c>
      <c r="FN15">
        <v>0</v>
      </c>
      <c r="FO15">
        <v>0</v>
      </c>
      <c r="FP15" s="18">
        <v>1</v>
      </c>
      <c r="FQ15" s="34">
        <v>3</v>
      </c>
      <c r="FR15">
        <v>0</v>
      </c>
      <c r="FS15">
        <v>0</v>
      </c>
      <c r="FT15">
        <v>0</v>
      </c>
      <c r="FU15" s="34"/>
      <c r="FV15" s="18">
        <v>1</v>
      </c>
      <c r="FW15">
        <v>0</v>
      </c>
      <c r="FX15">
        <v>0</v>
      </c>
      <c r="FY15" s="34">
        <v>1</v>
      </c>
      <c r="FZ15">
        <v>0</v>
      </c>
      <c r="GA15">
        <v>0</v>
      </c>
      <c r="GB15" s="18">
        <v>1</v>
      </c>
      <c r="GC15" s="34">
        <v>3</v>
      </c>
      <c r="GD15">
        <v>0</v>
      </c>
      <c r="GE15" s="18">
        <v>1</v>
      </c>
      <c r="GF15">
        <v>0</v>
      </c>
      <c r="GG15" s="34">
        <v>2</v>
      </c>
      <c r="GH15">
        <v>0</v>
      </c>
      <c r="GI15">
        <v>0</v>
      </c>
      <c r="GJ15" s="18">
        <v>1</v>
      </c>
      <c r="GK15" s="34">
        <v>3</v>
      </c>
      <c r="GL15" s="18">
        <v>1</v>
      </c>
      <c r="GM15">
        <v>0</v>
      </c>
      <c r="GN15">
        <v>0</v>
      </c>
      <c r="GO15" s="34">
        <v>1</v>
      </c>
      <c r="GP15">
        <v>0</v>
      </c>
      <c r="GQ15">
        <v>0</v>
      </c>
      <c r="GR15">
        <v>0</v>
      </c>
      <c r="GS15" s="34"/>
      <c r="GT15">
        <v>0</v>
      </c>
      <c r="GU15">
        <v>0</v>
      </c>
      <c r="GV15">
        <v>0</v>
      </c>
      <c r="GW15" s="34"/>
      <c r="HA15" s="28"/>
      <c r="HB15" s="28" t="s">
        <v>506</v>
      </c>
      <c r="HC15" s="28">
        <v>2090</v>
      </c>
      <c r="HD15" s="28">
        <v>39</v>
      </c>
      <c r="HE15" s="28">
        <v>48</v>
      </c>
      <c r="HF15" s="28">
        <v>2</v>
      </c>
      <c r="HG15" s="28">
        <v>9</v>
      </c>
      <c r="HH15" s="28">
        <v>10</v>
      </c>
      <c r="HI15" s="28">
        <v>7</v>
      </c>
      <c r="HJ15" s="28">
        <v>5</v>
      </c>
      <c r="HK15" s="28">
        <v>2</v>
      </c>
      <c r="HL15" s="28">
        <v>1</v>
      </c>
      <c r="HM15" s="28">
        <v>1</v>
      </c>
      <c r="HN15" s="28">
        <v>0</v>
      </c>
      <c r="HO15" s="28">
        <v>3</v>
      </c>
      <c r="HP15" s="28">
        <v>2</v>
      </c>
      <c r="HR15" s="28"/>
      <c r="HS15" s="28"/>
      <c r="HT15" s="28">
        <v>1</v>
      </c>
      <c r="HU15" s="28">
        <v>9630</v>
      </c>
      <c r="HV15" s="28">
        <v>66</v>
      </c>
      <c r="HW15" s="28"/>
      <c r="HX15" s="28"/>
      <c r="HY15" s="28"/>
      <c r="HZ15" s="28"/>
      <c r="IA15" s="28">
        <v>3</v>
      </c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4</v>
      </c>
      <c r="IK15" s="28">
        <v>4</v>
      </c>
      <c r="IL15" s="28">
        <v>4</v>
      </c>
      <c r="IM15" s="28"/>
    </row>
    <row r="16" spans="1:247" x14ac:dyDescent="0.25">
      <c r="A16">
        <v>13</v>
      </c>
      <c r="B16" t="s">
        <v>629</v>
      </c>
      <c r="C16">
        <v>0</v>
      </c>
      <c r="D16">
        <v>0</v>
      </c>
      <c r="E16">
        <v>0</v>
      </c>
      <c r="F16">
        <v>0</v>
      </c>
      <c r="G16" s="34"/>
      <c r="H16">
        <v>0</v>
      </c>
      <c r="I16">
        <v>0</v>
      </c>
      <c r="J16">
        <v>0</v>
      </c>
      <c r="K16" s="18">
        <v>1</v>
      </c>
      <c r="L16" s="35">
        <v>4</v>
      </c>
      <c r="M16">
        <v>0</v>
      </c>
      <c r="N16">
        <v>0</v>
      </c>
      <c r="O16">
        <v>0</v>
      </c>
      <c r="P16">
        <v>0</v>
      </c>
      <c r="Q16" s="34"/>
      <c r="R16">
        <v>0</v>
      </c>
      <c r="S16">
        <v>0</v>
      </c>
      <c r="T16">
        <v>0</v>
      </c>
      <c r="U16">
        <v>0</v>
      </c>
      <c r="V16" s="34"/>
      <c r="W16">
        <v>0</v>
      </c>
      <c r="X16">
        <v>0</v>
      </c>
      <c r="Y16">
        <v>0</v>
      </c>
      <c r="Z16">
        <v>0</v>
      </c>
      <c r="AA16" s="34"/>
      <c r="AB16">
        <v>0</v>
      </c>
      <c r="AC16">
        <v>0</v>
      </c>
      <c r="AD16">
        <v>0</v>
      </c>
      <c r="AE16">
        <v>0</v>
      </c>
      <c r="AF16" s="34"/>
      <c r="AG16">
        <v>0</v>
      </c>
      <c r="AH16">
        <v>0</v>
      </c>
      <c r="AI16">
        <v>0</v>
      </c>
      <c r="AJ16">
        <v>0</v>
      </c>
      <c r="AK16" s="34"/>
      <c r="AL16">
        <v>0</v>
      </c>
      <c r="AM16">
        <v>0</v>
      </c>
      <c r="AN16">
        <v>0</v>
      </c>
      <c r="AO16">
        <v>0</v>
      </c>
      <c r="AP16" s="34"/>
      <c r="AQ16">
        <v>0</v>
      </c>
      <c r="AR16">
        <v>0</v>
      </c>
      <c r="AS16">
        <v>0</v>
      </c>
      <c r="AT16">
        <v>0</v>
      </c>
      <c r="AU16" s="34"/>
      <c r="AV16">
        <v>0</v>
      </c>
      <c r="AW16">
        <v>0</v>
      </c>
      <c r="AX16">
        <v>0</v>
      </c>
      <c r="AY16">
        <v>0</v>
      </c>
      <c r="AZ16" s="34"/>
      <c r="BA16">
        <v>0</v>
      </c>
      <c r="BB16">
        <v>0</v>
      </c>
      <c r="BC16">
        <v>0</v>
      </c>
      <c r="BD16">
        <v>0</v>
      </c>
      <c r="BE16" s="34"/>
      <c r="BF16">
        <v>0</v>
      </c>
      <c r="BG16" s="18">
        <v>1</v>
      </c>
      <c r="BH16" s="34">
        <v>2</v>
      </c>
      <c r="BI16">
        <v>0</v>
      </c>
      <c r="BJ16" s="18">
        <v>1</v>
      </c>
      <c r="BK16" s="34">
        <v>2</v>
      </c>
      <c r="BL16" s="18">
        <v>1</v>
      </c>
      <c r="BM16">
        <v>0</v>
      </c>
      <c r="BN16" s="34">
        <v>1</v>
      </c>
      <c r="BO16">
        <v>0</v>
      </c>
      <c r="BP16">
        <v>0</v>
      </c>
      <c r="BQ16" s="34"/>
      <c r="BR16">
        <v>0</v>
      </c>
      <c r="BS16">
        <v>0</v>
      </c>
      <c r="BT16">
        <v>0</v>
      </c>
      <c r="BU16" s="34"/>
      <c r="BV16">
        <v>0</v>
      </c>
      <c r="BW16">
        <v>0</v>
      </c>
      <c r="BX16" s="18">
        <v>1</v>
      </c>
      <c r="BY16" s="34">
        <v>3</v>
      </c>
      <c r="BZ16">
        <v>0</v>
      </c>
      <c r="CA16">
        <v>0</v>
      </c>
      <c r="CB16" s="18">
        <v>1</v>
      </c>
      <c r="CC16" s="34">
        <v>3</v>
      </c>
      <c r="CD16" s="1">
        <v>1</v>
      </c>
      <c r="CE16">
        <v>0</v>
      </c>
      <c r="CF16">
        <v>0</v>
      </c>
      <c r="CG16" s="34">
        <v>1</v>
      </c>
      <c r="CH16" s="1">
        <v>0</v>
      </c>
      <c r="CI16">
        <v>0</v>
      </c>
      <c r="CJ16" s="18">
        <v>1</v>
      </c>
      <c r="CK16" s="34">
        <v>3</v>
      </c>
      <c r="CL16" s="8">
        <v>1</v>
      </c>
      <c r="CM16">
        <v>0</v>
      </c>
      <c r="CN16">
        <v>0</v>
      </c>
      <c r="CO16" s="34">
        <v>1</v>
      </c>
      <c r="CP16" s="8">
        <v>1</v>
      </c>
      <c r="CQ16">
        <v>0</v>
      </c>
      <c r="CR16">
        <v>0</v>
      </c>
      <c r="CS16" s="34">
        <v>1</v>
      </c>
      <c r="CT16" s="1">
        <v>1</v>
      </c>
      <c r="CU16">
        <v>0</v>
      </c>
      <c r="CV16">
        <v>0</v>
      </c>
      <c r="CW16" s="34">
        <v>1</v>
      </c>
      <c r="CX16" s="1">
        <v>1</v>
      </c>
      <c r="CY16">
        <v>0</v>
      </c>
      <c r="CZ16">
        <v>0</v>
      </c>
      <c r="DA16" s="34">
        <v>1</v>
      </c>
      <c r="DB16" s="1">
        <v>1</v>
      </c>
      <c r="DC16">
        <v>0</v>
      </c>
      <c r="DD16">
        <v>0</v>
      </c>
      <c r="DE16" s="34">
        <v>1</v>
      </c>
      <c r="DF16">
        <v>0</v>
      </c>
      <c r="DG16">
        <v>0</v>
      </c>
      <c r="DH16" s="18">
        <v>1</v>
      </c>
      <c r="DI16" s="34">
        <v>3</v>
      </c>
      <c r="DJ16">
        <v>0</v>
      </c>
      <c r="DK16">
        <v>0</v>
      </c>
      <c r="DL16">
        <v>0</v>
      </c>
      <c r="DM16" s="34">
        <v>0</v>
      </c>
      <c r="DN16">
        <v>0</v>
      </c>
      <c r="DO16">
        <v>0</v>
      </c>
      <c r="DP16">
        <v>0</v>
      </c>
      <c r="DQ16" s="34"/>
      <c r="DR16">
        <v>0</v>
      </c>
      <c r="DS16">
        <v>0</v>
      </c>
      <c r="DT16" s="18">
        <v>1</v>
      </c>
      <c r="DU16" s="34">
        <v>3</v>
      </c>
      <c r="DV16">
        <v>0</v>
      </c>
      <c r="DW16">
        <v>0</v>
      </c>
      <c r="DX16" s="18">
        <v>1</v>
      </c>
      <c r="DY16" s="34">
        <v>3</v>
      </c>
      <c r="DZ16" s="18">
        <v>1</v>
      </c>
      <c r="EA16">
        <v>0</v>
      </c>
      <c r="EB16">
        <v>0</v>
      </c>
      <c r="EC16" s="34">
        <v>1</v>
      </c>
      <c r="ED16">
        <v>0</v>
      </c>
      <c r="EE16">
        <v>0</v>
      </c>
      <c r="EF16" s="18">
        <v>1</v>
      </c>
      <c r="EG16" s="34">
        <v>3</v>
      </c>
      <c r="EH16">
        <v>0</v>
      </c>
      <c r="EI16" s="18">
        <v>1</v>
      </c>
      <c r="EJ16">
        <v>0</v>
      </c>
      <c r="EK16" s="34">
        <v>2</v>
      </c>
      <c r="EL16">
        <v>0</v>
      </c>
      <c r="EM16">
        <v>0</v>
      </c>
      <c r="EN16">
        <v>0</v>
      </c>
      <c r="EO16" s="34">
        <v>0</v>
      </c>
      <c r="EP16">
        <v>0</v>
      </c>
      <c r="EQ16">
        <v>0</v>
      </c>
      <c r="ER16" s="18">
        <v>1</v>
      </c>
      <c r="ES16" s="34">
        <v>3</v>
      </c>
      <c r="ET16">
        <v>0</v>
      </c>
      <c r="EU16">
        <v>0</v>
      </c>
      <c r="EV16" s="18">
        <v>1</v>
      </c>
      <c r="EW16" s="34">
        <v>3</v>
      </c>
      <c r="EX16">
        <v>0</v>
      </c>
      <c r="EY16">
        <v>0</v>
      </c>
      <c r="EZ16" s="18">
        <v>1</v>
      </c>
      <c r="FA16" s="34">
        <v>3</v>
      </c>
      <c r="FB16">
        <v>0</v>
      </c>
      <c r="FC16">
        <v>0</v>
      </c>
      <c r="FD16" s="18">
        <v>1</v>
      </c>
      <c r="FE16" s="34">
        <v>3</v>
      </c>
      <c r="FF16">
        <v>0</v>
      </c>
      <c r="FG16">
        <v>0</v>
      </c>
      <c r="FH16" s="18">
        <v>1</v>
      </c>
      <c r="FI16" s="34">
        <v>3</v>
      </c>
      <c r="FJ16" s="18">
        <v>1</v>
      </c>
      <c r="FK16">
        <v>0</v>
      </c>
      <c r="FL16">
        <v>0</v>
      </c>
      <c r="FM16" s="34">
        <v>1</v>
      </c>
      <c r="FN16" s="18">
        <v>1</v>
      </c>
      <c r="FO16">
        <v>0</v>
      </c>
      <c r="FP16">
        <v>0</v>
      </c>
      <c r="FQ16" s="34">
        <v>1</v>
      </c>
      <c r="FR16">
        <v>0</v>
      </c>
      <c r="FS16">
        <v>0</v>
      </c>
      <c r="FT16">
        <v>0</v>
      </c>
      <c r="FU16" s="34"/>
      <c r="FV16" s="18">
        <v>1</v>
      </c>
      <c r="FW16">
        <v>0</v>
      </c>
      <c r="FX16">
        <v>0</v>
      </c>
      <c r="FY16" s="34">
        <v>1</v>
      </c>
      <c r="FZ16">
        <v>0</v>
      </c>
      <c r="GA16">
        <v>0</v>
      </c>
      <c r="GB16" s="18">
        <v>1</v>
      </c>
      <c r="GC16" s="34">
        <v>3</v>
      </c>
      <c r="GD16" s="18">
        <v>1</v>
      </c>
      <c r="GE16">
        <v>0</v>
      </c>
      <c r="GF16">
        <v>0</v>
      </c>
      <c r="GG16" s="34">
        <v>1</v>
      </c>
      <c r="GH16">
        <v>0</v>
      </c>
      <c r="GI16">
        <v>0</v>
      </c>
      <c r="GJ16" s="18">
        <v>1</v>
      </c>
      <c r="GK16" s="34">
        <v>3</v>
      </c>
      <c r="GL16" s="18">
        <v>1</v>
      </c>
      <c r="GM16">
        <v>0</v>
      </c>
      <c r="GN16">
        <v>0</v>
      </c>
      <c r="GO16" s="34">
        <v>1</v>
      </c>
      <c r="GP16">
        <v>0</v>
      </c>
      <c r="GQ16">
        <v>0</v>
      </c>
      <c r="GR16">
        <v>0</v>
      </c>
      <c r="GS16" s="34"/>
      <c r="GT16">
        <v>0</v>
      </c>
      <c r="GU16">
        <v>0</v>
      </c>
      <c r="GV16">
        <v>0</v>
      </c>
      <c r="GW16" s="34"/>
      <c r="GY16" s="6" t="s">
        <v>713</v>
      </c>
      <c r="GZ16" s="6"/>
      <c r="HA16" s="28"/>
      <c r="HB16" s="28" t="s">
        <v>435</v>
      </c>
      <c r="HC16" s="28">
        <v>2925</v>
      </c>
      <c r="HD16" s="28">
        <v>38</v>
      </c>
      <c r="HE16" s="28">
        <v>50</v>
      </c>
      <c r="HF16" s="28">
        <v>2</v>
      </c>
      <c r="HG16" s="28">
        <v>3</v>
      </c>
      <c r="HH16" s="28">
        <v>7</v>
      </c>
      <c r="HI16" s="28">
        <v>7</v>
      </c>
      <c r="HJ16" s="28">
        <v>4</v>
      </c>
      <c r="HK16" s="28">
        <v>3</v>
      </c>
      <c r="HL16" s="28">
        <v>1</v>
      </c>
      <c r="HM16" s="28">
        <v>2</v>
      </c>
      <c r="HN16" s="28">
        <v>8</v>
      </c>
      <c r="HO16" s="28">
        <v>3</v>
      </c>
      <c r="HP16" s="28">
        <v>2</v>
      </c>
      <c r="HR16" s="28"/>
      <c r="HS16" s="28">
        <v>8</v>
      </c>
      <c r="HT16" s="28">
        <v>1</v>
      </c>
      <c r="HU16" s="28">
        <v>7040</v>
      </c>
      <c r="HV16" s="28">
        <v>63</v>
      </c>
      <c r="HW16" s="28">
        <v>41</v>
      </c>
      <c r="HX16" s="28"/>
      <c r="HY16" s="28"/>
      <c r="HZ16" s="28"/>
      <c r="IA16" s="28">
        <v>3</v>
      </c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4</v>
      </c>
      <c r="IK16" s="28">
        <v>4</v>
      </c>
      <c r="IL16" s="28">
        <v>4</v>
      </c>
      <c r="IM16" s="28"/>
    </row>
    <row r="17" spans="1:259" x14ac:dyDescent="0.25">
      <c r="A17">
        <v>14</v>
      </c>
      <c r="B17" t="s">
        <v>586</v>
      </c>
      <c r="C17" s="19">
        <v>0</v>
      </c>
      <c r="D17" s="19">
        <v>0</v>
      </c>
      <c r="E17" s="19">
        <v>0</v>
      </c>
      <c r="F17" s="19">
        <v>0</v>
      </c>
      <c r="G17" s="35"/>
      <c r="H17" s="19">
        <v>0</v>
      </c>
      <c r="I17" s="19">
        <v>0</v>
      </c>
      <c r="J17" s="19">
        <v>0</v>
      </c>
      <c r="K17" s="18">
        <v>1</v>
      </c>
      <c r="L17" s="35">
        <v>4</v>
      </c>
      <c r="M17" s="19">
        <v>0</v>
      </c>
      <c r="N17" s="19">
        <v>0</v>
      </c>
      <c r="O17" s="19">
        <v>0</v>
      </c>
      <c r="P17" s="19">
        <v>0</v>
      </c>
      <c r="Q17" s="35"/>
      <c r="R17" s="19">
        <v>0</v>
      </c>
      <c r="S17" s="19">
        <v>0</v>
      </c>
      <c r="T17" s="19">
        <v>0</v>
      </c>
      <c r="U17" s="19">
        <v>0</v>
      </c>
      <c r="V17" s="35"/>
      <c r="W17" s="19">
        <v>0</v>
      </c>
      <c r="X17" s="19">
        <v>0</v>
      </c>
      <c r="Y17" s="19">
        <v>0</v>
      </c>
      <c r="Z17" s="19">
        <v>0</v>
      </c>
      <c r="AA17" s="35"/>
      <c r="AB17" s="19">
        <v>0</v>
      </c>
      <c r="AC17" s="19">
        <v>0</v>
      </c>
      <c r="AD17" s="19">
        <v>0</v>
      </c>
      <c r="AE17" s="19">
        <v>0</v>
      </c>
      <c r="AF17" s="35"/>
      <c r="AG17" s="19">
        <v>0</v>
      </c>
      <c r="AH17" s="19">
        <v>0</v>
      </c>
      <c r="AI17" s="19">
        <v>0</v>
      </c>
      <c r="AJ17" s="19">
        <v>0</v>
      </c>
      <c r="AK17" s="35"/>
      <c r="AL17" s="19">
        <v>0</v>
      </c>
      <c r="AM17" s="19">
        <v>0</v>
      </c>
      <c r="AN17" s="19">
        <v>0</v>
      </c>
      <c r="AO17" s="19">
        <v>0</v>
      </c>
      <c r="AP17" s="35"/>
      <c r="AQ17">
        <v>0</v>
      </c>
      <c r="AR17" s="19">
        <v>0</v>
      </c>
      <c r="AS17" s="19">
        <v>0</v>
      </c>
      <c r="AT17" s="19">
        <v>0</v>
      </c>
      <c r="AU17" s="35"/>
      <c r="AV17" s="19">
        <v>0</v>
      </c>
      <c r="AW17" s="19">
        <v>0</v>
      </c>
      <c r="AX17" s="19">
        <v>0</v>
      </c>
      <c r="AY17" s="19">
        <v>0</v>
      </c>
      <c r="AZ17" s="35"/>
      <c r="BA17">
        <v>0</v>
      </c>
      <c r="BB17" s="19">
        <v>0</v>
      </c>
      <c r="BC17" s="19">
        <v>0</v>
      </c>
      <c r="BD17" s="19">
        <v>0</v>
      </c>
      <c r="BE17" s="35"/>
      <c r="BF17" s="19">
        <v>0</v>
      </c>
      <c r="BG17" s="18">
        <v>1</v>
      </c>
      <c r="BH17" s="34">
        <v>2</v>
      </c>
      <c r="BI17" s="19">
        <v>0</v>
      </c>
      <c r="BJ17" s="18">
        <v>1</v>
      </c>
      <c r="BK17" s="34">
        <v>2</v>
      </c>
      <c r="BL17">
        <v>0</v>
      </c>
      <c r="BM17" s="18">
        <v>1</v>
      </c>
      <c r="BN17" s="34">
        <v>2</v>
      </c>
      <c r="BO17" s="19">
        <v>0</v>
      </c>
      <c r="BP17" s="19">
        <v>0</v>
      </c>
      <c r="BQ17" s="35"/>
      <c r="BR17" s="19">
        <v>0</v>
      </c>
      <c r="BS17" s="19">
        <v>0</v>
      </c>
      <c r="BT17" s="19">
        <v>0</v>
      </c>
      <c r="BU17" s="35"/>
      <c r="BV17" s="19">
        <v>0</v>
      </c>
      <c r="BW17" s="19">
        <v>0</v>
      </c>
      <c r="BX17" s="18">
        <v>1</v>
      </c>
      <c r="BY17" s="34">
        <v>3</v>
      </c>
      <c r="BZ17" s="19">
        <v>0</v>
      </c>
      <c r="CA17" s="19">
        <v>0</v>
      </c>
      <c r="CB17" s="18">
        <v>1</v>
      </c>
      <c r="CC17" s="34">
        <v>3</v>
      </c>
      <c r="CD17" s="1">
        <v>0</v>
      </c>
      <c r="CE17">
        <v>0</v>
      </c>
      <c r="CF17" s="8">
        <v>1</v>
      </c>
      <c r="CG17" s="34">
        <v>3</v>
      </c>
      <c r="CH17" s="1">
        <v>0</v>
      </c>
      <c r="CI17" s="19">
        <v>0</v>
      </c>
      <c r="CJ17" s="18">
        <v>1</v>
      </c>
      <c r="CK17" s="34">
        <v>3</v>
      </c>
      <c r="CL17" s="1">
        <v>0</v>
      </c>
      <c r="CM17" s="18">
        <v>1</v>
      </c>
      <c r="CN17" s="19">
        <v>0</v>
      </c>
      <c r="CO17" s="34">
        <v>2</v>
      </c>
      <c r="CP17" s="1">
        <v>0</v>
      </c>
      <c r="CQ17" s="18">
        <v>1</v>
      </c>
      <c r="CR17" s="19">
        <v>0</v>
      </c>
      <c r="CS17" s="34">
        <v>2</v>
      </c>
      <c r="CT17" s="1">
        <v>0</v>
      </c>
      <c r="CU17" s="18">
        <v>1</v>
      </c>
      <c r="CV17" s="19">
        <v>0</v>
      </c>
      <c r="CW17" s="35">
        <v>2</v>
      </c>
      <c r="CX17" s="17">
        <v>1</v>
      </c>
      <c r="CY17" s="18">
        <v>1</v>
      </c>
      <c r="CZ17" s="19">
        <v>0</v>
      </c>
      <c r="DA17" s="35">
        <v>1</v>
      </c>
      <c r="DB17" s="17">
        <v>0</v>
      </c>
      <c r="DC17" s="18">
        <v>1</v>
      </c>
      <c r="DD17" s="19">
        <v>0</v>
      </c>
      <c r="DE17" s="35">
        <v>2</v>
      </c>
      <c r="DF17" s="19">
        <v>0</v>
      </c>
      <c r="DG17">
        <v>0</v>
      </c>
      <c r="DH17" s="18">
        <v>1</v>
      </c>
      <c r="DI17" s="34">
        <v>3</v>
      </c>
      <c r="DJ17" s="19">
        <v>0</v>
      </c>
      <c r="DK17">
        <v>0</v>
      </c>
      <c r="DL17" s="18">
        <v>1</v>
      </c>
      <c r="DM17" s="34">
        <v>3</v>
      </c>
      <c r="DN17" s="19">
        <v>0</v>
      </c>
      <c r="DO17" s="19">
        <v>0</v>
      </c>
      <c r="DP17">
        <v>0</v>
      </c>
      <c r="DQ17" s="35"/>
      <c r="DR17" s="19">
        <v>0</v>
      </c>
      <c r="DS17" s="19">
        <v>0</v>
      </c>
      <c r="DT17" s="18">
        <v>1</v>
      </c>
      <c r="DU17" s="34">
        <v>3</v>
      </c>
      <c r="DV17" s="19">
        <v>0</v>
      </c>
      <c r="DW17" s="19">
        <v>0</v>
      </c>
      <c r="DX17" s="18">
        <v>1</v>
      </c>
      <c r="DY17" s="34">
        <v>3</v>
      </c>
      <c r="DZ17" s="19">
        <v>0</v>
      </c>
      <c r="EA17" s="19">
        <v>0</v>
      </c>
      <c r="EB17" s="18">
        <v>1</v>
      </c>
      <c r="EC17" s="34">
        <v>3</v>
      </c>
      <c r="ED17">
        <v>0</v>
      </c>
      <c r="EE17" s="19">
        <v>0</v>
      </c>
      <c r="EF17" s="18">
        <v>1</v>
      </c>
      <c r="EG17" s="34">
        <v>3</v>
      </c>
      <c r="EH17" s="19">
        <v>0</v>
      </c>
      <c r="EI17" s="18">
        <v>1</v>
      </c>
      <c r="EJ17" s="19">
        <v>0</v>
      </c>
      <c r="EK17" s="35">
        <v>2</v>
      </c>
      <c r="EL17" s="19">
        <v>0</v>
      </c>
      <c r="EM17" s="19">
        <v>0</v>
      </c>
      <c r="EN17" s="19">
        <v>0</v>
      </c>
      <c r="EO17" s="34">
        <v>0</v>
      </c>
      <c r="EP17" s="19">
        <v>0</v>
      </c>
      <c r="EQ17" s="19">
        <v>0</v>
      </c>
      <c r="ER17" s="18">
        <v>1</v>
      </c>
      <c r="ES17" s="34">
        <v>3</v>
      </c>
      <c r="ET17" s="19">
        <v>0</v>
      </c>
      <c r="EU17" s="19">
        <v>0</v>
      </c>
      <c r="EV17" s="18">
        <v>1</v>
      </c>
      <c r="EW17" s="34">
        <v>3</v>
      </c>
      <c r="EX17" s="19">
        <v>0</v>
      </c>
      <c r="EY17" s="19">
        <v>0</v>
      </c>
      <c r="EZ17" s="18">
        <v>1</v>
      </c>
      <c r="FA17" s="34">
        <v>3</v>
      </c>
      <c r="FB17" s="19">
        <v>0</v>
      </c>
      <c r="FC17" s="19">
        <v>0</v>
      </c>
      <c r="FD17" s="18">
        <v>1</v>
      </c>
      <c r="FE17" s="34">
        <v>3</v>
      </c>
      <c r="FF17" s="19">
        <v>0</v>
      </c>
      <c r="FG17" s="19">
        <v>0</v>
      </c>
      <c r="FH17" s="18">
        <v>1</v>
      </c>
      <c r="FI17" s="34">
        <v>3</v>
      </c>
      <c r="FJ17" s="19">
        <v>0</v>
      </c>
      <c r="FK17" s="19">
        <v>0</v>
      </c>
      <c r="FL17" s="18">
        <v>1</v>
      </c>
      <c r="FM17" s="34">
        <v>3</v>
      </c>
      <c r="FN17">
        <v>0</v>
      </c>
      <c r="FO17" s="19">
        <v>0</v>
      </c>
      <c r="FP17" s="18">
        <v>1</v>
      </c>
      <c r="FQ17" s="34">
        <v>3</v>
      </c>
      <c r="FR17" s="19">
        <v>0</v>
      </c>
      <c r="FS17" s="19">
        <v>0</v>
      </c>
      <c r="FT17">
        <v>0</v>
      </c>
      <c r="FU17" s="35"/>
      <c r="FV17" s="19">
        <v>0</v>
      </c>
      <c r="FW17" s="19">
        <v>0</v>
      </c>
      <c r="FX17" s="18">
        <v>1</v>
      </c>
      <c r="FY17" s="34">
        <v>3</v>
      </c>
      <c r="FZ17" s="19">
        <v>0</v>
      </c>
      <c r="GA17" s="19">
        <v>0</v>
      </c>
      <c r="GB17" s="18">
        <v>1</v>
      </c>
      <c r="GC17" s="34">
        <v>3</v>
      </c>
      <c r="GD17" s="19">
        <v>0</v>
      </c>
      <c r="GE17" s="19">
        <v>0</v>
      </c>
      <c r="GF17" s="18">
        <v>1</v>
      </c>
      <c r="GG17" s="34">
        <v>3</v>
      </c>
      <c r="GH17" s="19">
        <v>0</v>
      </c>
      <c r="GI17">
        <v>0</v>
      </c>
      <c r="GJ17" s="18">
        <v>1</v>
      </c>
      <c r="GK17" s="34">
        <v>3</v>
      </c>
      <c r="GL17" s="18">
        <v>1</v>
      </c>
      <c r="GM17" s="19">
        <v>0</v>
      </c>
      <c r="GN17" s="19">
        <v>0</v>
      </c>
      <c r="GO17" s="34">
        <v>1</v>
      </c>
      <c r="GP17" s="19">
        <v>0</v>
      </c>
      <c r="GQ17" s="19">
        <v>0</v>
      </c>
      <c r="GR17" s="19">
        <v>0</v>
      </c>
      <c r="GS17" s="35"/>
      <c r="GT17" s="19">
        <v>0</v>
      </c>
      <c r="GU17" s="19">
        <v>0</v>
      </c>
      <c r="GV17" s="19">
        <v>0</v>
      </c>
      <c r="GW17" s="35"/>
      <c r="GZ17" t="s">
        <v>709</v>
      </c>
      <c r="HA17" s="28"/>
      <c r="HB17" s="28" t="s">
        <v>342</v>
      </c>
      <c r="HC17" s="28">
        <v>3575</v>
      </c>
      <c r="HD17" s="28">
        <v>41</v>
      </c>
      <c r="HE17" s="28">
        <v>51</v>
      </c>
      <c r="HF17" s="28">
        <v>1</v>
      </c>
      <c r="HG17" s="28">
        <v>9</v>
      </c>
      <c r="HH17" s="28">
        <v>9</v>
      </c>
      <c r="HI17" s="28">
        <v>7</v>
      </c>
      <c r="HJ17" s="29">
        <v>7</v>
      </c>
      <c r="HK17" s="29">
        <v>0</v>
      </c>
      <c r="HL17" s="28">
        <v>1</v>
      </c>
      <c r="HM17" s="28">
        <v>2</v>
      </c>
      <c r="HN17" s="28">
        <v>2</v>
      </c>
      <c r="HO17" s="28">
        <v>2</v>
      </c>
      <c r="HP17" s="28">
        <v>1</v>
      </c>
      <c r="HR17" s="28"/>
      <c r="HS17" s="28"/>
      <c r="HT17" s="28">
        <v>2</v>
      </c>
      <c r="HU17" s="29"/>
      <c r="HV17" s="28">
        <v>71</v>
      </c>
      <c r="HW17" s="28">
        <v>46</v>
      </c>
      <c r="HX17" s="28"/>
      <c r="HY17" s="28"/>
      <c r="HZ17" s="28"/>
      <c r="IA17" s="28">
        <v>3</v>
      </c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4</v>
      </c>
      <c r="IK17" s="28">
        <v>4</v>
      </c>
      <c r="IL17" s="28">
        <v>4</v>
      </c>
      <c r="IM17" s="28"/>
    </row>
    <row r="18" spans="1:259" x14ac:dyDescent="0.25">
      <c r="A18">
        <v>15</v>
      </c>
      <c r="B18" t="s">
        <v>588</v>
      </c>
      <c r="C18">
        <v>0</v>
      </c>
      <c r="D18">
        <v>0</v>
      </c>
      <c r="E18">
        <v>0</v>
      </c>
      <c r="F18">
        <v>0</v>
      </c>
      <c r="G18" s="34"/>
      <c r="H18">
        <v>0</v>
      </c>
      <c r="I18" s="18">
        <v>1</v>
      </c>
      <c r="J18">
        <v>0</v>
      </c>
      <c r="K18">
        <v>0</v>
      </c>
      <c r="L18" s="35">
        <v>2</v>
      </c>
      <c r="M18">
        <v>0</v>
      </c>
      <c r="N18">
        <v>0</v>
      </c>
      <c r="O18">
        <v>0</v>
      </c>
      <c r="P18">
        <v>0</v>
      </c>
      <c r="Q18" s="34"/>
      <c r="R18">
        <v>0</v>
      </c>
      <c r="S18">
        <v>0</v>
      </c>
      <c r="T18">
        <v>0</v>
      </c>
      <c r="U18">
        <v>0</v>
      </c>
      <c r="V18" s="34"/>
      <c r="W18">
        <v>0</v>
      </c>
      <c r="X18">
        <v>0</v>
      </c>
      <c r="Y18">
        <v>0</v>
      </c>
      <c r="Z18">
        <v>0</v>
      </c>
      <c r="AA18" s="34"/>
      <c r="AB18">
        <v>0</v>
      </c>
      <c r="AC18">
        <v>0</v>
      </c>
      <c r="AD18">
        <v>0</v>
      </c>
      <c r="AE18">
        <v>0</v>
      </c>
      <c r="AF18" s="34"/>
      <c r="AG18">
        <v>0</v>
      </c>
      <c r="AH18">
        <v>0</v>
      </c>
      <c r="AI18">
        <v>0</v>
      </c>
      <c r="AJ18">
        <v>0</v>
      </c>
      <c r="AK18" s="34"/>
      <c r="AL18">
        <v>0</v>
      </c>
      <c r="AM18">
        <v>0</v>
      </c>
      <c r="AN18">
        <v>0</v>
      </c>
      <c r="AO18">
        <v>0</v>
      </c>
      <c r="AP18" s="34"/>
      <c r="AQ18">
        <v>0</v>
      </c>
      <c r="AR18">
        <v>0</v>
      </c>
      <c r="AS18">
        <v>0</v>
      </c>
      <c r="AT18">
        <v>0</v>
      </c>
      <c r="AU18" s="34"/>
      <c r="AV18">
        <v>0</v>
      </c>
      <c r="AW18">
        <v>0</v>
      </c>
      <c r="AX18">
        <v>0</v>
      </c>
      <c r="AY18">
        <v>0</v>
      </c>
      <c r="AZ18" s="34"/>
      <c r="BA18">
        <v>0</v>
      </c>
      <c r="BB18">
        <v>0</v>
      </c>
      <c r="BC18">
        <v>0</v>
      </c>
      <c r="BD18">
        <v>0</v>
      </c>
      <c r="BE18" s="34"/>
      <c r="BF18">
        <v>0</v>
      </c>
      <c r="BG18" s="18">
        <v>1</v>
      </c>
      <c r="BH18" s="34">
        <v>2</v>
      </c>
      <c r="BI18">
        <v>0</v>
      </c>
      <c r="BJ18" s="18">
        <v>1</v>
      </c>
      <c r="BK18" s="34">
        <v>2</v>
      </c>
      <c r="BL18">
        <v>0</v>
      </c>
      <c r="BM18" s="18">
        <v>1</v>
      </c>
      <c r="BN18" s="34">
        <v>2</v>
      </c>
      <c r="BO18">
        <v>0</v>
      </c>
      <c r="BP18">
        <v>0</v>
      </c>
      <c r="BQ18" s="34"/>
      <c r="BR18">
        <v>0</v>
      </c>
      <c r="BS18">
        <v>0</v>
      </c>
      <c r="BT18">
        <v>0</v>
      </c>
      <c r="BU18" s="34"/>
      <c r="BV18">
        <v>0</v>
      </c>
      <c r="BW18">
        <v>0</v>
      </c>
      <c r="BX18" s="18">
        <v>1</v>
      </c>
      <c r="BY18" s="34">
        <v>3</v>
      </c>
      <c r="BZ18">
        <v>0</v>
      </c>
      <c r="CA18">
        <v>0</v>
      </c>
      <c r="CB18" s="18">
        <v>1</v>
      </c>
      <c r="CC18" s="34">
        <v>3</v>
      </c>
      <c r="CD18" s="1">
        <v>0</v>
      </c>
      <c r="CE18">
        <v>0</v>
      </c>
      <c r="CF18" s="18">
        <v>1</v>
      </c>
      <c r="CG18" s="34">
        <v>3</v>
      </c>
      <c r="CH18" s="1">
        <v>0</v>
      </c>
      <c r="CI18" s="18">
        <v>1</v>
      </c>
      <c r="CJ18" s="19">
        <v>0</v>
      </c>
      <c r="CK18" s="34">
        <v>2</v>
      </c>
      <c r="CL18" s="1">
        <v>0</v>
      </c>
      <c r="CM18" s="18">
        <v>1</v>
      </c>
      <c r="CN18">
        <v>0</v>
      </c>
      <c r="CO18" s="34">
        <v>2</v>
      </c>
      <c r="CP18" s="1">
        <v>0</v>
      </c>
      <c r="CQ18" s="18">
        <v>1</v>
      </c>
      <c r="CR18">
        <v>0</v>
      </c>
      <c r="CS18" s="34">
        <v>2</v>
      </c>
      <c r="CT18" s="1">
        <v>0</v>
      </c>
      <c r="CU18" s="18">
        <v>1</v>
      </c>
      <c r="CV18" s="19">
        <v>0</v>
      </c>
      <c r="CW18" s="34">
        <v>2</v>
      </c>
      <c r="CX18" s="1">
        <v>1</v>
      </c>
      <c r="CY18">
        <v>0</v>
      </c>
      <c r="CZ18">
        <v>0</v>
      </c>
      <c r="DA18" s="34">
        <v>1</v>
      </c>
      <c r="DB18" s="1">
        <v>0</v>
      </c>
      <c r="DC18" s="18">
        <v>1</v>
      </c>
      <c r="DD18">
        <v>0</v>
      </c>
      <c r="DE18" s="34">
        <v>2</v>
      </c>
      <c r="DF18">
        <v>0</v>
      </c>
      <c r="DG18">
        <v>0</v>
      </c>
      <c r="DH18" s="18">
        <v>1</v>
      </c>
      <c r="DI18" s="34">
        <v>3</v>
      </c>
      <c r="DJ18">
        <v>0</v>
      </c>
      <c r="DK18">
        <v>0</v>
      </c>
      <c r="DL18" s="18">
        <v>1</v>
      </c>
      <c r="DM18" s="34">
        <v>3</v>
      </c>
      <c r="DN18">
        <v>0</v>
      </c>
      <c r="DO18">
        <v>0</v>
      </c>
      <c r="DP18">
        <v>0</v>
      </c>
      <c r="DQ18" s="34"/>
      <c r="DR18">
        <v>0</v>
      </c>
      <c r="DS18">
        <v>0</v>
      </c>
      <c r="DT18" s="18">
        <v>1</v>
      </c>
      <c r="DU18" s="34">
        <v>3</v>
      </c>
      <c r="DV18" s="19">
        <v>0</v>
      </c>
      <c r="DW18" s="19">
        <v>0</v>
      </c>
      <c r="DX18" s="18">
        <v>1</v>
      </c>
      <c r="DY18" s="34">
        <v>3</v>
      </c>
      <c r="DZ18" s="19">
        <v>0</v>
      </c>
      <c r="EA18" s="19">
        <v>0</v>
      </c>
      <c r="EB18" s="18">
        <v>1</v>
      </c>
      <c r="EC18" s="34">
        <v>3</v>
      </c>
      <c r="ED18" s="19">
        <v>0</v>
      </c>
      <c r="EE18" s="19">
        <v>0</v>
      </c>
      <c r="EF18" s="18">
        <v>1</v>
      </c>
      <c r="EG18" s="34">
        <v>3</v>
      </c>
      <c r="EH18" s="19">
        <v>0</v>
      </c>
      <c r="EI18" s="19">
        <v>0</v>
      </c>
      <c r="EJ18" s="18">
        <v>1</v>
      </c>
      <c r="EK18" s="34">
        <v>3</v>
      </c>
      <c r="EL18" s="19">
        <v>0</v>
      </c>
      <c r="EM18" s="19">
        <v>0</v>
      </c>
      <c r="EN18" s="19">
        <v>0</v>
      </c>
      <c r="EO18" s="34">
        <v>0</v>
      </c>
      <c r="EP18" s="19">
        <v>0</v>
      </c>
      <c r="EQ18" s="19">
        <v>0</v>
      </c>
      <c r="ER18" s="18">
        <v>1</v>
      </c>
      <c r="ES18" s="34">
        <v>3</v>
      </c>
      <c r="ET18" s="19">
        <v>0</v>
      </c>
      <c r="EU18" s="19">
        <v>0</v>
      </c>
      <c r="EV18" s="18">
        <v>1</v>
      </c>
      <c r="EW18" s="34">
        <v>3</v>
      </c>
      <c r="EX18" s="19">
        <v>0</v>
      </c>
      <c r="EY18" s="19">
        <v>0</v>
      </c>
      <c r="EZ18" s="18">
        <v>1</v>
      </c>
      <c r="FA18" s="34">
        <v>3</v>
      </c>
      <c r="FB18" s="19">
        <v>0</v>
      </c>
      <c r="FC18" s="19">
        <v>0</v>
      </c>
      <c r="FD18" s="18">
        <v>1</v>
      </c>
      <c r="FE18" s="34">
        <v>3</v>
      </c>
      <c r="FF18" s="19">
        <v>0</v>
      </c>
      <c r="FG18" s="19">
        <v>0</v>
      </c>
      <c r="FH18" s="18">
        <v>1</v>
      </c>
      <c r="FI18" s="34">
        <v>3</v>
      </c>
      <c r="FJ18" s="19">
        <v>0</v>
      </c>
      <c r="FK18" s="19">
        <v>0</v>
      </c>
      <c r="FL18" s="18">
        <v>1</v>
      </c>
      <c r="FM18" s="34">
        <v>3</v>
      </c>
      <c r="FN18" s="19">
        <v>0</v>
      </c>
      <c r="FO18" s="19">
        <v>0</v>
      </c>
      <c r="FP18" s="18">
        <v>1</v>
      </c>
      <c r="FQ18" s="34">
        <v>3</v>
      </c>
      <c r="FR18" s="19">
        <v>0</v>
      </c>
      <c r="FS18" s="19">
        <v>0</v>
      </c>
      <c r="FT18">
        <v>0</v>
      </c>
      <c r="FU18" s="34"/>
      <c r="FV18" s="19">
        <v>0</v>
      </c>
      <c r="FW18" s="19">
        <v>0</v>
      </c>
      <c r="FX18" s="18">
        <v>1</v>
      </c>
      <c r="FY18" s="34">
        <v>3</v>
      </c>
      <c r="FZ18" s="19">
        <v>0</v>
      </c>
      <c r="GA18" s="19">
        <v>0</v>
      </c>
      <c r="GB18" s="18">
        <v>1</v>
      </c>
      <c r="GC18" s="34">
        <v>3</v>
      </c>
      <c r="GD18" s="18">
        <v>1</v>
      </c>
      <c r="GE18" s="19">
        <v>0</v>
      </c>
      <c r="GF18" s="19">
        <v>0</v>
      </c>
      <c r="GG18" s="34">
        <v>1</v>
      </c>
      <c r="GH18" s="19">
        <v>0</v>
      </c>
      <c r="GI18" s="19">
        <v>0</v>
      </c>
      <c r="GJ18" s="18">
        <v>1</v>
      </c>
      <c r="GK18" s="34">
        <v>3</v>
      </c>
      <c r="GL18" s="18">
        <v>1</v>
      </c>
      <c r="GM18" s="19">
        <v>0</v>
      </c>
      <c r="GN18" s="19">
        <v>0</v>
      </c>
      <c r="GO18" s="34">
        <v>1</v>
      </c>
      <c r="GP18" s="19">
        <v>0</v>
      </c>
      <c r="GQ18" s="19">
        <v>0</v>
      </c>
      <c r="GR18" s="19">
        <v>0</v>
      </c>
      <c r="GS18" s="34"/>
      <c r="GT18" s="19">
        <v>0</v>
      </c>
      <c r="GU18" s="19">
        <v>0</v>
      </c>
      <c r="GV18" s="19">
        <v>0</v>
      </c>
      <c r="GW18" s="34"/>
      <c r="GZ18" t="s">
        <v>716</v>
      </c>
      <c r="HA18" s="28"/>
      <c r="HB18" s="28" t="s">
        <v>447</v>
      </c>
      <c r="HC18" s="28">
        <v>2700</v>
      </c>
      <c r="HD18" s="29">
        <v>38</v>
      </c>
      <c r="HE18" s="29">
        <v>47</v>
      </c>
      <c r="HF18" s="29">
        <v>1</v>
      </c>
      <c r="HG18" s="29">
        <v>9</v>
      </c>
      <c r="HH18" s="29">
        <v>10</v>
      </c>
      <c r="HI18" s="28">
        <v>7</v>
      </c>
      <c r="HJ18" s="28">
        <v>6</v>
      </c>
      <c r="HK18" s="29">
        <v>1</v>
      </c>
      <c r="HL18" s="28">
        <v>1</v>
      </c>
      <c r="HM18" s="29">
        <v>1</v>
      </c>
      <c r="HN18" s="28">
        <v>3</v>
      </c>
      <c r="HO18" s="28">
        <v>2</v>
      </c>
      <c r="HP18" s="28">
        <v>1</v>
      </c>
      <c r="HR18" s="29"/>
      <c r="HS18" s="28"/>
      <c r="HT18" s="29">
        <v>2</v>
      </c>
      <c r="HU18" s="28">
        <v>7830</v>
      </c>
      <c r="HV18" s="28">
        <v>65</v>
      </c>
      <c r="HW18" s="28">
        <v>45</v>
      </c>
      <c r="HX18" s="28"/>
      <c r="HY18" s="28"/>
      <c r="HZ18" s="28"/>
      <c r="IA18" s="28">
        <v>3</v>
      </c>
      <c r="IB18" s="28">
        <v>3</v>
      </c>
      <c r="IC18" s="28">
        <v>3</v>
      </c>
      <c r="ID18" s="28">
        <v>3</v>
      </c>
      <c r="IE18" s="28">
        <v>3</v>
      </c>
      <c r="IF18" s="28">
        <v>3</v>
      </c>
      <c r="IG18" s="28">
        <v>3</v>
      </c>
      <c r="IH18" s="28">
        <v>3</v>
      </c>
      <c r="II18" s="28">
        <v>3</v>
      </c>
      <c r="IJ18" s="28">
        <v>4</v>
      </c>
      <c r="IK18" s="28">
        <v>4</v>
      </c>
      <c r="IL18" s="28">
        <v>4</v>
      </c>
      <c r="IM18" s="28"/>
    </row>
    <row r="19" spans="1:259" x14ac:dyDescent="0.25">
      <c r="A19">
        <v>16</v>
      </c>
      <c r="B19" t="s">
        <v>589</v>
      </c>
      <c r="C19">
        <v>0</v>
      </c>
      <c r="D19">
        <v>0</v>
      </c>
      <c r="E19">
        <v>0</v>
      </c>
      <c r="F19">
        <v>0</v>
      </c>
      <c r="G19" s="34"/>
      <c r="H19">
        <v>0</v>
      </c>
      <c r="I19" s="18">
        <v>1</v>
      </c>
      <c r="J19">
        <v>0</v>
      </c>
      <c r="K19">
        <v>0</v>
      </c>
      <c r="L19" s="35">
        <v>2</v>
      </c>
      <c r="M19">
        <v>0</v>
      </c>
      <c r="N19">
        <v>0</v>
      </c>
      <c r="O19">
        <v>0</v>
      </c>
      <c r="P19">
        <v>0</v>
      </c>
      <c r="Q19" s="34"/>
      <c r="R19">
        <v>0</v>
      </c>
      <c r="S19">
        <v>0</v>
      </c>
      <c r="T19">
        <v>0</v>
      </c>
      <c r="U19">
        <v>0</v>
      </c>
      <c r="V19" s="34"/>
      <c r="W19">
        <v>0</v>
      </c>
      <c r="X19">
        <v>0</v>
      </c>
      <c r="Y19">
        <v>0</v>
      </c>
      <c r="Z19">
        <v>0</v>
      </c>
      <c r="AA19" s="34"/>
      <c r="AB19">
        <v>0</v>
      </c>
      <c r="AC19">
        <v>0</v>
      </c>
      <c r="AD19">
        <v>0</v>
      </c>
      <c r="AE19">
        <v>0</v>
      </c>
      <c r="AF19" s="34"/>
      <c r="AG19">
        <v>0</v>
      </c>
      <c r="AH19">
        <v>0</v>
      </c>
      <c r="AI19">
        <v>0</v>
      </c>
      <c r="AJ19">
        <v>0</v>
      </c>
      <c r="AK19" s="34"/>
      <c r="AL19">
        <v>0</v>
      </c>
      <c r="AM19">
        <v>0</v>
      </c>
      <c r="AN19">
        <v>0</v>
      </c>
      <c r="AO19">
        <v>0</v>
      </c>
      <c r="AP19" s="34"/>
      <c r="AQ19">
        <v>0</v>
      </c>
      <c r="AR19">
        <v>0</v>
      </c>
      <c r="AS19">
        <v>0</v>
      </c>
      <c r="AT19">
        <v>0</v>
      </c>
      <c r="AU19" s="34"/>
      <c r="AV19">
        <v>0</v>
      </c>
      <c r="AW19">
        <v>0</v>
      </c>
      <c r="AX19">
        <v>0</v>
      </c>
      <c r="AY19">
        <v>0</v>
      </c>
      <c r="AZ19" s="34"/>
      <c r="BA19">
        <v>0</v>
      </c>
      <c r="BB19">
        <v>0</v>
      </c>
      <c r="BC19">
        <v>0</v>
      </c>
      <c r="BD19">
        <v>0</v>
      </c>
      <c r="BE19" s="34"/>
      <c r="BF19">
        <v>0</v>
      </c>
      <c r="BG19" s="18">
        <v>1</v>
      </c>
      <c r="BH19" s="34">
        <v>2</v>
      </c>
      <c r="BI19">
        <v>0</v>
      </c>
      <c r="BJ19" s="18">
        <v>1</v>
      </c>
      <c r="BK19" s="34">
        <v>2</v>
      </c>
      <c r="BL19">
        <v>0</v>
      </c>
      <c r="BM19" s="18">
        <v>1</v>
      </c>
      <c r="BN19" s="34">
        <v>2</v>
      </c>
      <c r="BO19">
        <v>0</v>
      </c>
      <c r="BP19">
        <v>0</v>
      </c>
      <c r="BQ19" s="34"/>
      <c r="BR19">
        <v>0</v>
      </c>
      <c r="BS19">
        <v>0</v>
      </c>
      <c r="BT19">
        <v>0</v>
      </c>
      <c r="BU19" s="34"/>
      <c r="BV19">
        <v>0</v>
      </c>
      <c r="BW19">
        <v>0</v>
      </c>
      <c r="BX19" s="18">
        <v>1</v>
      </c>
      <c r="BY19" s="34">
        <v>3</v>
      </c>
      <c r="BZ19">
        <v>0</v>
      </c>
      <c r="CA19">
        <v>0</v>
      </c>
      <c r="CB19" s="18">
        <v>1</v>
      </c>
      <c r="CC19" s="34">
        <v>3</v>
      </c>
      <c r="CD19" s="1">
        <v>0</v>
      </c>
      <c r="CE19">
        <v>0</v>
      </c>
      <c r="CF19" s="18">
        <v>1</v>
      </c>
      <c r="CG19" s="34">
        <v>3</v>
      </c>
      <c r="CH19" s="1">
        <v>0</v>
      </c>
      <c r="CI19">
        <v>0</v>
      </c>
      <c r="CJ19" s="18">
        <v>1</v>
      </c>
      <c r="CK19" s="34">
        <v>3</v>
      </c>
      <c r="CL19" s="1">
        <v>0</v>
      </c>
      <c r="CM19" s="18">
        <v>1</v>
      </c>
      <c r="CN19">
        <v>0</v>
      </c>
      <c r="CO19" s="34">
        <v>2</v>
      </c>
      <c r="CP19" s="1">
        <v>0</v>
      </c>
      <c r="CQ19">
        <v>0</v>
      </c>
      <c r="CR19" s="18">
        <v>1</v>
      </c>
      <c r="CS19" s="34">
        <v>3</v>
      </c>
      <c r="CT19" s="1">
        <v>0</v>
      </c>
      <c r="CU19">
        <v>0</v>
      </c>
      <c r="CV19" s="18">
        <v>1</v>
      </c>
      <c r="CW19" s="34">
        <v>3</v>
      </c>
      <c r="CX19" s="1">
        <v>0</v>
      </c>
      <c r="CY19">
        <v>0</v>
      </c>
      <c r="CZ19" s="18">
        <v>1</v>
      </c>
      <c r="DA19" s="34">
        <v>3</v>
      </c>
      <c r="DB19" s="1">
        <v>0</v>
      </c>
      <c r="DC19">
        <v>0</v>
      </c>
      <c r="DD19" s="18">
        <v>1</v>
      </c>
      <c r="DE19" s="34">
        <v>3</v>
      </c>
      <c r="DF19">
        <v>0</v>
      </c>
      <c r="DG19">
        <v>0</v>
      </c>
      <c r="DH19" s="18">
        <v>1</v>
      </c>
      <c r="DI19" s="34">
        <v>3</v>
      </c>
      <c r="DJ19">
        <v>0</v>
      </c>
      <c r="DK19">
        <v>0</v>
      </c>
      <c r="DL19" s="18">
        <v>1</v>
      </c>
      <c r="DM19" s="34">
        <v>3</v>
      </c>
      <c r="DN19">
        <v>0</v>
      </c>
      <c r="DO19">
        <v>0</v>
      </c>
      <c r="DP19">
        <v>0</v>
      </c>
      <c r="DQ19" s="34"/>
      <c r="DR19">
        <v>0</v>
      </c>
      <c r="DS19">
        <v>0</v>
      </c>
      <c r="DT19" s="18">
        <v>1</v>
      </c>
      <c r="DU19" s="34">
        <v>3</v>
      </c>
      <c r="DV19">
        <v>0</v>
      </c>
      <c r="DW19">
        <v>0</v>
      </c>
      <c r="DX19" s="18">
        <v>1</v>
      </c>
      <c r="DY19" s="34">
        <v>3</v>
      </c>
      <c r="DZ19">
        <v>0</v>
      </c>
      <c r="EA19">
        <v>0</v>
      </c>
      <c r="EB19" s="18">
        <v>1</v>
      </c>
      <c r="EC19" s="34">
        <v>3</v>
      </c>
      <c r="ED19">
        <v>0</v>
      </c>
      <c r="EE19">
        <v>0</v>
      </c>
      <c r="EF19" s="18">
        <v>1</v>
      </c>
      <c r="EG19" s="34">
        <v>3</v>
      </c>
      <c r="EH19">
        <v>0</v>
      </c>
      <c r="EI19">
        <v>0</v>
      </c>
      <c r="EJ19" s="18">
        <v>1</v>
      </c>
      <c r="EK19" s="34">
        <v>3</v>
      </c>
      <c r="EL19">
        <v>0</v>
      </c>
      <c r="EM19">
        <v>0</v>
      </c>
      <c r="EN19">
        <v>0</v>
      </c>
      <c r="EO19" s="34">
        <v>0</v>
      </c>
      <c r="EP19">
        <v>0</v>
      </c>
      <c r="EQ19">
        <v>0</v>
      </c>
      <c r="ER19" s="18">
        <v>1</v>
      </c>
      <c r="ES19" s="34">
        <v>3</v>
      </c>
      <c r="ET19">
        <v>0</v>
      </c>
      <c r="EU19">
        <v>0</v>
      </c>
      <c r="EV19" s="18">
        <v>1</v>
      </c>
      <c r="EW19" s="34">
        <v>3</v>
      </c>
      <c r="EX19">
        <v>0</v>
      </c>
      <c r="EY19">
        <v>0</v>
      </c>
      <c r="EZ19" s="18">
        <v>1</v>
      </c>
      <c r="FA19" s="34">
        <v>3</v>
      </c>
      <c r="FB19">
        <v>0</v>
      </c>
      <c r="FC19">
        <v>0</v>
      </c>
      <c r="FD19" s="18">
        <v>1</v>
      </c>
      <c r="FE19" s="34">
        <v>3</v>
      </c>
      <c r="FF19">
        <v>0</v>
      </c>
      <c r="FG19">
        <v>0</v>
      </c>
      <c r="FH19" s="18">
        <v>1</v>
      </c>
      <c r="FI19" s="34">
        <v>3</v>
      </c>
      <c r="FJ19">
        <v>0</v>
      </c>
      <c r="FK19">
        <v>0</v>
      </c>
      <c r="FL19" s="18">
        <v>1</v>
      </c>
      <c r="FM19" s="34">
        <v>3</v>
      </c>
      <c r="FN19">
        <v>0</v>
      </c>
      <c r="FO19">
        <v>0</v>
      </c>
      <c r="FP19" s="18">
        <v>1</v>
      </c>
      <c r="FQ19" s="34">
        <v>3</v>
      </c>
      <c r="FR19">
        <v>0</v>
      </c>
      <c r="FS19">
        <v>0</v>
      </c>
      <c r="FT19">
        <v>0</v>
      </c>
      <c r="FU19" s="34"/>
      <c r="FV19">
        <v>0</v>
      </c>
      <c r="FW19">
        <v>0</v>
      </c>
      <c r="FX19" s="18">
        <v>1</v>
      </c>
      <c r="FY19" s="34">
        <v>3</v>
      </c>
      <c r="FZ19">
        <v>0</v>
      </c>
      <c r="GA19">
        <v>0</v>
      </c>
      <c r="GB19" s="18">
        <v>1</v>
      </c>
      <c r="GC19" s="34">
        <v>3</v>
      </c>
      <c r="GD19">
        <v>0</v>
      </c>
      <c r="GE19" s="18">
        <v>1</v>
      </c>
      <c r="GF19">
        <v>0</v>
      </c>
      <c r="GG19" s="34">
        <v>2</v>
      </c>
      <c r="GH19">
        <v>0</v>
      </c>
      <c r="GI19">
        <v>0</v>
      </c>
      <c r="GJ19" s="18">
        <v>1</v>
      </c>
      <c r="GK19" s="34">
        <v>3</v>
      </c>
      <c r="GL19">
        <v>0</v>
      </c>
      <c r="GM19" s="18">
        <v>1</v>
      </c>
      <c r="GN19">
        <v>0</v>
      </c>
      <c r="GO19" s="34">
        <v>2</v>
      </c>
      <c r="GP19">
        <v>0</v>
      </c>
      <c r="GQ19">
        <v>0</v>
      </c>
      <c r="GR19">
        <v>0</v>
      </c>
      <c r="GS19" s="34"/>
      <c r="GT19">
        <v>0</v>
      </c>
      <c r="GU19">
        <v>0</v>
      </c>
      <c r="GV19">
        <v>0</v>
      </c>
      <c r="GW19" s="34"/>
      <c r="HA19" s="28"/>
      <c r="HB19" s="28" t="s">
        <v>237</v>
      </c>
      <c r="HC19" s="28">
        <v>4060</v>
      </c>
      <c r="HD19" s="29">
        <v>39.5</v>
      </c>
      <c r="HE19" s="29">
        <v>52</v>
      </c>
      <c r="HF19" s="29">
        <v>2</v>
      </c>
      <c r="HG19" s="29">
        <v>9</v>
      </c>
      <c r="HH19" s="29">
        <v>10</v>
      </c>
      <c r="HI19" s="28">
        <v>7</v>
      </c>
      <c r="HJ19" s="28">
        <v>7</v>
      </c>
      <c r="HK19" s="29">
        <v>0</v>
      </c>
      <c r="HL19" s="28">
        <v>1</v>
      </c>
      <c r="HM19" s="29">
        <v>2</v>
      </c>
      <c r="HN19" s="28">
        <v>2</v>
      </c>
      <c r="HO19" s="28">
        <v>2</v>
      </c>
      <c r="HP19" s="28">
        <v>1</v>
      </c>
      <c r="HR19" s="29"/>
      <c r="HS19" s="28"/>
      <c r="HT19" s="29">
        <v>1</v>
      </c>
      <c r="HU19" s="29"/>
      <c r="HV19" s="29"/>
      <c r="HW19" s="28">
        <v>46</v>
      </c>
      <c r="HX19" s="28"/>
      <c r="HY19" s="28"/>
      <c r="HZ19" s="28"/>
      <c r="IA19" s="28">
        <v>3</v>
      </c>
      <c r="IB19" s="28">
        <v>3</v>
      </c>
      <c r="IC19" s="28">
        <v>3</v>
      </c>
      <c r="ID19" s="28">
        <v>3</v>
      </c>
      <c r="IE19" s="28">
        <v>3</v>
      </c>
      <c r="IF19" s="28">
        <v>3</v>
      </c>
      <c r="IG19" s="28">
        <v>3</v>
      </c>
      <c r="IH19" s="28">
        <v>3</v>
      </c>
      <c r="II19" s="28">
        <v>3</v>
      </c>
      <c r="IJ19" s="28">
        <v>4</v>
      </c>
      <c r="IK19" s="28">
        <v>4</v>
      </c>
      <c r="IL19" s="28">
        <v>4</v>
      </c>
      <c r="IM19" s="28"/>
    </row>
    <row r="20" spans="1:259" x14ac:dyDescent="0.25">
      <c r="A20">
        <v>17</v>
      </c>
      <c r="B20" t="s">
        <v>590</v>
      </c>
      <c r="C20">
        <v>0</v>
      </c>
      <c r="D20">
        <v>0</v>
      </c>
      <c r="E20">
        <v>0</v>
      </c>
      <c r="F20">
        <v>0</v>
      </c>
      <c r="G20" s="34"/>
      <c r="H20">
        <v>0</v>
      </c>
      <c r="I20" s="18">
        <v>1</v>
      </c>
      <c r="J20">
        <v>0</v>
      </c>
      <c r="K20">
        <v>0</v>
      </c>
      <c r="L20" s="35">
        <v>2</v>
      </c>
      <c r="M20">
        <v>0</v>
      </c>
      <c r="N20">
        <v>0</v>
      </c>
      <c r="O20">
        <v>0</v>
      </c>
      <c r="P20">
        <v>0</v>
      </c>
      <c r="Q20" s="34"/>
      <c r="R20">
        <v>0</v>
      </c>
      <c r="S20">
        <v>0</v>
      </c>
      <c r="T20">
        <v>0</v>
      </c>
      <c r="U20">
        <v>0</v>
      </c>
      <c r="V20" s="34"/>
      <c r="W20">
        <v>0</v>
      </c>
      <c r="X20">
        <v>0</v>
      </c>
      <c r="Y20">
        <v>0</v>
      </c>
      <c r="Z20">
        <v>0</v>
      </c>
      <c r="AA20" s="34"/>
      <c r="AB20">
        <v>0</v>
      </c>
      <c r="AC20">
        <v>0</v>
      </c>
      <c r="AD20">
        <v>0</v>
      </c>
      <c r="AE20">
        <v>0</v>
      </c>
      <c r="AF20" s="34"/>
      <c r="AG20">
        <v>0</v>
      </c>
      <c r="AH20">
        <v>0</v>
      </c>
      <c r="AI20">
        <v>0</v>
      </c>
      <c r="AJ20">
        <v>0</v>
      </c>
      <c r="AK20" s="34"/>
      <c r="AL20">
        <v>0</v>
      </c>
      <c r="AM20">
        <v>0</v>
      </c>
      <c r="AN20">
        <v>0</v>
      </c>
      <c r="AO20">
        <v>0</v>
      </c>
      <c r="AP20" s="34"/>
      <c r="AQ20">
        <v>0</v>
      </c>
      <c r="AR20">
        <v>0</v>
      </c>
      <c r="AS20">
        <v>0</v>
      </c>
      <c r="AT20">
        <v>0</v>
      </c>
      <c r="AU20" s="34"/>
      <c r="AV20">
        <v>0</v>
      </c>
      <c r="AW20">
        <v>0</v>
      </c>
      <c r="AX20">
        <v>0</v>
      </c>
      <c r="AY20">
        <v>0</v>
      </c>
      <c r="AZ20" s="34"/>
      <c r="BA20">
        <v>0</v>
      </c>
      <c r="BB20">
        <v>0</v>
      </c>
      <c r="BC20">
        <v>0</v>
      </c>
      <c r="BD20">
        <v>0</v>
      </c>
      <c r="BE20" s="34"/>
      <c r="BF20">
        <v>0</v>
      </c>
      <c r="BG20" s="18">
        <v>1</v>
      </c>
      <c r="BH20" s="34">
        <v>2</v>
      </c>
      <c r="BI20">
        <v>0</v>
      </c>
      <c r="BJ20" s="18">
        <v>1</v>
      </c>
      <c r="BK20" s="34">
        <v>2</v>
      </c>
      <c r="BL20">
        <v>0</v>
      </c>
      <c r="BM20" s="18">
        <v>1</v>
      </c>
      <c r="BN20" s="34">
        <v>2</v>
      </c>
      <c r="BO20">
        <v>0</v>
      </c>
      <c r="BP20">
        <v>0</v>
      </c>
      <c r="BQ20" s="34"/>
      <c r="BR20">
        <v>0</v>
      </c>
      <c r="BS20">
        <v>0</v>
      </c>
      <c r="BT20">
        <v>0</v>
      </c>
      <c r="BU20" s="34"/>
      <c r="BV20">
        <v>0</v>
      </c>
      <c r="BW20">
        <v>0</v>
      </c>
      <c r="BX20" s="18">
        <v>1</v>
      </c>
      <c r="BY20" s="34">
        <v>3</v>
      </c>
      <c r="BZ20">
        <v>0</v>
      </c>
      <c r="CA20">
        <v>0</v>
      </c>
      <c r="CB20" s="18">
        <v>1</v>
      </c>
      <c r="CC20" s="34">
        <v>3</v>
      </c>
      <c r="CD20" s="1">
        <v>0</v>
      </c>
      <c r="CE20">
        <v>0</v>
      </c>
      <c r="CF20" s="18">
        <v>1</v>
      </c>
      <c r="CG20" s="34">
        <v>3</v>
      </c>
      <c r="CH20" s="8">
        <v>1</v>
      </c>
      <c r="CI20" s="19">
        <v>0</v>
      </c>
      <c r="CJ20" s="19">
        <v>0</v>
      </c>
      <c r="CK20" s="34">
        <v>1</v>
      </c>
      <c r="CL20" s="8">
        <v>1</v>
      </c>
      <c r="CM20">
        <v>0</v>
      </c>
      <c r="CN20">
        <v>0</v>
      </c>
      <c r="CO20" s="34">
        <v>1</v>
      </c>
      <c r="CP20" s="8">
        <v>1</v>
      </c>
      <c r="CQ20">
        <v>0</v>
      </c>
      <c r="CR20">
        <v>0</v>
      </c>
      <c r="CS20" s="34">
        <v>1</v>
      </c>
      <c r="CT20" s="1">
        <v>1</v>
      </c>
      <c r="CU20">
        <v>0</v>
      </c>
      <c r="CV20">
        <v>0</v>
      </c>
      <c r="CW20" s="34">
        <v>1</v>
      </c>
      <c r="CX20" s="1">
        <v>1</v>
      </c>
      <c r="CY20">
        <v>0</v>
      </c>
      <c r="CZ20">
        <v>0</v>
      </c>
      <c r="DA20" s="34">
        <v>1</v>
      </c>
      <c r="DB20" s="1">
        <v>1</v>
      </c>
      <c r="DC20">
        <v>0</v>
      </c>
      <c r="DD20">
        <v>0</v>
      </c>
      <c r="DE20" s="34">
        <v>1</v>
      </c>
      <c r="DF20">
        <v>0</v>
      </c>
      <c r="DG20">
        <v>0</v>
      </c>
      <c r="DH20" s="18">
        <v>1</v>
      </c>
      <c r="DI20" s="34">
        <v>3</v>
      </c>
      <c r="DJ20">
        <v>0</v>
      </c>
      <c r="DK20">
        <v>0</v>
      </c>
      <c r="DL20" s="18">
        <v>1</v>
      </c>
      <c r="DM20" s="34">
        <v>3</v>
      </c>
      <c r="DN20">
        <v>0</v>
      </c>
      <c r="DO20">
        <v>0</v>
      </c>
      <c r="DP20">
        <v>0</v>
      </c>
      <c r="DQ20" s="34"/>
      <c r="DR20">
        <v>0</v>
      </c>
      <c r="DS20">
        <v>0</v>
      </c>
      <c r="DT20" s="18">
        <v>1</v>
      </c>
      <c r="DU20" s="34">
        <v>3</v>
      </c>
      <c r="DV20" s="19">
        <v>0</v>
      </c>
      <c r="DW20" s="19">
        <v>0</v>
      </c>
      <c r="DX20" s="18">
        <v>1</v>
      </c>
      <c r="DY20" s="34">
        <v>3</v>
      </c>
      <c r="DZ20" s="19">
        <v>0</v>
      </c>
      <c r="EA20" s="19">
        <v>0</v>
      </c>
      <c r="EB20" s="18">
        <v>1</v>
      </c>
      <c r="EC20" s="34">
        <v>3</v>
      </c>
      <c r="ED20" s="19">
        <v>0</v>
      </c>
      <c r="EE20" s="19">
        <v>0</v>
      </c>
      <c r="EF20" s="18">
        <v>1</v>
      </c>
      <c r="EG20" s="34">
        <v>3</v>
      </c>
      <c r="EH20" s="19">
        <v>0</v>
      </c>
      <c r="EI20" s="19">
        <v>0</v>
      </c>
      <c r="EJ20" s="18">
        <v>1</v>
      </c>
      <c r="EK20" s="34">
        <v>3</v>
      </c>
      <c r="EL20" s="19">
        <v>0</v>
      </c>
      <c r="EM20" s="19">
        <v>0</v>
      </c>
      <c r="EN20" s="19">
        <v>0</v>
      </c>
      <c r="EO20" s="34">
        <v>0</v>
      </c>
      <c r="EP20" s="19">
        <v>0</v>
      </c>
      <c r="EQ20" s="19">
        <v>0</v>
      </c>
      <c r="ER20" s="18">
        <v>1</v>
      </c>
      <c r="ES20" s="34">
        <v>3</v>
      </c>
      <c r="ET20" s="19">
        <v>0</v>
      </c>
      <c r="EU20" s="19">
        <v>0</v>
      </c>
      <c r="EV20" s="18">
        <v>1</v>
      </c>
      <c r="EW20" s="34">
        <v>3</v>
      </c>
      <c r="EX20" s="19">
        <v>0</v>
      </c>
      <c r="EY20" s="19">
        <v>0</v>
      </c>
      <c r="EZ20" s="18">
        <v>1</v>
      </c>
      <c r="FA20" s="34">
        <v>3</v>
      </c>
      <c r="FB20" s="19">
        <v>0</v>
      </c>
      <c r="FC20" s="19">
        <v>0</v>
      </c>
      <c r="FD20" s="18">
        <v>1</v>
      </c>
      <c r="FE20" s="34">
        <v>3</v>
      </c>
      <c r="FF20" s="19">
        <v>0</v>
      </c>
      <c r="FG20" s="19">
        <v>0</v>
      </c>
      <c r="FH20" s="18">
        <v>1</v>
      </c>
      <c r="FI20" s="34">
        <v>3</v>
      </c>
      <c r="FJ20" s="19">
        <v>0</v>
      </c>
      <c r="FK20" s="19">
        <v>0</v>
      </c>
      <c r="FL20" s="18">
        <v>1</v>
      </c>
      <c r="FM20" s="34">
        <v>3</v>
      </c>
      <c r="FN20" s="19">
        <v>0</v>
      </c>
      <c r="FO20" s="19">
        <v>0</v>
      </c>
      <c r="FP20" s="18">
        <v>1</v>
      </c>
      <c r="FQ20" s="34">
        <v>3</v>
      </c>
      <c r="FR20" s="19">
        <v>0</v>
      </c>
      <c r="FS20" s="19">
        <v>0</v>
      </c>
      <c r="FT20">
        <v>0</v>
      </c>
      <c r="FU20" s="34"/>
      <c r="FV20" s="19">
        <v>0</v>
      </c>
      <c r="FW20" s="19">
        <v>0</v>
      </c>
      <c r="FX20" s="18">
        <v>1</v>
      </c>
      <c r="FY20" s="34">
        <v>3</v>
      </c>
      <c r="FZ20" s="19">
        <v>0</v>
      </c>
      <c r="GA20" s="19">
        <v>0</v>
      </c>
      <c r="GB20" s="18">
        <v>1</v>
      </c>
      <c r="GC20" s="34">
        <v>3</v>
      </c>
      <c r="GD20" s="19">
        <v>0</v>
      </c>
      <c r="GE20" s="19">
        <v>0</v>
      </c>
      <c r="GF20" s="18">
        <v>1</v>
      </c>
      <c r="GG20" s="34">
        <v>3</v>
      </c>
      <c r="GH20" s="19">
        <v>0</v>
      </c>
      <c r="GI20" s="19">
        <v>0</v>
      </c>
      <c r="GJ20" s="18">
        <v>1</v>
      </c>
      <c r="GK20" s="34">
        <v>3</v>
      </c>
      <c r="GL20" s="19">
        <v>0</v>
      </c>
      <c r="GM20" s="19">
        <v>0</v>
      </c>
      <c r="GN20" s="19">
        <v>0</v>
      </c>
      <c r="GO20" s="34">
        <v>0</v>
      </c>
      <c r="GP20" s="19">
        <v>0</v>
      </c>
      <c r="GQ20" s="19">
        <v>0</v>
      </c>
      <c r="GR20" s="19">
        <v>0</v>
      </c>
      <c r="GS20" s="34"/>
      <c r="GT20" s="19">
        <v>0</v>
      </c>
      <c r="GU20" s="19">
        <v>0</v>
      </c>
      <c r="GV20" s="19">
        <v>0</v>
      </c>
      <c r="GW20" s="34"/>
      <c r="GY20" s="2" t="s">
        <v>714</v>
      </c>
      <c r="GZ20" s="2"/>
      <c r="HA20" s="28"/>
      <c r="HB20" s="28" t="s">
        <v>357</v>
      </c>
      <c r="HC20" s="28">
        <v>3330</v>
      </c>
      <c r="HD20" s="29">
        <v>40</v>
      </c>
      <c r="HE20" s="29">
        <v>48</v>
      </c>
      <c r="HF20" s="29">
        <v>1</v>
      </c>
      <c r="HG20" s="29">
        <v>9</v>
      </c>
      <c r="HH20" s="29">
        <v>10</v>
      </c>
      <c r="HI20" s="28">
        <v>7</v>
      </c>
      <c r="HJ20" s="28">
        <v>7</v>
      </c>
      <c r="HK20" s="29">
        <v>0</v>
      </c>
      <c r="HL20" s="28">
        <v>1</v>
      </c>
      <c r="HM20" s="29">
        <v>1</v>
      </c>
      <c r="HN20" s="28">
        <v>1</v>
      </c>
      <c r="HO20" s="28">
        <v>2</v>
      </c>
      <c r="HP20" s="28">
        <v>2</v>
      </c>
      <c r="HR20" s="29"/>
      <c r="HS20" s="28"/>
      <c r="HT20" s="29">
        <v>1</v>
      </c>
      <c r="HU20" s="29">
        <v>9430</v>
      </c>
      <c r="HV20" s="29">
        <v>67</v>
      </c>
      <c r="HW20" s="28">
        <v>45</v>
      </c>
      <c r="HX20" s="28"/>
      <c r="HY20" s="28"/>
      <c r="HZ20" s="28"/>
      <c r="IA20" s="28">
        <v>3</v>
      </c>
      <c r="IB20" s="28">
        <v>3</v>
      </c>
      <c r="IC20" s="28">
        <v>3</v>
      </c>
      <c r="ID20" s="28">
        <v>3</v>
      </c>
      <c r="IE20" s="28">
        <v>3</v>
      </c>
      <c r="IF20" s="28">
        <v>3</v>
      </c>
      <c r="IG20" s="28">
        <v>3</v>
      </c>
      <c r="IH20" s="28">
        <v>3</v>
      </c>
      <c r="II20" s="28">
        <v>3</v>
      </c>
      <c r="IJ20" s="28">
        <v>4</v>
      </c>
      <c r="IK20" s="28">
        <v>4</v>
      </c>
      <c r="IL20" s="28">
        <v>4</v>
      </c>
      <c r="IM20" s="28"/>
    </row>
    <row r="21" spans="1:259" x14ac:dyDescent="0.25">
      <c r="A21">
        <v>18</v>
      </c>
      <c r="B21" t="s">
        <v>591</v>
      </c>
      <c r="C21">
        <v>0</v>
      </c>
      <c r="D21">
        <v>0</v>
      </c>
      <c r="E21">
        <v>0</v>
      </c>
      <c r="F21">
        <v>0</v>
      </c>
      <c r="G21" s="34"/>
      <c r="H21">
        <v>0</v>
      </c>
      <c r="I21" s="18">
        <v>1</v>
      </c>
      <c r="J21">
        <v>0</v>
      </c>
      <c r="K21">
        <v>0</v>
      </c>
      <c r="L21" s="35">
        <v>2</v>
      </c>
      <c r="M21">
        <v>0</v>
      </c>
      <c r="N21">
        <v>0</v>
      </c>
      <c r="O21">
        <v>0</v>
      </c>
      <c r="P21">
        <v>0</v>
      </c>
      <c r="Q21" s="34"/>
      <c r="R21">
        <v>0</v>
      </c>
      <c r="S21">
        <v>0</v>
      </c>
      <c r="T21">
        <v>0</v>
      </c>
      <c r="U21">
        <v>0</v>
      </c>
      <c r="V21" s="34"/>
      <c r="W21">
        <v>0</v>
      </c>
      <c r="X21">
        <v>0</v>
      </c>
      <c r="Y21">
        <v>0</v>
      </c>
      <c r="Z21">
        <v>0</v>
      </c>
      <c r="AA21" s="34"/>
      <c r="AB21">
        <v>0</v>
      </c>
      <c r="AC21">
        <v>0</v>
      </c>
      <c r="AD21">
        <v>0</v>
      </c>
      <c r="AE21">
        <v>0</v>
      </c>
      <c r="AF21" s="34"/>
      <c r="AG21">
        <v>0</v>
      </c>
      <c r="AH21">
        <v>0</v>
      </c>
      <c r="AI21">
        <v>0</v>
      </c>
      <c r="AJ21">
        <v>0</v>
      </c>
      <c r="AK21" s="34"/>
      <c r="AL21">
        <v>0</v>
      </c>
      <c r="AM21">
        <v>0</v>
      </c>
      <c r="AN21">
        <v>0</v>
      </c>
      <c r="AO21">
        <v>0</v>
      </c>
      <c r="AP21" s="34"/>
      <c r="AQ21">
        <v>0</v>
      </c>
      <c r="AR21">
        <v>0</v>
      </c>
      <c r="AS21">
        <v>0</v>
      </c>
      <c r="AT21">
        <v>0</v>
      </c>
      <c r="AU21" s="34"/>
      <c r="AV21">
        <v>0</v>
      </c>
      <c r="AW21">
        <v>0</v>
      </c>
      <c r="AX21">
        <v>0</v>
      </c>
      <c r="AY21">
        <v>0</v>
      </c>
      <c r="AZ21" s="34"/>
      <c r="BA21">
        <v>0</v>
      </c>
      <c r="BB21">
        <v>0</v>
      </c>
      <c r="BC21">
        <v>0</v>
      </c>
      <c r="BD21">
        <v>0</v>
      </c>
      <c r="BE21" s="34"/>
      <c r="BF21">
        <v>0</v>
      </c>
      <c r="BG21" s="18">
        <v>1</v>
      </c>
      <c r="BH21" s="34">
        <v>2</v>
      </c>
      <c r="BI21">
        <v>0</v>
      </c>
      <c r="BJ21" s="18">
        <v>1</v>
      </c>
      <c r="BK21" s="34">
        <v>2</v>
      </c>
      <c r="BL21">
        <v>0</v>
      </c>
      <c r="BM21" s="18">
        <v>1</v>
      </c>
      <c r="BN21" s="34">
        <v>2</v>
      </c>
      <c r="BO21">
        <v>0</v>
      </c>
      <c r="BP21">
        <v>0</v>
      </c>
      <c r="BQ21" s="34"/>
      <c r="BR21">
        <v>0</v>
      </c>
      <c r="BS21">
        <v>0</v>
      </c>
      <c r="BT21">
        <v>0</v>
      </c>
      <c r="BU21" s="34"/>
      <c r="BV21">
        <v>0</v>
      </c>
      <c r="BW21">
        <v>0</v>
      </c>
      <c r="BX21" s="18">
        <v>1</v>
      </c>
      <c r="BY21" s="34">
        <v>3</v>
      </c>
      <c r="BZ21">
        <v>0</v>
      </c>
      <c r="CA21">
        <v>0</v>
      </c>
      <c r="CB21" s="18">
        <v>1</v>
      </c>
      <c r="CC21" s="34">
        <v>3</v>
      </c>
      <c r="CD21" s="1">
        <v>0</v>
      </c>
      <c r="CE21">
        <v>0</v>
      </c>
      <c r="CF21" s="18">
        <v>1</v>
      </c>
      <c r="CG21" s="34">
        <v>3</v>
      </c>
      <c r="CH21" s="1">
        <v>0</v>
      </c>
      <c r="CI21">
        <v>0</v>
      </c>
      <c r="CJ21" s="18">
        <v>1</v>
      </c>
      <c r="CK21" s="34">
        <v>3</v>
      </c>
      <c r="CL21" s="1">
        <v>0</v>
      </c>
      <c r="CM21" s="18">
        <v>1</v>
      </c>
      <c r="CN21">
        <v>0</v>
      </c>
      <c r="CO21" s="34">
        <v>2</v>
      </c>
      <c r="CP21" s="1">
        <v>0</v>
      </c>
      <c r="CQ21">
        <v>0</v>
      </c>
      <c r="CR21" s="18">
        <v>1</v>
      </c>
      <c r="CS21" s="34">
        <v>3</v>
      </c>
      <c r="CT21" s="1">
        <v>0</v>
      </c>
      <c r="CU21" s="18">
        <v>1</v>
      </c>
      <c r="CV21">
        <v>0</v>
      </c>
      <c r="CW21" s="34">
        <v>2</v>
      </c>
      <c r="CX21" s="1">
        <v>0</v>
      </c>
      <c r="CY21">
        <v>0</v>
      </c>
      <c r="CZ21" s="18">
        <v>1</v>
      </c>
      <c r="DA21" s="34">
        <v>3</v>
      </c>
      <c r="DB21" s="1">
        <v>0</v>
      </c>
      <c r="DC21">
        <v>0</v>
      </c>
      <c r="DD21" s="18">
        <v>1</v>
      </c>
      <c r="DE21" s="34">
        <v>3</v>
      </c>
      <c r="DF21">
        <v>0</v>
      </c>
      <c r="DG21">
        <v>0</v>
      </c>
      <c r="DH21" s="18">
        <v>1</v>
      </c>
      <c r="DI21" s="34">
        <v>3</v>
      </c>
      <c r="DJ21">
        <v>0</v>
      </c>
      <c r="DK21">
        <v>0</v>
      </c>
      <c r="DL21" s="18">
        <v>1</v>
      </c>
      <c r="DM21" s="34">
        <v>3</v>
      </c>
      <c r="DN21">
        <v>0</v>
      </c>
      <c r="DO21">
        <v>0</v>
      </c>
      <c r="DP21">
        <v>0</v>
      </c>
      <c r="DQ21" s="34"/>
      <c r="DR21">
        <v>0</v>
      </c>
      <c r="DS21">
        <v>0</v>
      </c>
      <c r="DT21" s="18">
        <v>1</v>
      </c>
      <c r="DU21" s="34">
        <v>3</v>
      </c>
      <c r="DV21">
        <v>0</v>
      </c>
      <c r="DW21">
        <v>0</v>
      </c>
      <c r="DX21" s="18">
        <v>1</v>
      </c>
      <c r="DY21" s="34">
        <v>3</v>
      </c>
      <c r="DZ21">
        <v>0</v>
      </c>
      <c r="EA21">
        <v>0</v>
      </c>
      <c r="EB21" s="18">
        <v>1</v>
      </c>
      <c r="EC21" s="34">
        <v>3</v>
      </c>
      <c r="ED21">
        <v>0</v>
      </c>
      <c r="EE21">
        <v>0</v>
      </c>
      <c r="EF21" s="18">
        <v>1</v>
      </c>
      <c r="EG21" s="34">
        <v>3</v>
      </c>
      <c r="EH21">
        <v>0</v>
      </c>
      <c r="EI21" s="19">
        <v>0</v>
      </c>
      <c r="EJ21" s="18">
        <v>1</v>
      </c>
      <c r="EK21" s="34">
        <v>3</v>
      </c>
      <c r="EL21">
        <v>0</v>
      </c>
      <c r="EM21">
        <v>0</v>
      </c>
      <c r="EN21">
        <v>0</v>
      </c>
      <c r="EO21" s="34">
        <v>0</v>
      </c>
      <c r="EP21">
        <v>0</v>
      </c>
      <c r="EQ21">
        <v>0</v>
      </c>
      <c r="ER21" s="18">
        <v>1</v>
      </c>
      <c r="ES21" s="34">
        <v>3</v>
      </c>
      <c r="ET21">
        <v>0</v>
      </c>
      <c r="EU21">
        <v>0</v>
      </c>
      <c r="EV21" s="18">
        <v>1</v>
      </c>
      <c r="EW21" s="34">
        <v>3</v>
      </c>
      <c r="EX21">
        <v>0</v>
      </c>
      <c r="EY21">
        <v>0</v>
      </c>
      <c r="EZ21" s="18">
        <v>1</v>
      </c>
      <c r="FA21" s="34">
        <v>3</v>
      </c>
      <c r="FB21">
        <v>0</v>
      </c>
      <c r="FC21">
        <v>0</v>
      </c>
      <c r="FD21" s="18">
        <v>1</v>
      </c>
      <c r="FE21" s="34">
        <v>3</v>
      </c>
      <c r="FF21">
        <v>0</v>
      </c>
      <c r="FG21">
        <v>0</v>
      </c>
      <c r="FH21" s="18">
        <v>1</v>
      </c>
      <c r="FI21" s="34">
        <v>3</v>
      </c>
      <c r="FJ21">
        <v>0</v>
      </c>
      <c r="FK21">
        <v>0</v>
      </c>
      <c r="FL21" s="18">
        <v>1</v>
      </c>
      <c r="FM21" s="34">
        <v>3</v>
      </c>
      <c r="FN21">
        <v>0</v>
      </c>
      <c r="FO21">
        <v>0</v>
      </c>
      <c r="FP21" s="18">
        <v>1</v>
      </c>
      <c r="FQ21" s="34">
        <v>3</v>
      </c>
      <c r="FR21">
        <v>0</v>
      </c>
      <c r="FS21">
        <v>0</v>
      </c>
      <c r="FT21">
        <v>0</v>
      </c>
      <c r="FU21" s="34"/>
      <c r="FV21">
        <v>0</v>
      </c>
      <c r="FW21">
        <v>0</v>
      </c>
      <c r="FX21" s="18">
        <v>1</v>
      </c>
      <c r="FY21" s="34">
        <v>3</v>
      </c>
      <c r="FZ21">
        <v>0</v>
      </c>
      <c r="GA21">
        <v>0</v>
      </c>
      <c r="GB21" s="18">
        <v>1</v>
      </c>
      <c r="GC21" s="34">
        <v>3</v>
      </c>
      <c r="GD21">
        <v>0</v>
      </c>
      <c r="GE21" s="18">
        <v>1</v>
      </c>
      <c r="GF21">
        <v>0</v>
      </c>
      <c r="GG21" s="34">
        <v>2</v>
      </c>
      <c r="GH21">
        <v>0</v>
      </c>
      <c r="GI21">
        <v>0</v>
      </c>
      <c r="GJ21" s="18">
        <v>1</v>
      </c>
      <c r="GK21" s="34">
        <v>3</v>
      </c>
      <c r="GL21" s="18">
        <v>1</v>
      </c>
      <c r="GM21">
        <v>0</v>
      </c>
      <c r="GN21">
        <v>0</v>
      </c>
      <c r="GO21" s="34">
        <v>0</v>
      </c>
      <c r="GP21">
        <v>0</v>
      </c>
      <c r="GQ21">
        <v>0</v>
      </c>
      <c r="GR21">
        <v>0</v>
      </c>
      <c r="GS21" s="34"/>
      <c r="GT21">
        <v>0</v>
      </c>
      <c r="GU21">
        <v>0</v>
      </c>
      <c r="GV21">
        <v>0</v>
      </c>
      <c r="GW21" s="34"/>
      <c r="GZ21" t="s">
        <v>708</v>
      </c>
      <c r="HA21" s="28"/>
      <c r="HB21" s="28" t="s">
        <v>503</v>
      </c>
      <c r="HC21" s="28">
        <v>3105</v>
      </c>
      <c r="HD21" s="29">
        <v>39</v>
      </c>
      <c r="HE21" s="29">
        <v>50</v>
      </c>
      <c r="HF21" s="29">
        <v>1</v>
      </c>
      <c r="HG21" s="29">
        <v>9</v>
      </c>
      <c r="HH21" s="29">
        <v>9</v>
      </c>
      <c r="HI21" s="28">
        <v>7</v>
      </c>
      <c r="HJ21" s="28">
        <v>7</v>
      </c>
      <c r="HK21" s="29">
        <v>0</v>
      </c>
      <c r="HL21" s="28">
        <v>1</v>
      </c>
      <c r="HM21" s="29">
        <v>1</v>
      </c>
      <c r="HN21" s="28">
        <v>2</v>
      </c>
      <c r="HO21" s="28">
        <v>3</v>
      </c>
      <c r="HP21" s="28">
        <v>2</v>
      </c>
      <c r="HR21" s="29"/>
      <c r="HS21" s="28"/>
      <c r="HT21" s="29">
        <v>1</v>
      </c>
      <c r="HU21" s="28">
        <v>8280</v>
      </c>
      <c r="HV21" s="28">
        <v>69.5</v>
      </c>
      <c r="HW21" s="28">
        <v>44</v>
      </c>
      <c r="HX21" s="28"/>
      <c r="HY21" s="28"/>
      <c r="HZ21" s="28"/>
      <c r="IA21" s="28">
        <v>3</v>
      </c>
      <c r="IB21" s="28">
        <v>3</v>
      </c>
      <c r="IC21" s="28">
        <v>3</v>
      </c>
      <c r="ID21" s="28">
        <v>3</v>
      </c>
      <c r="IE21" s="28">
        <v>3</v>
      </c>
      <c r="IF21" s="28">
        <v>3</v>
      </c>
      <c r="IG21" s="28">
        <v>3</v>
      </c>
      <c r="IH21" s="28">
        <v>3</v>
      </c>
      <c r="II21" s="28">
        <v>3</v>
      </c>
      <c r="IJ21" s="28">
        <v>4</v>
      </c>
      <c r="IK21" s="28">
        <v>4</v>
      </c>
      <c r="IL21" s="28">
        <v>4</v>
      </c>
      <c r="IM21" s="28"/>
    </row>
    <row r="22" spans="1:259" x14ac:dyDescent="0.25">
      <c r="A22">
        <v>19</v>
      </c>
      <c r="B22" t="s">
        <v>727</v>
      </c>
      <c r="C22" s="65">
        <v>0</v>
      </c>
      <c r="D22" s="65">
        <v>0</v>
      </c>
      <c r="E22" s="65">
        <v>0</v>
      </c>
      <c r="F22" s="65">
        <v>0</v>
      </c>
      <c r="G22" s="34"/>
      <c r="H22" s="65">
        <v>0</v>
      </c>
      <c r="I22" s="19">
        <v>0</v>
      </c>
      <c r="J22">
        <v>0</v>
      </c>
      <c r="K22" s="18">
        <v>1</v>
      </c>
      <c r="L22" s="35">
        <v>4</v>
      </c>
      <c r="M22" s="65">
        <v>0</v>
      </c>
      <c r="N22" s="65">
        <v>0</v>
      </c>
      <c r="O22" s="65">
        <v>0</v>
      </c>
      <c r="P22" s="65">
        <v>0</v>
      </c>
      <c r="Q22" s="34"/>
      <c r="R22" s="65">
        <v>0</v>
      </c>
      <c r="S22" s="65">
        <v>0</v>
      </c>
      <c r="T22" s="65">
        <v>0</v>
      </c>
      <c r="U22" s="65">
        <v>0</v>
      </c>
      <c r="V22" s="34"/>
      <c r="W22" s="65">
        <v>0</v>
      </c>
      <c r="X22" s="65">
        <v>0</v>
      </c>
      <c r="Y22" s="65">
        <v>0</v>
      </c>
      <c r="Z22" s="65">
        <v>0</v>
      </c>
      <c r="AA22" s="34"/>
      <c r="AB22" s="65">
        <v>0</v>
      </c>
      <c r="AC22" s="65">
        <v>0</v>
      </c>
      <c r="AD22" s="65">
        <v>0</v>
      </c>
      <c r="AE22" s="65">
        <v>0</v>
      </c>
      <c r="AF22" s="34"/>
      <c r="AG22" s="65">
        <v>0</v>
      </c>
      <c r="AH22" s="65">
        <v>0</v>
      </c>
      <c r="AI22" s="65">
        <v>0</v>
      </c>
      <c r="AJ22" s="65">
        <v>0</v>
      </c>
      <c r="AK22" s="34"/>
      <c r="AL22" s="65">
        <v>0</v>
      </c>
      <c r="AM22" s="65">
        <v>0</v>
      </c>
      <c r="AN22" s="65">
        <v>0</v>
      </c>
      <c r="AO22" s="65">
        <v>0</v>
      </c>
      <c r="AP22" s="34"/>
      <c r="AQ22" s="65">
        <v>0</v>
      </c>
      <c r="AR22" s="65">
        <v>0</v>
      </c>
      <c r="AS22" s="65">
        <v>0</v>
      </c>
      <c r="AT22" s="65">
        <v>0</v>
      </c>
      <c r="AU22" s="34"/>
      <c r="AV22" s="65">
        <v>0</v>
      </c>
      <c r="AW22" s="65">
        <v>0</v>
      </c>
      <c r="AX22" s="65">
        <v>0</v>
      </c>
      <c r="AY22" s="65">
        <v>0</v>
      </c>
      <c r="AZ22" s="34"/>
      <c r="BA22" s="65">
        <v>0</v>
      </c>
      <c r="BB22" s="65">
        <v>0</v>
      </c>
      <c r="BC22" s="65">
        <v>0</v>
      </c>
      <c r="BD22" s="65">
        <v>0</v>
      </c>
      <c r="BE22" s="34"/>
      <c r="BF22" s="65">
        <v>0</v>
      </c>
      <c r="BG22" s="18">
        <v>1</v>
      </c>
      <c r="BH22" s="34">
        <v>2</v>
      </c>
      <c r="BI22" s="65">
        <v>0</v>
      </c>
      <c r="BJ22" s="18">
        <v>1</v>
      </c>
      <c r="BK22" s="34">
        <v>2</v>
      </c>
      <c r="BL22" s="65">
        <v>0</v>
      </c>
      <c r="BM22" s="18">
        <v>1</v>
      </c>
      <c r="BN22" s="34">
        <v>2</v>
      </c>
      <c r="BO22" s="65">
        <v>0</v>
      </c>
      <c r="BP22" s="65">
        <v>0</v>
      </c>
      <c r="BQ22" s="34"/>
      <c r="BR22" s="65">
        <v>0</v>
      </c>
      <c r="BS22" s="65">
        <v>0</v>
      </c>
      <c r="BT22" s="65">
        <v>0</v>
      </c>
      <c r="BU22" s="34"/>
      <c r="BV22" s="65">
        <v>0</v>
      </c>
      <c r="BW22" s="65">
        <v>0</v>
      </c>
      <c r="BX22" s="18">
        <v>1</v>
      </c>
      <c r="BY22" s="34">
        <v>3</v>
      </c>
      <c r="BZ22" s="65">
        <v>0</v>
      </c>
      <c r="CA22" s="65">
        <v>0</v>
      </c>
      <c r="CB22" s="18">
        <v>1</v>
      </c>
      <c r="CC22" s="34">
        <v>3</v>
      </c>
      <c r="CD22" s="1">
        <v>0</v>
      </c>
      <c r="CE22" s="65">
        <v>0</v>
      </c>
      <c r="CF22" s="18">
        <v>1</v>
      </c>
      <c r="CG22" s="34">
        <v>3</v>
      </c>
      <c r="CH22" s="8">
        <v>1</v>
      </c>
      <c r="CI22">
        <v>0</v>
      </c>
      <c r="CJ22" s="19">
        <v>0</v>
      </c>
      <c r="CK22" s="34">
        <v>1</v>
      </c>
      <c r="CL22" s="1">
        <v>0</v>
      </c>
      <c r="CM22" s="18">
        <v>1</v>
      </c>
      <c r="CN22">
        <v>0</v>
      </c>
      <c r="CO22" s="34">
        <v>2</v>
      </c>
      <c r="CP22" s="8">
        <v>1</v>
      </c>
      <c r="CQ22">
        <v>0</v>
      </c>
      <c r="CR22">
        <v>0</v>
      </c>
      <c r="CS22" s="34">
        <v>1</v>
      </c>
      <c r="CT22" s="1">
        <v>0</v>
      </c>
      <c r="CU22" s="18">
        <v>1</v>
      </c>
      <c r="CV22" s="1">
        <v>0</v>
      </c>
      <c r="CW22" s="34">
        <v>2</v>
      </c>
      <c r="CX22" s="8">
        <v>1</v>
      </c>
      <c r="CY22">
        <v>0</v>
      </c>
      <c r="CZ22">
        <v>0</v>
      </c>
      <c r="DA22" s="34">
        <v>1</v>
      </c>
      <c r="DB22" s="18">
        <v>1</v>
      </c>
      <c r="DC22">
        <v>0</v>
      </c>
      <c r="DD22">
        <v>0</v>
      </c>
      <c r="DE22" s="34">
        <v>1</v>
      </c>
      <c r="DF22">
        <v>0</v>
      </c>
      <c r="DG22">
        <v>0</v>
      </c>
      <c r="DH22" s="18">
        <v>1</v>
      </c>
      <c r="DI22" s="34">
        <v>3</v>
      </c>
      <c r="DJ22">
        <v>0</v>
      </c>
      <c r="DK22">
        <v>0</v>
      </c>
      <c r="DL22" s="18">
        <v>1</v>
      </c>
      <c r="DM22" s="34">
        <v>3</v>
      </c>
      <c r="DN22">
        <v>0</v>
      </c>
      <c r="DO22">
        <v>0</v>
      </c>
      <c r="DP22">
        <v>0</v>
      </c>
      <c r="DQ22" s="34"/>
      <c r="DR22">
        <v>0</v>
      </c>
      <c r="DS22">
        <v>0</v>
      </c>
      <c r="DT22" s="18">
        <v>1</v>
      </c>
      <c r="DU22" s="34">
        <v>3</v>
      </c>
      <c r="DV22" s="19">
        <v>0</v>
      </c>
      <c r="DW22" s="19">
        <v>0</v>
      </c>
      <c r="DX22" s="18">
        <v>1</v>
      </c>
      <c r="DY22" s="34">
        <v>3</v>
      </c>
      <c r="DZ22" s="19">
        <v>0</v>
      </c>
      <c r="EA22" s="19">
        <v>0</v>
      </c>
      <c r="EB22" s="18">
        <v>1</v>
      </c>
      <c r="EC22" s="34">
        <v>3</v>
      </c>
      <c r="ED22" s="19">
        <v>0</v>
      </c>
      <c r="EE22" s="19">
        <v>0</v>
      </c>
      <c r="EF22" s="18">
        <v>1</v>
      </c>
      <c r="EG22" s="34">
        <v>3</v>
      </c>
      <c r="EH22" s="19">
        <v>0</v>
      </c>
      <c r="EI22" s="18">
        <v>1</v>
      </c>
      <c r="EJ22" s="19">
        <v>0</v>
      </c>
      <c r="EK22" s="34">
        <v>2</v>
      </c>
      <c r="EL22" s="65">
        <v>0</v>
      </c>
      <c r="EM22" s="65">
        <v>0</v>
      </c>
      <c r="EN22" s="65">
        <v>0</v>
      </c>
      <c r="EO22" s="34">
        <v>0</v>
      </c>
      <c r="EP22" s="65">
        <v>0</v>
      </c>
      <c r="EQ22" s="19">
        <v>0</v>
      </c>
      <c r="ER22" s="18">
        <v>1</v>
      </c>
      <c r="ES22" s="34">
        <v>3</v>
      </c>
      <c r="ET22" s="65">
        <v>0</v>
      </c>
      <c r="EU22" s="19">
        <v>0</v>
      </c>
      <c r="EV22" s="18">
        <v>1</v>
      </c>
      <c r="EW22" s="34">
        <v>3</v>
      </c>
      <c r="EX22" s="65">
        <v>0</v>
      </c>
      <c r="EY22" s="19">
        <v>0</v>
      </c>
      <c r="EZ22" s="18">
        <v>1</v>
      </c>
      <c r="FA22" s="34">
        <v>3</v>
      </c>
      <c r="FB22" s="65">
        <v>0</v>
      </c>
      <c r="FC22" s="19">
        <v>0</v>
      </c>
      <c r="FD22" s="18">
        <v>1</v>
      </c>
      <c r="FE22" s="34">
        <v>3</v>
      </c>
      <c r="FF22" s="65">
        <v>0</v>
      </c>
      <c r="FG22" s="19">
        <v>0</v>
      </c>
      <c r="FH22" s="18">
        <v>1</v>
      </c>
      <c r="FI22" s="34">
        <v>3</v>
      </c>
      <c r="FJ22" s="65">
        <v>0</v>
      </c>
      <c r="FK22" s="19">
        <v>0</v>
      </c>
      <c r="FL22" s="18">
        <v>1</v>
      </c>
      <c r="FM22" s="34">
        <v>3</v>
      </c>
      <c r="FN22" s="65">
        <v>0</v>
      </c>
      <c r="FO22" s="19">
        <v>0</v>
      </c>
      <c r="FP22" s="18">
        <v>1</v>
      </c>
      <c r="FQ22" s="34">
        <v>3</v>
      </c>
      <c r="FR22" s="65">
        <v>0</v>
      </c>
      <c r="FS22" s="19">
        <v>0</v>
      </c>
      <c r="FT22" s="18">
        <v>1</v>
      </c>
      <c r="FU22" s="34">
        <v>3</v>
      </c>
      <c r="FV22" s="65">
        <v>0</v>
      </c>
      <c r="FW22" s="19">
        <v>0</v>
      </c>
      <c r="FX22" s="18">
        <v>1</v>
      </c>
      <c r="FY22" s="34">
        <v>3</v>
      </c>
      <c r="FZ22" s="65">
        <v>0</v>
      </c>
      <c r="GA22" s="19">
        <v>0</v>
      </c>
      <c r="GB22" s="18">
        <v>1</v>
      </c>
      <c r="GC22" s="34">
        <v>3</v>
      </c>
      <c r="GD22">
        <v>0</v>
      </c>
      <c r="GE22" s="18">
        <v>1</v>
      </c>
      <c r="GF22">
        <v>0</v>
      </c>
      <c r="GG22" s="34">
        <v>2</v>
      </c>
      <c r="GH22" s="19">
        <v>0</v>
      </c>
      <c r="GI22" s="19">
        <v>0</v>
      </c>
      <c r="GJ22" s="18">
        <v>1</v>
      </c>
      <c r="GK22" s="34">
        <v>3</v>
      </c>
      <c r="GL22" s="18">
        <v>1</v>
      </c>
      <c r="GM22" s="19">
        <v>0</v>
      </c>
      <c r="GN22" s="19">
        <v>0</v>
      </c>
      <c r="GO22" s="34">
        <v>1</v>
      </c>
      <c r="GP22" s="65">
        <v>0</v>
      </c>
      <c r="GQ22" s="65">
        <v>0</v>
      </c>
      <c r="GR22" s="65">
        <v>0</v>
      </c>
      <c r="GS22" s="34"/>
      <c r="GT22" s="65">
        <v>0</v>
      </c>
      <c r="GU22" s="65">
        <v>0</v>
      </c>
      <c r="GV22" s="65">
        <v>0</v>
      </c>
      <c r="GW22" s="34"/>
      <c r="GZ22" t="s">
        <v>709</v>
      </c>
      <c r="HA22" s="28"/>
      <c r="HB22" s="28" t="s">
        <v>467</v>
      </c>
      <c r="HC22" s="28">
        <v>3360</v>
      </c>
      <c r="HD22" s="28">
        <v>38.5</v>
      </c>
      <c r="HE22" s="28">
        <v>48.5</v>
      </c>
      <c r="HF22" s="29">
        <v>1</v>
      </c>
      <c r="HG22" s="29">
        <v>9</v>
      </c>
      <c r="HH22" s="29">
        <v>10</v>
      </c>
      <c r="HI22" s="28">
        <v>7</v>
      </c>
      <c r="HJ22" s="28">
        <v>6</v>
      </c>
      <c r="HK22" s="29">
        <v>1</v>
      </c>
      <c r="HL22" s="28">
        <v>1</v>
      </c>
      <c r="HM22" s="29">
        <v>1</v>
      </c>
      <c r="HN22" s="28">
        <v>1</v>
      </c>
      <c r="HO22" s="28">
        <v>3</v>
      </c>
      <c r="HP22" s="28">
        <v>2</v>
      </c>
      <c r="HR22" s="28">
        <v>33</v>
      </c>
      <c r="HT22" s="29">
        <v>1</v>
      </c>
      <c r="HU22" s="28">
        <v>7430</v>
      </c>
      <c r="HV22" s="28">
        <v>67</v>
      </c>
      <c r="HW22" s="28">
        <v>43</v>
      </c>
      <c r="HX22" s="28">
        <v>34</v>
      </c>
      <c r="HY22" s="28">
        <v>3</v>
      </c>
      <c r="HZ22" s="28">
        <v>1</v>
      </c>
      <c r="IA22" s="28">
        <v>1</v>
      </c>
      <c r="IB22" s="28">
        <v>1</v>
      </c>
      <c r="IC22" s="28">
        <v>1</v>
      </c>
      <c r="ID22" s="28">
        <v>1</v>
      </c>
      <c r="IE22" s="28">
        <v>1</v>
      </c>
      <c r="IF22" s="28">
        <v>1</v>
      </c>
      <c r="IG22" s="28">
        <v>1</v>
      </c>
      <c r="IH22" s="28">
        <v>1</v>
      </c>
      <c r="II22" t="s">
        <v>728</v>
      </c>
      <c r="IJ22" s="28" t="s">
        <v>729</v>
      </c>
      <c r="IK22" s="28">
        <v>3</v>
      </c>
      <c r="IL22" s="28">
        <v>1</v>
      </c>
      <c r="IM22" s="28">
        <v>1</v>
      </c>
    </row>
    <row r="23" spans="1:259" x14ac:dyDescent="0.25">
      <c r="A23">
        <v>20</v>
      </c>
      <c r="B23" t="s">
        <v>752</v>
      </c>
      <c r="C23" s="65">
        <v>0</v>
      </c>
      <c r="D23" s="65">
        <v>0</v>
      </c>
      <c r="E23" s="65">
        <v>0</v>
      </c>
      <c r="F23" s="65">
        <v>0</v>
      </c>
      <c r="G23" s="34"/>
      <c r="H23" s="65">
        <v>0</v>
      </c>
      <c r="I23" s="19">
        <v>0</v>
      </c>
      <c r="J23" s="65">
        <v>0</v>
      </c>
      <c r="K23" s="18">
        <v>1</v>
      </c>
      <c r="L23" s="35">
        <v>4</v>
      </c>
      <c r="M23" s="65">
        <v>0</v>
      </c>
      <c r="N23" s="65">
        <v>0</v>
      </c>
      <c r="O23" s="65">
        <v>0</v>
      </c>
      <c r="P23" s="65">
        <v>0</v>
      </c>
      <c r="Q23" s="34"/>
      <c r="R23" s="65">
        <v>0</v>
      </c>
      <c r="S23" s="65">
        <v>0</v>
      </c>
      <c r="T23" s="65">
        <v>0</v>
      </c>
      <c r="U23" s="65">
        <v>0</v>
      </c>
      <c r="V23" s="34"/>
      <c r="W23" s="65">
        <v>0</v>
      </c>
      <c r="X23" s="65">
        <v>0</v>
      </c>
      <c r="Y23" s="65">
        <v>0</v>
      </c>
      <c r="Z23" s="65">
        <v>0</v>
      </c>
      <c r="AA23" s="34"/>
      <c r="AB23" s="65">
        <v>0</v>
      </c>
      <c r="AC23" s="65">
        <v>0</v>
      </c>
      <c r="AD23" s="65">
        <v>0</v>
      </c>
      <c r="AE23" s="65">
        <v>0</v>
      </c>
      <c r="AF23" s="34"/>
      <c r="AG23" s="65">
        <v>0</v>
      </c>
      <c r="AH23" s="65">
        <v>0</v>
      </c>
      <c r="AI23" s="65">
        <v>0</v>
      </c>
      <c r="AJ23" s="65">
        <v>0</v>
      </c>
      <c r="AK23" s="34"/>
      <c r="AL23" s="65">
        <v>0</v>
      </c>
      <c r="AM23" s="65">
        <v>0</v>
      </c>
      <c r="AN23" s="65">
        <v>0</v>
      </c>
      <c r="AO23" s="65">
        <v>0</v>
      </c>
      <c r="AP23" s="34"/>
      <c r="AQ23" s="65">
        <v>0</v>
      </c>
      <c r="AR23" s="65">
        <v>0</v>
      </c>
      <c r="AS23" s="65">
        <v>0</v>
      </c>
      <c r="AT23" s="65">
        <v>0</v>
      </c>
      <c r="AU23" s="34"/>
      <c r="AV23" s="65">
        <v>0</v>
      </c>
      <c r="AW23" s="65">
        <v>0</v>
      </c>
      <c r="AX23" s="65">
        <v>0</v>
      </c>
      <c r="AY23" s="65">
        <v>0</v>
      </c>
      <c r="AZ23" s="34"/>
      <c r="BA23" s="65">
        <v>0</v>
      </c>
      <c r="BB23" s="65">
        <v>0</v>
      </c>
      <c r="BC23" s="65">
        <v>0</v>
      </c>
      <c r="BD23" s="65">
        <v>0</v>
      </c>
      <c r="BE23" s="34"/>
      <c r="BF23" s="65">
        <v>0</v>
      </c>
      <c r="BG23" s="18">
        <v>1</v>
      </c>
      <c r="BH23" s="34">
        <v>2</v>
      </c>
      <c r="BI23" s="65">
        <v>0</v>
      </c>
      <c r="BJ23" s="18">
        <v>1</v>
      </c>
      <c r="BK23" s="34">
        <v>2</v>
      </c>
      <c r="BL23" s="65">
        <v>0</v>
      </c>
      <c r="BM23" s="18">
        <v>1</v>
      </c>
      <c r="BN23" s="34">
        <v>2</v>
      </c>
      <c r="BO23" s="65">
        <v>0</v>
      </c>
      <c r="BP23" s="65">
        <v>0</v>
      </c>
      <c r="BQ23" s="34"/>
      <c r="BR23" s="65">
        <v>0</v>
      </c>
      <c r="BS23" s="65">
        <v>0</v>
      </c>
      <c r="BT23" s="65">
        <v>0</v>
      </c>
      <c r="BU23" s="34"/>
      <c r="BV23" s="65">
        <v>0</v>
      </c>
      <c r="BW23" s="65">
        <v>0</v>
      </c>
      <c r="BX23" s="18">
        <v>1</v>
      </c>
      <c r="BY23" s="34">
        <v>3</v>
      </c>
      <c r="BZ23" s="65">
        <v>0</v>
      </c>
      <c r="CA23" s="65">
        <v>0</v>
      </c>
      <c r="CB23" s="18">
        <v>1</v>
      </c>
      <c r="CC23" s="34">
        <v>3</v>
      </c>
      <c r="CD23" s="1">
        <v>0</v>
      </c>
      <c r="CE23" s="65">
        <v>0</v>
      </c>
      <c r="CF23" s="18">
        <v>1</v>
      </c>
      <c r="CG23" s="34">
        <v>3</v>
      </c>
      <c r="CH23" s="1">
        <v>0</v>
      </c>
      <c r="CI23" s="65">
        <v>0</v>
      </c>
      <c r="CJ23" s="18">
        <v>1</v>
      </c>
      <c r="CK23" s="34">
        <v>3</v>
      </c>
      <c r="CL23" s="8">
        <v>1</v>
      </c>
      <c r="CM23" s="65">
        <v>0</v>
      </c>
      <c r="CN23" s="65">
        <v>0</v>
      </c>
      <c r="CO23" s="34">
        <v>1</v>
      </c>
      <c r="CP23" s="8">
        <v>1</v>
      </c>
      <c r="CQ23" s="65">
        <v>0</v>
      </c>
      <c r="CR23" s="65">
        <v>0</v>
      </c>
      <c r="CS23" s="34">
        <v>1</v>
      </c>
      <c r="CT23" s="8">
        <v>1</v>
      </c>
      <c r="CU23" s="65">
        <v>0</v>
      </c>
      <c r="CV23" s="65">
        <v>0</v>
      </c>
      <c r="CW23" s="34">
        <v>1</v>
      </c>
      <c r="CX23" s="8">
        <v>1</v>
      </c>
      <c r="CY23" s="65">
        <v>0</v>
      </c>
      <c r="CZ23" s="65">
        <v>0</v>
      </c>
      <c r="DA23" s="34">
        <v>1</v>
      </c>
      <c r="DB23" s="8">
        <v>1</v>
      </c>
      <c r="DC23" s="65">
        <v>0</v>
      </c>
      <c r="DD23" s="65">
        <v>0</v>
      </c>
      <c r="DE23" s="34">
        <v>1</v>
      </c>
      <c r="DF23" s="65">
        <v>0</v>
      </c>
      <c r="DG23" s="65">
        <v>0</v>
      </c>
      <c r="DH23" s="18">
        <v>1</v>
      </c>
      <c r="DI23" s="34">
        <v>3</v>
      </c>
      <c r="DJ23" s="65">
        <v>0</v>
      </c>
      <c r="DK23" s="65">
        <v>0</v>
      </c>
      <c r="DL23" s="18">
        <v>1</v>
      </c>
      <c r="DM23" s="34">
        <v>3</v>
      </c>
      <c r="DN23" s="65">
        <v>0</v>
      </c>
      <c r="DO23" s="65">
        <v>0</v>
      </c>
      <c r="DP23" s="65">
        <v>0</v>
      </c>
      <c r="DQ23" s="34"/>
      <c r="DR23" s="65">
        <v>0</v>
      </c>
      <c r="DS23" s="65">
        <v>0</v>
      </c>
      <c r="DT23" s="18">
        <v>1</v>
      </c>
      <c r="DU23" s="34">
        <v>3</v>
      </c>
      <c r="DV23" s="19">
        <v>0</v>
      </c>
      <c r="DW23" s="19">
        <v>0</v>
      </c>
      <c r="DX23" s="18">
        <v>1</v>
      </c>
      <c r="DY23" s="34">
        <v>3</v>
      </c>
      <c r="DZ23" s="19">
        <v>0</v>
      </c>
      <c r="EA23" s="19">
        <v>0</v>
      </c>
      <c r="EB23" s="18">
        <v>1</v>
      </c>
      <c r="EC23" s="34">
        <v>3</v>
      </c>
      <c r="ED23" s="19">
        <v>0</v>
      </c>
      <c r="EE23" s="19">
        <v>0</v>
      </c>
      <c r="EF23" s="18">
        <v>1</v>
      </c>
      <c r="EG23" s="34">
        <v>3</v>
      </c>
      <c r="EH23" s="65">
        <v>0</v>
      </c>
      <c r="EI23" s="19">
        <v>0</v>
      </c>
      <c r="EJ23" s="18">
        <v>1</v>
      </c>
      <c r="EK23" s="34">
        <v>3</v>
      </c>
      <c r="EL23" s="65">
        <v>0</v>
      </c>
      <c r="EM23" s="65">
        <v>0</v>
      </c>
      <c r="EN23" s="65">
        <v>0</v>
      </c>
      <c r="EO23" s="34">
        <v>0</v>
      </c>
      <c r="EP23" s="65">
        <v>0</v>
      </c>
      <c r="EQ23" s="19">
        <v>0</v>
      </c>
      <c r="ER23" s="18">
        <v>1</v>
      </c>
      <c r="ES23" s="34">
        <v>3</v>
      </c>
      <c r="ET23" s="65">
        <v>0</v>
      </c>
      <c r="EU23" s="19">
        <v>0</v>
      </c>
      <c r="EV23" s="18">
        <v>1</v>
      </c>
      <c r="EW23" s="34">
        <v>3</v>
      </c>
      <c r="EX23" s="65">
        <v>0</v>
      </c>
      <c r="EY23" s="19">
        <v>0</v>
      </c>
      <c r="EZ23" s="18">
        <v>1</v>
      </c>
      <c r="FA23" s="34">
        <v>3</v>
      </c>
      <c r="FB23" s="65">
        <v>0</v>
      </c>
      <c r="FC23" s="19">
        <v>0</v>
      </c>
      <c r="FD23" s="18">
        <v>1</v>
      </c>
      <c r="FE23" s="34">
        <v>3</v>
      </c>
      <c r="FF23" s="65">
        <v>0</v>
      </c>
      <c r="FG23" s="19">
        <v>0</v>
      </c>
      <c r="FH23" s="18">
        <v>1</v>
      </c>
      <c r="FI23" s="34">
        <v>3</v>
      </c>
      <c r="FJ23" s="65">
        <v>0</v>
      </c>
      <c r="FK23" s="19">
        <v>0</v>
      </c>
      <c r="FL23" s="18">
        <v>1</v>
      </c>
      <c r="FM23" s="34">
        <v>3</v>
      </c>
      <c r="FN23" s="65">
        <v>0</v>
      </c>
      <c r="FO23" s="19">
        <v>0</v>
      </c>
      <c r="FP23" s="18">
        <v>1</v>
      </c>
      <c r="FQ23" s="34">
        <v>3</v>
      </c>
      <c r="FR23" s="65">
        <v>0</v>
      </c>
      <c r="FS23" s="19">
        <v>0</v>
      </c>
      <c r="FT23" s="18">
        <v>1</v>
      </c>
      <c r="FU23" s="34">
        <v>3</v>
      </c>
      <c r="FV23" s="65">
        <v>0</v>
      </c>
      <c r="FW23" s="19">
        <v>0</v>
      </c>
      <c r="FX23" s="18">
        <v>1</v>
      </c>
      <c r="FY23" s="34">
        <v>3</v>
      </c>
      <c r="FZ23" s="65">
        <v>0</v>
      </c>
      <c r="GA23" s="19">
        <v>0</v>
      </c>
      <c r="GB23" s="18">
        <v>1</v>
      </c>
      <c r="GC23" s="34">
        <v>3</v>
      </c>
      <c r="GD23" s="65">
        <v>0</v>
      </c>
      <c r="GE23" s="18">
        <v>1</v>
      </c>
      <c r="GF23" s="65">
        <v>0</v>
      </c>
      <c r="GG23" s="34">
        <v>2</v>
      </c>
      <c r="GH23" s="19">
        <v>0</v>
      </c>
      <c r="GI23" s="19">
        <v>0</v>
      </c>
      <c r="GJ23" s="18">
        <v>1</v>
      </c>
      <c r="GK23" s="34">
        <v>3</v>
      </c>
      <c r="GL23" s="8">
        <v>1</v>
      </c>
      <c r="GM23" s="65">
        <v>0</v>
      </c>
      <c r="GN23" s="65">
        <v>0</v>
      </c>
      <c r="GO23" s="34">
        <v>1</v>
      </c>
      <c r="GP23" s="65">
        <v>0</v>
      </c>
      <c r="GQ23" s="65">
        <v>0</v>
      </c>
      <c r="GR23" s="65">
        <v>0</v>
      </c>
      <c r="GS23" s="34"/>
      <c r="GT23" s="65">
        <v>0</v>
      </c>
      <c r="GU23" s="65">
        <v>0</v>
      </c>
      <c r="GV23" s="65">
        <v>0</v>
      </c>
      <c r="GW23" s="34"/>
      <c r="GZ23" t="s">
        <v>717</v>
      </c>
      <c r="HA23" s="28"/>
      <c r="HB23" s="28" t="s">
        <v>543</v>
      </c>
      <c r="HC23" s="28">
        <v>3285</v>
      </c>
      <c r="HD23" s="28">
        <v>39</v>
      </c>
      <c r="HE23" s="28">
        <v>49</v>
      </c>
      <c r="HF23" s="28">
        <v>1</v>
      </c>
      <c r="HG23" s="28">
        <v>10</v>
      </c>
      <c r="HH23" s="28">
        <v>10</v>
      </c>
      <c r="HI23" s="28">
        <v>7</v>
      </c>
      <c r="HJ23" s="28">
        <v>7</v>
      </c>
      <c r="HK23" s="29">
        <v>0</v>
      </c>
      <c r="HL23" s="29">
        <v>1</v>
      </c>
      <c r="HM23" s="29">
        <v>1</v>
      </c>
      <c r="HN23" s="28">
        <v>2</v>
      </c>
      <c r="HO23" s="28">
        <v>2</v>
      </c>
      <c r="HP23" s="29">
        <v>1</v>
      </c>
      <c r="HQ23" s="29"/>
      <c r="HR23" s="28"/>
      <c r="HS23" s="28"/>
      <c r="HT23" s="29">
        <v>1</v>
      </c>
      <c r="HU23" s="29">
        <v>8650</v>
      </c>
      <c r="HV23" s="29">
        <v>68</v>
      </c>
      <c r="HW23" s="28">
        <v>45</v>
      </c>
      <c r="HX23" s="28"/>
      <c r="HY23" s="28"/>
      <c r="HZ23" s="28"/>
      <c r="IA23" s="28">
        <v>3</v>
      </c>
      <c r="IB23" s="28">
        <v>3</v>
      </c>
      <c r="IC23" s="28">
        <v>3</v>
      </c>
      <c r="ID23" s="28">
        <v>3</v>
      </c>
      <c r="IE23" s="28">
        <v>3</v>
      </c>
      <c r="IF23" s="28">
        <v>3</v>
      </c>
      <c r="IG23" s="28">
        <v>3</v>
      </c>
      <c r="IH23" s="28">
        <v>3</v>
      </c>
      <c r="II23" s="28">
        <v>3</v>
      </c>
      <c r="IJ23" s="28">
        <v>4</v>
      </c>
      <c r="IK23" s="28">
        <v>4</v>
      </c>
      <c r="IL23" s="28">
        <v>4</v>
      </c>
      <c r="IM23" s="28">
        <v>1</v>
      </c>
    </row>
    <row r="24" spans="1:259" x14ac:dyDescent="0.25">
      <c r="A24">
        <v>21</v>
      </c>
      <c r="B24" t="s">
        <v>784</v>
      </c>
      <c r="C24" s="65">
        <v>0</v>
      </c>
      <c r="D24" s="65">
        <v>0</v>
      </c>
      <c r="E24" s="65">
        <v>0</v>
      </c>
      <c r="F24" s="65">
        <v>0</v>
      </c>
      <c r="G24" s="34"/>
      <c r="H24" s="65">
        <v>0</v>
      </c>
      <c r="I24" s="19">
        <v>0</v>
      </c>
      <c r="J24" s="65">
        <v>0</v>
      </c>
      <c r="K24" s="18">
        <v>1</v>
      </c>
      <c r="L24" s="35">
        <v>4</v>
      </c>
      <c r="M24" s="65">
        <v>0</v>
      </c>
      <c r="N24" s="65">
        <v>0</v>
      </c>
      <c r="O24" s="65">
        <v>0</v>
      </c>
      <c r="P24" s="65">
        <v>0</v>
      </c>
      <c r="Q24" s="34"/>
      <c r="R24" s="65">
        <v>0</v>
      </c>
      <c r="S24" s="65">
        <v>0</v>
      </c>
      <c r="T24" s="65">
        <v>0</v>
      </c>
      <c r="U24" s="65">
        <v>0</v>
      </c>
      <c r="V24" s="34"/>
      <c r="W24" s="65">
        <v>0</v>
      </c>
      <c r="X24" s="65">
        <v>0</v>
      </c>
      <c r="Y24" s="65">
        <v>0</v>
      </c>
      <c r="Z24" s="65">
        <v>0</v>
      </c>
      <c r="AA24" s="34"/>
      <c r="AB24" s="65">
        <v>0</v>
      </c>
      <c r="AC24" s="65">
        <v>0</v>
      </c>
      <c r="AD24" s="65">
        <v>0</v>
      </c>
      <c r="AE24" s="65">
        <v>0</v>
      </c>
      <c r="AF24" s="34"/>
      <c r="AG24" s="65">
        <v>0</v>
      </c>
      <c r="AH24" s="65">
        <v>0</v>
      </c>
      <c r="AI24" s="65">
        <v>0</v>
      </c>
      <c r="AJ24" s="65">
        <v>0</v>
      </c>
      <c r="AK24" s="34"/>
      <c r="AL24" s="65">
        <v>0</v>
      </c>
      <c r="AM24" s="65">
        <v>0</v>
      </c>
      <c r="AN24" s="65">
        <v>0</v>
      </c>
      <c r="AO24" s="65">
        <v>0</v>
      </c>
      <c r="AP24" s="34"/>
      <c r="AQ24" s="65">
        <v>0</v>
      </c>
      <c r="AR24" s="65">
        <v>0</v>
      </c>
      <c r="AS24" s="65">
        <v>0</v>
      </c>
      <c r="AT24" s="65">
        <v>0</v>
      </c>
      <c r="AU24" s="34"/>
      <c r="AV24" s="65">
        <v>0</v>
      </c>
      <c r="AW24" s="65">
        <v>0</v>
      </c>
      <c r="AX24" s="65">
        <v>0</v>
      </c>
      <c r="AY24" s="65">
        <v>0</v>
      </c>
      <c r="AZ24" s="34"/>
      <c r="BA24" s="65">
        <v>0</v>
      </c>
      <c r="BB24" s="65">
        <v>0</v>
      </c>
      <c r="BC24" s="65">
        <v>0</v>
      </c>
      <c r="BD24" s="65">
        <v>0</v>
      </c>
      <c r="BE24" s="34"/>
      <c r="BF24" s="65">
        <v>0</v>
      </c>
      <c r="BG24" s="18">
        <v>1</v>
      </c>
      <c r="BH24" s="34">
        <v>2</v>
      </c>
      <c r="BI24" s="65">
        <v>0</v>
      </c>
      <c r="BJ24" s="18">
        <v>1</v>
      </c>
      <c r="BK24" s="34">
        <v>2</v>
      </c>
      <c r="BL24" s="65">
        <v>0</v>
      </c>
      <c r="BM24" s="18">
        <v>1</v>
      </c>
      <c r="BN24" s="34">
        <v>2</v>
      </c>
      <c r="BO24" s="65">
        <v>0</v>
      </c>
      <c r="BP24" s="65">
        <v>0</v>
      </c>
      <c r="BQ24" s="34"/>
      <c r="BR24" s="65">
        <v>0</v>
      </c>
      <c r="BS24" s="65">
        <v>0</v>
      </c>
      <c r="BT24" s="65">
        <v>0</v>
      </c>
      <c r="BU24" s="34"/>
      <c r="BV24" s="65">
        <v>0</v>
      </c>
      <c r="BW24" s="65">
        <v>0</v>
      </c>
      <c r="BX24" s="18">
        <v>1</v>
      </c>
      <c r="BY24" s="34">
        <v>3</v>
      </c>
      <c r="BZ24" s="65">
        <v>0</v>
      </c>
      <c r="CA24" s="65">
        <v>0</v>
      </c>
      <c r="CB24" s="18">
        <v>1</v>
      </c>
      <c r="CC24" s="34">
        <v>3</v>
      </c>
      <c r="CD24" s="1">
        <v>0</v>
      </c>
      <c r="CE24" s="65">
        <v>0</v>
      </c>
      <c r="CF24" s="18">
        <v>1</v>
      </c>
      <c r="CG24" s="34">
        <v>3</v>
      </c>
      <c r="CH24" s="1">
        <v>0</v>
      </c>
      <c r="CI24" s="65">
        <v>0</v>
      </c>
      <c r="CJ24" s="18">
        <v>1</v>
      </c>
      <c r="CK24" s="34">
        <v>3</v>
      </c>
      <c r="CL24" s="8">
        <v>1</v>
      </c>
      <c r="CM24" s="65">
        <v>0</v>
      </c>
      <c r="CN24" s="65">
        <v>0</v>
      </c>
      <c r="CO24" s="34">
        <v>1</v>
      </c>
      <c r="CP24" s="1">
        <v>0</v>
      </c>
      <c r="CQ24" s="18">
        <v>1</v>
      </c>
      <c r="CR24" s="65">
        <v>0</v>
      </c>
      <c r="CS24" s="34">
        <v>2</v>
      </c>
      <c r="CT24" s="1">
        <v>0</v>
      </c>
      <c r="CU24" s="18">
        <v>1</v>
      </c>
      <c r="CV24" s="19">
        <v>0</v>
      </c>
      <c r="CW24" s="34">
        <v>2</v>
      </c>
      <c r="CX24" s="1">
        <v>1</v>
      </c>
      <c r="CY24" s="65">
        <v>0</v>
      </c>
      <c r="CZ24" s="65">
        <v>0</v>
      </c>
      <c r="DA24" s="34">
        <v>1</v>
      </c>
      <c r="DB24" s="1">
        <v>0</v>
      </c>
      <c r="DC24" s="18">
        <v>1</v>
      </c>
      <c r="DD24" s="65">
        <v>0</v>
      </c>
      <c r="DE24" s="34">
        <v>2</v>
      </c>
      <c r="DF24" s="65">
        <v>0</v>
      </c>
      <c r="DG24" s="65">
        <v>0</v>
      </c>
      <c r="DH24" s="18">
        <v>1</v>
      </c>
      <c r="DI24" s="34">
        <v>3</v>
      </c>
      <c r="DJ24" s="65">
        <v>0</v>
      </c>
      <c r="DK24" s="65">
        <v>0</v>
      </c>
      <c r="DL24" s="18">
        <v>1</v>
      </c>
      <c r="DM24" s="34">
        <v>3</v>
      </c>
      <c r="DN24" s="65">
        <v>0</v>
      </c>
      <c r="DO24" s="65">
        <v>0</v>
      </c>
      <c r="DP24" s="65">
        <v>0</v>
      </c>
      <c r="DQ24" s="34"/>
      <c r="DR24" s="65">
        <v>0</v>
      </c>
      <c r="DS24" s="65">
        <v>0</v>
      </c>
      <c r="DT24" s="18">
        <v>1</v>
      </c>
      <c r="DU24" s="34">
        <v>3</v>
      </c>
      <c r="DV24" s="19">
        <v>0</v>
      </c>
      <c r="DW24" s="19">
        <v>0</v>
      </c>
      <c r="DX24" s="18">
        <v>1</v>
      </c>
      <c r="DY24" s="34">
        <v>3</v>
      </c>
      <c r="DZ24" s="19">
        <v>0</v>
      </c>
      <c r="EA24" s="19">
        <v>0</v>
      </c>
      <c r="EB24" s="18">
        <v>1</v>
      </c>
      <c r="EC24" s="34">
        <v>3</v>
      </c>
      <c r="ED24" s="19">
        <v>0</v>
      </c>
      <c r="EE24" s="19">
        <v>0</v>
      </c>
      <c r="EF24" s="18">
        <v>1</v>
      </c>
      <c r="EG24" s="34">
        <v>3</v>
      </c>
      <c r="EH24" s="19">
        <v>0</v>
      </c>
      <c r="EI24" s="18">
        <v>1</v>
      </c>
      <c r="EJ24" s="19">
        <v>0</v>
      </c>
      <c r="EK24" s="34">
        <v>2</v>
      </c>
      <c r="EL24" s="65">
        <v>0</v>
      </c>
      <c r="EM24" s="65">
        <v>0</v>
      </c>
      <c r="EN24" s="65">
        <v>0</v>
      </c>
      <c r="EO24" s="34">
        <v>0</v>
      </c>
      <c r="EP24" s="65">
        <v>0</v>
      </c>
      <c r="EQ24" s="19">
        <v>0</v>
      </c>
      <c r="ER24" s="18">
        <v>1</v>
      </c>
      <c r="ES24" s="34">
        <v>3</v>
      </c>
      <c r="ET24" s="65">
        <v>0</v>
      </c>
      <c r="EU24" s="19">
        <v>0</v>
      </c>
      <c r="EV24" s="18">
        <v>1</v>
      </c>
      <c r="EW24" s="34">
        <v>3</v>
      </c>
      <c r="EX24" s="65">
        <v>0</v>
      </c>
      <c r="EY24" s="19">
        <v>0</v>
      </c>
      <c r="EZ24" s="18">
        <v>1</v>
      </c>
      <c r="FA24" s="34">
        <v>3</v>
      </c>
      <c r="FB24" s="65">
        <v>0</v>
      </c>
      <c r="FC24" s="19">
        <v>0</v>
      </c>
      <c r="FD24" s="18">
        <v>1</v>
      </c>
      <c r="FE24" s="34">
        <v>3</v>
      </c>
      <c r="FF24" s="65">
        <v>0</v>
      </c>
      <c r="FG24" s="19">
        <v>0</v>
      </c>
      <c r="FH24" s="18">
        <v>1</v>
      </c>
      <c r="FI24" s="34">
        <v>3</v>
      </c>
      <c r="FJ24" s="65">
        <v>0</v>
      </c>
      <c r="FK24" s="19">
        <v>0</v>
      </c>
      <c r="FL24" s="18">
        <v>1</v>
      </c>
      <c r="FM24" s="34">
        <v>3</v>
      </c>
      <c r="FN24" s="65">
        <v>0</v>
      </c>
      <c r="FO24" s="19">
        <v>0</v>
      </c>
      <c r="FP24" s="18">
        <v>1</v>
      </c>
      <c r="FQ24" s="34">
        <v>3</v>
      </c>
      <c r="FR24" s="65">
        <v>0</v>
      </c>
      <c r="FS24" s="19">
        <v>0</v>
      </c>
      <c r="FT24" s="18">
        <v>1</v>
      </c>
      <c r="FU24" s="34">
        <v>3</v>
      </c>
      <c r="FV24" s="65">
        <v>0</v>
      </c>
      <c r="FW24" s="19">
        <v>0</v>
      </c>
      <c r="FX24" s="18">
        <v>1</v>
      </c>
      <c r="FY24" s="34">
        <v>3</v>
      </c>
      <c r="FZ24" s="65">
        <v>0</v>
      </c>
      <c r="GA24" s="19">
        <v>0</v>
      </c>
      <c r="GB24" s="18">
        <v>1</v>
      </c>
      <c r="GC24" s="34">
        <v>3</v>
      </c>
      <c r="GD24" s="19">
        <v>0</v>
      </c>
      <c r="GE24" s="19">
        <v>0</v>
      </c>
      <c r="GF24" s="18">
        <v>1</v>
      </c>
      <c r="GG24" s="34">
        <v>3</v>
      </c>
      <c r="GH24" s="19">
        <v>0</v>
      </c>
      <c r="GI24" s="19">
        <v>0</v>
      </c>
      <c r="GJ24" s="18">
        <v>1</v>
      </c>
      <c r="GK24" s="34">
        <v>3</v>
      </c>
      <c r="GL24" s="8">
        <v>1</v>
      </c>
      <c r="GM24" s="65">
        <v>0</v>
      </c>
      <c r="GN24" s="65">
        <v>0</v>
      </c>
      <c r="GO24" s="34">
        <v>1</v>
      </c>
      <c r="GP24" s="65">
        <v>0</v>
      </c>
      <c r="GQ24" s="65">
        <v>0</v>
      </c>
      <c r="GR24" s="65">
        <v>0</v>
      </c>
      <c r="GS24" s="34"/>
      <c r="GT24" s="65">
        <v>0</v>
      </c>
      <c r="GU24" s="65">
        <v>0</v>
      </c>
      <c r="GV24" s="65">
        <v>0</v>
      </c>
      <c r="GW24" s="34"/>
      <c r="GZ24" t="s">
        <v>718</v>
      </c>
      <c r="HA24" s="28"/>
      <c r="HB24" s="28" t="s">
        <v>540</v>
      </c>
      <c r="HC24" s="28">
        <v>3275</v>
      </c>
      <c r="HD24" s="28">
        <v>38.5</v>
      </c>
      <c r="HE24" s="28">
        <v>47</v>
      </c>
      <c r="HF24" s="28">
        <v>1</v>
      </c>
      <c r="HG24" s="28">
        <v>9</v>
      </c>
      <c r="HH24" s="28">
        <v>10</v>
      </c>
      <c r="HI24" s="28">
        <v>7</v>
      </c>
      <c r="HJ24" s="28">
        <v>0</v>
      </c>
      <c r="HK24" s="29">
        <v>0</v>
      </c>
      <c r="HL24" s="29">
        <v>1</v>
      </c>
      <c r="HM24" s="29">
        <v>1</v>
      </c>
      <c r="HN24" s="28">
        <v>4</v>
      </c>
      <c r="HO24" s="28">
        <v>1</v>
      </c>
      <c r="HP24" s="28">
        <v>1</v>
      </c>
      <c r="HQ24" s="28"/>
      <c r="HR24" s="28">
        <v>33</v>
      </c>
      <c r="HS24" s="28"/>
      <c r="HT24" s="29">
        <v>1</v>
      </c>
      <c r="HU24" s="28">
        <v>7840</v>
      </c>
      <c r="HV24" s="28">
        <v>67</v>
      </c>
      <c r="HW24" s="28">
        <v>43</v>
      </c>
      <c r="HX24" s="28">
        <v>28</v>
      </c>
      <c r="HY24" s="28">
        <v>1</v>
      </c>
      <c r="HZ24" s="28">
        <v>0</v>
      </c>
      <c r="IA24" s="28">
        <v>2</v>
      </c>
      <c r="IB24" s="28">
        <v>2</v>
      </c>
      <c r="IC24" s="28">
        <v>1</v>
      </c>
      <c r="ID24" s="28">
        <v>1</v>
      </c>
      <c r="IE24" s="28">
        <v>1</v>
      </c>
      <c r="IF24" s="28">
        <v>1</v>
      </c>
      <c r="IG24" s="28">
        <v>1</v>
      </c>
      <c r="IH24" s="28">
        <v>1</v>
      </c>
      <c r="II24" s="28">
        <v>1</v>
      </c>
      <c r="IJ24" s="28" t="s">
        <v>785</v>
      </c>
      <c r="IK24" s="28">
        <v>3</v>
      </c>
      <c r="IL24" s="28">
        <v>2</v>
      </c>
      <c r="IM24" s="28">
        <v>1</v>
      </c>
    </row>
    <row r="25" spans="1:259" x14ac:dyDescent="0.25">
      <c r="A25">
        <v>22</v>
      </c>
      <c r="B25" s="65" t="s">
        <v>897</v>
      </c>
      <c r="C25" s="65">
        <v>0</v>
      </c>
      <c r="D25" s="65">
        <v>0</v>
      </c>
      <c r="E25" s="65">
        <v>0</v>
      </c>
      <c r="F25" s="65">
        <v>0</v>
      </c>
      <c r="G25" s="34"/>
      <c r="H25" s="65">
        <v>0</v>
      </c>
      <c r="I25" s="19">
        <v>0</v>
      </c>
      <c r="J25" s="65">
        <v>0</v>
      </c>
      <c r="K25" s="18">
        <v>1</v>
      </c>
      <c r="L25" s="35">
        <v>4</v>
      </c>
      <c r="M25" s="65">
        <v>0</v>
      </c>
      <c r="N25" s="65">
        <v>0</v>
      </c>
      <c r="O25" s="65">
        <v>0</v>
      </c>
      <c r="P25" s="65">
        <v>0</v>
      </c>
      <c r="Q25" s="34"/>
      <c r="R25" s="65">
        <v>0</v>
      </c>
      <c r="S25" s="65">
        <v>0</v>
      </c>
      <c r="T25" s="65">
        <v>0</v>
      </c>
      <c r="U25" s="65">
        <v>0</v>
      </c>
      <c r="V25" s="34"/>
      <c r="W25" s="65">
        <v>0</v>
      </c>
      <c r="X25" s="65">
        <v>0</v>
      </c>
      <c r="Y25" s="65">
        <v>0</v>
      </c>
      <c r="Z25" s="65">
        <v>0</v>
      </c>
      <c r="AA25" s="34"/>
      <c r="AB25" s="65">
        <v>0</v>
      </c>
      <c r="AC25" s="65">
        <v>0</v>
      </c>
      <c r="AD25" s="65">
        <v>0</v>
      </c>
      <c r="AE25" s="65">
        <v>0</v>
      </c>
      <c r="AF25" s="34"/>
      <c r="AG25" s="65">
        <v>0</v>
      </c>
      <c r="AH25" s="65">
        <v>0</v>
      </c>
      <c r="AI25" s="65">
        <v>0</v>
      </c>
      <c r="AJ25" s="65">
        <v>0</v>
      </c>
      <c r="AK25" s="34"/>
      <c r="AL25" s="65">
        <v>0</v>
      </c>
      <c r="AM25" s="65">
        <v>0</v>
      </c>
      <c r="AN25" s="65">
        <v>0</v>
      </c>
      <c r="AO25" s="65">
        <v>0</v>
      </c>
      <c r="AP25" s="34"/>
      <c r="AQ25" s="65">
        <v>0</v>
      </c>
      <c r="AR25" s="65">
        <v>0</v>
      </c>
      <c r="AS25" s="65">
        <v>0</v>
      </c>
      <c r="AT25" s="65">
        <v>0</v>
      </c>
      <c r="AU25" s="34"/>
      <c r="AV25" s="65">
        <v>0</v>
      </c>
      <c r="AW25" s="65">
        <v>0</v>
      </c>
      <c r="AX25" s="65">
        <v>0</v>
      </c>
      <c r="AY25" s="65">
        <v>0</v>
      </c>
      <c r="AZ25" s="34"/>
      <c r="BA25" s="65">
        <v>0</v>
      </c>
      <c r="BB25" s="65">
        <v>0</v>
      </c>
      <c r="BC25" s="65">
        <v>0</v>
      </c>
      <c r="BD25" s="65">
        <v>0</v>
      </c>
      <c r="BE25" s="34"/>
      <c r="BF25" s="65">
        <v>0</v>
      </c>
      <c r="BG25" s="18">
        <v>1</v>
      </c>
      <c r="BH25" s="34">
        <v>2</v>
      </c>
      <c r="BI25" s="65">
        <v>0</v>
      </c>
      <c r="BJ25" s="18">
        <v>1</v>
      </c>
      <c r="BK25" s="34">
        <v>2</v>
      </c>
      <c r="BL25" s="65">
        <v>0</v>
      </c>
      <c r="BM25" s="18">
        <v>1</v>
      </c>
      <c r="BN25" s="34">
        <v>2</v>
      </c>
      <c r="BO25" s="65">
        <v>0</v>
      </c>
      <c r="BP25" s="65">
        <v>0</v>
      </c>
      <c r="BQ25" s="34"/>
      <c r="BR25" s="65">
        <v>0</v>
      </c>
      <c r="BS25" s="65">
        <v>0</v>
      </c>
      <c r="BT25" s="65">
        <v>0</v>
      </c>
      <c r="BU25" s="34"/>
      <c r="BV25" s="65">
        <v>0</v>
      </c>
      <c r="BW25" s="65">
        <v>0</v>
      </c>
      <c r="BX25" s="18">
        <v>1</v>
      </c>
      <c r="BY25" s="34">
        <v>3</v>
      </c>
      <c r="BZ25" s="65">
        <v>0</v>
      </c>
      <c r="CA25" s="65">
        <v>0</v>
      </c>
      <c r="CB25" s="18">
        <v>1</v>
      </c>
      <c r="CC25" s="34">
        <v>3</v>
      </c>
      <c r="CD25" s="1">
        <v>0</v>
      </c>
      <c r="CE25" s="65">
        <v>0</v>
      </c>
      <c r="CF25" s="18">
        <v>1</v>
      </c>
      <c r="CG25" s="34">
        <v>3</v>
      </c>
      <c r="CH25" s="1">
        <v>0</v>
      </c>
      <c r="CI25" s="65">
        <v>0</v>
      </c>
      <c r="CJ25" s="18">
        <v>1</v>
      </c>
      <c r="CK25" s="34">
        <v>3</v>
      </c>
      <c r="CL25" s="1">
        <v>0</v>
      </c>
      <c r="CM25" s="18">
        <v>1</v>
      </c>
      <c r="CN25" s="65">
        <v>0</v>
      </c>
      <c r="CO25" s="34">
        <v>2</v>
      </c>
      <c r="CP25" s="8">
        <v>1</v>
      </c>
      <c r="CQ25" s="65">
        <v>0</v>
      </c>
      <c r="CR25" s="65">
        <v>0</v>
      </c>
      <c r="CS25" s="34">
        <v>1</v>
      </c>
      <c r="CT25" s="1">
        <v>0</v>
      </c>
      <c r="CU25" s="18">
        <v>1</v>
      </c>
      <c r="CV25" s="1">
        <v>0</v>
      </c>
      <c r="CW25" s="34">
        <v>2</v>
      </c>
      <c r="CX25" s="8">
        <v>1</v>
      </c>
      <c r="CY25" s="65">
        <v>0</v>
      </c>
      <c r="CZ25" s="65">
        <v>0</v>
      </c>
      <c r="DA25" s="34">
        <v>1</v>
      </c>
      <c r="DB25" s="18">
        <v>1</v>
      </c>
      <c r="DC25" s="65">
        <v>0</v>
      </c>
      <c r="DD25" s="65">
        <v>0</v>
      </c>
      <c r="DE25" s="34">
        <v>1</v>
      </c>
      <c r="DF25" s="65">
        <v>0</v>
      </c>
      <c r="DG25" s="65">
        <v>0</v>
      </c>
      <c r="DH25" s="18">
        <v>1</v>
      </c>
      <c r="DI25" s="34">
        <v>3</v>
      </c>
      <c r="DJ25" s="65">
        <v>0</v>
      </c>
      <c r="DK25" s="65">
        <v>0</v>
      </c>
      <c r="DL25" s="18">
        <v>1</v>
      </c>
      <c r="DM25" s="34">
        <v>3</v>
      </c>
      <c r="DN25" s="65">
        <v>0</v>
      </c>
      <c r="DO25" s="65">
        <v>0</v>
      </c>
      <c r="DP25" s="65">
        <v>0</v>
      </c>
      <c r="DQ25" s="34"/>
      <c r="DR25" s="65">
        <v>0</v>
      </c>
      <c r="DS25" s="65">
        <v>0</v>
      </c>
      <c r="DT25" s="18">
        <v>1</v>
      </c>
      <c r="DU25" s="34">
        <v>3</v>
      </c>
      <c r="DV25" s="19">
        <v>0</v>
      </c>
      <c r="DW25" s="19">
        <v>0</v>
      </c>
      <c r="DX25" s="18">
        <v>1</v>
      </c>
      <c r="DY25" s="34">
        <v>3</v>
      </c>
      <c r="DZ25" s="19">
        <v>0</v>
      </c>
      <c r="EA25" s="19">
        <v>0</v>
      </c>
      <c r="EB25" s="18">
        <v>1</v>
      </c>
      <c r="EC25" s="34">
        <v>3</v>
      </c>
      <c r="ED25" s="19">
        <v>0</v>
      </c>
      <c r="EE25" s="19">
        <v>0</v>
      </c>
      <c r="EF25" s="18">
        <v>1</v>
      </c>
      <c r="EG25" s="34">
        <v>3</v>
      </c>
      <c r="EH25" s="19">
        <v>0</v>
      </c>
      <c r="EI25" s="18">
        <v>1</v>
      </c>
      <c r="EJ25" s="19">
        <v>0</v>
      </c>
      <c r="EK25" s="34">
        <v>2</v>
      </c>
      <c r="EL25" s="65">
        <v>0</v>
      </c>
      <c r="EM25" s="65">
        <v>0</v>
      </c>
      <c r="EN25" s="65">
        <v>0</v>
      </c>
      <c r="EO25" s="34">
        <v>0</v>
      </c>
      <c r="EP25" s="65">
        <v>0</v>
      </c>
      <c r="EQ25" s="19">
        <v>0</v>
      </c>
      <c r="ER25" s="18">
        <v>1</v>
      </c>
      <c r="ES25" s="34">
        <v>3</v>
      </c>
      <c r="ET25" s="65">
        <v>0</v>
      </c>
      <c r="EU25" s="19">
        <v>0</v>
      </c>
      <c r="EV25" s="18">
        <v>1</v>
      </c>
      <c r="EW25" s="34">
        <v>3</v>
      </c>
      <c r="EX25" s="65">
        <v>0</v>
      </c>
      <c r="EY25" s="19">
        <v>0</v>
      </c>
      <c r="EZ25" s="18">
        <v>1</v>
      </c>
      <c r="FA25" s="34">
        <v>3</v>
      </c>
      <c r="FB25" s="65">
        <v>0</v>
      </c>
      <c r="FC25" s="19">
        <v>0</v>
      </c>
      <c r="FD25" s="18">
        <v>1</v>
      </c>
      <c r="FE25" s="34">
        <v>3</v>
      </c>
      <c r="FF25" s="65">
        <v>0</v>
      </c>
      <c r="FG25" s="19">
        <v>0</v>
      </c>
      <c r="FH25" s="18">
        <v>1</v>
      </c>
      <c r="FI25" s="34">
        <v>3</v>
      </c>
      <c r="FJ25" s="65">
        <v>0</v>
      </c>
      <c r="FK25" s="19">
        <v>0</v>
      </c>
      <c r="FL25" s="18">
        <v>1</v>
      </c>
      <c r="FM25" s="34">
        <v>3</v>
      </c>
      <c r="FN25" s="65">
        <v>0</v>
      </c>
      <c r="FO25" s="19">
        <v>0</v>
      </c>
      <c r="FP25" s="18">
        <v>1</v>
      </c>
      <c r="FQ25" s="34">
        <v>3</v>
      </c>
      <c r="FR25" s="65">
        <v>0</v>
      </c>
      <c r="FS25" s="19">
        <v>0</v>
      </c>
      <c r="FT25" s="18">
        <v>1</v>
      </c>
      <c r="FU25" s="34">
        <v>3</v>
      </c>
      <c r="FV25" s="65">
        <v>0</v>
      </c>
      <c r="FW25" s="19">
        <v>0</v>
      </c>
      <c r="FX25" s="18">
        <v>1</v>
      </c>
      <c r="FY25" s="34">
        <v>3</v>
      </c>
      <c r="FZ25" s="65">
        <v>0</v>
      </c>
      <c r="GA25" s="19">
        <v>0</v>
      </c>
      <c r="GB25" s="18">
        <v>1</v>
      </c>
      <c r="GC25" s="34">
        <v>3</v>
      </c>
      <c r="GD25" s="19">
        <v>0</v>
      </c>
      <c r="GE25" s="19">
        <v>0</v>
      </c>
      <c r="GF25" s="18">
        <v>1</v>
      </c>
      <c r="GG25" s="34">
        <v>3</v>
      </c>
      <c r="GH25" s="19">
        <v>0</v>
      </c>
      <c r="GI25" s="19">
        <v>0</v>
      </c>
      <c r="GJ25" s="18">
        <v>1</v>
      </c>
      <c r="GK25" s="34">
        <v>3</v>
      </c>
      <c r="GL25" s="8">
        <v>1</v>
      </c>
      <c r="GM25" s="65">
        <v>0</v>
      </c>
      <c r="GN25" s="65">
        <v>0</v>
      </c>
      <c r="GO25" s="34">
        <v>1</v>
      </c>
      <c r="GP25" s="65">
        <v>0</v>
      </c>
      <c r="GQ25" s="65">
        <v>0</v>
      </c>
      <c r="GR25" s="65">
        <v>0</v>
      </c>
      <c r="GS25" s="34"/>
      <c r="GT25" s="65">
        <v>0</v>
      </c>
      <c r="GU25" s="65">
        <v>0</v>
      </c>
      <c r="GV25" s="65">
        <v>0</v>
      </c>
      <c r="GW25" s="34"/>
      <c r="HA25" s="28"/>
      <c r="HB25" s="28" t="s">
        <v>538</v>
      </c>
      <c r="HC25" s="29">
        <v>3800</v>
      </c>
      <c r="HD25" s="29">
        <v>40</v>
      </c>
      <c r="HE25" s="29">
        <v>50</v>
      </c>
      <c r="HF25" s="28">
        <v>2</v>
      </c>
      <c r="HG25" s="29">
        <v>9</v>
      </c>
      <c r="HH25" s="29">
        <v>9</v>
      </c>
      <c r="HI25" s="28">
        <v>7</v>
      </c>
      <c r="HJ25" s="28">
        <v>6</v>
      </c>
      <c r="HK25" s="28">
        <v>1</v>
      </c>
      <c r="HL25" s="29">
        <v>1</v>
      </c>
      <c r="HM25" s="29">
        <v>1</v>
      </c>
      <c r="HN25" s="28">
        <v>1</v>
      </c>
      <c r="HO25" s="28">
        <v>3</v>
      </c>
      <c r="HP25" s="28">
        <v>1</v>
      </c>
      <c r="HQ25" s="65"/>
      <c r="HR25" s="28">
        <v>36</v>
      </c>
      <c r="HS25" s="65"/>
      <c r="HT25" s="29">
        <v>1</v>
      </c>
      <c r="HU25" s="28">
        <v>8420</v>
      </c>
      <c r="HV25" s="28">
        <v>68</v>
      </c>
      <c r="HW25" s="28">
        <v>45</v>
      </c>
      <c r="HX25" s="28">
        <v>22</v>
      </c>
      <c r="HY25" s="28">
        <v>2</v>
      </c>
      <c r="HZ25" s="28">
        <v>0</v>
      </c>
      <c r="IA25" s="28">
        <v>1</v>
      </c>
      <c r="IB25" s="28">
        <v>1</v>
      </c>
      <c r="IC25" s="28">
        <v>1</v>
      </c>
      <c r="ID25" s="28">
        <v>1</v>
      </c>
      <c r="IE25" s="28">
        <v>1</v>
      </c>
      <c r="IF25" s="28">
        <v>1</v>
      </c>
      <c r="IG25" s="28">
        <v>1</v>
      </c>
      <c r="IH25" s="28">
        <v>1</v>
      </c>
      <c r="II25" s="28">
        <v>1</v>
      </c>
      <c r="IJ25" s="28" t="s">
        <v>731</v>
      </c>
      <c r="IK25" s="28">
        <v>3</v>
      </c>
      <c r="IL25" s="28">
        <v>0</v>
      </c>
      <c r="IM25" s="65" t="s">
        <v>732</v>
      </c>
      <c r="IN25" s="65"/>
      <c r="IO25" s="65"/>
      <c r="IP25" s="65"/>
      <c r="IQ25" s="65"/>
      <c r="IR25" s="65"/>
      <c r="IS25" s="65"/>
      <c r="IT25" s="65"/>
      <c r="IU25" s="65"/>
      <c r="IV25" s="65"/>
      <c r="IW25" s="65"/>
      <c r="IX25" s="65"/>
      <c r="IY25" s="65"/>
    </row>
    <row r="26" spans="1:259" x14ac:dyDescent="0.25">
      <c r="A26">
        <v>23</v>
      </c>
      <c r="B26" s="65" t="s">
        <v>898</v>
      </c>
      <c r="C26" s="65">
        <v>0</v>
      </c>
      <c r="D26" s="65">
        <v>0</v>
      </c>
      <c r="E26" s="65">
        <v>0</v>
      </c>
      <c r="F26" s="65">
        <v>0</v>
      </c>
      <c r="G26" s="34"/>
      <c r="H26" s="65">
        <v>0</v>
      </c>
      <c r="I26" s="19">
        <v>0</v>
      </c>
      <c r="J26" s="65">
        <v>0</v>
      </c>
      <c r="K26" s="18">
        <v>1</v>
      </c>
      <c r="L26" s="35">
        <v>4</v>
      </c>
      <c r="M26" s="65">
        <v>0</v>
      </c>
      <c r="N26" s="65">
        <v>0</v>
      </c>
      <c r="O26" s="65">
        <v>0</v>
      </c>
      <c r="P26" s="65">
        <v>0</v>
      </c>
      <c r="Q26" s="34"/>
      <c r="R26" s="65">
        <v>0</v>
      </c>
      <c r="S26" s="65">
        <v>0</v>
      </c>
      <c r="T26" s="65">
        <v>0</v>
      </c>
      <c r="U26" s="65">
        <v>0</v>
      </c>
      <c r="V26" s="34"/>
      <c r="W26" s="65">
        <v>0</v>
      </c>
      <c r="X26" s="65">
        <v>0</v>
      </c>
      <c r="Y26" s="65">
        <v>0</v>
      </c>
      <c r="Z26" s="65">
        <v>0</v>
      </c>
      <c r="AA26" s="34"/>
      <c r="AB26" s="65">
        <v>0</v>
      </c>
      <c r="AC26" s="65">
        <v>0</v>
      </c>
      <c r="AD26" s="65">
        <v>0</v>
      </c>
      <c r="AE26" s="65">
        <v>0</v>
      </c>
      <c r="AF26" s="34"/>
      <c r="AG26" s="65">
        <v>0</v>
      </c>
      <c r="AH26" s="65">
        <v>0</v>
      </c>
      <c r="AI26" s="65">
        <v>0</v>
      </c>
      <c r="AJ26" s="65">
        <v>0</v>
      </c>
      <c r="AK26" s="34"/>
      <c r="AL26" s="65">
        <v>0</v>
      </c>
      <c r="AM26" s="65">
        <v>0</v>
      </c>
      <c r="AN26" s="65">
        <v>0</v>
      </c>
      <c r="AO26" s="65">
        <v>0</v>
      </c>
      <c r="AP26" s="34"/>
      <c r="AQ26" s="65">
        <v>0</v>
      </c>
      <c r="AR26" s="65">
        <v>0</v>
      </c>
      <c r="AS26" s="65">
        <v>0</v>
      </c>
      <c r="AT26" s="65">
        <v>0</v>
      </c>
      <c r="AU26" s="34"/>
      <c r="AV26" s="65">
        <v>0</v>
      </c>
      <c r="AW26" s="65">
        <v>0</v>
      </c>
      <c r="AX26" s="65">
        <v>0</v>
      </c>
      <c r="AY26" s="65">
        <v>0</v>
      </c>
      <c r="AZ26" s="34"/>
      <c r="BA26" s="65">
        <v>0</v>
      </c>
      <c r="BB26" s="65">
        <v>0</v>
      </c>
      <c r="BC26" s="65">
        <v>0</v>
      </c>
      <c r="BD26" s="65">
        <v>0</v>
      </c>
      <c r="BE26" s="34"/>
      <c r="BF26" s="65">
        <v>0</v>
      </c>
      <c r="BG26" s="18">
        <v>1</v>
      </c>
      <c r="BH26" s="34">
        <v>2</v>
      </c>
      <c r="BI26" s="65">
        <v>0</v>
      </c>
      <c r="BJ26" s="18">
        <v>1</v>
      </c>
      <c r="BK26" s="34">
        <v>2</v>
      </c>
      <c r="BL26" s="65">
        <v>0</v>
      </c>
      <c r="BM26" s="18">
        <v>1</v>
      </c>
      <c r="BN26" s="34">
        <v>2</v>
      </c>
      <c r="BO26" s="65">
        <v>0</v>
      </c>
      <c r="BP26" s="65">
        <v>0</v>
      </c>
      <c r="BQ26" s="34"/>
      <c r="BR26" s="65">
        <v>0</v>
      </c>
      <c r="BS26" s="65">
        <v>0</v>
      </c>
      <c r="BT26" s="65">
        <v>0</v>
      </c>
      <c r="BU26" s="34"/>
      <c r="BV26" s="65">
        <v>0</v>
      </c>
      <c r="BW26" s="65">
        <v>0</v>
      </c>
      <c r="BX26" s="18">
        <v>1</v>
      </c>
      <c r="BY26" s="34">
        <v>3</v>
      </c>
      <c r="BZ26" s="65">
        <v>0</v>
      </c>
      <c r="CA26" s="65">
        <v>0</v>
      </c>
      <c r="CB26" s="18">
        <v>1</v>
      </c>
      <c r="CC26" s="34">
        <v>3</v>
      </c>
      <c r="CD26" s="1">
        <v>0</v>
      </c>
      <c r="CE26" s="65">
        <v>0</v>
      </c>
      <c r="CF26" s="18">
        <v>1</v>
      </c>
      <c r="CG26" s="34">
        <v>3</v>
      </c>
      <c r="CH26" s="8">
        <v>1</v>
      </c>
      <c r="CI26" s="65">
        <v>0</v>
      </c>
      <c r="CJ26" s="19">
        <v>0</v>
      </c>
      <c r="CK26" s="34">
        <v>1</v>
      </c>
      <c r="CL26" s="1">
        <v>0</v>
      </c>
      <c r="CM26" s="18">
        <v>1</v>
      </c>
      <c r="CN26" s="65">
        <v>0</v>
      </c>
      <c r="CO26" s="34">
        <v>2</v>
      </c>
      <c r="CP26" s="1">
        <v>0</v>
      </c>
      <c r="CQ26" s="65">
        <v>0</v>
      </c>
      <c r="CR26" s="18">
        <v>1</v>
      </c>
      <c r="CS26" s="34">
        <v>3</v>
      </c>
      <c r="CT26" s="1">
        <v>0</v>
      </c>
      <c r="CU26" s="18">
        <v>1</v>
      </c>
      <c r="CV26" s="65">
        <v>0</v>
      </c>
      <c r="CW26" s="34">
        <v>2</v>
      </c>
      <c r="CX26" s="8">
        <v>1</v>
      </c>
      <c r="CY26" s="65">
        <v>0</v>
      </c>
      <c r="CZ26" s="65">
        <v>0</v>
      </c>
      <c r="DA26" s="34">
        <v>1</v>
      </c>
      <c r="DB26" s="18">
        <v>1</v>
      </c>
      <c r="DC26" s="65">
        <v>0</v>
      </c>
      <c r="DD26" s="65">
        <v>0</v>
      </c>
      <c r="DE26" s="34">
        <v>1</v>
      </c>
      <c r="DF26" s="65">
        <v>0</v>
      </c>
      <c r="DG26" s="65">
        <v>0</v>
      </c>
      <c r="DH26" s="18">
        <v>1</v>
      </c>
      <c r="DI26" s="34">
        <v>3</v>
      </c>
      <c r="DJ26" s="65">
        <v>0</v>
      </c>
      <c r="DK26" s="65">
        <v>0</v>
      </c>
      <c r="DL26" s="18">
        <v>1</v>
      </c>
      <c r="DM26" s="34">
        <v>3</v>
      </c>
      <c r="DN26" s="65">
        <v>0</v>
      </c>
      <c r="DO26" s="65">
        <v>0</v>
      </c>
      <c r="DP26" s="65">
        <v>0</v>
      </c>
      <c r="DQ26" s="34"/>
      <c r="DR26" s="65">
        <v>0</v>
      </c>
      <c r="DS26" s="65">
        <v>0</v>
      </c>
      <c r="DT26" s="18">
        <v>1</v>
      </c>
      <c r="DU26" s="34">
        <v>3</v>
      </c>
      <c r="DV26" s="19">
        <v>0</v>
      </c>
      <c r="DW26" s="19">
        <v>0</v>
      </c>
      <c r="DX26" s="18">
        <v>1</v>
      </c>
      <c r="DY26" s="34">
        <v>3</v>
      </c>
      <c r="DZ26" s="19">
        <v>0</v>
      </c>
      <c r="EA26" s="19">
        <v>0</v>
      </c>
      <c r="EB26" s="18">
        <v>1</v>
      </c>
      <c r="EC26" s="34">
        <v>3</v>
      </c>
      <c r="ED26" s="19">
        <v>0</v>
      </c>
      <c r="EE26" s="19">
        <v>0</v>
      </c>
      <c r="EF26" s="18">
        <v>1</v>
      </c>
      <c r="EG26" s="34">
        <v>3</v>
      </c>
      <c r="EH26" s="19">
        <v>0</v>
      </c>
      <c r="EI26" s="18">
        <v>1</v>
      </c>
      <c r="EJ26" s="19">
        <v>0</v>
      </c>
      <c r="EK26" s="34">
        <v>2</v>
      </c>
      <c r="EL26" s="65">
        <v>0</v>
      </c>
      <c r="EM26" s="65">
        <v>0</v>
      </c>
      <c r="EN26" s="65">
        <v>0</v>
      </c>
      <c r="EO26" s="34">
        <v>0</v>
      </c>
      <c r="EP26" s="65">
        <v>0</v>
      </c>
      <c r="EQ26" s="19">
        <v>0</v>
      </c>
      <c r="ER26" s="18">
        <v>1</v>
      </c>
      <c r="ES26" s="34">
        <v>3</v>
      </c>
      <c r="ET26" s="65">
        <v>0</v>
      </c>
      <c r="EU26" s="19">
        <v>0</v>
      </c>
      <c r="EV26" s="18">
        <v>1</v>
      </c>
      <c r="EW26" s="34">
        <v>3</v>
      </c>
      <c r="EX26" s="65">
        <v>0</v>
      </c>
      <c r="EY26" s="19">
        <v>0</v>
      </c>
      <c r="EZ26" s="18">
        <v>1</v>
      </c>
      <c r="FA26" s="34">
        <v>3</v>
      </c>
      <c r="FB26" s="65">
        <v>0</v>
      </c>
      <c r="FC26" s="19">
        <v>0</v>
      </c>
      <c r="FD26" s="18">
        <v>1</v>
      </c>
      <c r="FE26" s="34">
        <v>3</v>
      </c>
      <c r="FF26" s="65">
        <v>0</v>
      </c>
      <c r="FG26" s="19">
        <v>0</v>
      </c>
      <c r="FH26" s="18">
        <v>1</v>
      </c>
      <c r="FI26" s="34">
        <v>3</v>
      </c>
      <c r="FJ26" s="65">
        <v>0</v>
      </c>
      <c r="FK26" s="19">
        <v>0</v>
      </c>
      <c r="FL26" s="18">
        <v>1</v>
      </c>
      <c r="FM26" s="34">
        <v>3</v>
      </c>
      <c r="FN26" s="65">
        <v>0</v>
      </c>
      <c r="FO26" s="19">
        <v>0</v>
      </c>
      <c r="FP26" s="18">
        <v>1</v>
      </c>
      <c r="FQ26" s="34">
        <v>3</v>
      </c>
      <c r="FR26" s="65">
        <v>0</v>
      </c>
      <c r="FS26" s="19">
        <v>0</v>
      </c>
      <c r="FT26" s="18">
        <v>1</v>
      </c>
      <c r="FU26" s="34">
        <v>3</v>
      </c>
      <c r="FV26" s="65">
        <v>0</v>
      </c>
      <c r="FW26" s="19">
        <v>0</v>
      </c>
      <c r="FX26" s="18">
        <v>1</v>
      </c>
      <c r="FY26" s="34">
        <v>3</v>
      </c>
      <c r="FZ26" s="65">
        <v>0</v>
      </c>
      <c r="GA26" s="19">
        <v>0</v>
      </c>
      <c r="GB26" s="18">
        <v>1</v>
      </c>
      <c r="GC26" s="34">
        <v>3</v>
      </c>
      <c r="GD26" s="19">
        <v>0</v>
      </c>
      <c r="GE26" s="19">
        <v>0</v>
      </c>
      <c r="GF26" s="18">
        <v>1</v>
      </c>
      <c r="GG26" s="34">
        <v>3</v>
      </c>
      <c r="GH26" s="19">
        <v>0</v>
      </c>
      <c r="GI26" s="19">
        <v>0</v>
      </c>
      <c r="GJ26" s="18">
        <v>1</v>
      </c>
      <c r="GK26" s="34">
        <v>3</v>
      </c>
      <c r="GL26" s="8">
        <v>1</v>
      </c>
      <c r="GM26" s="65">
        <v>0</v>
      </c>
      <c r="GN26" s="65">
        <v>0</v>
      </c>
      <c r="GO26" s="34">
        <v>1</v>
      </c>
      <c r="GP26" s="65">
        <v>0</v>
      </c>
      <c r="GQ26" s="65">
        <v>0</v>
      </c>
      <c r="GR26" s="65">
        <v>0</v>
      </c>
      <c r="GS26" s="34"/>
      <c r="GT26" s="65">
        <v>0</v>
      </c>
      <c r="GU26" s="65">
        <v>0</v>
      </c>
      <c r="GV26" s="65">
        <v>0</v>
      </c>
      <c r="GW26" s="34"/>
      <c r="GY26" s="34" t="s">
        <v>719</v>
      </c>
      <c r="GZ26" s="34"/>
      <c r="HA26" s="28"/>
      <c r="HB26" s="28" t="s">
        <v>567</v>
      </c>
      <c r="HC26" s="29">
        <v>3645</v>
      </c>
      <c r="HD26" s="29">
        <v>40</v>
      </c>
      <c r="HE26" s="29">
        <v>52</v>
      </c>
      <c r="HF26" s="28">
        <v>2</v>
      </c>
      <c r="HG26" s="29">
        <v>8</v>
      </c>
      <c r="HH26" s="29">
        <v>10</v>
      </c>
      <c r="HI26" s="28">
        <v>7</v>
      </c>
      <c r="HJ26" s="28">
        <v>6</v>
      </c>
      <c r="HK26" s="28">
        <v>1</v>
      </c>
      <c r="HL26" s="29">
        <v>1</v>
      </c>
      <c r="HM26" s="29">
        <v>1</v>
      </c>
      <c r="HN26" s="28">
        <v>2</v>
      </c>
      <c r="HO26" s="28">
        <v>3</v>
      </c>
      <c r="HP26" s="28">
        <v>2</v>
      </c>
      <c r="HQ26" s="65"/>
      <c r="HR26" s="28">
        <v>34</v>
      </c>
      <c r="HS26" s="65"/>
      <c r="HT26" s="29">
        <v>1</v>
      </c>
      <c r="HU26" s="28">
        <v>8050</v>
      </c>
      <c r="HV26" s="28">
        <v>69</v>
      </c>
      <c r="HW26" s="28">
        <v>44</v>
      </c>
      <c r="HX26" s="28">
        <v>32</v>
      </c>
      <c r="HY26" s="28">
        <v>2</v>
      </c>
      <c r="HZ26" s="28">
        <v>1</v>
      </c>
      <c r="IA26" s="28">
        <v>1</v>
      </c>
      <c r="IB26" s="28">
        <v>1</v>
      </c>
      <c r="IC26" s="28">
        <v>1</v>
      </c>
      <c r="ID26" s="28">
        <v>1</v>
      </c>
      <c r="IE26" s="28">
        <v>1</v>
      </c>
      <c r="IF26" s="28">
        <v>1</v>
      </c>
      <c r="IG26" s="28">
        <v>1</v>
      </c>
      <c r="IH26" s="28">
        <v>1</v>
      </c>
      <c r="II26" s="28">
        <v>1</v>
      </c>
      <c r="IJ26" s="28" t="s">
        <v>729</v>
      </c>
      <c r="IK26" s="28" t="s">
        <v>734</v>
      </c>
      <c r="IL26" s="28">
        <v>1</v>
      </c>
      <c r="IM26" s="28">
        <v>1</v>
      </c>
      <c r="IN26" s="65"/>
      <c r="IO26" s="65"/>
      <c r="IP26" s="65"/>
      <c r="IQ26" s="65"/>
      <c r="IR26" s="65"/>
      <c r="IS26" s="65"/>
      <c r="IT26" s="65"/>
      <c r="IU26" s="65"/>
      <c r="IV26" s="65"/>
      <c r="IW26" s="65"/>
      <c r="IX26" s="65"/>
      <c r="IY26" s="65"/>
    </row>
    <row r="27" spans="1:259" x14ac:dyDescent="0.25">
      <c r="A27">
        <v>24</v>
      </c>
      <c r="B27" s="1" t="s">
        <v>899</v>
      </c>
      <c r="C27" s="65">
        <v>0</v>
      </c>
      <c r="D27" s="65">
        <v>0</v>
      </c>
      <c r="E27" s="65">
        <v>0</v>
      </c>
      <c r="F27" s="65">
        <v>0</v>
      </c>
      <c r="G27" s="34"/>
      <c r="H27" s="65">
        <v>0</v>
      </c>
      <c r="I27" s="19">
        <v>0</v>
      </c>
      <c r="J27" s="65">
        <v>0</v>
      </c>
      <c r="K27" s="18">
        <v>1</v>
      </c>
      <c r="L27" s="35">
        <v>4</v>
      </c>
      <c r="M27" s="65">
        <v>0</v>
      </c>
      <c r="N27" s="65">
        <v>0</v>
      </c>
      <c r="O27" s="65">
        <v>0</v>
      </c>
      <c r="P27" s="65">
        <v>0</v>
      </c>
      <c r="Q27" s="34"/>
      <c r="R27" s="65">
        <v>0</v>
      </c>
      <c r="S27" s="65">
        <v>0</v>
      </c>
      <c r="T27" s="65">
        <v>0</v>
      </c>
      <c r="U27" s="65">
        <v>0</v>
      </c>
      <c r="V27" s="34"/>
      <c r="W27" s="65">
        <v>0</v>
      </c>
      <c r="X27" s="65">
        <v>0</v>
      </c>
      <c r="Y27" s="65">
        <v>0</v>
      </c>
      <c r="Z27" s="65">
        <v>0</v>
      </c>
      <c r="AA27" s="34"/>
      <c r="AB27" s="65">
        <v>0</v>
      </c>
      <c r="AC27" s="65">
        <v>0</v>
      </c>
      <c r="AD27" s="65">
        <v>0</v>
      </c>
      <c r="AE27" s="65">
        <v>0</v>
      </c>
      <c r="AF27" s="34"/>
      <c r="AG27" s="65">
        <v>0</v>
      </c>
      <c r="AH27" s="65">
        <v>0</v>
      </c>
      <c r="AI27" s="65">
        <v>0</v>
      </c>
      <c r="AJ27" s="65">
        <v>0</v>
      </c>
      <c r="AK27" s="34"/>
      <c r="AL27" s="65">
        <v>0</v>
      </c>
      <c r="AM27" s="65">
        <v>0</v>
      </c>
      <c r="AN27" s="65">
        <v>0</v>
      </c>
      <c r="AO27" s="65">
        <v>0</v>
      </c>
      <c r="AP27" s="34"/>
      <c r="AQ27" s="65">
        <v>0</v>
      </c>
      <c r="AR27" s="65">
        <v>0</v>
      </c>
      <c r="AS27" s="65">
        <v>0</v>
      </c>
      <c r="AT27" s="65">
        <v>0</v>
      </c>
      <c r="AU27" s="34"/>
      <c r="AV27" s="65">
        <v>0</v>
      </c>
      <c r="AW27" s="65">
        <v>0</v>
      </c>
      <c r="AX27" s="65">
        <v>0</v>
      </c>
      <c r="AY27" s="65">
        <v>0</v>
      </c>
      <c r="AZ27" s="34"/>
      <c r="BA27" s="65">
        <v>0</v>
      </c>
      <c r="BB27" s="65">
        <v>0</v>
      </c>
      <c r="BC27" s="65">
        <v>0</v>
      </c>
      <c r="BD27" s="65">
        <v>0</v>
      </c>
      <c r="BE27" s="34"/>
      <c r="BF27" s="65">
        <v>0</v>
      </c>
      <c r="BG27" s="18">
        <v>1</v>
      </c>
      <c r="BH27" s="34">
        <v>2</v>
      </c>
      <c r="BI27" s="65">
        <v>0</v>
      </c>
      <c r="BJ27" s="18">
        <v>1</v>
      </c>
      <c r="BK27" s="34">
        <v>2</v>
      </c>
      <c r="BL27" s="65">
        <v>0</v>
      </c>
      <c r="BM27" s="18">
        <v>1</v>
      </c>
      <c r="BN27" s="34">
        <v>2</v>
      </c>
      <c r="BO27" s="65">
        <v>0</v>
      </c>
      <c r="BP27" s="65">
        <v>0</v>
      </c>
      <c r="BQ27" s="34"/>
      <c r="BR27" s="65">
        <v>0</v>
      </c>
      <c r="BS27" s="65">
        <v>0</v>
      </c>
      <c r="BT27" s="65">
        <v>0</v>
      </c>
      <c r="BU27" s="34"/>
      <c r="BV27" s="65">
        <v>0</v>
      </c>
      <c r="BW27" s="65">
        <v>0</v>
      </c>
      <c r="BX27" s="18">
        <v>1</v>
      </c>
      <c r="BY27" s="34">
        <v>3</v>
      </c>
      <c r="BZ27" s="65">
        <v>0</v>
      </c>
      <c r="CA27" s="65">
        <v>0</v>
      </c>
      <c r="CB27" s="18">
        <v>1</v>
      </c>
      <c r="CC27" s="34">
        <v>3</v>
      </c>
      <c r="CD27" s="1">
        <v>0</v>
      </c>
      <c r="CE27" s="65">
        <v>0</v>
      </c>
      <c r="CF27" s="18">
        <v>1</v>
      </c>
      <c r="CG27" s="34">
        <v>3</v>
      </c>
      <c r="CH27" s="8">
        <v>1</v>
      </c>
      <c r="CI27" s="65">
        <v>0</v>
      </c>
      <c r="CJ27" s="19">
        <v>0</v>
      </c>
      <c r="CK27" s="34">
        <v>1</v>
      </c>
      <c r="CL27" s="1">
        <v>0</v>
      </c>
      <c r="CM27" s="18">
        <v>1</v>
      </c>
      <c r="CN27" s="65">
        <v>0</v>
      </c>
      <c r="CO27" s="34">
        <v>2</v>
      </c>
      <c r="CP27" s="8">
        <v>1</v>
      </c>
      <c r="CQ27" s="65">
        <v>0</v>
      </c>
      <c r="CR27" s="65">
        <v>0</v>
      </c>
      <c r="CS27" s="34">
        <v>1</v>
      </c>
      <c r="CT27" s="1">
        <v>0</v>
      </c>
      <c r="CU27" s="18">
        <v>1</v>
      </c>
      <c r="CV27" s="1">
        <v>0</v>
      </c>
      <c r="CW27" s="34">
        <v>2</v>
      </c>
      <c r="CX27" s="8">
        <v>1</v>
      </c>
      <c r="CY27" s="65">
        <v>0</v>
      </c>
      <c r="CZ27" s="65">
        <v>0</v>
      </c>
      <c r="DA27" s="34">
        <v>1</v>
      </c>
      <c r="DB27" s="18">
        <v>1</v>
      </c>
      <c r="DC27" s="65">
        <v>0</v>
      </c>
      <c r="DD27" s="65">
        <v>0</v>
      </c>
      <c r="DE27" s="34">
        <v>1</v>
      </c>
      <c r="DF27" s="65">
        <v>0</v>
      </c>
      <c r="DG27" s="65">
        <v>0</v>
      </c>
      <c r="DH27" s="18">
        <v>1</v>
      </c>
      <c r="DI27" s="34">
        <v>3</v>
      </c>
      <c r="DJ27" s="65">
        <v>0</v>
      </c>
      <c r="DK27" s="65">
        <v>0</v>
      </c>
      <c r="DL27" s="18">
        <v>1</v>
      </c>
      <c r="DM27" s="34">
        <v>3</v>
      </c>
      <c r="DN27" s="65">
        <v>0</v>
      </c>
      <c r="DO27" s="65">
        <v>0</v>
      </c>
      <c r="DP27" s="65">
        <v>0</v>
      </c>
      <c r="DQ27" s="34"/>
      <c r="DR27" s="65">
        <v>0</v>
      </c>
      <c r="DS27" s="65">
        <v>0</v>
      </c>
      <c r="DT27" s="18">
        <v>1</v>
      </c>
      <c r="DU27" s="34">
        <v>3</v>
      </c>
      <c r="DV27" s="19">
        <v>0</v>
      </c>
      <c r="DW27" s="19">
        <v>0</v>
      </c>
      <c r="DX27" s="18">
        <v>1</v>
      </c>
      <c r="DY27" s="34">
        <v>3</v>
      </c>
      <c r="DZ27" s="19">
        <v>0</v>
      </c>
      <c r="EA27" s="19">
        <v>0</v>
      </c>
      <c r="EB27" s="18">
        <v>1</v>
      </c>
      <c r="EC27" s="34">
        <v>3</v>
      </c>
      <c r="ED27" s="19">
        <v>0</v>
      </c>
      <c r="EE27" s="19">
        <v>0</v>
      </c>
      <c r="EF27" s="18">
        <v>1</v>
      </c>
      <c r="EG27" s="34">
        <v>3</v>
      </c>
      <c r="EH27" s="19">
        <v>0</v>
      </c>
      <c r="EI27" s="18">
        <v>1</v>
      </c>
      <c r="EJ27" s="19">
        <v>0</v>
      </c>
      <c r="EK27" s="34">
        <v>2</v>
      </c>
      <c r="EL27" s="65">
        <v>0</v>
      </c>
      <c r="EM27" s="65">
        <v>0</v>
      </c>
      <c r="EN27" s="65">
        <v>0</v>
      </c>
      <c r="EO27" s="34">
        <v>0</v>
      </c>
      <c r="EP27" s="65">
        <v>0</v>
      </c>
      <c r="EQ27" s="19">
        <v>0</v>
      </c>
      <c r="ER27" s="18">
        <v>1</v>
      </c>
      <c r="ES27" s="34">
        <v>3</v>
      </c>
      <c r="ET27" s="65">
        <v>0</v>
      </c>
      <c r="EU27" s="19">
        <v>0</v>
      </c>
      <c r="EV27" s="18">
        <v>1</v>
      </c>
      <c r="EW27" s="34">
        <v>3</v>
      </c>
      <c r="EX27" s="65">
        <v>0</v>
      </c>
      <c r="EY27" s="19">
        <v>0</v>
      </c>
      <c r="EZ27" s="18">
        <v>1</v>
      </c>
      <c r="FA27" s="34">
        <v>3</v>
      </c>
      <c r="FB27" s="65">
        <v>0</v>
      </c>
      <c r="FC27" s="19">
        <v>0</v>
      </c>
      <c r="FD27" s="18">
        <v>1</v>
      </c>
      <c r="FE27" s="34">
        <v>3</v>
      </c>
      <c r="FF27" s="65">
        <v>0</v>
      </c>
      <c r="FG27" s="19">
        <v>0</v>
      </c>
      <c r="FH27" s="18">
        <v>1</v>
      </c>
      <c r="FI27" s="34">
        <v>3</v>
      </c>
      <c r="FJ27" s="65">
        <v>0</v>
      </c>
      <c r="FK27" s="19">
        <v>0</v>
      </c>
      <c r="FL27" s="18">
        <v>1</v>
      </c>
      <c r="FM27" s="34">
        <v>3</v>
      </c>
      <c r="FN27" s="65">
        <v>0</v>
      </c>
      <c r="FO27" s="19">
        <v>0</v>
      </c>
      <c r="FP27" s="18">
        <v>1</v>
      </c>
      <c r="FQ27" s="34">
        <v>3</v>
      </c>
      <c r="FR27" s="65">
        <v>0</v>
      </c>
      <c r="FS27" s="19">
        <v>0</v>
      </c>
      <c r="FT27" s="18">
        <v>1</v>
      </c>
      <c r="FU27" s="34">
        <v>3</v>
      </c>
      <c r="FV27" s="65">
        <v>0</v>
      </c>
      <c r="FW27" s="19">
        <v>0</v>
      </c>
      <c r="FX27" s="18">
        <v>1</v>
      </c>
      <c r="FY27" s="34">
        <v>3</v>
      </c>
      <c r="FZ27" s="65">
        <v>0</v>
      </c>
      <c r="GA27" s="19">
        <v>0</v>
      </c>
      <c r="GB27" s="18">
        <v>1</v>
      </c>
      <c r="GC27" s="34">
        <v>3</v>
      </c>
      <c r="GD27" s="19">
        <v>0</v>
      </c>
      <c r="GE27" s="19">
        <v>0</v>
      </c>
      <c r="GF27" s="18">
        <v>1</v>
      </c>
      <c r="GG27" s="34">
        <v>3</v>
      </c>
      <c r="GH27" s="19">
        <v>0</v>
      </c>
      <c r="GI27" s="19">
        <v>0</v>
      </c>
      <c r="GJ27" s="18">
        <v>1</v>
      </c>
      <c r="GK27" s="34">
        <v>3</v>
      </c>
      <c r="GL27" s="8">
        <v>1</v>
      </c>
      <c r="GM27" s="65">
        <v>0</v>
      </c>
      <c r="GN27" s="65">
        <v>0</v>
      </c>
      <c r="GO27" s="34">
        <v>1</v>
      </c>
      <c r="GP27" s="65">
        <v>0</v>
      </c>
      <c r="GQ27" s="65">
        <v>0</v>
      </c>
      <c r="GR27" s="65">
        <v>0</v>
      </c>
      <c r="GS27" s="34"/>
      <c r="GT27" s="65">
        <v>0</v>
      </c>
      <c r="GU27" s="65">
        <v>0</v>
      </c>
      <c r="GV27" s="65">
        <v>0</v>
      </c>
      <c r="GW27" s="34"/>
      <c r="GZ27" t="s">
        <v>708</v>
      </c>
      <c r="HA27" s="28"/>
      <c r="HB27" s="28" t="s">
        <v>536</v>
      </c>
      <c r="HC27" s="28">
        <v>3900</v>
      </c>
      <c r="HD27" s="28">
        <v>39</v>
      </c>
      <c r="HE27" s="28">
        <v>50</v>
      </c>
      <c r="HF27" s="28">
        <v>1</v>
      </c>
      <c r="HG27" s="28">
        <v>6</v>
      </c>
      <c r="HH27" s="28">
        <v>9</v>
      </c>
      <c r="HI27" s="28">
        <v>7</v>
      </c>
      <c r="HJ27" s="28">
        <v>6</v>
      </c>
      <c r="HK27" s="29">
        <v>1</v>
      </c>
      <c r="HL27" s="29">
        <v>1</v>
      </c>
      <c r="HM27" s="29">
        <v>1</v>
      </c>
      <c r="HN27" s="28">
        <v>3</v>
      </c>
      <c r="HO27" s="28">
        <v>3</v>
      </c>
      <c r="HP27" s="29">
        <v>1</v>
      </c>
      <c r="HQ27" s="29"/>
      <c r="HR27" s="28">
        <v>38</v>
      </c>
      <c r="HS27" s="28"/>
      <c r="HT27" s="29">
        <v>1</v>
      </c>
      <c r="HU27" s="28">
        <v>10460</v>
      </c>
      <c r="HV27" s="28">
        <v>70</v>
      </c>
      <c r="HW27" s="28">
        <v>45</v>
      </c>
      <c r="HX27" s="28">
        <v>37</v>
      </c>
      <c r="HY27" s="28">
        <v>3</v>
      </c>
      <c r="HZ27" s="28">
        <v>1</v>
      </c>
      <c r="IA27" s="28">
        <v>1</v>
      </c>
      <c r="IB27" s="28">
        <v>1</v>
      </c>
      <c r="IC27" s="28">
        <v>1</v>
      </c>
      <c r="ID27" s="28">
        <v>1</v>
      </c>
      <c r="IE27" s="28">
        <v>1</v>
      </c>
      <c r="IF27" s="28">
        <v>1</v>
      </c>
      <c r="IG27" s="28">
        <v>1</v>
      </c>
      <c r="IH27" s="28">
        <v>1</v>
      </c>
      <c r="II27" s="28">
        <v>1</v>
      </c>
      <c r="IJ27" s="28" t="s">
        <v>688</v>
      </c>
      <c r="IK27" s="28">
        <v>3</v>
      </c>
      <c r="IL27" s="28">
        <v>2</v>
      </c>
      <c r="IM27" s="28">
        <v>1</v>
      </c>
      <c r="IN27" s="65"/>
      <c r="IO27" s="65"/>
      <c r="IP27" s="65"/>
      <c r="IQ27" s="65"/>
      <c r="IR27" s="65"/>
      <c r="IS27" s="65"/>
      <c r="IT27" s="65"/>
      <c r="IU27" s="65"/>
      <c r="IV27" s="65"/>
      <c r="IW27" s="65"/>
      <c r="IX27" s="65"/>
      <c r="IY27" s="65"/>
    </row>
    <row r="28" spans="1:259" x14ac:dyDescent="0.25">
      <c r="A28">
        <v>25</v>
      </c>
      <c r="B28" s="1" t="s">
        <v>900</v>
      </c>
      <c r="C28" s="65">
        <v>0</v>
      </c>
      <c r="D28" s="65">
        <v>0</v>
      </c>
      <c r="E28" s="65">
        <v>0</v>
      </c>
      <c r="F28" s="65">
        <v>0</v>
      </c>
      <c r="G28" s="34"/>
      <c r="H28" s="65">
        <v>0</v>
      </c>
      <c r="I28" s="19">
        <v>0</v>
      </c>
      <c r="J28" s="65">
        <v>0</v>
      </c>
      <c r="K28" s="18">
        <v>1</v>
      </c>
      <c r="L28" s="35">
        <v>4</v>
      </c>
      <c r="M28" s="65">
        <v>0</v>
      </c>
      <c r="N28" s="65">
        <v>0</v>
      </c>
      <c r="O28" s="65">
        <v>0</v>
      </c>
      <c r="P28" s="65">
        <v>0</v>
      </c>
      <c r="Q28" s="34"/>
      <c r="R28" s="65">
        <v>0</v>
      </c>
      <c r="S28" s="65">
        <v>0</v>
      </c>
      <c r="T28" s="65">
        <v>0</v>
      </c>
      <c r="U28" s="65">
        <v>0</v>
      </c>
      <c r="V28" s="34"/>
      <c r="W28" s="65">
        <v>0</v>
      </c>
      <c r="X28" s="65">
        <v>0</v>
      </c>
      <c r="Y28" s="65">
        <v>0</v>
      </c>
      <c r="Z28" s="65">
        <v>0</v>
      </c>
      <c r="AA28" s="34"/>
      <c r="AB28" s="65">
        <v>0</v>
      </c>
      <c r="AC28" s="65">
        <v>0</v>
      </c>
      <c r="AD28" s="65">
        <v>0</v>
      </c>
      <c r="AE28" s="65">
        <v>0</v>
      </c>
      <c r="AF28" s="34"/>
      <c r="AG28" s="65">
        <v>0</v>
      </c>
      <c r="AH28" s="65">
        <v>0</v>
      </c>
      <c r="AI28" s="65">
        <v>0</v>
      </c>
      <c r="AJ28" s="65">
        <v>0</v>
      </c>
      <c r="AK28" s="34"/>
      <c r="AL28" s="65">
        <v>0</v>
      </c>
      <c r="AM28" s="65">
        <v>0</v>
      </c>
      <c r="AN28" s="65">
        <v>0</v>
      </c>
      <c r="AO28" s="65">
        <v>0</v>
      </c>
      <c r="AP28" s="34"/>
      <c r="AQ28" s="65">
        <v>0</v>
      </c>
      <c r="AR28" s="65">
        <v>0</v>
      </c>
      <c r="AS28" s="65">
        <v>0</v>
      </c>
      <c r="AT28" s="65">
        <v>0</v>
      </c>
      <c r="AU28" s="34"/>
      <c r="AV28" s="65">
        <v>0</v>
      </c>
      <c r="AW28" s="65">
        <v>0</v>
      </c>
      <c r="AX28" s="65">
        <v>0</v>
      </c>
      <c r="AY28" s="65">
        <v>0</v>
      </c>
      <c r="AZ28" s="34"/>
      <c r="BA28" s="65">
        <v>0</v>
      </c>
      <c r="BB28" s="65">
        <v>0</v>
      </c>
      <c r="BC28" s="65">
        <v>0</v>
      </c>
      <c r="BD28" s="65">
        <v>0</v>
      </c>
      <c r="BE28" s="34"/>
      <c r="BF28" s="65">
        <v>0</v>
      </c>
      <c r="BG28" s="18">
        <v>1</v>
      </c>
      <c r="BH28" s="34">
        <v>2</v>
      </c>
      <c r="BI28" s="65">
        <v>0</v>
      </c>
      <c r="BJ28" s="18">
        <v>1</v>
      </c>
      <c r="BK28" s="34">
        <v>2</v>
      </c>
      <c r="BL28" s="65">
        <v>0</v>
      </c>
      <c r="BM28" s="18">
        <v>1</v>
      </c>
      <c r="BN28" s="34">
        <v>2</v>
      </c>
      <c r="BO28" s="65">
        <v>0</v>
      </c>
      <c r="BP28" s="65">
        <v>0</v>
      </c>
      <c r="BQ28" s="34"/>
      <c r="BR28" s="65">
        <v>0</v>
      </c>
      <c r="BS28" s="65">
        <v>0</v>
      </c>
      <c r="BT28" s="65">
        <v>0</v>
      </c>
      <c r="BU28" s="34"/>
      <c r="BV28" s="65">
        <v>0</v>
      </c>
      <c r="BW28" s="65">
        <v>0</v>
      </c>
      <c r="BX28" s="18">
        <v>1</v>
      </c>
      <c r="BY28" s="34">
        <v>3</v>
      </c>
      <c r="BZ28" s="65">
        <v>0</v>
      </c>
      <c r="CA28" s="65">
        <v>0</v>
      </c>
      <c r="CB28" s="18">
        <v>1</v>
      </c>
      <c r="CC28" s="34">
        <v>3</v>
      </c>
      <c r="CD28" s="1">
        <v>0</v>
      </c>
      <c r="CE28" s="65">
        <v>0</v>
      </c>
      <c r="CF28" s="18">
        <v>1</v>
      </c>
      <c r="CG28" s="34">
        <v>3</v>
      </c>
      <c r="CH28" s="1">
        <v>0</v>
      </c>
      <c r="CI28" s="18">
        <v>1</v>
      </c>
      <c r="CJ28" s="19">
        <v>0</v>
      </c>
      <c r="CK28" s="34">
        <v>2</v>
      </c>
      <c r="CL28" s="1">
        <v>0</v>
      </c>
      <c r="CM28" s="18">
        <v>1</v>
      </c>
      <c r="CN28" s="65">
        <v>0</v>
      </c>
      <c r="CO28" s="34">
        <v>2</v>
      </c>
      <c r="CP28" s="8">
        <v>1</v>
      </c>
      <c r="CQ28" s="65">
        <v>0</v>
      </c>
      <c r="CR28" s="65">
        <v>0</v>
      </c>
      <c r="CS28" s="34">
        <v>1</v>
      </c>
      <c r="CT28" s="8">
        <v>1</v>
      </c>
      <c r="CU28" s="65">
        <v>0</v>
      </c>
      <c r="CV28" s="65">
        <v>0</v>
      </c>
      <c r="CW28" s="34">
        <v>1</v>
      </c>
      <c r="CX28" s="8">
        <v>1</v>
      </c>
      <c r="CY28" s="65">
        <v>0</v>
      </c>
      <c r="CZ28" s="65">
        <v>0</v>
      </c>
      <c r="DA28" s="34">
        <v>1</v>
      </c>
      <c r="DB28" s="8">
        <v>1</v>
      </c>
      <c r="DC28" s="65">
        <v>0</v>
      </c>
      <c r="DD28" s="65">
        <v>0</v>
      </c>
      <c r="DE28" s="34">
        <v>1</v>
      </c>
      <c r="DF28" s="65">
        <v>0</v>
      </c>
      <c r="DG28" s="65">
        <v>0</v>
      </c>
      <c r="DH28" s="18">
        <v>1</v>
      </c>
      <c r="DI28" s="34">
        <v>3</v>
      </c>
      <c r="DJ28" s="65">
        <v>0</v>
      </c>
      <c r="DK28" s="65">
        <v>0</v>
      </c>
      <c r="DL28" s="18">
        <v>1</v>
      </c>
      <c r="DM28" s="34">
        <v>3</v>
      </c>
      <c r="DN28" s="65">
        <v>0</v>
      </c>
      <c r="DO28" s="65">
        <v>0</v>
      </c>
      <c r="DP28" s="65">
        <v>0</v>
      </c>
      <c r="DQ28" s="34"/>
      <c r="DR28" s="65">
        <v>0</v>
      </c>
      <c r="DS28" s="65">
        <v>0</v>
      </c>
      <c r="DT28" s="18">
        <v>1</v>
      </c>
      <c r="DU28" s="34">
        <v>3</v>
      </c>
      <c r="DV28" s="19">
        <v>0</v>
      </c>
      <c r="DW28" s="19">
        <v>0</v>
      </c>
      <c r="DX28" s="18">
        <v>1</v>
      </c>
      <c r="DY28" s="34">
        <v>3</v>
      </c>
      <c r="DZ28" s="19">
        <v>0</v>
      </c>
      <c r="EA28" s="19">
        <v>0</v>
      </c>
      <c r="EB28" s="18">
        <v>1</v>
      </c>
      <c r="EC28" s="34">
        <v>3</v>
      </c>
      <c r="ED28" s="19">
        <v>0</v>
      </c>
      <c r="EE28" s="19">
        <v>0</v>
      </c>
      <c r="EF28" s="18">
        <v>1</v>
      </c>
      <c r="EG28" s="34">
        <v>3</v>
      </c>
      <c r="EH28" s="19">
        <v>0</v>
      </c>
      <c r="EI28" s="18">
        <v>1</v>
      </c>
      <c r="EJ28" s="19">
        <v>0</v>
      </c>
      <c r="EK28" s="34">
        <v>2</v>
      </c>
      <c r="EL28" s="65">
        <v>0</v>
      </c>
      <c r="EM28" s="65">
        <v>0</v>
      </c>
      <c r="EN28" s="65">
        <v>0</v>
      </c>
      <c r="EO28" s="34">
        <v>0</v>
      </c>
      <c r="EP28" s="65">
        <v>0</v>
      </c>
      <c r="EQ28" s="19">
        <v>0</v>
      </c>
      <c r="ER28" s="18">
        <v>1</v>
      </c>
      <c r="ES28" s="34">
        <v>3</v>
      </c>
      <c r="ET28" s="65">
        <v>0</v>
      </c>
      <c r="EU28" s="19">
        <v>0</v>
      </c>
      <c r="EV28" s="18">
        <v>1</v>
      </c>
      <c r="EW28" s="34">
        <v>3</v>
      </c>
      <c r="EX28" s="65">
        <v>0</v>
      </c>
      <c r="EY28" s="19">
        <v>0</v>
      </c>
      <c r="EZ28" s="18">
        <v>1</v>
      </c>
      <c r="FA28" s="34">
        <v>3</v>
      </c>
      <c r="FB28" s="65">
        <v>0</v>
      </c>
      <c r="FC28" s="19">
        <v>0</v>
      </c>
      <c r="FD28" s="18">
        <v>1</v>
      </c>
      <c r="FE28" s="34">
        <v>3</v>
      </c>
      <c r="FF28" s="65">
        <v>0</v>
      </c>
      <c r="FG28" s="19">
        <v>0</v>
      </c>
      <c r="FH28" s="18">
        <v>1</v>
      </c>
      <c r="FI28" s="34">
        <v>3</v>
      </c>
      <c r="FJ28" s="65">
        <v>0</v>
      </c>
      <c r="FK28" s="19">
        <v>0</v>
      </c>
      <c r="FL28" s="18">
        <v>1</v>
      </c>
      <c r="FM28" s="34">
        <v>3</v>
      </c>
      <c r="FN28" s="65">
        <v>0</v>
      </c>
      <c r="FO28" s="19">
        <v>0</v>
      </c>
      <c r="FP28" s="18">
        <v>1</v>
      </c>
      <c r="FQ28" s="34">
        <v>3</v>
      </c>
      <c r="FR28" s="65">
        <v>0</v>
      </c>
      <c r="FS28" s="19">
        <v>0</v>
      </c>
      <c r="FT28" s="18">
        <v>1</v>
      </c>
      <c r="FU28" s="34">
        <v>3</v>
      </c>
      <c r="FV28" s="65">
        <v>0</v>
      </c>
      <c r="FW28" s="19">
        <v>0</v>
      </c>
      <c r="FX28" s="18">
        <v>1</v>
      </c>
      <c r="FY28" s="34">
        <v>3</v>
      </c>
      <c r="FZ28" s="65">
        <v>0</v>
      </c>
      <c r="GA28" s="19">
        <v>0</v>
      </c>
      <c r="GB28" s="18">
        <v>1</v>
      </c>
      <c r="GC28" s="34">
        <v>3</v>
      </c>
      <c r="GD28" s="19">
        <v>0</v>
      </c>
      <c r="GE28" s="19">
        <v>0</v>
      </c>
      <c r="GF28" s="18">
        <v>1</v>
      </c>
      <c r="GG28" s="34">
        <v>3</v>
      </c>
      <c r="GH28" s="19">
        <v>0</v>
      </c>
      <c r="GI28" s="19">
        <v>0</v>
      </c>
      <c r="GJ28" s="18">
        <v>1</v>
      </c>
      <c r="GK28" s="34">
        <v>3</v>
      </c>
      <c r="GL28" s="8">
        <v>1</v>
      </c>
      <c r="GM28" s="65">
        <v>0</v>
      </c>
      <c r="GN28" s="65">
        <v>0</v>
      </c>
      <c r="GO28" s="34">
        <v>1</v>
      </c>
      <c r="GP28" s="65">
        <v>0</v>
      </c>
      <c r="GQ28" s="65">
        <v>0</v>
      </c>
      <c r="GR28" s="65">
        <v>0</v>
      </c>
      <c r="GS28" s="34"/>
      <c r="GT28" s="65">
        <v>0</v>
      </c>
      <c r="GU28" s="65">
        <v>0</v>
      </c>
      <c r="GV28" s="65">
        <v>0</v>
      </c>
      <c r="GW28" s="34"/>
      <c r="GZ28" t="s">
        <v>709</v>
      </c>
      <c r="HB28" s="28" t="s">
        <v>903</v>
      </c>
      <c r="HC28" s="65"/>
      <c r="HD28" s="65"/>
      <c r="HE28" s="28">
        <v>52</v>
      </c>
      <c r="HF28" s="28">
        <v>2</v>
      </c>
      <c r="HG28" s="65"/>
      <c r="HH28" s="65"/>
      <c r="HI28" s="28">
        <v>7</v>
      </c>
      <c r="HJ28" s="28">
        <v>7</v>
      </c>
      <c r="HK28" s="29">
        <v>0</v>
      </c>
      <c r="HL28" s="29">
        <v>1</v>
      </c>
      <c r="HM28" s="29">
        <v>2</v>
      </c>
      <c r="HN28" s="28">
        <v>2</v>
      </c>
      <c r="HO28" s="28">
        <v>3</v>
      </c>
      <c r="HP28" s="29">
        <v>1</v>
      </c>
      <c r="HQ28" s="65"/>
      <c r="HR28" s="65"/>
      <c r="HS28" s="65"/>
      <c r="HT28" s="29">
        <v>1</v>
      </c>
      <c r="HU28" s="28">
        <v>12000</v>
      </c>
      <c r="HV28" s="28">
        <v>72</v>
      </c>
      <c r="HW28" s="28">
        <v>48</v>
      </c>
      <c r="HX28" s="65"/>
      <c r="HY28" s="28">
        <v>1</v>
      </c>
      <c r="HZ28" s="28">
        <v>0</v>
      </c>
      <c r="IA28" s="28">
        <v>1</v>
      </c>
      <c r="IB28" s="28">
        <v>1</v>
      </c>
      <c r="IC28" s="28">
        <v>1</v>
      </c>
      <c r="ID28" s="28">
        <v>1</v>
      </c>
      <c r="IE28" s="28">
        <v>1</v>
      </c>
      <c r="IF28" s="28">
        <v>1</v>
      </c>
      <c r="IG28" s="28">
        <v>1</v>
      </c>
      <c r="IH28" s="28">
        <v>1</v>
      </c>
      <c r="II28" s="28">
        <v>1</v>
      </c>
      <c r="IJ28" s="28" t="s">
        <v>688</v>
      </c>
      <c r="IK28" s="28">
        <v>0</v>
      </c>
      <c r="IL28" s="28">
        <v>2</v>
      </c>
      <c r="IM28" s="28">
        <v>1</v>
      </c>
      <c r="IN28" s="65"/>
      <c r="IO28" s="65"/>
      <c r="IP28" s="65"/>
      <c r="IQ28" s="65"/>
      <c r="IR28" s="65"/>
      <c r="IS28" s="65"/>
      <c r="IT28" s="65"/>
      <c r="IU28" s="65"/>
      <c r="IV28" s="65"/>
      <c r="IW28" s="65"/>
      <c r="IX28" s="65"/>
      <c r="IY28" s="65"/>
    </row>
    <row r="29" spans="1:259" x14ac:dyDescent="0.25">
      <c r="A29">
        <v>26</v>
      </c>
      <c r="B29" s="1" t="s">
        <v>901</v>
      </c>
      <c r="C29" s="65">
        <v>0</v>
      </c>
      <c r="D29" s="65">
        <v>0</v>
      </c>
      <c r="E29" s="65">
        <v>0</v>
      </c>
      <c r="F29" s="65">
        <v>0</v>
      </c>
      <c r="G29" s="34"/>
      <c r="H29" s="65">
        <v>0</v>
      </c>
      <c r="I29" s="18">
        <v>1</v>
      </c>
      <c r="J29" s="65">
        <v>0</v>
      </c>
      <c r="K29" s="65">
        <v>0</v>
      </c>
      <c r="L29" s="35">
        <v>2</v>
      </c>
      <c r="M29" s="65">
        <v>0</v>
      </c>
      <c r="N29" s="65">
        <v>0</v>
      </c>
      <c r="O29" s="65">
        <v>0</v>
      </c>
      <c r="P29" s="65">
        <v>0</v>
      </c>
      <c r="Q29" s="34"/>
      <c r="R29" s="65">
        <v>0</v>
      </c>
      <c r="S29" s="65">
        <v>0</v>
      </c>
      <c r="T29" s="65">
        <v>0</v>
      </c>
      <c r="U29" s="65">
        <v>0</v>
      </c>
      <c r="V29" s="34"/>
      <c r="W29" s="65">
        <v>0</v>
      </c>
      <c r="X29" s="65">
        <v>0</v>
      </c>
      <c r="Y29" s="65">
        <v>0</v>
      </c>
      <c r="Z29" s="65">
        <v>0</v>
      </c>
      <c r="AA29" s="34"/>
      <c r="AB29" s="65">
        <v>0</v>
      </c>
      <c r="AC29" s="65">
        <v>0</v>
      </c>
      <c r="AD29" s="65">
        <v>0</v>
      </c>
      <c r="AE29" s="65">
        <v>0</v>
      </c>
      <c r="AF29" s="34"/>
      <c r="AG29" s="65">
        <v>0</v>
      </c>
      <c r="AH29" s="65">
        <v>0</v>
      </c>
      <c r="AI29" s="65">
        <v>0</v>
      </c>
      <c r="AJ29" s="65">
        <v>0</v>
      </c>
      <c r="AK29" s="34"/>
      <c r="AL29" s="65">
        <v>0</v>
      </c>
      <c r="AM29" s="65">
        <v>0</v>
      </c>
      <c r="AN29" s="65">
        <v>0</v>
      </c>
      <c r="AO29" s="65">
        <v>0</v>
      </c>
      <c r="AP29" s="34"/>
      <c r="AQ29" s="65">
        <v>0</v>
      </c>
      <c r="AR29" s="65">
        <v>0</v>
      </c>
      <c r="AS29" s="65">
        <v>0</v>
      </c>
      <c r="AT29" s="65">
        <v>0</v>
      </c>
      <c r="AU29" s="34"/>
      <c r="AV29" s="65">
        <v>0</v>
      </c>
      <c r="AW29" s="65">
        <v>0</v>
      </c>
      <c r="AX29" s="65">
        <v>0</v>
      </c>
      <c r="AY29" s="65">
        <v>0</v>
      </c>
      <c r="AZ29" s="34"/>
      <c r="BA29" s="65">
        <v>0</v>
      </c>
      <c r="BB29" s="65">
        <v>0</v>
      </c>
      <c r="BC29" s="65">
        <v>0</v>
      </c>
      <c r="BD29" s="65">
        <v>0</v>
      </c>
      <c r="BE29" s="34"/>
      <c r="BF29" s="65">
        <v>0</v>
      </c>
      <c r="BG29" s="18">
        <v>1</v>
      </c>
      <c r="BH29" s="34">
        <v>2</v>
      </c>
      <c r="BI29" s="65">
        <v>0</v>
      </c>
      <c r="BJ29" s="18">
        <v>1</v>
      </c>
      <c r="BK29" s="34">
        <v>2</v>
      </c>
      <c r="BL29" s="65">
        <v>0</v>
      </c>
      <c r="BM29" s="18">
        <v>1</v>
      </c>
      <c r="BN29" s="34">
        <v>2</v>
      </c>
      <c r="BO29" s="65">
        <v>0</v>
      </c>
      <c r="BP29" s="65">
        <v>0</v>
      </c>
      <c r="BQ29" s="34"/>
      <c r="BR29" s="65">
        <v>0</v>
      </c>
      <c r="BS29" s="65">
        <v>0</v>
      </c>
      <c r="BT29" s="65">
        <v>0</v>
      </c>
      <c r="BU29" s="34"/>
      <c r="BV29" s="65">
        <v>0</v>
      </c>
      <c r="BW29" s="65">
        <v>0</v>
      </c>
      <c r="BX29" s="18">
        <v>1</v>
      </c>
      <c r="BY29" s="34">
        <v>3</v>
      </c>
      <c r="BZ29" s="65">
        <v>0</v>
      </c>
      <c r="CA29" s="65">
        <v>0</v>
      </c>
      <c r="CB29" s="18">
        <v>1</v>
      </c>
      <c r="CC29" s="34">
        <v>3</v>
      </c>
      <c r="CD29" s="1">
        <v>0</v>
      </c>
      <c r="CE29" s="65">
        <v>0</v>
      </c>
      <c r="CF29" s="18">
        <v>1</v>
      </c>
      <c r="CG29" s="34">
        <v>3</v>
      </c>
      <c r="CH29" s="1">
        <v>0</v>
      </c>
      <c r="CI29" s="65">
        <v>0</v>
      </c>
      <c r="CJ29" s="18">
        <v>1</v>
      </c>
      <c r="CK29" s="34">
        <v>3</v>
      </c>
      <c r="CL29" s="1">
        <v>0</v>
      </c>
      <c r="CM29" s="65">
        <v>0</v>
      </c>
      <c r="CN29" s="18">
        <v>1</v>
      </c>
      <c r="CO29" s="34">
        <v>3</v>
      </c>
      <c r="CP29" s="1">
        <v>0</v>
      </c>
      <c r="CQ29" s="65">
        <v>0</v>
      </c>
      <c r="CR29" s="18">
        <v>1</v>
      </c>
      <c r="CS29" s="34">
        <v>3</v>
      </c>
      <c r="CT29" s="1">
        <v>0</v>
      </c>
      <c r="CU29" s="65">
        <v>0</v>
      </c>
      <c r="CV29" s="18">
        <v>1</v>
      </c>
      <c r="CW29" s="34">
        <v>3</v>
      </c>
      <c r="CX29" s="1">
        <v>0</v>
      </c>
      <c r="CY29" s="65">
        <v>0</v>
      </c>
      <c r="CZ29" s="18">
        <v>1</v>
      </c>
      <c r="DA29" s="34">
        <v>3</v>
      </c>
      <c r="DB29" s="1">
        <v>0</v>
      </c>
      <c r="DC29" s="65">
        <v>0</v>
      </c>
      <c r="DD29" s="18">
        <v>1</v>
      </c>
      <c r="DE29" s="34">
        <v>3</v>
      </c>
      <c r="DF29" s="65">
        <v>0</v>
      </c>
      <c r="DG29" s="65">
        <v>0</v>
      </c>
      <c r="DH29" s="18">
        <v>1</v>
      </c>
      <c r="DI29" s="34">
        <v>3</v>
      </c>
      <c r="DJ29" s="65">
        <v>0</v>
      </c>
      <c r="DK29" s="65">
        <v>0</v>
      </c>
      <c r="DL29" s="18">
        <v>1</v>
      </c>
      <c r="DM29" s="34">
        <v>3</v>
      </c>
      <c r="DN29" s="65">
        <v>0</v>
      </c>
      <c r="DO29" s="65">
        <v>0</v>
      </c>
      <c r="DP29" s="65">
        <v>0</v>
      </c>
      <c r="DQ29" s="34"/>
      <c r="DR29" s="65">
        <v>0</v>
      </c>
      <c r="DS29" s="65">
        <v>0</v>
      </c>
      <c r="DT29" s="18">
        <v>1</v>
      </c>
      <c r="DU29" s="34">
        <v>3</v>
      </c>
      <c r="DV29" s="19">
        <v>0</v>
      </c>
      <c r="DW29" s="19">
        <v>0</v>
      </c>
      <c r="DX29" s="18">
        <v>1</v>
      </c>
      <c r="DY29" s="34">
        <v>3</v>
      </c>
      <c r="DZ29" s="19">
        <v>0</v>
      </c>
      <c r="EA29" s="19">
        <v>0</v>
      </c>
      <c r="EB29" s="18">
        <v>1</v>
      </c>
      <c r="EC29" s="34">
        <v>3</v>
      </c>
      <c r="ED29" s="19">
        <v>0</v>
      </c>
      <c r="EE29" s="19">
        <v>0</v>
      </c>
      <c r="EF29" s="18">
        <v>1</v>
      </c>
      <c r="EG29" s="34">
        <v>3</v>
      </c>
      <c r="EH29" s="19">
        <v>0</v>
      </c>
      <c r="EI29" s="18">
        <v>1</v>
      </c>
      <c r="EJ29" s="19">
        <v>0</v>
      </c>
      <c r="EK29" s="34">
        <v>2</v>
      </c>
      <c r="EL29" s="65">
        <v>0</v>
      </c>
      <c r="EM29" s="65">
        <v>0</v>
      </c>
      <c r="EN29" s="65">
        <v>0</v>
      </c>
      <c r="EO29" s="34">
        <v>0</v>
      </c>
      <c r="EP29" s="65">
        <v>0</v>
      </c>
      <c r="EQ29" s="19">
        <v>0</v>
      </c>
      <c r="ER29" s="18">
        <v>1</v>
      </c>
      <c r="ES29" s="34">
        <v>3</v>
      </c>
      <c r="ET29" s="65">
        <v>0</v>
      </c>
      <c r="EU29" s="19">
        <v>0</v>
      </c>
      <c r="EV29" s="18">
        <v>1</v>
      </c>
      <c r="EW29" s="34">
        <v>3</v>
      </c>
      <c r="EX29" s="65">
        <v>0</v>
      </c>
      <c r="EY29" s="19">
        <v>0</v>
      </c>
      <c r="EZ29" s="18">
        <v>1</v>
      </c>
      <c r="FA29" s="34">
        <v>3</v>
      </c>
      <c r="FB29" s="65">
        <v>0</v>
      </c>
      <c r="FC29" s="19">
        <v>0</v>
      </c>
      <c r="FD29" s="18">
        <v>1</v>
      </c>
      <c r="FE29" s="34">
        <v>3</v>
      </c>
      <c r="FF29" s="65">
        <v>0</v>
      </c>
      <c r="FG29" s="19">
        <v>0</v>
      </c>
      <c r="FH29" s="18">
        <v>1</v>
      </c>
      <c r="FI29" s="34">
        <v>3</v>
      </c>
      <c r="FJ29" s="65">
        <v>0</v>
      </c>
      <c r="FK29" s="19">
        <v>0</v>
      </c>
      <c r="FL29" s="18">
        <v>1</v>
      </c>
      <c r="FM29" s="34">
        <v>3</v>
      </c>
      <c r="FN29" s="65">
        <v>0</v>
      </c>
      <c r="FO29" s="19">
        <v>0</v>
      </c>
      <c r="FP29" s="18">
        <v>1</v>
      </c>
      <c r="FQ29" s="34">
        <v>3</v>
      </c>
      <c r="FR29" s="65">
        <v>0</v>
      </c>
      <c r="FS29" s="19">
        <v>0</v>
      </c>
      <c r="FT29" s="18">
        <v>1</v>
      </c>
      <c r="FU29" s="34">
        <v>3</v>
      </c>
      <c r="FV29" s="65">
        <v>0</v>
      </c>
      <c r="FW29" s="19">
        <v>0</v>
      </c>
      <c r="FX29" s="18">
        <v>1</v>
      </c>
      <c r="FY29" s="34">
        <v>3</v>
      </c>
      <c r="FZ29" s="65">
        <v>0</v>
      </c>
      <c r="GA29" s="19">
        <v>0</v>
      </c>
      <c r="GB29" s="18">
        <v>1</v>
      </c>
      <c r="GC29" s="34">
        <v>3</v>
      </c>
      <c r="GD29" s="19">
        <v>0</v>
      </c>
      <c r="GE29" s="19">
        <v>0</v>
      </c>
      <c r="GF29" s="18">
        <v>1</v>
      </c>
      <c r="GG29" s="34">
        <v>3</v>
      </c>
      <c r="GH29" s="19">
        <v>0</v>
      </c>
      <c r="GI29" s="19">
        <v>0</v>
      </c>
      <c r="GJ29" s="18">
        <v>1</v>
      </c>
      <c r="GK29" s="34">
        <v>3</v>
      </c>
      <c r="GL29" s="19">
        <v>0</v>
      </c>
      <c r="GM29" s="19">
        <v>0</v>
      </c>
      <c r="GN29" s="18">
        <v>1</v>
      </c>
      <c r="GO29" s="34">
        <v>3</v>
      </c>
      <c r="GP29" s="65">
        <v>0</v>
      </c>
      <c r="GQ29" s="65">
        <v>0</v>
      </c>
      <c r="GR29" s="65">
        <v>0</v>
      </c>
      <c r="GS29" s="34"/>
      <c r="GT29" s="65">
        <v>0</v>
      </c>
      <c r="GU29" s="65">
        <v>0</v>
      </c>
      <c r="GV29" s="65">
        <v>0</v>
      </c>
      <c r="GW29" s="34"/>
      <c r="GZ29" t="s">
        <v>720</v>
      </c>
      <c r="HB29" s="28" t="s">
        <v>560</v>
      </c>
      <c r="HC29" s="29">
        <v>2980</v>
      </c>
      <c r="HD29" s="29">
        <v>38.5</v>
      </c>
      <c r="HE29" s="29">
        <v>47</v>
      </c>
      <c r="HF29" s="28">
        <v>2</v>
      </c>
      <c r="HG29" s="29">
        <v>8</v>
      </c>
      <c r="HH29" s="29">
        <v>10</v>
      </c>
      <c r="HI29" s="28">
        <v>7</v>
      </c>
      <c r="HJ29" s="28">
        <v>8</v>
      </c>
      <c r="HK29" s="29">
        <v>-1</v>
      </c>
      <c r="HL29" s="29">
        <v>1</v>
      </c>
      <c r="HM29" s="29">
        <v>2</v>
      </c>
      <c r="HN29" s="28">
        <v>1</v>
      </c>
      <c r="HO29" s="28">
        <v>2</v>
      </c>
      <c r="HP29" s="28">
        <v>2</v>
      </c>
      <c r="HQ29" s="65"/>
      <c r="HR29" s="29">
        <v>34</v>
      </c>
      <c r="HS29" s="65"/>
      <c r="HT29" s="28">
        <v>1</v>
      </c>
      <c r="HU29" s="28">
        <v>7500</v>
      </c>
      <c r="HV29" s="28">
        <v>66.5</v>
      </c>
      <c r="HW29" s="28">
        <v>43</v>
      </c>
      <c r="HX29" s="28">
        <v>27</v>
      </c>
      <c r="HY29" s="28">
        <v>3</v>
      </c>
      <c r="HZ29" s="28">
        <v>0</v>
      </c>
      <c r="IA29" s="28">
        <v>1</v>
      </c>
      <c r="IB29" s="28">
        <v>1</v>
      </c>
      <c r="IC29" s="28">
        <v>1</v>
      </c>
      <c r="ID29" s="28">
        <v>1</v>
      </c>
      <c r="IE29" s="28">
        <v>1</v>
      </c>
      <c r="IF29" s="28">
        <v>1</v>
      </c>
      <c r="IG29" s="28">
        <v>1</v>
      </c>
      <c r="IH29" s="28">
        <v>1</v>
      </c>
      <c r="II29" s="28">
        <v>1</v>
      </c>
      <c r="IJ29" s="28" t="s">
        <v>682</v>
      </c>
      <c r="IK29" s="28">
        <v>4</v>
      </c>
      <c r="IL29" s="28">
        <v>1</v>
      </c>
      <c r="IM29" s="28">
        <v>1</v>
      </c>
      <c r="IN29" s="65"/>
      <c r="IO29" s="65"/>
      <c r="IP29" s="65"/>
      <c r="IQ29" s="65"/>
      <c r="IR29" s="65"/>
      <c r="IS29" s="65"/>
      <c r="IT29" s="65"/>
      <c r="IU29" s="65"/>
      <c r="IV29" s="65"/>
      <c r="IW29" s="65"/>
      <c r="IX29" s="65"/>
      <c r="IY29" s="65"/>
    </row>
    <row r="30" spans="1:259" x14ac:dyDescent="0.25">
      <c r="A30">
        <v>27</v>
      </c>
      <c r="B30" s="65" t="s">
        <v>1229</v>
      </c>
      <c r="C30" s="65">
        <v>0</v>
      </c>
      <c r="D30" s="65">
        <v>0</v>
      </c>
      <c r="E30" s="65">
        <v>0</v>
      </c>
      <c r="F30" s="65">
        <v>0</v>
      </c>
      <c r="G30" s="34"/>
      <c r="H30" s="65">
        <v>0</v>
      </c>
      <c r="I30" s="18">
        <v>1</v>
      </c>
      <c r="J30" s="65">
        <v>0</v>
      </c>
      <c r="K30" s="65">
        <v>0</v>
      </c>
      <c r="L30" s="35">
        <v>2</v>
      </c>
      <c r="M30" s="65">
        <v>0</v>
      </c>
      <c r="N30" s="65">
        <v>0</v>
      </c>
      <c r="O30" s="65">
        <v>0</v>
      </c>
      <c r="P30" s="65">
        <v>0</v>
      </c>
      <c r="Q30" s="34"/>
      <c r="R30" s="65">
        <v>0</v>
      </c>
      <c r="S30" s="65">
        <v>0</v>
      </c>
      <c r="T30" s="65">
        <v>0</v>
      </c>
      <c r="U30" s="65">
        <v>0</v>
      </c>
      <c r="V30" s="34"/>
      <c r="W30" s="65">
        <v>0</v>
      </c>
      <c r="X30" s="65">
        <v>0</v>
      </c>
      <c r="Y30" s="65">
        <v>0</v>
      </c>
      <c r="Z30" s="65">
        <v>0</v>
      </c>
      <c r="AA30" s="34"/>
      <c r="AB30" s="65">
        <v>0</v>
      </c>
      <c r="AC30" s="65">
        <v>0</v>
      </c>
      <c r="AD30" s="65">
        <v>0</v>
      </c>
      <c r="AE30" s="65">
        <v>0</v>
      </c>
      <c r="AF30" s="34"/>
      <c r="AG30" s="65">
        <v>0</v>
      </c>
      <c r="AH30" s="65">
        <v>0</v>
      </c>
      <c r="AI30" s="65">
        <v>0</v>
      </c>
      <c r="AJ30" s="65">
        <v>0</v>
      </c>
      <c r="AK30" s="34"/>
      <c r="AL30" s="65">
        <v>0</v>
      </c>
      <c r="AM30" s="65">
        <v>0</v>
      </c>
      <c r="AN30" s="65">
        <v>0</v>
      </c>
      <c r="AO30" s="65">
        <v>0</v>
      </c>
      <c r="AP30" s="34"/>
      <c r="AQ30" s="65">
        <v>0</v>
      </c>
      <c r="AR30" s="65">
        <v>0</v>
      </c>
      <c r="AS30" s="65">
        <v>0</v>
      </c>
      <c r="AT30" s="65">
        <v>0</v>
      </c>
      <c r="AU30" s="34"/>
      <c r="AV30" s="65">
        <v>0</v>
      </c>
      <c r="AW30" s="65">
        <v>0</v>
      </c>
      <c r="AX30" s="65">
        <v>0</v>
      </c>
      <c r="AY30" s="65">
        <v>0</v>
      </c>
      <c r="AZ30" s="34"/>
      <c r="BA30" s="65">
        <v>0</v>
      </c>
      <c r="BB30" s="65">
        <v>0</v>
      </c>
      <c r="BC30" s="65">
        <v>0</v>
      </c>
      <c r="BD30" s="65">
        <v>0</v>
      </c>
      <c r="BE30" s="34"/>
      <c r="BF30" s="65">
        <v>0</v>
      </c>
      <c r="BG30" s="18">
        <v>1</v>
      </c>
      <c r="BH30" s="34">
        <v>2</v>
      </c>
      <c r="BI30" s="65">
        <v>0</v>
      </c>
      <c r="BJ30" s="18">
        <v>1</v>
      </c>
      <c r="BK30" s="34">
        <v>2</v>
      </c>
      <c r="BL30" s="65">
        <v>0</v>
      </c>
      <c r="BM30" s="18">
        <v>1</v>
      </c>
      <c r="BN30" s="34">
        <v>2</v>
      </c>
      <c r="BO30" s="65">
        <v>0</v>
      </c>
      <c r="BP30" s="65">
        <v>0</v>
      </c>
      <c r="BQ30" s="34"/>
      <c r="BR30" s="65">
        <v>0</v>
      </c>
      <c r="BS30" s="65">
        <v>0</v>
      </c>
      <c r="BT30" s="65">
        <v>0</v>
      </c>
      <c r="BU30" s="34"/>
      <c r="BV30" s="65">
        <v>0</v>
      </c>
      <c r="BW30" s="65">
        <v>0</v>
      </c>
      <c r="BX30" s="18">
        <v>1</v>
      </c>
      <c r="BY30" s="34">
        <v>3</v>
      </c>
      <c r="BZ30" s="65">
        <v>0</v>
      </c>
      <c r="CA30" s="65">
        <v>0</v>
      </c>
      <c r="CB30" s="18">
        <v>1</v>
      </c>
      <c r="CC30" s="34">
        <v>3</v>
      </c>
      <c r="CD30" s="1">
        <v>0</v>
      </c>
      <c r="CE30" s="65">
        <v>0</v>
      </c>
      <c r="CF30" s="18">
        <v>1</v>
      </c>
      <c r="CG30" s="34">
        <v>3</v>
      </c>
      <c r="CH30" s="1">
        <v>0</v>
      </c>
      <c r="CI30" s="65">
        <v>0</v>
      </c>
      <c r="CJ30" s="18">
        <v>1</v>
      </c>
      <c r="CK30" s="34">
        <v>3</v>
      </c>
      <c r="CL30" s="1">
        <v>0</v>
      </c>
      <c r="CM30" s="65">
        <v>0</v>
      </c>
      <c r="CN30" s="18">
        <v>1</v>
      </c>
      <c r="CO30" s="34">
        <v>3</v>
      </c>
      <c r="CP30" s="1">
        <v>0</v>
      </c>
      <c r="CQ30" s="65">
        <v>0</v>
      </c>
      <c r="CR30" s="18">
        <v>1</v>
      </c>
      <c r="CS30" s="34">
        <v>3</v>
      </c>
      <c r="CT30" s="1">
        <v>0</v>
      </c>
      <c r="CU30" s="65">
        <v>0</v>
      </c>
      <c r="CV30" s="18">
        <v>1</v>
      </c>
      <c r="CW30" s="34">
        <v>3</v>
      </c>
      <c r="CX30" s="1">
        <v>0</v>
      </c>
      <c r="CY30" s="65">
        <v>0</v>
      </c>
      <c r="CZ30" s="18">
        <v>1</v>
      </c>
      <c r="DA30" s="34">
        <v>3</v>
      </c>
      <c r="DB30" s="1">
        <v>0</v>
      </c>
      <c r="DC30" s="65">
        <v>0</v>
      </c>
      <c r="DD30" s="18">
        <v>1</v>
      </c>
      <c r="DE30" s="34">
        <v>3</v>
      </c>
      <c r="DF30" s="65">
        <v>0</v>
      </c>
      <c r="DG30" s="65">
        <v>0</v>
      </c>
      <c r="DH30" s="18">
        <v>1</v>
      </c>
      <c r="DI30" s="34">
        <v>3</v>
      </c>
      <c r="DJ30" s="65">
        <v>0</v>
      </c>
      <c r="DK30" s="65">
        <v>0</v>
      </c>
      <c r="DL30" s="18">
        <v>1</v>
      </c>
      <c r="DM30" s="34">
        <v>3</v>
      </c>
      <c r="DN30" s="65">
        <v>0</v>
      </c>
      <c r="DO30" s="65">
        <v>0</v>
      </c>
      <c r="DP30" s="65">
        <v>0</v>
      </c>
      <c r="DQ30" s="34"/>
      <c r="DR30" s="65">
        <v>0</v>
      </c>
      <c r="DS30" s="65">
        <v>0</v>
      </c>
      <c r="DT30" s="18">
        <v>1</v>
      </c>
      <c r="DU30" s="34">
        <v>3</v>
      </c>
      <c r="DV30" s="19">
        <v>0</v>
      </c>
      <c r="DW30" s="19">
        <v>0</v>
      </c>
      <c r="DX30" s="18">
        <v>1</v>
      </c>
      <c r="DY30" s="34">
        <v>3</v>
      </c>
      <c r="DZ30" s="19">
        <v>0</v>
      </c>
      <c r="EA30" s="19">
        <v>0</v>
      </c>
      <c r="EB30" s="18">
        <v>1</v>
      </c>
      <c r="EC30" s="34">
        <v>3</v>
      </c>
      <c r="ED30" s="19">
        <v>0</v>
      </c>
      <c r="EE30" s="19">
        <v>0</v>
      </c>
      <c r="EF30" s="18">
        <v>1</v>
      </c>
      <c r="EG30" s="34">
        <v>3</v>
      </c>
      <c r="EH30" s="65">
        <v>0</v>
      </c>
      <c r="EI30" s="19">
        <v>0</v>
      </c>
      <c r="EJ30" s="18">
        <v>1</v>
      </c>
      <c r="EK30" s="34">
        <v>3</v>
      </c>
      <c r="EL30" s="65">
        <v>0</v>
      </c>
      <c r="EM30" s="65">
        <v>1</v>
      </c>
      <c r="EN30" s="65">
        <v>0</v>
      </c>
      <c r="EO30" s="34">
        <v>2</v>
      </c>
      <c r="EP30" s="65">
        <v>0</v>
      </c>
      <c r="EQ30" s="19">
        <v>0</v>
      </c>
      <c r="ER30" s="18">
        <v>1</v>
      </c>
      <c r="ES30" s="34">
        <v>3</v>
      </c>
      <c r="ET30" s="65">
        <v>0</v>
      </c>
      <c r="EU30" s="19">
        <v>0</v>
      </c>
      <c r="EV30" s="18">
        <v>1</v>
      </c>
      <c r="EW30" s="34">
        <v>3</v>
      </c>
      <c r="EX30" s="65">
        <v>0</v>
      </c>
      <c r="EY30" s="19">
        <v>0</v>
      </c>
      <c r="EZ30" s="18">
        <v>1</v>
      </c>
      <c r="FA30" s="34">
        <v>3</v>
      </c>
      <c r="FB30" s="65">
        <v>0</v>
      </c>
      <c r="FC30" s="19">
        <v>0</v>
      </c>
      <c r="FD30" s="18">
        <v>1</v>
      </c>
      <c r="FE30" s="34">
        <v>3</v>
      </c>
      <c r="FF30" s="65">
        <v>0</v>
      </c>
      <c r="FG30" s="19">
        <v>0</v>
      </c>
      <c r="FH30" s="18">
        <v>1</v>
      </c>
      <c r="FI30" s="34">
        <v>3</v>
      </c>
      <c r="FJ30" s="65">
        <v>0</v>
      </c>
      <c r="FK30" s="19">
        <v>0</v>
      </c>
      <c r="FL30" s="18">
        <v>1</v>
      </c>
      <c r="FM30" s="34">
        <v>3</v>
      </c>
      <c r="FN30" s="65">
        <v>0</v>
      </c>
      <c r="FO30" s="19">
        <v>0</v>
      </c>
      <c r="FP30" s="18">
        <v>1</v>
      </c>
      <c r="FQ30" s="34">
        <v>3</v>
      </c>
      <c r="FR30" s="65">
        <v>0</v>
      </c>
      <c r="FS30" s="19">
        <v>0</v>
      </c>
      <c r="FT30" s="18">
        <v>1</v>
      </c>
      <c r="FU30" s="34">
        <v>3</v>
      </c>
      <c r="FV30" s="65">
        <v>0</v>
      </c>
      <c r="FW30" s="19">
        <v>0</v>
      </c>
      <c r="FX30" s="18">
        <v>1</v>
      </c>
      <c r="FY30" s="34">
        <v>3</v>
      </c>
      <c r="FZ30" s="65">
        <v>0</v>
      </c>
      <c r="GA30" s="19">
        <v>0</v>
      </c>
      <c r="GB30" s="18">
        <v>1</v>
      </c>
      <c r="GC30" s="34">
        <v>3</v>
      </c>
      <c r="GD30" s="65">
        <v>0</v>
      </c>
      <c r="GE30" s="18">
        <v>1</v>
      </c>
      <c r="GF30" s="65">
        <v>0</v>
      </c>
      <c r="GG30" s="34">
        <v>2</v>
      </c>
      <c r="GH30" s="19">
        <v>0</v>
      </c>
      <c r="GI30" s="19">
        <v>0</v>
      </c>
      <c r="GJ30" s="18">
        <v>1</v>
      </c>
      <c r="GK30" s="34">
        <v>3</v>
      </c>
      <c r="GL30" s="65">
        <v>0</v>
      </c>
      <c r="GM30" s="18">
        <v>1</v>
      </c>
      <c r="GN30" s="65">
        <v>0</v>
      </c>
      <c r="GO30" s="34">
        <v>2</v>
      </c>
      <c r="GP30" s="65">
        <v>0</v>
      </c>
      <c r="GQ30" s="65">
        <v>0</v>
      </c>
      <c r="GR30" s="65">
        <v>0</v>
      </c>
      <c r="GS30" s="34"/>
      <c r="GT30" s="65">
        <v>0</v>
      </c>
      <c r="GU30" s="65">
        <v>0</v>
      </c>
      <c r="GV30" s="65">
        <v>0</v>
      </c>
      <c r="GW30" s="34"/>
      <c r="GZ30" t="s">
        <v>721</v>
      </c>
      <c r="HB30" s="28" t="s">
        <v>643</v>
      </c>
      <c r="HC30" s="28">
        <v>3520</v>
      </c>
      <c r="HD30" s="28">
        <v>39.5</v>
      </c>
      <c r="HE30" s="28">
        <v>51</v>
      </c>
      <c r="HF30" s="28">
        <v>1</v>
      </c>
      <c r="HG30" s="28">
        <v>9</v>
      </c>
      <c r="HH30" s="28">
        <v>10</v>
      </c>
      <c r="HI30" s="28">
        <v>7</v>
      </c>
      <c r="HJ30" s="28">
        <v>9</v>
      </c>
      <c r="HK30" s="63">
        <v>-2</v>
      </c>
      <c r="HL30" s="29">
        <v>1</v>
      </c>
      <c r="HM30" s="28">
        <v>1</v>
      </c>
      <c r="HN30" s="28">
        <v>3</v>
      </c>
      <c r="HO30" s="28">
        <v>3</v>
      </c>
      <c r="HP30" s="29">
        <v>1</v>
      </c>
      <c r="HQ30" s="28"/>
      <c r="HR30" s="28">
        <v>37.5</v>
      </c>
      <c r="HS30" s="28"/>
      <c r="HT30" s="28">
        <v>1</v>
      </c>
      <c r="HU30" s="28">
        <v>8700</v>
      </c>
      <c r="HV30" s="28">
        <v>73</v>
      </c>
      <c r="HW30" s="28">
        <v>45</v>
      </c>
      <c r="HX30" s="28">
        <v>22</v>
      </c>
      <c r="HY30" s="28">
        <v>2</v>
      </c>
      <c r="HZ30" s="28">
        <v>0</v>
      </c>
      <c r="IA30" s="28">
        <v>1</v>
      </c>
      <c r="IB30" s="28">
        <v>1</v>
      </c>
      <c r="IC30" s="28">
        <v>1</v>
      </c>
      <c r="ID30" s="28">
        <v>1</v>
      </c>
      <c r="IE30" s="28">
        <v>1</v>
      </c>
      <c r="IF30" s="28">
        <v>1</v>
      </c>
      <c r="IG30" s="28">
        <v>1</v>
      </c>
      <c r="IH30" s="28">
        <v>1</v>
      </c>
      <c r="II30" s="28">
        <v>1</v>
      </c>
      <c r="IJ30" s="28" t="s">
        <v>682</v>
      </c>
      <c r="IK30" s="28">
        <v>3</v>
      </c>
      <c r="IL30" s="28">
        <v>1</v>
      </c>
      <c r="IM30" s="28">
        <v>1</v>
      </c>
      <c r="IN30" s="65"/>
      <c r="IO30" s="65"/>
      <c r="IP30" s="65"/>
      <c r="IQ30" s="65"/>
      <c r="IR30" s="65"/>
      <c r="IS30" s="65"/>
      <c r="IT30" s="65"/>
      <c r="IU30" s="65"/>
      <c r="IV30" s="65"/>
      <c r="IW30" s="65"/>
      <c r="IX30" s="65"/>
      <c r="IY30" s="65"/>
    </row>
    <row r="31" spans="1:259" x14ac:dyDescent="0.25">
      <c r="A31">
        <v>28</v>
      </c>
      <c r="B31" s="65" t="s">
        <v>902</v>
      </c>
      <c r="C31" s="65">
        <v>0</v>
      </c>
      <c r="D31" s="65">
        <v>0</v>
      </c>
      <c r="E31" s="65">
        <v>0</v>
      </c>
      <c r="F31" s="65">
        <v>0</v>
      </c>
      <c r="G31" s="34"/>
      <c r="H31" s="65">
        <v>0</v>
      </c>
      <c r="I31" s="19">
        <v>0</v>
      </c>
      <c r="J31" s="65">
        <v>0</v>
      </c>
      <c r="K31" s="18">
        <v>1</v>
      </c>
      <c r="L31" s="35">
        <v>4</v>
      </c>
      <c r="M31" s="65">
        <v>0</v>
      </c>
      <c r="N31" s="65">
        <v>0</v>
      </c>
      <c r="O31" s="65">
        <v>0</v>
      </c>
      <c r="P31" s="65">
        <v>0</v>
      </c>
      <c r="Q31" s="34"/>
      <c r="R31" s="65">
        <v>0</v>
      </c>
      <c r="S31" s="65">
        <v>0</v>
      </c>
      <c r="T31" s="65">
        <v>0</v>
      </c>
      <c r="U31" s="65">
        <v>0</v>
      </c>
      <c r="V31" s="34"/>
      <c r="W31" s="65">
        <v>0</v>
      </c>
      <c r="X31" s="65">
        <v>0</v>
      </c>
      <c r="Y31" s="65">
        <v>0</v>
      </c>
      <c r="Z31" s="65">
        <v>0</v>
      </c>
      <c r="AA31" s="34"/>
      <c r="AB31" s="65">
        <v>0</v>
      </c>
      <c r="AC31" s="65">
        <v>0</v>
      </c>
      <c r="AD31" s="65">
        <v>0</v>
      </c>
      <c r="AE31" s="65">
        <v>0</v>
      </c>
      <c r="AF31" s="34"/>
      <c r="AG31" s="65">
        <v>0</v>
      </c>
      <c r="AH31" s="65">
        <v>0</v>
      </c>
      <c r="AI31" s="65">
        <v>0</v>
      </c>
      <c r="AJ31" s="65">
        <v>0</v>
      </c>
      <c r="AK31" s="34"/>
      <c r="AL31" s="65">
        <v>0</v>
      </c>
      <c r="AM31" s="65">
        <v>0</v>
      </c>
      <c r="AN31" s="65">
        <v>0</v>
      </c>
      <c r="AO31" s="65">
        <v>0</v>
      </c>
      <c r="AP31" s="34"/>
      <c r="AQ31" s="65">
        <v>0</v>
      </c>
      <c r="AR31" s="65">
        <v>0</v>
      </c>
      <c r="AS31" s="65">
        <v>0</v>
      </c>
      <c r="AT31" s="65">
        <v>0</v>
      </c>
      <c r="AU31" s="34"/>
      <c r="AV31" s="65">
        <v>0</v>
      </c>
      <c r="AW31" s="65">
        <v>0</v>
      </c>
      <c r="AX31" s="65">
        <v>0</v>
      </c>
      <c r="AY31" s="65">
        <v>0</v>
      </c>
      <c r="AZ31" s="34"/>
      <c r="BA31" s="65">
        <v>0</v>
      </c>
      <c r="BB31" s="65">
        <v>0</v>
      </c>
      <c r="BC31" s="65">
        <v>0</v>
      </c>
      <c r="BD31" s="65">
        <v>0</v>
      </c>
      <c r="BE31" s="34"/>
      <c r="BF31" s="65">
        <v>0</v>
      </c>
      <c r="BG31" s="18">
        <v>1</v>
      </c>
      <c r="BH31" s="34">
        <v>2</v>
      </c>
      <c r="BI31" s="65">
        <v>0</v>
      </c>
      <c r="BJ31" s="18">
        <v>1</v>
      </c>
      <c r="BK31" s="34">
        <v>2</v>
      </c>
      <c r="BL31" s="65">
        <v>0</v>
      </c>
      <c r="BM31" s="18">
        <v>1</v>
      </c>
      <c r="BN31" s="34">
        <v>2</v>
      </c>
      <c r="BO31" s="65">
        <v>0</v>
      </c>
      <c r="BP31" s="65">
        <v>0</v>
      </c>
      <c r="BQ31" s="34"/>
      <c r="BR31" s="65">
        <v>0</v>
      </c>
      <c r="BS31" s="65">
        <v>0</v>
      </c>
      <c r="BT31" s="65">
        <v>0</v>
      </c>
      <c r="BU31" s="34"/>
      <c r="BV31" s="65">
        <v>0</v>
      </c>
      <c r="BW31" s="65">
        <v>0</v>
      </c>
      <c r="BX31" s="18">
        <v>1</v>
      </c>
      <c r="BY31" s="34">
        <v>3</v>
      </c>
      <c r="BZ31" s="65">
        <v>0</v>
      </c>
      <c r="CA31" s="65">
        <v>0</v>
      </c>
      <c r="CB31" s="18">
        <v>1</v>
      </c>
      <c r="CC31" s="34">
        <v>3</v>
      </c>
      <c r="CD31" s="1">
        <v>0</v>
      </c>
      <c r="CE31" s="65">
        <v>0</v>
      </c>
      <c r="CF31" s="18">
        <v>1</v>
      </c>
      <c r="CG31" s="34">
        <v>3</v>
      </c>
      <c r="CH31" s="8">
        <v>1</v>
      </c>
      <c r="CI31" s="65">
        <v>0</v>
      </c>
      <c r="CJ31" s="19">
        <v>0</v>
      </c>
      <c r="CK31" s="34">
        <v>1</v>
      </c>
      <c r="CL31" s="1">
        <v>0</v>
      </c>
      <c r="CM31" s="18">
        <v>1</v>
      </c>
      <c r="CN31" s="65">
        <v>0</v>
      </c>
      <c r="CO31" s="34">
        <v>2</v>
      </c>
      <c r="CP31" s="8">
        <v>1</v>
      </c>
      <c r="CQ31" s="65">
        <v>0</v>
      </c>
      <c r="CR31" s="65">
        <v>0</v>
      </c>
      <c r="CS31" s="34">
        <v>1</v>
      </c>
      <c r="CT31" s="8">
        <v>1</v>
      </c>
      <c r="CU31" s="65">
        <v>0</v>
      </c>
      <c r="CV31" s="65">
        <v>0</v>
      </c>
      <c r="CW31" s="34">
        <v>1</v>
      </c>
      <c r="CX31" s="8">
        <v>1</v>
      </c>
      <c r="CY31" s="65">
        <v>0</v>
      </c>
      <c r="CZ31" s="65">
        <v>0</v>
      </c>
      <c r="DA31" s="34">
        <v>1</v>
      </c>
      <c r="DB31" s="8">
        <v>1</v>
      </c>
      <c r="DC31" s="65">
        <v>0</v>
      </c>
      <c r="DD31" s="65">
        <v>0</v>
      </c>
      <c r="DE31" s="34">
        <v>1</v>
      </c>
      <c r="DF31" s="65">
        <v>0</v>
      </c>
      <c r="DG31" s="65">
        <v>1</v>
      </c>
      <c r="DH31" s="18">
        <v>0</v>
      </c>
      <c r="DI31" s="34">
        <v>2</v>
      </c>
      <c r="DJ31" s="8">
        <v>1</v>
      </c>
      <c r="DK31" s="65">
        <v>0</v>
      </c>
      <c r="DL31" s="65">
        <v>0</v>
      </c>
      <c r="DM31" s="34">
        <v>1</v>
      </c>
      <c r="DN31" s="65">
        <v>0</v>
      </c>
      <c r="DO31" s="65">
        <v>0</v>
      </c>
      <c r="DP31" s="65">
        <v>0</v>
      </c>
      <c r="DQ31" s="34"/>
      <c r="DR31" s="65">
        <v>0</v>
      </c>
      <c r="DS31" s="65">
        <v>0</v>
      </c>
      <c r="DT31" s="18">
        <v>1</v>
      </c>
      <c r="DU31" s="34">
        <v>3</v>
      </c>
      <c r="DV31" s="19">
        <v>0</v>
      </c>
      <c r="DW31" s="19">
        <v>0</v>
      </c>
      <c r="DX31" s="18">
        <v>1</v>
      </c>
      <c r="DY31" s="34">
        <v>3</v>
      </c>
      <c r="DZ31" s="19">
        <v>0</v>
      </c>
      <c r="EA31" s="19">
        <v>0</v>
      </c>
      <c r="EB31" s="18">
        <v>1</v>
      </c>
      <c r="EC31" s="34">
        <v>3</v>
      </c>
      <c r="ED31" s="19">
        <v>0</v>
      </c>
      <c r="EE31" s="19">
        <v>0</v>
      </c>
      <c r="EF31" s="18">
        <v>1</v>
      </c>
      <c r="EG31" s="34">
        <v>3</v>
      </c>
      <c r="EH31" s="19">
        <v>0</v>
      </c>
      <c r="EI31" s="18">
        <v>1</v>
      </c>
      <c r="EJ31" s="19">
        <v>0</v>
      </c>
      <c r="EK31" s="34">
        <v>2</v>
      </c>
      <c r="EL31" s="65">
        <v>0</v>
      </c>
      <c r="EM31" s="65">
        <v>0</v>
      </c>
      <c r="EN31" s="65">
        <v>0</v>
      </c>
      <c r="EO31" s="34">
        <v>0</v>
      </c>
      <c r="EP31" s="65">
        <v>0</v>
      </c>
      <c r="EQ31" s="19">
        <v>0</v>
      </c>
      <c r="ER31" s="18">
        <v>1</v>
      </c>
      <c r="ES31" s="34">
        <v>3</v>
      </c>
      <c r="ET31" s="65">
        <v>0</v>
      </c>
      <c r="EU31" s="19">
        <v>0</v>
      </c>
      <c r="EV31" s="18">
        <v>1</v>
      </c>
      <c r="EW31" s="34">
        <v>3</v>
      </c>
      <c r="EX31" s="65">
        <v>0</v>
      </c>
      <c r="EY31" s="19">
        <v>0</v>
      </c>
      <c r="EZ31" s="18">
        <v>1</v>
      </c>
      <c r="FA31" s="34">
        <v>3</v>
      </c>
      <c r="FB31" s="65">
        <v>0</v>
      </c>
      <c r="FC31" s="19">
        <v>0</v>
      </c>
      <c r="FD31" s="18">
        <v>1</v>
      </c>
      <c r="FE31" s="34">
        <v>3</v>
      </c>
      <c r="FF31" s="65">
        <v>0</v>
      </c>
      <c r="FG31" s="19">
        <v>0</v>
      </c>
      <c r="FH31" s="18">
        <v>1</v>
      </c>
      <c r="FI31" s="34">
        <v>3</v>
      </c>
      <c r="FJ31" s="65">
        <v>0</v>
      </c>
      <c r="FK31" s="19">
        <v>0</v>
      </c>
      <c r="FL31" s="18">
        <v>1</v>
      </c>
      <c r="FM31" s="34">
        <v>3</v>
      </c>
      <c r="FN31" s="65">
        <v>0</v>
      </c>
      <c r="FO31" s="19">
        <v>0</v>
      </c>
      <c r="FP31" s="18">
        <v>1</v>
      </c>
      <c r="FQ31" s="34">
        <v>3</v>
      </c>
      <c r="FR31" s="65">
        <v>0</v>
      </c>
      <c r="FS31" s="19">
        <v>0</v>
      </c>
      <c r="FT31" s="18">
        <v>1</v>
      </c>
      <c r="FU31" s="34">
        <v>3</v>
      </c>
      <c r="FV31" s="65">
        <v>0</v>
      </c>
      <c r="FW31" s="19">
        <v>0</v>
      </c>
      <c r="FX31" s="18">
        <v>1</v>
      </c>
      <c r="FY31" s="34">
        <v>3</v>
      </c>
      <c r="FZ31" s="65">
        <v>0</v>
      </c>
      <c r="GA31" s="19">
        <v>0</v>
      </c>
      <c r="GB31" s="18">
        <v>1</v>
      </c>
      <c r="GC31" s="34">
        <v>3</v>
      </c>
      <c r="GD31" s="65">
        <v>0</v>
      </c>
      <c r="GE31" s="18">
        <v>1</v>
      </c>
      <c r="GF31" s="65">
        <v>0</v>
      </c>
      <c r="GG31" s="34">
        <v>2</v>
      </c>
      <c r="GH31" s="19">
        <v>0</v>
      </c>
      <c r="GI31" s="19">
        <v>0</v>
      </c>
      <c r="GJ31" s="18">
        <v>1</v>
      </c>
      <c r="GK31" s="34">
        <v>3</v>
      </c>
      <c r="GL31" s="8">
        <v>1</v>
      </c>
      <c r="GM31" s="65">
        <v>0</v>
      </c>
      <c r="GN31" s="65">
        <v>0</v>
      </c>
      <c r="GO31" s="34">
        <v>1</v>
      </c>
      <c r="GP31" s="65">
        <v>0</v>
      </c>
      <c r="GQ31" s="65">
        <v>0</v>
      </c>
      <c r="GR31" s="65">
        <v>0</v>
      </c>
      <c r="GS31" s="34"/>
      <c r="GT31" s="65">
        <v>0</v>
      </c>
      <c r="GU31" s="65">
        <v>0</v>
      </c>
      <c r="GV31" s="65">
        <v>0</v>
      </c>
      <c r="GW31" s="34"/>
      <c r="HB31" s="28" t="s">
        <v>756</v>
      </c>
      <c r="HC31" s="29">
        <v>3280</v>
      </c>
      <c r="HD31" s="29">
        <v>39.5</v>
      </c>
      <c r="HE31" s="29">
        <v>50</v>
      </c>
      <c r="HF31" s="28">
        <v>2</v>
      </c>
      <c r="HG31" s="29">
        <v>10</v>
      </c>
      <c r="HH31" s="29">
        <v>10</v>
      </c>
      <c r="HI31" s="28">
        <v>7</v>
      </c>
      <c r="HJ31" s="28">
        <v>6</v>
      </c>
      <c r="HK31" s="29">
        <v>1</v>
      </c>
      <c r="HL31" s="29">
        <v>1</v>
      </c>
      <c r="HM31" s="29">
        <v>1</v>
      </c>
      <c r="HN31" s="28">
        <v>2</v>
      </c>
      <c r="HO31" s="28">
        <v>3</v>
      </c>
      <c r="HP31" s="28">
        <v>1</v>
      </c>
      <c r="HQ31" s="65"/>
      <c r="HR31" s="29">
        <v>33</v>
      </c>
      <c r="HS31" s="65"/>
      <c r="HT31" s="28">
        <v>1</v>
      </c>
      <c r="HU31" s="28">
        <v>9740</v>
      </c>
      <c r="HV31" s="28">
        <v>71</v>
      </c>
      <c r="HW31" s="28">
        <v>43</v>
      </c>
      <c r="HX31" s="28">
        <v>20</v>
      </c>
      <c r="HY31" s="28">
        <v>1</v>
      </c>
      <c r="HZ31" s="28">
        <v>1</v>
      </c>
      <c r="IA31" s="28">
        <v>1</v>
      </c>
      <c r="IB31" s="28">
        <v>1</v>
      </c>
      <c r="IC31" s="28">
        <v>1</v>
      </c>
      <c r="ID31" s="28">
        <v>1</v>
      </c>
      <c r="IE31" s="28">
        <v>1</v>
      </c>
      <c r="IF31" s="28">
        <v>1</v>
      </c>
      <c r="IG31" s="28">
        <v>1</v>
      </c>
      <c r="IH31" s="28">
        <v>1</v>
      </c>
      <c r="II31" s="28">
        <v>1</v>
      </c>
      <c r="IJ31" s="28">
        <v>1.3</v>
      </c>
      <c r="IK31" s="28">
        <v>4</v>
      </c>
      <c r="IL31" s="28">
        <v>1</v>
      </c>
      <c r="IM31" s="28">
        <v>1</v>
      </c>
      <c r="IN31" s="65"/>
      <c r="IO31" s="65"/>
      <c r="IP31" s="65"/>
      <c r="IQ31" s="65"/>
      <c r="IR31" s="65"/>
      <c r="IS31" s="65"/>
      <c r="IT31" s="65"/>
      <c r="IU31" s="65"/>
      <c r="IV31" s="65"/>
      <c r="IW31" s="65"/>
      <c r="IX31" s="65"/>
      <c r="IY31" s="65"/>
    </row>
    <row r="32" spans="1:259" x14ac:dyDescent="0.25">
      <c r="A32">
        <v>29</v>
      </c>
      <c r="B32" t="s">
        <v>988</v>
      </c>
      <c r="C32">
        <v>0</v>
      </c>
      <c r="D32">
        <v>0</v>
      </c>
      <c r="E32">
        <v>0</v>
      </c>
      <c r="F32">
        <v>0</v>
      </c>
      <c r="G32" s="34"/>
      <c r="H32">
        <v>1</v>
      </c>
      <c r="I32" s="19">
        <v>0</v>
      </c>
      <c r="J32">
        <v>0</v>
      </c>
      <c r="K32" s="18">
        <v>0</v>
      </c>
      <c r="L32" s="35">
        <v>1</v>
      </c>
      <c r="M32" s="65">
        <v>0</v>
      </c>
      <c r="N32" s="65">
        <v>0</v>
      </c>
      <c r="O32" s="65">
        <v>0</v>
      </c>
      <c r="P32" s="65">
        <v>0</v>
      </c>
      <c r="Q32" s="34"/>
      <c r="R32" s="65">
        <v>0</v>
      </c>
      <c r="S32" s="65">
        <v>0</v>
      </c>
      <c r="T32" s="65">
        <v>0</v>
      </c>
      <c r="U32" s="65">
        <v>0</v>
      </c>
      <c r="V32" s="34"/>
      <c r="W32" s="65">
        <v>0</v>
      </c>
      <c r="X32" s="65">
        <v>0</v>
      </c>
      <c r="Y32" s="65">
        <v>0</v>
      </c>
      <c r="Z32" s="65">
        <v>0</v>
      </c>
      <c r="AA32" s="34"/>
      <c r="AB32" s="65">
        <v>0</v>
      </c>
      <c r="AC32" s="65">
        <v>0</v>
      </c>
      <c r="AD32" s="65">
        <v>0</v>
      </c>
      <c r="AE32" s="65">
        <v>0</v>
      </c>
      <c r="AF32" s="34"/>
      <c r="AG32" s="65">
        <v>0</v>
      </c>
      <c r="AH32" s="65">
        <v>0</v>
      </c>
      <c r="AI32" s="65">
        <v>0</v>
      </c>
      <c r="AJ32" s="65">
        <v>0</v>
      </c>
      <c r="AK32" s="34"/>
      <c r="AL32" s="65">
        <v>0</v>
      </c>
      <c r="AM32" s="65">
        <v>0</v>
      </c>
      <c r="AN32" s="65">
        <v>0</v>
      </c>
      <c r="AO32" s="65">
        <v>0</v>
      </c>
      <c r="AP32" s="34"/>
      <c r="AQ32" s="65">
        <v>0</v>
      </c>
      <c r="AR32" s="65">
        <v>0</v>
      </c>
      <c r="AS32" s="65">
        <v>0</v>
      </c>
      <c r="AT32" s="65">
        <v>0</v>
      </c>
      <c r="AU32" s="34"/>
      <c r="AV32" s="65">
        <v>0</v>
      </c>
      <c r="AW32" s="65">
        <v>0</v>
      </c>
      <c r="AX32" s="65">
        <v>0</v>
      </c>
      <c r="AY32" s="65">
        <v>0</v>
      </c>
      <c r="AZ32" s="34"/>
      <c r="BA32" s="65">
        <v>0</v>
      </c>
      <c r="BB32" s="65">
        <v>0</v>
      </c>
      <c r="BC32" s="65">
        <v>0</v>
      </c>
      <c r="BD32" s="65">
        <v>0</v>
      </c>
      <c r="BE32" s="34"/>
      <c r="BF32">
        <v>0</v>
      </c>
      <c r="BG32" s="18">
        <v>1</v>
      </c>
      <c r="BH32" s="34">
        <v>2</v>
      </c>
      <c r="BI32">
        <v>0</v>
      </c>
      <c r="BJ32" s="18">
        <v>1</v>
      </c>
      <c r="BK32" s="34">
        <v>2</v>
      </c>
      <c r="BL32">
        <v>0</v>
      </c>
      <c r="BM32" s="18">
        <v>1</v>
      </c>
      <c r="BN32" s="34">
        <v>2</v>
      </c>
      <c r="BO32">
        <v>0</v>
      </c>
      <c r="BP32">
        <v>0</v>
      </c>
      <c r="BQ32" s="34"/>
      <c r="BR32">
        <v>0</v>
      </c>
      <c r="BS32">
        <v>0</v>
      </c>
      <c r="BT32">
        <v>0</v>
      </c>
      <c r="BU32" s="34"/>
      <c r="BV32">
        <v>0</v>
      </c>
      <c r="BW32">
        <v>0</v>
      </c>
      <c r="BX32" s="18">
        <v>1</v>
      </c>
      <c r="BY32" s="34">
        <v>3</v>
      </c>
      <c r="BZ32">
        <v>0</v>
      </c>
      <c r="CA32">
        <v>0</v>
      </c>
      <c r="CB32" s="18">
        <v>1</v>
      </c>
      <c r="CC32" s="34">
        <v>3</v>
      </c>
      <c r="CD32" s="1">
        <v>0</v>
      </c>
      <c r="CE32" s="1">
        <v>0</v>
      </c>
      <c r="CF32" s="18">
        <v>1</v>
      </c>
      <c r="CG32" s="34">
        <v>3</v>
      </c>
      <c r="CH32" s="1">
        <v>0</v>
      </c>
      <c r="CI32" s="1">
        <v>0</v>
      </c>
      <c r="CJ32" s="19">
        <v>1</v>
      </c>
      <c r="CK32" s="34">
        <v>3</v>
      </c>
      <c r="CL32" s="1"/>
      <c r="CM32" s="18"/>
      <c r="CO32" s="34"/>
      <c r="CP32" s="8">
        <v>0</v>
      </c>
      <c r="CQ32">
        <v>0</v>
      </c>
      <c r="CR32">
        <v>1</v>
      </c>
      <c r="CS32" s="34">
        <v>3</v>
      </c>
      <c r="CT32" s="1">
        <v>0</v>
      </c>
      <c r="CU32">
        <v>1</v>
      </c>
      <c r="CV32">
        <v>0</v>
      </c>
      <c r="CW32" s="34">
        <v>2</v>
      </c>
      <c r="CX32" s="8">
        <v>0</v>
      </c>
      <c r="CY32">
        <v>0</v>
      </c>
      <c r="CZ32">
        <v>1</v>
      </c>
      <c r="DA32" s="34">
        <v>3</v>
      </c>
      <c r="DB32" s="8">
        <v>0</v>
      </c>
      <c r="DC32">
        <v>0</v>
      </c>
      <c r="DD32">
        <v>1</v>
      </c>
      <c r="DE32" s="34">
        <v>3</v>
      </c>
      <c r="DF32">
        <v>0</v>
      </c>
      <c r="DG32">
        <v>0</v>
      </c>
      <c r="DH32" s="18">
        <v>1</v>
      </c>
      <c r="DI32" s="34">
        <v>3</v>
      </c>
      <c r="DJ32">
        <v>0</v>
      </c>
      <c r="DK32">
        <v>0</v>
      </c>
      <c r="DL32" s="18">
        <v>1</v>
      </c>
      <c r="DM32" s="34">
        <v>3</v>
      </c>
      <c r="DN32">
        <v>0</v>
      </c>
      <c r="DO32">
        <v>0</v>
      </c>
      <c r="DP32">
        <v>0</v>
      </c>
      <c r="DQ32" s="34"/>
      <c r="DR32">
        <v>0</v>
      </c>
      <c r="DS32">
        <v>0</v>
      </c>
      <c r="DT32" s="18">
        <v>1</v>
      </c>
      <c r="DU32" s="34">
        <v>3</v>
      </c>
      <c r="DV32" s="19">
        <v>0</v>
      </c>
      <c r="DW32" s="19">
        <v>0</v>
      </c>
      <c r="DX32" s="18">
        <v>1</v>
      </c>
      <c r="DY32" s="34">
        <v>3</v>
      </c>
      <c r="DZ32" s="19">
        <v>0</v>
      </c>
      <c r="EA32" s="19">
        <v>0</v>
      </c>
      <c r="EB32" s="18">
        <v>1</v>
      </c>
      <c r="EC32" s="34">
        <v>3</v>
      </c>
      <c r="ED32" s="19">
        <v>0</v>
      </c>
      <c r="EE32" s="19">
        <v>0</v>
      </c>
      <c r="EF32" s="18">
        <v>1</v>
      </c>
      <c r="EG32" s="34">
        <v>3</v>
      </c>
      <c r="EH32" s="19">
        <v>0</v>
      </c>
      <c r="EI32" s="18">
        <v>0</v>
      </c>
      <c r="EJ32" s="19">
        <v>1</v>
      </c>
      <c r="EK32" s="34">
        <v>3</v>
      </c>
      <c r="EL32">
        <v>0</v>
      </c>
      <c r="EM32">
        <v>0</v>
      </c>
      <c r="EN32">
        <v>0</v>
      </c>
      <c r="EO32" s="34">
        <v>0</v>
      </c>
      <c r="EP32">
        <v>0</v>
      </c>
      <c r="EQ32" s="19">
        <v>0</v>
      </c>
      <c r="ER32" s="18">
        <v>1</v>
      </c>
      <c r="ES32" s="34">
        <v>3</v>
      </c>
      <c r="ET32">
        <v>0</v>
      </c>
      <c r="EU32" s="19">
        <v>0</v>
      </c>
      <c r="EV32" s="18">
        <v>1</v>
      </c>
      <c r="EW32" s="34">
        <v>3</v>
      </c>
      <c r="EX32">
        <v>0</v>
      </c>
      <c r="EY32" s="19">
        <v>0</v>
      </c>
      <c r="EZ32" s="18">
        <v>1</v>
      </c>
      <c r="FA32" s="34">
        <v>3</v>
      </c>
      <c r="FB32">
        <v>0</v>
      </c>
      <c r="FC32" s="19">
        <v>0</v>
      </c>
      <c r="FD32" s="18">
        <v>1</v>
      </c>
      <c r="FE32" s="34">
        <v>3</v>
      </c>
      <c r="FF32">
        <v>0</v>
      </c>
      <c r="FG32" s="19">
        <v>0</v>
      </c>
      <c r="FH32" s="18">
        <v>1</v>
      </c>
      <c r="FI32" s="34">
        <v>3</v>
      </c>
      <c r="FJ32">
        <v>0</v>
      </c>
      <c r="FK32" s="19">
        <v>0</v>
      </c>
      <c r="FL32" s="18">
        <v>1</v>
      </c>
      <c r="FM32" s="34">
        <v>3</v>
      </c>
      <c r="FN32">
        <v>0</v>
      </c>
      <c r="FO32" s="19">
        <v>0</v>
      </c>
      <c r="FP32" s="18">
        <v>1</v>
      </c>
      <c r="FQ32" s="34">
        <v>3</v>
      </c>
      <c r="FR32">
        <v>0</v>
      </c>
      <c r="FS32" s="19">
        <v>0</v>
      </c>
      <c r="FT32" s="18">
        <v>0</v>
      </c>
      <c r="FU32" s="34"/>
      <c r="FV32">
        <v>0</v>
      </c>
      <c r="FW32" s="19">
        <v>0</v>
      </c>
      <c r="FX32" s="18">
        <v>1</v>
      </c>
      <c r="FY32" s="34">
        <v>3</v>
      </c>
      <c r="FZ32">
        <v>0</v>
      </c>
      <c r="GA32" s="19">
        <v>0</v>
      </c>
      <c r="GB32" s="18">
        <v>1</v>
      </c>
      <c r="GC32" s="34">
        <v>3</v>
      </c>
      <c r="GD32" s="19">
        <v>0</v>
      </c>
      <c r="GE32" s="19">
        <v>0</v>
      </c>
      <c r="GF32" s="18">
        <v>1</v>
      </c>
      <c r="GG32" s="34">
        <v>3</v>
      </c>
      <c r="GH32" s="19">
        <v>0</v>
      </c>
      <c r="GI32" s="19">
        <v>0</v>
      </c>
      <c r="GJ32" s="18">
        <v>1</v>
      </c>
      <c r="GK32" s="34">
        <v>3</v>
      </c>
      <c r="GL32" s="8">
        <v>0</v>
      </c>
      <c r="GM32">
        <v>1</v>
      </c>
      <c r="GN32">
        <v>0</v>
      </c>
      <c r="GO32" s="34">
        <v>2</v>
      </c>
      <c r="GP32">
        <v>0</v>
      </c>
      <c r="GQ32">
        <v>0</v>
      </c>
      <c r="GR32">
        <v>0</v>
      </c>
      <c r="GS32" s="34"/>
      <c r="GT32">
        <v>0</v>
      </c>
      <c r="GU32">
        <v>0</v>
      </c>
      <c r="GV32">
        <v>0</v>
      </c>
      <c r="GW32" s="34"/>
      <c r="GY32" s="59" t="s">
        <v>715</v>
      </c>
      <c r="GZ32" s="59"/>
      <c r="HB32" s="28" t="s">
        <v>769</v>
      </c>
      <c r="HC32" s="29">
        <v>2945</v>
      </c>
      <c r="HD32" s="29">
        <v>38.200000000000003</v>
      </c>
      <c r="HE32" s="29">
        <v>48</v>
      </c>
      <c r="HF32" s="28">
        <v>2</v>
      </c>
      <c r="HG32" s="29">
        <v>9</v>
      </c>
      <c r="HH32" s="29">
        <v>10</v>
      </c>
      <c r="HI32" s="28" t="s">
        <v>1509</v>
      </c>
      <c r="HL32" s="29">
        <v>1</v>
      </c>
      <c r="HM32" s="29">
        <v>1</v>
      </c>
      <c r="HN32" s="28">
        <v>1</v>
      </c>
      <c r="HO32" s="28">
        <v>3</v>
      </c>
      <c r="HP32" s="28">
        <v>1</v>
      </c>
      <c r="HR32" s="29">
        <v>31</v>
      </c>
      <c r="HT32" s="28">
        <v>1</v>
      </c>
      <c r="HU32" s="28">
        <v>8060</v>
      </c>
      <c r="HV32" s="28">
        <v>67.5</v>
      </c>
      <c r="HW32" s="28">
        <v>44</v>
      </c>
      <c r="HX32" s="28">
        <v>25</v>
      </c>
      <c r="HY32" s="28">
        <v>2</v>
      </c>
      <c r="HZ32" s="28">
        <v>0</v>
      </c>
      <c r="IA32" s="28">
        <v>1</v>
      </c>
      <c r="IB32" s="28">
        <v>1</v>
      </c>
      <c r="IC32" s="28">
        <v>1</v>
      </c>
      <c r="ID32" s="28">
        <v>1</v>
      </c>
      <c r="IE32" s="28">
        <v>1</v>
      </c>
      <c r="IF32" s="28">
        <v>1</v>
      </c>
      <c r="IG32" s="28">
        <v>1</v>
      </c>
      <c r="IH32" s="28">
        <v>1</v>
      </c>
      <c r="II32" s="28">
        <v>1</v>
      </c>
      <c r="IJ32" s="28" t="s">
        <v>682</v>
      </c>
      <c r="IK32" s="28">
        <v>3</v>
      </c>
      <c r="IL32" s="28">
        <v>1</v>
      </c>
      <c r="IM32" s="28">
        <v>1</v>
      </c>
    </row>
    <row r="33" spans="1:247" x14ac:dyDescent="0.25">
      <c r="A33">
        <v>30</v>
      </c>
      <c r="B33" t="s">
        <v>989</v>
      </c>
      <c r="C33">
        <v>0</v>
      </c>
      <c r="D33">
        <v>0</v>
      </c>
      <c r="E33">
        <v>0</v>
      </c>
      <c r="F33">
        <v>0</v>
      </c>
      <c r="G33" s="34"/>
      <c r="H33">
        <v>0</v>
      </c>
      <c r="I33" s="19">
        <v>0</v>
      </c>
      <c r="J33">
        <v>1</v>
      </c>
      <c r="K33" s="18">
        <v>0</v>
      </c>
      <c r="L33" s="35">
        <v>3</v>
      </c>
      <c r="M33" s="65">
        <v>0</v>
      </c>
      <c r="N33" s="65">
        <v>0</v>
      </c>
      <c r="O33" s="65">
        <v>0</v>
      </c>
      <c r="P33" s="65">
        <v>0</v>
      </c>
      <c r="Q33" s="34"/>
      <c r="R33" s="65">
        <v>0</v>
      </c>
      <c r="S33" s="65">
        <v>0</v>
      </c>
      <c r="T33" s="65">
        <v>0</v>
      </c>
      <c r="U33" s="65">
        <v>0</v>
      </c>
      <c r="V33" s="34"/>
      <c r="W33" s="65">
        <v>0</v>
      </c>
      <c r="X33" s="65">
        <v>0</v>
      </c>
      <c r="Y33" s="65">
        <v>0</v>
      </c>
      <c r="Z33" s="65">
        <v>0</v>
      </c>
      <c r="AA33" s="34"/>
      <c r="AB33" s="65">
        <v>0</v>
      </c>
      <c r="AC33" s="65">
        <v>0</v>
      </c>
      <c r="AD33" s="65">
        <v>0</v>
      </c>
      <c r="AE33" s="65">
        <v>0</v>
      </c>
      <c r="AF33" s="34"/>
      <c r="AG33" s="65">
        <v>0</v>
      </c>
      <c r="AH33" s="65">
        <v>0</v>
      </c>
      <c r="AI33" s="65">
        <v>0</v>
      </c>
      <c r="AJ33" s="65">
        <v>0</v>
      </c>
      <c r="AK33" s="34"/>
      <c r="AL33" s="65">
        <v>0</v>
      </c>
      <c r="AM33" s="65">
        <v>0</v>
      </c>
      <c r="AN33" s="65">
        <v>0</v>
      </c>
      <c r="AO33" s="65">
        <v>0</v>
      </c>
      <c r="AP33" s="34"/>
      <c r="AQ33" s="65">
        <v>0</v>
      </c>
      <c r="AR33" s="65">
        <v>0</v>
      </c>
      <c r="AS33" s="65">
        <v>0</v>
      </c>
      <c r="AT33" s="65">
        <v>0</v>
      </c>
      <c r="AU33" s="34"/>
      <c r="AV33" s="65">
        <v>0</v>
      </c>
      <c r="AW33" s="65">
        <v>0</v>
      </c>
      <c r="AX33" s="65">
        <v>0</v>
      </c>
      <c r="AY33" s="65">
        <v>0</v>
      </c>
      <c r="AZ33" s="34"/>
      <c r="BA33" s="65">
        <v>0</v>
      </c>
      <c r="BB33" s="65">
        <v>0</v>
      </c>
      <c r="BC33" s="65">
        <v>0</v>
      </c>
      <c r="BD33" s="65">
        <v>0</v>
      </c>
      <c r="BE33" s="34"/>
      <c r="BF33">
        <v>0</v>
      </c>
      <c r="BG33" s="18">
        <v>1</v>
      </c>
      <c r="BH33" s="34">
        <v>2</v>
      </c>
      <c r="BI33">
        <v>0</v>
      </c>
      <c r="BJ33" s="18">
        <v>1</v>
      </c>
      <c r="BK33" s="34">
        <v>2</v>
      </c>
      <c r="BN33" s="34"/>
      <c r="BO33">
        <v>0</v>
      </c>
      <c r="BP33">
        <v>0</v>
      </c>
      <c r="BQ33" s="34"/>
      <c r="BR33">
        <v>0</v>
      </c>
      <c r="BS33">
        <v>0</v>
      </c>
      <c r="BT33">
        <v>0</v>
      </c>
      <c r="BU33" s="34"/>
      <c r="BV33">
        <v>0</v>
      </c>
      <c r="BW33">
        <v>0</v>
      </c>
      <c r="BX33" s="18">
        <v>1</v>
      </c>
      <c r="BY33" s="34">
        <v>3</v>
      </c>
      <c r="BZ33">
        <v>0</v>
      </c>
      <c r="CA33">
        <v>0</v>
      </c>
      <c r="CB33" s="18">
        <v>1</v>
      </c>
      <c r="CC33" s="34">
        <v>3</v>
      </c>
      <c r="CD33" s="1">
        <v>0</v>
      </c>
      <c r="CE33" s="1">
        <v>0</v>
      </c>
      <c r="CF33" s="18">
        <v>1</v>
      </c>
      <c r="CG33" s="34">
        <v>3</v>
      </c>
      <c r="CH33" s="1">
        <v>1</v>
      </c>
      <c r="CI33" s="1">
        <v>0</v>
      </c>
      <c r="CJ33" s="19">
        <v>0</v>
      </c>
      <c r="CK33" s="34">
        <v>1</v>
      </c>
      <c r="CL33" s="1">
        <v>1</v>
      </c>
      <c r="CM33" s="18">
        <v>0</v>
      </c>
      <c r="CN33">
        <v>0</v>
      </c>
      <c r="CO33" s="34">
        <v>1</v>
      </c>
      <c r="CP33" s="8">
        <v>1</v>
      </c>
      <c r="CQ33">
        <v>0</v>
      </c>
      <c r="CR33">
        <v>0</v>
      </c>
      <c r="CS33" s="34">
        <v>1</v>
      </c>
      <c r="CT33" s="1">
        <v>1</v>
      </c>
      <c r="CU33" s="1">
        <v>0</v>
      </c>
      <c r="CV33" s="1">
        <v>0</v>
      </c>
      <c r="CW33" s="34">
        <v>1</v>
      </c>
      <c r="CX33" s="8">
        <v>1</v>
      </c>
      <c r="CY33" s="1">
        <v>0</v>
      </c>
      <c r="CZ33" s="1">
        <v>0</v>
      </c>
      <c r="DA33" s="34">
        <v>1</v>
      </c>
      <c r="DB33" s="8">
        <v>1</v>
      </c>
      <c r="DC33">
        <v>0</v>
      </c>
      <c r="DD33">
        <v>0</v>
      </c>
      <c r="DE33" s="34">
        <v>1</v>
      </c>
      <c r="DF33">
        <v>0</v>
      </c>
      <c r="DG33">
        <v>0</v>
      </c>
      <c r="DH33" s="18">
        <v>1</v>
      </c>
      <c r="DI33" s="34">
        <v>3</v>
      </c>
      <c r="DJ33">
        <v>0</v>
      </c>
      <c r="DK33">
        <v>1</v>
      </c>
      <c r="DL33" s="18">
        <v>0</v>
      </c>
      <c r="DM33" s="34">
        <v>2</v>
      </c>
      <c r="DN33">
        <v>0</v>
      </c>
      <c r="DO33">
        <v>0</v>
      </c>
      <c r="DP33">
        <v>0</v>
      </c>
      <c r="DQ33" s="34"/>
      <c r="DR33">
        <v>0</v>
      </c>
      <c r="DS33">
        <v>0</v>
      </c>
      <c r="DT33" s="18">
        <v>1</v>
      </c>
      <c r="DU33" s="34">
        <v>3</v>
      </c>
      <c r="DV33" s="19">
        <v>0</v>
      </c>
      <c r="DW33" s="19">
        <v>0</v>
      </c>
      <c r="DX33" s="18">
        <v>1</v>
      </c>
      <c r="DY33" s="34">
        <v>3</v>
      </c>
      <c r="DZ33" s="19">
        <v>0</v>
      </c>
      <c r="EA33" s="19">
        <v>1</v>
      </c>
      <c r="EB33" s="18">
        <v>0</v>
      </c>
      <c r="EC33" s="34">
        <v>2</v>
      </c>
      <c r="ED33" s="19">
        <v>0</v>
      </c>
      <c r="EE33" s="19">
        <v>1</v>
      </c>
      <c r="EF33" s="18">
        <v>0</v>
      </c>
      <c r="EG33" s="34">
        <v>2</v>
      </c>
      <c r="EH33" s="19">
        <v>1</v>
      </c>
      <c r="EI33" s="18">
        <v>0</v>
      </c>
      <c r="EJ33" s="19">
        <v>0</v>
      </c>
      <c r="EK33" s="34">
        <v>1</v>
      </c>
      <c r="EO33" s="34"/>
      <c r="EP33">
        <v>0</v>
      </c>
      <c r="EQ33" s="19">
        <v>0</v>
      </c>
      <c r="ER33" s="18">
        <v>1</v>
      </c>
      <c r="ES33" s="34">
        <v>3</v>
      </c>
      <c r="ET33">
        <v>0</v>
      </c>
      <c r="EU33" s="19">
        <v>0</v>
      </c>
      <c r="EV33" s="18">
        <v>1</v>
      </c>
      <c r="EW33" s="34">
        <v>3</v>
      </c>
      <c r="EX33">
        <v>0</v>
      </c>
      <c r="EY33" s="19">
        <v>0</v>
      </c>
      <c r="EZ33" s="18">
        <v>1</v>
      </c>
      <c r="FA33" s="34">
        <v>3</v>
      </c>
      <c r="FB33">
        <v>0</v>
      </c>
      <c r="FC33" s="19">
        <v>1</v>
      </c>
      <c r="FD33" s="18">
        <v>0</v>
      </c>
      <c r="FE33" s="34">
        <v>2</v>
      </c>
      <c r="FF33">
        <v>0</v>
      </c>
      <c r="FG33" s="19">
        <v>0</v>
      </c>
      <c r="FH33" s="18">
        <v>1</v>
      </c>
      <c r="FI33" s="34">
        <v>3</v>
      </c>
      <c r="FJ33">
        <v>1</v>
      </c>
      <c r="FK33" s="19">
        <v>0</v>
      </c>
      <c r="FL33" s="18">
        <v>0</v>
      </c>
      <c r="FM33" s="34">
        <v>1</v>
      </c>
      <c r="FQ33" s="34"/>
      <c r="FR33">
        <v>0</v>
      </c>
      <c r="FS33" s="19">
        <v>0</v>
      </c>
      <c r="FT33" s="18">
        <v>0</v>
      </c>
      <c r="FU33" s="34"/>
      <c r="FV33">
        <v>0</v>
      </c>
      <c r="FW33" s="19">
        <v>1</v>
      </c>
      <c r="FX33" s="18">
        <v>0</v>
      </c>
      <c r="FY33" s="34">
        <v>2</v>
      </c>
      <c r="FZ33">
        <v>0</v>
      </c>
      <c r="GA33" s="19">
        <v>1</v>
      </c>
      <c r="GB33" s="18">
        <v>0</v>
      </c>
      <c r="GC33" s="34">
        <v>2</v>
      </c>
      <c r="GD33" s="19">
        <v>0</v>
      </c>
      <c r="GE33" s="19">
        <v>1</v>
      </c>
      <c r="GF33" s="18">
        <v>0</v>
      </c>
      <c r="GG33" s="34">
        <v>2</v>
      </c>
      <c r="GH33" s="19">
        <v>0</v>
      </c>
      <c r="GI33" s="19">
        <v>0</v>
      </c>
      <c r="GJ33" s="18">
        <v>1</v>
      </c>
      <c r="GK33" s="34">
        <v>3</v>
      </c>
      <c r="GL33" s="8">
        <v>1</v>
      </c>
      <c r="GM33">
        <v>0</v>
      </c>
      <c r="GN33">
        <v>0</v>
      </c>
      <c r="GO33" s="34">
        <v>1</v>
      </c>
      <c r="GP33">
        <v>0</v>
      </c>
      <c r="GQ33">
        <v>0</v>
      </c>
      <c r="GR33">
        <v>0</v>
      </c>
      <c r="GS33" s="34"/>
      <c r="GT33">
        <v>0</v>
      </c>
      <c r="GU33">
        <v>0</v>
      </c>
      <c r="GV33">
        <v>0</v>
      </c>
      <c r="GW33" s="34"/>
      <c r="GZ33" t="s">
        <v>708</v>
      </c>
      <c r="HB33" s="28" t="s">
        <v>750</v>
      </c>
      <c r="HC33" s="29">
        <v>3400</v>
      </c>
      <c r="HE33" s="29">
        <v>48.5</v>
      </c>
      <c r="HF33" s="28">
        <v>1</v>
      </c>
      <c r="HG33" s="29">
        <v>9</v>
      </c>
      <c r="HH33" s="29">
        <v>10</v>
      </c>
      <c r="HI33" s="28" t="s">
        <v>1510</v>
      </c>
      <c r="HL33" s="29">
        <v>2</v>
      </c>
      <c r="HM33" s="29">
        <v>2</v>
      </c>
      <c r="HN33" s="28">
        <v>2</v>
      </c>
      <c r="HO33" s="28">
        <v>3</v>
      </c>
      <c r="HP33" s="28">
        <v>1</v>
      </c>
      <c r="HR33" s="29">
        <v>34</v>
      </c>
      <c r="HT33" s="28">
        <v>1</v>
      </c>
      <c r="HU33" s="28">
        <v>6410</v>
      </c>
      <c r="HV33" s="28">
        <v>64</v>
      </c>
      <c r="HW33" s="28">
        <v>44</v>
      </c>
      <c r="HX33" s="28">
        <v>26</v>
      </c>
      <c r="HY33" s="28">
        <v>2</v>
      </c>
      <c r="HZ33" s="28">
        <v>0</v>
      </c>
      <c r="IA33" s="28">
        <v>2</v>
      </c>
      <c r="IB33" s="28">
        <v>1</v>
      </c>
      <c r="IC33" s="28">
        <v>1</v>
      </c>
      <c r="ID33" s="28">
        <v>1</v>
      </c>
      <c r="IE33" s="28">
        <v>1</v>
      </c>
      <c r="IF33" s="28">
        <v>1</v>
      </c>
      <c r="IG33" s="28">
        <v>1</v>
      </c>
      <c r="IH33" s="28">
        <v>1</v>
      </c>
      <c r="II33" s="28">
        <v>1</v>
      </c>
      <c r="IJ33" s="28">
        <v>1.3</v>
      </c>
      <c r="IK33" s="28">
        <v>3</v>
      </c>
      <c r="IL33" s="28">
        <v>1</v>
      </c>
      <c r="IM33" s="28">
        <v>1</v>
      </c>
    </row>
    <row r="34" spans="1:247" x14ac:dyDescent="0.25">
      <c r="A34">
        <v>31</v>
      </c>
      <c r="B34" t="s">
        <v>990</v>
      </c>
      <c r="C34">
        <v>0</v>
      </c>
      <c r="D34">
        <v>0</v>
      </c>
      <c r="E34">
        <v>0</v>
      </c>
      <c r="F34">
        <v>0</v>
      </c>
      <c r="G34" s="34"/>
      <c r="H34">
        <v>0</v>
      </c>
      <c r="I34" s="19">
        <v>0</v>
      </c>
      <c r="J34">
        <v>0</v>
      </c>
      <c r="K34" s="18">
        <v>1</v>
      </c>
      <c r="L34" s="35">
        <v>4</v>
      </c>
      <c r="M34" s="65">
        <v>0</v>
      </c>
      <c r="N34" s="65">
        <v>0</v>
      </c>
      <c r="O34" s="65">
        <v>0</v>
      </c>
      <c r="P34" s="65">
        <v>0</v>
      </c>
      <c r="Q34" s="34"/>
      <c r="R34" s="65">
        <v>0</v>
      </c>
      <c r="S34" s="65">
        <v>0</v>
      </c>
      <c r="T34" s="65">
        <v>0</v>
      </c>
      <c r="U34" s="65">
        <v>0</v>
      </c>
      <c r="V34" s="34"/>
      <c r="W34" s="65">
        <v>0</v>
      </c>
      <c r="X34" s="65">
        <v>0</v>
      </c>
      <c r="Y34" s="65">
        <v>0</v>
      </c>
      <c r="Z34" s="65">
        <v>0</v>
      </c>
      <c r="AA34" s="34"/>
      <c r="AB34" s="65">
        <v>0</v>
      </c>
      <c r="AC34" s="65">
        <v>0</v>
      </c>
      <c r="AD34" s="65">
        <v>0</v>
      </c>
      <c r="AE34" s="65">
        <v>0</v>
      </c>
      <c r="AF34" s="34"/>
      <c r="AG34" s="65">
        <v>0</v>
      </c>
      <c r="AH34" s="65">
        <v>0</v>
      </c>
      <c r="AI34" s="65">
        <v>0</v>
      </c>
      <c r="AJ34" s="65">
        <v>0</v>
      </c>
      <c r="AK34" s="34"/>
      <c r="AL34" s="65">
        <v>0</v>
      </c>
      <c r="AM34" s="65">
        <v>0</v>
      </c>
      <c r="AN34" s="65">
        <v>0</v>
      </c>
      <c r="AO34" s="65">
        <v>0</v>
      </c>
      <c r="AP34" s="34"/>
      <c r="AQ34" s="65">
        <v>0</v>
      </c>
      <c r="AR34" s="65">
        <v>0</v>
      </c>
      <c r="AS34" s="65">
        <v>0</v>
      </c>
      <c r="AT34" s="65">
        <v>0</v>
      </c>
      <c r="AU34" s="34"/>
      <c r="AV34" s="65">
        <v>0</v>
      </c>
      <c r="AW34" s="65">
        <v>0</v>
      </c>
      <c r="AX34" s="65">
        <v>0</v>
      </c>
      <c r="AY34" s="65">
        <v>0</v>
      </c>
      <c r="AZ34" s="34"/>
      <c r="BA34" s="65">
        <v>0</v>
      </c>
      <c r="BB34" s="65">
        <v>0</v>
      </c>
      <c r="BC34" s="65">
        <v>0</v>
      </c>
      <c r="BD34" s="65">
        <v>0</v>
      </c>
      <c r="BE34" s="34"/>
      <c r="BF34">
        <v>0</v>
      </c>
      <c r="BG34" s="18">
        <v>1</v>
      </c>
      <c r="BH34" s="34">
        <v>2</v>
      </c>
      <c r="BI34">
        <v>0</v>
      </c>
      <c r="BJ34" s="18">
        <v>1</v>
      </c>
      <c r="BK34" s="34">
        <v>2</v>
      </c>
      <c r="BL34">
        <v>0</v>
      </c>
      <c r="BM34" s="18">
        <v>1</v>
      </c>
      <c r="BN34" s="34">
        <v>2</v>
      </c>
      <c r="BO34">
        <v>0</v>
      </c>
      <c r="BP34">
        <v>0</v>
      </c>
      <c r="BQ34" s="34"/>
      <c r="BR34">
        <v>0</v>
      </c>
      <c r="BS34">
        <v>0</v>
      </c>
      <c r="BT34">
        <v>0</v>
      </c>
      <c r="BU34" s="34"/>
      <c r="BV34">
        <v>0</v>
      </c>
      <c r="BW34">
        <v>0</v>
      </c>
      <c r="BX34" s="18">
        <v>1</v>
      </c>
      <c r="BY34" s="34">
        <v>3</v>
      </c>
      <c r="BZ34">
        <v>0</v>
      </c>
      <c r="CA34">
        <v>0</v>
      </c>
      <c r="CB34" s="18">
        <v>1</v>
      </c>
      <c r="CC34" s="34">
        <v>3</v>
      </c>
      <c r="CD34" s="1">
        <v>0</v>
      </c>
      <c r="CE34" s="1">
        <v>0</v>
      </c>
      <c r="CF34" s="18">
        <v>1</v>
      </c>
      <c r="CG34" s="34">
        <v>3</v>
      </c>
      <c r="CH34" s="1">
        <v>1</v>
      </c>
      <c r="CI34" s="1">
        <v>0</v>
      </c>
      <c r="CJ34" s="19">
        <v>0</v>
      </c>
      <c r="CK34" s="34">
        <v>1</v>
      </c>
      <c r="CL34" s="1">
        <v>0</v>
      </c>
      <c r="CM34" s="18">
        <v>1</v>
      </c>
      <c r="CN34">
        <v>0</v>
      </c>
      <c r="CO34" s="34">
        <v>2</v>
      </c>
      <c r="CP34" s="8">
        <v>1</v>
      </c>
      <c r="CQ34">
        <v>0</v>
      </c>
      <c r="CR34">
        <v>0</v>
      </c>
      <c r="CS34" s="34">
        <v>1</v>
      </c>
      <c r="CT34" s="1">
        <v>1</v>
      </c>
      <c r="CU34" s="1">
        <v>0</v>
      </c>
      <c r="CV34" s="1">
        <v>0</v>
      </c>
      <c r="CW34" s="34">
        <v>1</v>
      </c>
      <c r="CX34" s="8">
        <v>1</v>
      </c>
      <c r="CY34" s="1">
        <v>0</v>
      </c>
      <c r="CZ34" s="1">
        <v>0</v>
      </c>
      <c r="DA34" s="34">
        <v>1</v>
      </c>
      <c r="DB34" s="8">
        <v>1</v>
      </c>
      <c r="DC34">
        <v>0</v>
      </c>
      <c r="DD34">
        <v>0</v>
      </c>
      <c r="DE34" s="34">
        <v>1</v>
      </c>
      <c r="DF34">
        <v>0</v>
      </c>
      <c r="DG34">
        <v>0</v>
      </c>
      <c r="DH34" s="18">
        <v>1</v>
      </c>
      <c r="DI34" s="34">
        <v>3</v>
      </c>
      <c r="DJ34">
        <v>0</v>
      </c>
      <c r="DK34">
        <v>1</v>
      </c>
      <c r="DL34" s="18">
        <v>0</v>
      </c>
      <c r="DM34" s="34">
        <v>2</v>
      </c>
      <c r="DN34">
        <v>0</v>
      </c>
      <c r="DO34">
        <v>0</v>
      </c>
      <c r="DP34">
        <v>0</v>
      </c>
      <c r="DQ34" s="34"/>
      <c r="DR34">
        <v>0</v>
      </c>
      <c r="DS34">
        <v>0</v>
      </c>
      <c r="DT34" s="18">
        <v>1</v>
      </c>
      <c r="DU34" s="34">
        <v>3</v>
      </c>
      <c r="DV34" s="19">
        <v>0</v>
      </c>
      <c r="DW34" s="19">
        <v>0</v>
      </c>
      <c r="DX34" s="18">
        <v>1</v>
      </c>
      <c r="DY34" s="34">
        <v>3</v>
      </c>
      <c r="DZ34" s="19">
        <v>0</v>
      </c>
      <c r="EA34" s="19">
        <v>0</v>
      </c>
      <c r="EB34" s="18">
        <v>1</v>
      </c>
      <c r="EC34" s="34">
        <v>3</v>
      </c>
      <c r="ED34" s="19">
        <v>0</v>
      </c>
      <c r="EE34" s="19">
        <v>1</v>
      </c>
      <c r="EF34" s="18">
        <v>0</v>
      </c>
      <c r="EG34" s="34">
        <v>2</v>
      </c>
      <c r="EH34" s="19">
        <v>1</v>
      </c>
      <c r="EI34" s="18">
        <v>0</v>
      </c>
      <c r="EJ34" s="19">
        <v>0</v>
      </c>
      <c r="EK34" s="34">
        <v>1</v>
      </c>
      <c r="EO34" s="34"/>
      <c r="EP34">
        <v>0</v>
      </c>
      <c r="EQ34" s="19">
        <v>0</v>
      </c>
      <c r="ER34" s="18">
        <v>1</v>
      </c>
      <c r="ES34" s="34">
        <v>3</v>
      </c>
      <c r="ET34">
        <v>0</v>
      </c>
      <c r="EU34" s="19">
        <v>0</v>
      </c>
      <c r="EV34" s="18">
        <v>1</v>
      </c>
      <c r="EW34" s="34">
        <v>3</v>
      </c>
      <c r="EX34">
        <v>0</v>
      </c>
      <c r="EY34" s="19">
        <v>0</v>
      </c>
      <c r="EZ34" s="18">
        <v>1</v>
      </c>
      <c r="FA34" s="34">
        <v>3</v>
      </c>
      <c r="FB34">
        <v>0</v>
      </c>
      <c r="FC34" s="19">
        <v>0</v>
      </c>
      <c r="FD34" s="18">
        <v>1</v>
      </c>
      <c r="FE34" s="34">
        <v>3</v>
      </c>
      <c r="FF34">
        <v>0</v>
      </c>
      <c r="FG34" s="19">
        <v>0</v>
      </c>
      <c r="FH34" s="18">
        <v>1</v>
      </c>
      <c r="FI34" s="34">
        <v>3</v>
      </c>
      <c r="FJ34">
        <v>0</v>
      </c>
      <c r="FK34" s="19">
        <v>0</v>
      </c>
      <c r="FL34" s="18">
        <v>1</v>
      </c>
      <c r="FM34" s="34">
        <v>3</v>
      </c>
      <c r="FN34">
        <v>0</v>
      </c>
      <c r="FO34" s="19">
        <v>0</v>
      </c>
      <c r="FP34" s="18">
        <v>1</v>
      </c>
      <c r="FQ34" s="34">
        <v>3</v>
      </c>
      <c r="FR34">
        <v>0</v>
      </c>
      <c r="FS34" s="19">
        <v>0</v>
      </c>
      <c r="FT34" s="18">
        <v>0</v>
      </c>
      <c r="FU34" s="34"/>
      <c r="FV34">
        <v>0</v>
      </c>
      <c r="FW34" s="19">
        <v>0</v>
      </c>
      <c r="FX34" s="18">
        <v>1</v>
      </c>
      <c r="FY34" s="34">
        <v>3</v>
      </c>
      <c r="FZ34">
        <v>0</v>
      </c>
      <c r="GA34" s="19">
        <v>0</v>
      </c>
      <c r="GB34" s="18">
        <v>1</v>
      </c>
      <c r="GC34" s="34">
        <v>3</v>
      </c>
      <c r="GD34" s="19">
        <v>0</v>
      </c>
      <c r="GE34" s="19">
        <v>1</v>
      </c>
      <c r="GF34" s="18">
        <v>0</v>
      </c>
      <c r="GG34" s="34">
        <v>2</v>
      </c>
      <c r="GH34" s="19">
        <v>0</v>
      </c>
      <c r="GI34" s="19">
        <v>0</v>
      </c>
      <c r="GJ34" s="18">
        <v>1</v>
      </c>
      <c r="GK34" s="34">
        <v>3</v>
      </c>
      <c r="GL34" s="8">
        <v>1</v>
      </c>
      <c r="GM34">
        <v>0</v>
      </c>
      <c r="GN34">
        <v>0</v>
      </c>
      <c r="GO34" s="34">
        <v>1</v>
      </c>
      <c r="GP34">
        <v>0</v>
      </c>
      <c r="GQ34">
        <v>0</v>
      </c>
      <c r="GR34">
        <v>0</v>
      </c>
      <c r="GS34" s="34"/>
      <c r="GT34">
        <v>0</v>
      </c>
      <c r="GU34">
        <v>0</v>
      </c>
      <c r="GV34">
        <v>0</v>
      </c>
      <c r="GW34" s="34"/>
      <c r="GZ34" t="s">
        <v>709</v>
      </c>
      <c r="HB34" s="28" t="s">
        <v>652</v>
      </c>
      <c r="HC34" s="29">
        <v>3315</v>
      </c>
      <c r="HD34" s="29">
        <v>39</v>
      </c>
      <c r="HE34" s="29">
        <v>49.5</v>
      </c>
      <c r="HF34" s="28">
        <v>2</v>
      </c>
      <c r="HG34" s="29">
        <v>9</v>
      </c>
      <c r="HH34" s="29">
        <v>10</v>
      </c>
      <c r="HI34" s="28" t="s">
        <v>1511</v>
      </c>
      <c r="HL34" s="29">
        <v>1</v>
      </c>
      <c r="HM34" s="29">
        <v>1</v>
      </c>
      <c r="HN34" s="28">
        <v>2</v>
      </c>
      <c r="HO34" s="28">
        <v>3</v>
      </c>
      <c r="HP34" s="28">
        <v>2</v>
      </c>
      <c r="HR34" s="29">
        <v>33</v>
      </c>
      <c r="HT34" s="28">
        <v>1</v>
      </c>
      <c r="HU34" s="28">
        <v>7280</v>
      </c>
      <c r="HV34" s="28">
        <v>62.5</v>
      </c>
      <c r="HW34" s="28">
        <v>43</v>
      </c>
      <c r="HX34" s="28">
        <v>18</v>
      </c>
      <c r="HY34" s="28">
        <v>1</v>
      </c>
      <c r="HZ34" s="28">
        <v>0</v>
      </c>
      <c r="IA34" s="28">
        <v>1</v>
      </c>
      <c r="IB34" s="28">
        <v>1</v>
      </c>
      <c r="IC34" s="28">
        <v>1</v>
      </c>
      <c r="ID34" s="28">
        <v>1</v>
      </c>
      <c r="IE34" s="28">
        <v>1</v>
      </c>
      <c r="IF34" s="28">
        <v>1</v>
      </c>
      <c r="IG34" s="28">
        <v>1</v>
      </c>
      <c r="IH34" s="28">
        <v>1</v>
      </c>
      <c r="II34" s="28">
        <v>1</v>
      </c>
      <c r="IJ34" s="28" t="s">
        <v>785</v>
      </c>
      <c r="IK34" s="28">
        <v>3</v>
      </c>
      <c r="IL34" s="28">
        <v>1</v>
      </c>
      <c r="IM34" s="28">
        <v>1</v>
      </c>
    </row>
    <row r="35" spans="1:247" x14ac:dyDescent="0.25">
      <c r="A35">
        <v>32</v>
      </c>
      <c r="B35" t="s">
        <v>1067</v>
      </c>
      <c r="C35">
        <v>0</v>
      </c>
      <c r="D35">
        <v>0</v>
      </c>
      <c r="E35">
        <v>0</v>
      </c>
      <c r="F35">
        <v>0</v>
      </c>
      <c r="G35" s="34"/>
      <c r="H35">
        <v>0</v>
      </c>
      <c r="I35" s="19">
        <v>1</v>
      </c>
      <c r="J35">
        <v>0</v>
      </c>
      <c r="K35" s="18">
        <v>0</v>
      </c>
      <c r="L35" s="35">
        <v>2</v>
      </c>
      <c r="M35" s="65">
        <v>0</v>
      </c>
      <c r="N35" s="65">
        <v>0</v>
      </c>
      <c r="O35" s="65">
        <v>0</v>
      </c>
      <c r="P35" s="65">
        <v>0</v>
      </c>
      <c r="Q35" s="34"/>
      <c r="R35" s="65">
        <v>0</v>
      </c>
      <c r="S35" s="65">
        <v>0</v>
      </c>
      <c r="T35" s="65">
        <v>0</v>
      </c>
      <c r="U35" s="65">
        <v>0</v>
      </c>
      <c r="V35" s="34"/>
      <c r="W35" s="65">
        <v>0</v>
      </c>
      <c r="X35" s="65">
        <v>0</v>
      </c>
      <c r="Y35" s="65">
        <v>0</v>
      </c>
      <c r="Z35" s="65">
        <v>0</v>
      </c>
      <c r="AA35" s="34"/>
      <c r="AB35" s="65">
        <v>0</v>
      </c>
      <c r="AC35" s="65">
        <v>0</v>
      </c>
      <c r="AD35" s="65">
        <v>0</v>
      </c>
      <c r="AE35" s="65">
        <v>0</v>
      </c>
      <c r="AF35" s="34"/>
      <c r="AG35" s="65">
        <v>0</v>
      </c>
      <c r="AH35" s="65">
        <v>0</v>
      </c>
      <c r="AI35" s="65">
        <v>0</v>
      </c>
      <c r="AJ35" s="65">
        <v>0</v>
      </c>
      <c r="AK35" s="34"/>
      <c r="AL35" s="65">
        <v>0</v>
      </c>
      <c r="AM35" s="65">
        <v>0</v>
      </c>
      <c r="AN35" s="65">
        <v>0</v>
      </c>
      <c r="AO35" s="65">
        <v>0</v>
      </c>
      <c r="AP35" s="34"/>
      <c r="AQ35" s="65">
        <v>0</v>
      </c>
      <c r="AR35" s="65">
        <v>0</v>
      </c>
      <c r="AS35" s="65">
        <v>0</v>
      </c>
      <c r="AT35" s="65">
        <v>0</v>
      </c>
      <c r="AU35" s="34"/>
      <c r="AV35" s="65">
        <v>0</v>
      </c>
      <c r="AW35" s="65">
        <v>0</v>
      </c>
      <c r="AX35" s="65">
        <v>0</v>
      </c>
      <c r="AY35" s="65">
        <v>0</v>
      </c>
      <c r="AZ35" s="34"/>
      <c r="BA35" s="65">
        <v>0</v>
      </c>
      <c r="BB35" s="65">
        <v>0</v>
      </c>
      <c r="BC35" s="65">
        <v>0</v>
      </c>
      <c r="BD35" s="65">
        <v>0</v>
      </c>
      <c r="BE35" s="34"/>
      <c r="BF35">
        <v>0</v>
      </c>
      <c r="BG35" s="18">
        <v>1</v>
      </c>
      <c r="BH35" s="34">
        <v>2</v>
      </c>
      <c r="BI35">
        <v>0</v>
      </c>
      <c r="BJ35" s="18">
        <v>1</v>
      </c>
      <c r="BK35" s="34">
        <v>2</v>
      </c>
      <c r="BL35">
        <v>0</v>
      </c>
      <c r="BM35" s="18">
        <v>1</v>
      </c>
      <c r="BN35" s="34">
        <v>2</v>
      </c>
      <c r="BO35">
        <v>0</v>
      </c>
      <c r="BP35">
        <v>0</v>
      </c>
      <c r="BQ35" s="34"/>
      <c r="BR35">
        <v>0</v>
      </c>
      <c r="BS35">
        <v>0</v>
      </c>
      <c r="BT35">
        <v>0</v>
      </c>
      <c r="BU35" s="34"/>
      <c r="BV35">
        <v>0</v>
      </c>
      <c r="BW35">
        <v>0</v>
      </c>
      <c r="BX35" s="18">
        <v>1</v>
      </c>
      <c r="BY35" s="34">
        <v>3</v>
      </c>
      <c r="BZ35">
        <v>0</v>
      </c>
      <c r="CA35">
        <v>0</v>
      </c>
      <c r="CB35" s="18">
        <v>1</v>
      </c>
      <c r="CC35" s="34">
        <v>3</v>
      </c>
      <c r="CD35" s="1">
        <v>0</v>
      </c>
      <c r="CE35" s="1">
        <v>0</v>
      </c>
      <c r="CF35" s="18">
        <v>1</v>
      </c>
      <c r="CG35" s="34">
        <v>3</v>
      </c>
      <c r="CL35" s="1">
        <v>0</v>
      </c>
      <c r="CM35" s="18">
        <v>1</v>
      </c>
      <c r="CN35">
        <v>0</v>
      </c>
      <c r="CO35" s="34">
        <v>2</v>
      </c>
      <c r="CP35" s="8">
        <v>1</v>
      </c>
      <c r="CQ35">
        <v>0</v>
      </c>
      <c r="CR35">
        <v>0</v>
      </c>
      <c r="CS35" s="34">
        <v>1</v>
      </c>
      <c r="CT35" s="1">
        <v>1</v>
      </c>
      <c r="CU35" s="1">
        <v>0</v>
      </c>
      <c r="CV35" s="1">
        <v>0</v>
      </c>
      <c r="CW35" s="34">
        <v>1</v>
      </c>
      <c r="CX35" s="8">
        <v>1</v>
      </c>
      <c r="CY35" s="1">
        <v>0</v>
      </c>
      <c r="CZ35" s="1">
        <v>0</v>
      </c>
      <c r="DA35" s="34">
        <v>1</v>
      </c>
      <c r="DB35" s="8">
        <v>1</v>
      </c>
      <c r="DC35">
        <v>0</v>
      </c>
      <c r="DD35">
        <v>0</v>
      </c>
      <c r="DE35" s="34">
        <v>1</v>
      </c>
      <c r="DF35">
        <v>0</v>
      </c>
      <c r="DG35">
        <v>0</v>
      </c>
      <c r="DH35" s="18">
        <v>1</v>
      </c>
      <c r="DI35" s="34">
        <v>3</v>
      </c>
      <c r="DJ35">
        <v>0</v>
      </c>
      <c r="DK35">
        <v>1</v>
      </c>
      <c r="DL35" s="18">
        <v>0</v>
      </c>
      <c r="DM35" s="34">
        <v>2</v>
      </c>
      <c r="DN35">
        <v>0</v>
      </c>
      <c r="DO35">
        <v>0</v>
      </c>
      <c r="DP35">
        <v>0</v>
      </c>
      <c r="DQ35" s="34"/>
      <c r="DR35">
        <v>0</v>
      </c>
      <c r="DS35">
        <v>0</v>
      </c>
      <c r="DT35" s="18">
        <v>1</v>
      </c>
      <c r="DU35" s="34">
        <v>3</v>
      </c>
      <c r="DV35" s="19">
        <v>0</v>
      </c>
      <c r="DW35" s="19">
        <v>0</v>
      </c>
      <c r="DX35" s="18">
        <v>1</v>
      </c>
      <c r="DY35" s="34">
        <v>3</v>
      </c>
      <c r="DZ35" s="19">
        <v>0</v>
      </c>
      <c r="EA35" s="19">
        <v>0</v>
      </c>
      <c r="EB35" s="18">
        <v>1</v>
      </c>
      <c r="EC35" s="34">
        <v>3</v>
      </c>
      <c r="ED35" s="19">
        <v>0</v>
      </c>
      <c r="EE35" s="19">
        <v>0</v>
      </c>
      <c r="EF35" s="18">
        <v>1</v>
      </c>
      <c r="EG35" s="34">
        <v>3</v>
      </c>
      <c r="EH35" s="19">
        <v>0</v>
      </c>
      <c r="EI35" s="18">
        <v>0</v>
      </c>
      <c r="EJ35" s="19">
        <v>1</v>
      </c>
      <c r="EK35" s="34">
        <v>3</v>
      </c>
      <c r="EO35" s="34"/>
      <c r="EP35">
        <v>0</v>
      </c>
      <c r="EQ35" s="19">
        <v>0</v>
      </c>
      <c r="ER35" s="18">
        <v>1</v>
      </c>
      <c r="ES35" s="34">
        <v>3</v>
      </c>
      <c r="ET35">
        <v>0</v>
      </c>
      <c r="EU35" s="19">
        <v>0</v>
      </c>
      <c r="EV35" s="18">
        <v>1</v>
      </c>
      <c r="EW35" s="34">
        <v>3</v>
      </c>
      <c r="EX35">
        <v>0</v>
      </c>
      <c r="EY35" s="19">
        <v>0</v>
      </c>
      <c r="EZ35" s="18">
        <v>1</v>
      </c>
      <c r="FA35" s="34">
        <v>3</v>
      </c>
      <c r="FB35">
        <v>0</v>
      </c>
      <c r="FC35" s="19">
        <v>0</v>
      </c>
      <c r="FD35" s="18">
        <v>1</v>
      </c>
      <c r="FE35" s="34">
        <v>3</v>
      </c>
      <c r="FF35">
        <v>0</v>
      </c>
      <c r="FG35" s="19">
        <v>0</v>
      </c>
      <c r="FH35" s="18">
        <v>1</v>
      </c>
      <c r="FI35" s="34">
        <v>3</v>
      </c>
      <c r="FJ35">
        <v>0</v>
      </c>
      <c r="FK35" s="19">
        <v>0</v>
      </c>
      <c r="FL35" s="18">
        <v>1</v>
      </c>
      <c r="FM35" s="34">
        <v>3</v>
      </c>
      <c r="FN35">
        <v>0</v>
      </c>
      <c r="FO35" s="19">
        <v>0</v>
      </c>
      <c r="FP35" s="18">
        <v>1</v>
      </c>
      <c r="FQ35" s="34">
        <v>3</v>
      </c>
      <c r="FR35">
        <v>0</v>
      </c>
      <c r="FS35" s="19">
        <v>0</v>
      </c>
      <c r="FT35">
        <v>0</v>
      </c>
      <c r="FU35" s="34"/>
      <c r="FV35">
        <v>0</v>
      </c>
      <c r="FW35" s="19">
        <v>0</v>
      </c>
      <c r="FX35" s="18">
        <v>1</v>
      </c>
      <c r="FY35" s="34">
        <v>3</v>
      </c>
      <c r="FZ35">
        <v>0</v>
      </c>
      <c r="GA35" s="19">
        <v>0</v>
      </c>
      <c r="GB35" s="18">
        <v>1</v>
      </c>
      <c r="GC35" s="34">
        <v>3</v>
      </c>
      <c r="GD35" s="19">
        <v>0</v>
      </c>
      <c r="GE35" s="19">
        <v>0</v>
      </c>
      <c r="GF35" s="18">
        <v>1</v>
      </c>
      <c r="GG35" s="34">
        <v>3</v>
      </c>
      <c r="GH35" s="19">
        <v>0</v>
      </c>
      <c r="GI35" s="19">
        <v>0</v>
      </c>
      <c r="GJ35" s="18">
        <v>1</v>
      </c>
      <c r="GK35" s="34">
        <v>3</v>
      </c>
      <c r="GL35" s="8">
        <v>1</v>
      </c>
      <c r="GM35">
        <v>0</v>
      </c>
      <c r="GN35">
        <v>0</v>
      </c>
      <c r="GO35" s="34">
        <v>1</v>
      </c>
      <c r="GP35">
        <v>0</v>
      </c>
      <c r="GQ35">
        <v>0</v>
      </c>
      <c r="GR35">
        <v>0</v>
      </c>
      <c r="GS35" s="34"/>
      <c r="GT35">
        <v>0</v>
      </c>
      <c r="GU35">
        <v>0</v>
      </c>
      <c r="GV35">
        <v>0</v>
      </c>
      <c r="GW35" s="34"/>
      <c r="GZ35" t="s">
        <v>720</v>
      </c>
      <c r="HB35" s="28" t="s">
        <v>880</v>
      </c>
      <c r="HC35" s="29">
        <v>2515</v>
      </c>
      <c r="HD35" s="29">
        <v>39.5</v>
      </c>
      <c r="HE35" s="29">
        <v>48</v>
      </c>
      <c r="HF35" s="28">
        <v>2</v>
      </c>
      <c r="HG35" s="29">
        <v>7</v>
      </c>
      <c r="HH35" s="29">
        <v>10</v>
      </c>
      <c r="HI35" s="28" t="s">
        <v>1511</v>
      </c>
      <c r="HL35" s="29">
        <v>1</v>
      </c>
      <c r="HM35" s="29">
        <v>1</v>
      </c>
      <c r="HN35" s="28">
        <v>2</v>
      </c>
      <c r="HO35" s="28">
        <v>3</v>
      </c>
      <c r="HP35" s="28">
        <v>2</v>
      </c>
      <c r="HR35" s="29">
        <v>30.5</v>
      </c>
      <c r="HT35" s="28">
        <v>1</v>
      </c>
      <c r="HU35" s="28">
        <v>8220</v>
      </c>
      <c r="HV35" s="28">
        <v>70</v>
      </c>
      <c r="HW35" s="28">
        <v>44</v>
      </c>
      <c r="HX35" s="28">
        <v>15</v>
      </c>
      <c r="HY35" s="28">
        <v>2</v>
      </c>
      <c r="HZ35" s="28">
        <v>1</v>
      </c>
      <c r="IA35" s="28">
        <v>1</v>
      </c>
      <c r="IB35" s="28">
        <v>1</v>
      </c>
      <c r="IC35" s="28">
        <v>1</v>
      </c>
      <c r="ID35" s="28">
        <v>1</v>
      </c>
      <c r="IE35" s="28">
        <v>1</v>
      </c>
      <c r="IF35" s="28">
        <v>1</v>
      </c>
      <c r="IG35" s="28">
        <v>1</v>
      </c>
      <c r="IH35" s="28">
        <v>1</v>
      </c>
      <c r="II35" s="28">
        <v>1</v>
      </c>
      <c r="IJ35" s="28" t="s">
        <v>682</v>
      </c>
      <c r="IK35" s="28">
        <v>3</v>
      </c>
      <c r="IL35" s="28">
        <v>1</v>
      </c>
      <c r="IM35" s="28">
        <v>1</v>
      </c>
    </row>
    <row r="36" spans="1:247" x14ac:dyDescent="0.25">
      <c r="A36">
        <v>33</v>
      </c>
      <c r="B36" t="s">
        <v>875</v>
      </c>
      <c r="C36">
        <v>0</v>
      </c>
      <c r="D36">
        <v>0</v>
      </c>
      <c r="E36">
        <v>0</v>
      </c>
      <c r="F36">
        <v>0</v>
      </c>
      <c r="G36" s="34"/>
      <c r="H36">
        <v>0</v>
      </c>
      <c r="I36" s="19">
        <v>0</v>
      </c>
      <c r="J36">
        <v>0</v>
      </c>
      <c r="K36" s="18">
        <v>1</v>
      </c>
      <c r="L36" s="35">
        <v>4</v>
      </c>
      <c r="M36" s="65">
        <v>0</v>
      </c>
      <c r="N36" s="65">
        <v>0</v>
      </c>
      <c r="O36" s="65">
        <v>0</v>
      </c>
      <c r="P36" s="65">
        <v>0</v>
      </c>
      <c r="Q36" s="34"/>
      <c r="R36" s="65">
        <v>0</v>
      </c>
      <c r="S36" s="65">
        <v>0</v>
      </c>
      <c r="T36" s="65">
        <v>0</v>
      </c>
      <c r="U36" s="65">
        <v>0</v>
      </c>
      <c r="V36" s="34"/>
      <c r="W36" s="65">
        <v>0</v>
      </c>
      <c r="X36" s="65">
        <v>0</v>
      </c>
      <c r="Y36" s="65">
        <v>0</v>
      </c>
      <c r="Z36" s="65">
        <v>0</v>
      </c>
      <c r="AA36" s="34"/>
      <c r="AB36" s="65">
        <v>0</v>
      </c>
      <c r="AC36" s="65">
        <v>0</v>
      </c>
      <c r="AD36" s="65">
        <v>0</v>
      </c>
      <c r="AE36" s="65">
        <v>0</v>
      </c>
      <c r="AF36" s="34"/>
      <c r="AG36" s="65">
        <v>0</v>
      </c>
      <c r="AH36" s="65">
        <v>0</v>
      </c>
      <c r="AI36" s="65">
        <v>0</v>
      </c>
      <c r="AJ36" s="65">
        <v>0</v>
      </c>
      <c r="AK36" s="34"/>
      <c r="AL36" s="65">
        <v>0</v>
      </c>
      <c r="AM36" s="65">
        <v>0</v>
      </c>
      <c r="AN36" s="65">
        <v>0</v>
      </c>
      <c r="AO36" s="65">
        <v>0</v>
      </c>
      <c r="AP36" s="34"/>
      <c r="AQ36" s="65">
        <v>0</v>
      </c>
      <c r="AR36" s="65">
        <v>0</v>
      </c>
      <c r="AS36" s="65">
        <v>0</v>
      </c>
      <c r="AT36" s="65">
        <v>0</v>
      </c>
      <c r="AU36" s="34"/>
      <c r="AV36" s="65">
        <v>0</v>
      </c>
      <c r="AW36" s="65">
        <v>0</v>
      </c>
      <c r="AX36" s="65">
        <v>0</v>
      </c>
      <c r="AY36" s="65">
        <v>0</v>
      </c>
      <c r="AZ36" s="34"/>
      <c r="BA36" s="65">
        <v>0</v>
      </c>
      <c r="BB36" s="65">
        <v>0</v>
      </c>
      <c r="BC36" s="65">
        <v>0</v>
      </c>
      <c r="BD36" s="65">
        <v>0</v>
      </c>
      <c r="BE36" s="34"/>
      <c r="BF36">
        <v>0</v>
      </c>
      <c r="BG36" s="18">
        <v>1</v>
      </c>
      <c r="BH36" s="34">
        <v>2</v>
      </c>
      <c r="BI36">
        <v>0</v>
      </c>
      <c r="BJ36" s="18">
        <v>1</v>
      </c>
      <c r="BK36" s="34">
        <v>2</v>
      </c>
      <c r="BL36">
        <v>1</v>
      </c>
      <c r="BM36" s="18">
        <v>0</v>
      </c>
      <c r="BN36" s="34">
        <v>1</v>
      </c>
      <c r="BO36">
        <v>0</v>
      </c>
      <c r="BP36">
        <v>0</v>
      </c>
      <c r="BQ36" s="34"/>
      <c r="BR36">
        <v>0</v>
      </c>
      <c r="BS36">
        <v>0</v>
      </c>
      <c r="BT36">
        <v>0</v>
      </c>
      <c r="BU36" s="34"/>
      <c r="BV36">
        <v>0</v>
      </c>
      <c r="BW36">
        <v>0</v>
      </c>
      <c r="BX36" s="18">
        <v>1</v>
      </c>
      <c r="BY36" s="34">
        <v>3</v>
      </c>
      <c r="BZ36">
        <v>0</v>
      </c>
      <c r="CA36">
        <v>0</v>
      </c>
      <c r="CB36" s="18">
        <v>1</v>
      </c>
      <c r="CC36" s="34">
        <v>3</v>
      </c>
      <c r="CD36" s="1">
        <v>0</v>
      </c>
      <c r="CE36" s="1">
        <v>1</v>
      </c>
      <c r="CF36" s="18">
        <v>0</v>
      </c>
      <c r="CG36" s="34">
        <v>2</v>
      </c>
      <c r="CH36">
        <v>1</v>
      </c>
      <c r="CI36">
        <v>0</v>
      </c>
      <c r="CJ36" s="19">
        <v>0</v>
      </c>
      <c r="CK36" s="34">
        <v>1</v>
      </c>
      <c r="CL36" s="1">
        <v>0</v>
      </c>
      <c r="CM36" s="18">
        <v>1</v>
      </c>
      <c r="CN36">
        <v>0</v>
      </c>
      <c r="CO36" s="34">
        <v>2</v>
      </c>
      <c r="CP36" s="8">
        <v>1</v>
      </c>
      <c r="CQ36">
        <v>0</v>
      </c>
      <c r="CR36">
        <v>0</v>
      </c>
      <c r="CS36" s="34">
        <v>1</v>
      </c>
      <c r="CT36" s="1">
        <v>0</v>
      </c>
      <c r="CU36" s="1">
        <v>1</v>
      </c>
      <c r="CV36" s="1">
        <v>0</v>
      </c>
      <c r="CW36" s="34">
        <v>2</v>
      </c>
      <c r="CX36" s="8">
        <v>1</v>
      </c>
      <c r="CY36" s="1">
        <v>0</v>
      </c>
      <c r="CZ36" s="1">
        <v>0</v>
      </c>
      <c r="DA36" s="34">
        <v>1</v>
      </c>
      <c r="DB36" s="8">
        <v>1</v>
      </c>
      <c r="DC36">
        <v>0</v>
      </c>
      <c r="DD36">
        <v>0</v>
      </c>
      <c r="DE36" s="34">
        <v>1</v>
      </c>
      <c r="DF36">
        <v>1</v>
      </c>
      <c r="DG36">
        <v>0</v>
      </c>
      <c r="DH36" s="18">
        <v>0</v>
      </c>
      <c r="DI36" s="34">
        <v>1</v>
      </c>
      <c r="DJ36">
        <v>0</v>
      </c>
      <c r="DK36">
        <v>0</v>
      </c>
      <c r="DL36" s="18">
        <v>1</v>
      </c>
      <c r="DM36" s="34">
        <v>3</v>
      </c>
      <c r="DN36">
        <v>0</v>
      </c>
      <c r="DO36">
        <v>0</v>
      </c>
      <c r="DP36">
        <v>0</v>
      </c>
      <c r="DQ36" s="34"/>
      <c r="DR36">
        <v>0</v>
      </c>
      <c r="DS36">
        <v>0</v>
      </c>
      <c r="DT36" s="18">
        <v>1</v>
      </c>
      <c r="DU36" s="34">
        <v>3</v>
      </c>
      <c r="DV36" s="19">
        <v>0</v>
      </c>
      <c r="DW36" s="19">
        <v>0</v>
      </c>
      <c r="DX36" s="18">
        <v>1</v>
      </c>
      <c r="DY36" s="34">
        <v>3</v>
      </c>
      <c r="DZ36" s="19">
        <v>1</v>
      </c>
      <c r="EA36" s="19">
        <v>0</v>
      </c>
      <c r="EB36" s="18">
        <v>0</v>
      </c>
      <c r="EC36" s="34">
        <v>1</v>
      </c>
      <c r="ED36" s="19">
        <v>0</v>
      </c>
      <c r="EE36" s="19">
        <v>0</v>
      </c>
      <c r="EF36" s="18">
        <v>1</v>
      </c>
      <c r="EG36" s="34">
        <v>3</v>
      </c>
      <c r="EH36" s="19">
        <v>0</v>
      </c>
      <c r="EI36" s="18">
        <v>1</v>
      </c>
      <c r="EJ36" s="19">
        <v>0</v>
      </c>
      <c r="EK36" s="34">
        <v>2</v>
      </c>
      <c r="EO36" s="34"/>
      <c r="EP36">
        <v>0</v>
      </c>
      <c r="EQ36" s="19">
        <v>0</v>
      </c>
      <c r="ER36" s="18">
        <v>1</v>
      </c>
      <c r="ES36" s="34">
        <v>3</v>
      </c>
      <c r="ET36">
        <v>0</v>
      </c>
      <c r="EU36" s="19">
        <v>0</v>
      </c>
      <c r="EV36" s="18">
        <v>1</v>
      </c>
      <c r="EW36" s="34">
        <v>3</v>
      </c>
      <c r="EX36">
        <v>0</v>
      </c>
      <c r="EY36" s="19">
        <v>0</v>
      </c>
      <c r="EZ36" s="18">
        <v>1</v>
      </c>
      <c r="FA36" s="34">
        <v>3</v>
      </c>
      <c r="FB36">
        <v>0</v>
      </c>
      <c r="FC36" s="19">
        <v>0</v>
      </c>
      <c r="FD36" s="18">
        <v>1</v>
      </c>
      <c r="FE36" s="34">
        <v>3</v>
      </c>
      <c r="FF36">
        <v>0</v>
      </c>
      <c r="FG36" s="19">
        <v>0</v>
      </c>
      <c r="FH36" s="18">
        <v>1</v>
      </c>
      <c r="FI36" s="34">
        <v>3</v>
      </c>
      <c r="FJ36">
        <v>1</v>
      </c>
      <c r="FK36" s="19">
        <v>0</v>
      </c>
      <c r="FL36" s="18">
        <v>0</v>
      </c>
      <c r="FM36" s="34">
        <v>1</v>
      </c>
      <c r="FN36">
        <v>0</v>
      </c>
      <c r="FO36" s="19">
        <v>0</v>
      </c>
      <c r="FP36" s="18">
        <v>1</v>
      </c>
      <c r="FQ36" s="34">
        <v>3</v>
      </c>
      <c r="FR36">
        <v>0</v>
      </c>
      <c r="FS36" s="19">
        <v>0</v>
      </c>
      <c r="FT36" s="18">
        <v>0</v>
      </c>
      <c r="FU36" s="34"/>
      <c r="FV36">
        <v>1</v>
      </c>
      <c r="FW36" s="19">
        <v>0</v>
      </c>
      <c r="FX36" s="18">
        <v>0</v>
      </c>
      <c r="FY36" s="34">
        <v>1</v>
      </c>
      <c r="FZ36">
        <v>1</v>
      </c>
      <c r="GA36" s="19">
        <v>0</v>
      </c>
      <c r="GB36" s="18">
        <v>0</v>
      </c>
      <c r="GC36" s="34">
        <v>1</v>
      </c>
      <c r="GD36" s="19">
        <v>0</v>
      </c>
      <c r="GE36" s="19">
        <v>0</v>
      </c>
      <c r="GF36" s="18">
        <v>1</v>
      </c>
      <c r="GG36" s="34">
        <v>3</v>
      </c>
      <c r="GH36" s="19">
        <v>0</v>
      </c>
      <c r="GI36" s="19">
        <v>0</v>
      </c>
      <c r="GJ36" s="18">
        <v>1</v>
      </c>
      <c r="GK36" s="34">
        <v>3</v>
      </c>
      <c r="GL36" s="8">
        <v>1</v>
      </c>
      <c r="GM36">
        <v>0</v>
      </c>
      <c r="GN36">
        <v>0</v>
      </c>
      <c r="GO36" s="34">
        <v>1</v>
      </c>
      <c r="GP36">
        <v>0</v>
      </c>
      <c r="GQ36">
        <v>0</v>
      </c>
      <c r="GR36">
        <v>0</v>
      </c>
      <c r="GS36" s="34"/>
      <c r="GT36">
        <v>0</v>
      </c>
      <c r="GU36">
        <v>0</v>
      </c>
      <c r="GV36">
        <v>0</v>
      </c>
      <c r="GW36" s="34"/>
      <c r="GZ36" t="s">
        <v>721</v>
      </c>
      <c r="HB36" s="28" t="s">
        <v>874</v>
      </c>
      <c r="HC36" s="29">
        <v>3290</v>
      </c>
      <c r="HE36" s="29">
        <v>49</v>
      </c>
      <c r="HF36" s="28">
        <v>2</v>
      </c>
      <c r="HG36" s="29">
        <v>9</v>
      </c>
      <c r="HH36" s="29">
        <v>10</v>
      </c>
      <c r="HI36" s="28" t="s">
        <v>1513</v>
      </c>
      <c r="HL36" s="29">
        <v>1</v>
      </c>
      <c r="HM36" s="29">
        <v>1</v>
      </c>
      <c r="HN36" s="28">
        <v>2</v>
      </c>
      <c r="HO36" s="28">
        <v>3</v>
      </c>
      <c r="HP36" s="28">
        <v>2</v>
      </c>
      <c r="HR36" s="29">
        <v>33</v>
      </c>
      <c r="HT36" s="28">
        <v>1</v>
      </c>
      <c r="HU36" s="28">
        <v>8700</v>
      </c>
      <c r="HV36" s="28">
        <v>67</v>
      </c>
      <c r="HW36" s="28">
        <v>46</v>
      </c>
      <c r="HX36" s="28">
        <v>35</v>
      </c>
      <c r="HY36" s="28">
        <v>4</v>
      </c>
      <c r="HZ36" s="28">
        <v>1</v>
      </c>
      <c r="IA36" s="28">
        <v>1</v>
      </c>
      <c r="IB36" s="28">
        <v>1</v>
      </c>
      <c r="IC36" s="28">
        <v>1</v>
      </c>
      <c r="ID36" s="28">
        <v>1</v>
      </c>
      <c r="IE36" s="28">
        <v>1</v>
      </c>
      <c r="IF36" s="28">
        <v>1</v>
      </c>
      <c r="IG36" s="28">
        <v>1</v>
      </c>
      <c r="IH36" s="28">
        <v>1</v>
      </c>
      <c r="II36" s="28">
        <v>1</v>
      </c>
      <c r="IJ36" s="28" t="s">
        <v>682</v>
      </c>
      <c r="IK36" s="28">
        <v>3</v>
      </c>
      <c r="IL36" s="28">
        <v>4</v>
      </c>
      <c r="IM36" s="28">
        <v>1</v>
      </c>
    </row>
    <row r="37" spans="1:247" x14ac:dyDescent="0.25">
      <c r="A37">
        <v>34</v>
      </c>
      <c r="B37" t="s">
        <v>1062</v>
      </c>
      <c r="C37">
        <v>0</v>
      </c>
      <c r="D37">
        <v>0</v>
      </c>
      <c r="E37">
        <v>0</v>
      </c>
      <c r="F37">
        <v>0</v>
      </c>
      <c r="G37" s="34"/>
      <c r="H37">
        <v>0</v>
      </c>
      <c r="I37" s="19">
        <v>0</v>
      </c>
      <c r="J37">
        <v>0</v>
      </c>
      <c r="K37" s="18">
        <v>1</v>
      </c>
      <c r="L37" s="35">
        <v>4</v>
      </c>
      <c r="M37" s="65">
        <v>0</v>
      </c>
      <c r="N37" s="65">
        <v>0</v>
      </c>
      <c r="O37" s="65">
        <v>0</v>
      </c>
      <c r="P37" s="65">
        <v>0</v>
      </c>
      <c r="Q37" s="34"/>
      <c r="R37" s="65">
        <v>0</v>
      </c>
      <c r="S37" s="65">
        <v>0</v>
      </c>
      <c r="T37" s="65">
        <v>0</v>
      </c>
      <c r="U37" s="65">
        <v>0</v>
      </c>
      <c r="V37" s="34"/>
      <c r="W37" s="65">
        <v>0</v>
      </c>
      <c r="X37" s="65">
        <v>0</v>
      </c>
      <c r="Y37" s="65">
        <v>0</v>
      </c>
      <c r="Z37" s="65">
        <v>0</v>
      </c>
      <c r="AA37" s="34"/>
      <c r="AB37" s="65">
        <v>0</v>
      </c>
      <c r="AC37" s="65">
        <v>0</v>
      </c>
      <c r="AD37" s="65">
        <v>0</v>
      </c>
      <c r="AE37" s="65">
        <v>0</v>
      </c>
      <c r="AF37" s="34"/>
      <c r="AG37" s="65">
        <v>0</v>
      </c>
      <c r="AH37" s="65">
        <v>0</v>
      </c>
      <c r="AI37" s="65">
        <v>0</v>
      </c>
      <c r="AJ37" s="65">
        <v>0</v>
      </c>
      <c r="AK37" s="34"/>
      <c r="AL37" s="65">
        <v>0</v>
      </c>
      <c r="AM37" s="65">
        <v>0</v>
      </c>
      <c r="AN37" s="65">
        <v>0</v>
      </c>
      <c r="AO37" s="65">
        <v>0</v>
      </c>
      <c r="AP37" s="34"/>
      <c r="AQ37" s="65">
        <v>0</v>
      </c>
      <c r="AR37" s="65">
        <v>0</v>
      </c>
      <c r="AS37" s="65">
        <v>0</v>
      </c>
      <c r="AT37" s="65">
        <v>0</v>
      </c>
      <c r="AU37" s="34"/>
      <c r="AV37" s="65">
        <v>0</v>
      </c>
      <c r="AW37" s="65">
        <v>0</v>
      </c>
      <c r="AX37" s="65">
        <v>0</v>
      </c>
      <c r="AY37" s="65">
        <v>0</v>
      </c>
      <c r="AZ37" s="34"/>
      <c r="BA37" s="65">
        <v>0</v>
      </c>
      <c r="BB37" s="65">
        <v>0</v>
      </c>
      <c r="BC37" s="65">
        <v>0</v>
      </c>
      <c r="BD37" s="65">
        <v>0</v>
      </c>
      <c r="BE37" s="34"/>
      <c r="BF37">
        <v>0</v>
      </c>
      <c r="BG37" s="18">
        <v>1</v>
      </c>
      <c r="BH37" s="34">
        <v>2</v>
      </c>
      <c r="BI37">
        <v>0</v>
      </c>
      <c r="BJ37" s="18">
        <v>1</v>
      </c>
      <c r="BK37" s="34">
        <v>2</v>
      </c>
      <c r="BL37">
        <v>0</v>
      </c>
      <c r="BM37" s="18">
        <v>1</v>
      </c>
      <c r="BN37" s="34">
        <v>2</v>
      </c>
      <c r="BO37">
        <v>0</v>
      </c>
      <c r="BP37">
        <v>0</v>
      </c>
      <c r="BQ37" s="34"/>
      <c r="BR37">
        <v>0</v>
      </c>
      <c r="BS37">
        <v>0</v>
      </c>
      <c r="BT37">
        <v>0</v>
      </c>
      <c r="BU37" s="34"/>
      <c r="BV37">
        <v>0</v>
      </c>
      <c r="BW37">
        <v>0</v>
      </c>
      <c r="BX37" s="18">
        <v>1</v>
      </c>
      <c r="BY37" s="34">
        <v>3</v>
      </c>
      <c r="BZ37">
        <v>0</v>
      </c>
      <c r="CA37">
        <v>0</v>
      </c>
      <c r="CB37" s="18">
        <v>1</v>
      </c>
      <c r="CC37" s="34">
        <v>3</v>
      </c>
      <c r="CD37" s="1">
        <v>0</v>
      </c>
      <c r="CE37" s="1">
        <v>0</v>
      </c>
      <c r="CF37" s="18">
        <v>1</v>
      </c>
      <c r="CG37" s="34">
        <v>3</v>
      </c>
      <c r="CH37">
        <v>1</v>
      </c>
      <c r="CI37">
        <v>0</v>
      </c>
      <c r="CJ37" s="19">
        <v>0</v>
      </c>
      <c r="CK37" s="34">
        <v>1</v>
      </c>
      <c r="CL37" s="1">
        <v>0</v>
      </c>
      <c r="CM37" s="18">
        <v>1</v>
      </c>
      <c r="CN37">
        <v>0</v>
      </c>
      <c r="CO37" s="34">
        <v>2</v>
      </c>
      <c r="CP37" s="8">
        <v>1</v>
      </c>
      <c r="CQ37">
        <v>0</v>
      </c>
      <c r="CR37">
        <v>0</v>
      </c>
      <c r="CS37" s="34">
        <v>1</v>
      </c>
      <c r="CT37" s="1">
        <v>1</v>
      </c>
      <c r="CU37" s="1">
        <v>0</v>
      </c>
      <c r="CV37" s="1">
        <v>0</v>
      </c>
      <c r="CW37" s="34">
        <v>1</v>
      </c>
      <c r="CX37" s="8">
        <v>1</v>
      </c>
      <c r="CY37" s="1">
        <v>0</v>
      </c>
      <c r="CZ37" s="1">
        <v>0</v>
      </c>
      <c r="DA37" s="34">
        <v>1</v>
      </c>
      <c r="DB37" s="8">
        <v>1</v>
      </c>
      <c r="DC37">
        <v>0</v>
      </c>
      <c r="DD37">
        <v>0</v>
      </c>
      <c r="DE37" s="34">
        <v>1</v>
      </c>
      <c r="DF37">
        <v>1</v>
      </c>
      <c r="DG37">
        <v>0</v>
      </c>
      <c r="DH37" s="18">
        <v>0</v>
      </c>
      <c r="DI37" s="34">
        <v>1</v>
      </c>
      <c r="DJ37">
        <v>1</v>
      </c>
      <c r="DK37">
        <v>0</v>
      </c>
      <c r="DL37" s="18">
        <v>0</v>
      </c>
      <c r="DM37" s="34">
        <v>1</v>
      </c>
      <c r="DN37">
        <v>0</v>
      </c>
      <c r="DO37">
        <v>0</v>
      </c>
      <c r="DP37">
        <v>0</v>
      </c>
      <c r="DQ37" s="34"/>
      <c r="DR37">
        <v>0</v>
      </c>
      <c r="DS37">
        <v>0</v>
      </c>
      <c r="DT37" s="18">
        <v>1</v>
      </c>
      <c r="DU37" s="34">
        <v>3</v>
      </c>
      <c r="DV37" s="19">
        <v>0</v>
      </c>
      <c r="DW37" s="19">
        <v>0</v>
      </c>
      <c r="DX37" s="18">
        <v>1</v>
      </c>
      <c r="DY37" s="34">
        <v>3</v>
      </c>
      <c r="DZ37" s="19">
        <v>0</v>
      </c>
      <c r="EA37" s="19">
        <v>0</v>
      </c>
      <c r="EB37" s="18">
        <v>1</v>
      </c>
      <c r="EC37" s="34">
        <v>3</v>
      </c>
      <c r="ED37" s="19">
        <v>0</v>
      </c>
      <c r="EE37" s="19">
        <v>0</v>
      </c>
      <c r="EF37" s="18">
        <v>1</v>
      </c>
      <c r="EG37" s="34">
        <v>3</v>
      </c>
      <c r="EH37" s="19">
        <v>0</v>
      </c>
      <c r="EI37" s="18">
        <v>1</v>
      </c>
      <c r="EJ37" s="19">
        <v>0</v>
      </c>
      <c r="EK37" s="34">
        <v>2</v>
      </c>
      <c r="EL37">
        <v>0</v>
      </c>
      <c r="EM37">
        <v>0</v>
      </c>
      <c r="EN37">
        <v>0</v>
      </c>
      <c r="EO37" s="34"/>
      <c r="EP37">
        <v>0</v>
      </c>
      <c r="EQ37" s="19">
        <v>0</v>
      </c>
      <c r="ER37" s="18">
        <v>1</v>
      </c>
      <c r="ES37" s="34">
        <v>3</v>
      </c>
      <c r="ET37">
        <v>0</v>
      </c>
      <c r="EU37" s="19">
        <v>0</v>
      </c>
      <c r="EV37" s="18">
        <v>1</v>
      </c>
      <c r="EW37" s="34">
        <v>3</v>
      </c>
      <c r="EX37">
        <v>0</v>
      </c>
      <c r="EY37" s="19">
        <v>0</v>
      </c>
      <c r="EZ37" s="18">
        <v>1</v>
      </c>
      <c r="FA37" s="34">
        <v>3</v>
      </c>
      <c r="FB37">
        <v>0</v>
      </c>
      <c r="FC37" s="19">
        <v>0</v>
      </c>
      <c r="FD37" s="18">
        <v>1</v>
      </c>
      <c r="FE37" s="34">
        <v>3</v>
      </c>
      <c r="FF37">
        <v>0</v>
      </c>
      <c r="FG37" s="19">
        <v>0</v>
      </c>
      <c r="FH37" s="18">
        <v>1</v>
      </c>
      <c r="FI37" s="34">
        <v>3</v>
      </c>
      <c r="FJ37">
        <v>0</v>
      </c>
      <c r="FK37" s="19">
        <v>0</v>
      </c>
      <c r="FL37" s="18">
        <v>1</v>
      </c>
      <c r="FM37" s="34">
        <v>3</v>
      </c>
      <c r="FN37">
        <v>0</v>
      </c>
      <c r="FO37" s="19">
        <v>0</v>
      </c>
      <c r="FP37" s="18">
        <v>1</v>
      </c>
      <c r="FQ37" s="34">
        <v>3</v>
      </c>
      <c r="FR37">
        <v>0</v>
      </c>
      <c r="FS37" s="19">
        <v>0</v>
      </c>
      <c r="FT37" s="18">
        <v>0</v>
      </c>
      <c r="FU37" s="34"/>
      <c r="FV37">
        <v>0</v>
      </c>
      <c r="FW37" s="19">
        <v>0</v>
      </c>
      <c r="FX37" s="18">
        <v>1</v>
      </c>
      <c r="FY37" s="34">
        <v>3</v>
      </c>
      <c r="FZ37">
        <v>0</v>
      </c>
      <c r="GA37" s="19">
        <v>0</v>
      </c>
      <c r="GB37" s="18">
        <v>1</v>
      </c>
      <c r="GC37" s="34">
        <v>3</v>
      </c>
      <c r="GD37" s="19">
        <v>0</v>
      </c>
      <c r="GE37" s="19">
        <v>0</v>
      </c>
      <c r="GF37" s="18">
        <v>1</v>
      </c>
      <c r="GG37" s="34">
        <v>3</v>
      </c>
      <c r="GH37" s="19">
        <v>0</v>
      </c>
      <c r="GI37" s="19">
        <v>0</v>
      </c>
      <c r="GJ37" s="18">
        <v>1</v>
      </c>
      <c r="GK37" s="34">
        <v>3</v>
      </c>
      <c r="GL37" s="8">
        <v>1</v>
      </c>
      <c r="GM37">
        <v>0</v>
      </c>
      <c r="GN37">
        <v>0</v>
      </c>
      <c r="GO37" s="34">
        <v>1</v>
      </c>
      <c r="GP37">
        <v>0</v>
      </c>
      <c r="GQ37">
        <v>0</v>
      </c>
      <c r="GR37">
        <v>0</v>
      </c>
      <c r="GS37" s="34"/>
      <c r="GT37">
        <v>0</v>
      </c>
      <c r="GU37">
        <v>0</v>
      </c>
      <c r="GV37">
        <v>0</v>
      </c>
      <c r="GW37" s="34"/>
      <c r="HB37" s="28" t="s">
        <v>1063</v>
      </c>
      <c r="HC37" s="29">
        <v>3700</v>
      </c>
      <c r="HD37" s="29">
        <v>40</v>
      </c>
      <c r="HE37" s="29">
        <v>52</v>
      </c>
      <c r="HF37" s="28">
        <v>2</v>
      </c>
      <c r="HG37" s="29">
        <v>9</v>
      </c>
      <c r="HH37" s="29">
        <v>10</v>
      </c>
      <c r="HI37" s="28" t="s">
        <v>1512</v>
      </c>
      <c r="HL37" s="29">
        <v>1</v>
      </c>
      <c r="HM37" s="29">
        <v>1</v>
      </c>
      <c r="HN37" s="28">
        <v>0</v>
      </c>
      <c r="HO37" s="28">
        <v>3</v>
      </c>
      <c r="HP37" s="28">
        <v>1</v>
      </c>
      <c r="HQ37" s="28"/>
      <c r="HR37" s="29">
        <v>35</v>
      </c>
      <c r="HT37" s="28">
        <v>1</v>
      </c>
      <c r="HU37" s="28">
        <v>10000</v>
      </c>
      <c r="HV37" s="28">
        <v>71</v>
      </c>
      <c r="HW37" s="28">
        <v>48</v>
      </c>
      <c r="HX37" s="28">
        <v>28</v>
      </c>
      <c r="HY37" s="28">
        <v>3</v>
      </c>
      <c r="HZ37" s="28">
        <v>1</v>
      </c>
      <c r="IA37" s="28">
        <v>1</v>
      </c>
      <c r="IB37" s="28">
        <v>1</v>
      </c>
      <c r="IC37" s="28">
        <v>1</v>
      </c>
      <c r="ID37" s="28">
        <v>1</v>
      </c>
      <c r="IE37" s="28">
        <v>1</v>
      </c>
      <c r="IF37" s="28">
        <v>1</v>
      </c>
      <c r="IG37" s="28">
        <v>1</v>
      </c>
      <c r="IH37" s="28">
        <v>1</v>
      </c>
      <c r="II37" s="28">
        <v>1</v>
      </c>
      <c r="IJ37" s="28" t="s">
        <v>688</v>
      </c>
      <c r="IK37" s="28">
        <v>3</v>
      </c>
      <c r="IL37" s="28">
        <v>4</v>
      </c>
      <c r="IM37" s="28" t="s">
        <v>971</v>
      </c>
    </row>
    <row r="38" spans="1:247" x14ac:dyDescent="0.25">
      <c r="A38">
        <v>35</v>
      </c>
      <c r="B38" t="s">
        <v>1216</v>
      </c>
      <c r="C38">
        <v>0</v>
      </c>
      <c r="D38">
        <v>0</v>
      </c>
      <c r="E38">
        <v>0</v>
      </c>
      <c r="F38">
        <v>0</v>
      </c>
      <c r="G38" s="34"/>
      <c r="H38">
        <v>0</v>
      </c>
      <c r="I38" s="19">
        <v>0</v>
      </c>
      <c r="J38">
        <v>0</v>
      </c>
      <c r="K38" s="18">
        <v>1</v>
      </c>
      <c r="L38" s="35">
        <v>4</v>
      </c>
      <c r="M38" s="65">
        <v>0</v>
      </c>
      <c r="N38" s="65">
        <v>0</v>
      </c>
      <c r="O38" s="65">
        <v>0</v>
      </c>
      <c r="P38" s="65">
        <v>0</v>
      </c>
      <c r="Q38" s="34"/>
      <c r="R38" s="65">
        <v>0</v>
      </c>
      <c r="S38" s="65">
        <v>0</v>
      </c>
      <c r="T38" s="65">
        <v>0</v>
      </c>
      <c r="U38" s="65">
        <v>0</v>
      </c>
      <c r="V38" s="34"/>
      <c r="W38" s="65">
        <v>0</v>
      </c>
      <c r="X38" s="65">
        <v>0</v>
      </c>
      <c r="Y38" s="65">
        <v>0</v>
      </c>
      <c r="Z38" s="65">
        <v>0</v>
      </c>
      <c r="AA38" s="34"/>
      <c r="AB38" s="65">
        <v>0</v>
      </c>
      <c r="AC38" s="65">
        <v>0</v>
      </c>
      <c r="AD38" s="65">
        <v>0</v>
      </c>
      <c r="AE38" s="65">
        <v>0</v>
      </c>
      <c r="AF38" s="34"/>
      <c r="AG38" s="65">
        <v>0</v>
      </c>
      <c r="AH38" s="65">
        <v>0</v>
      </c>
      <c r="AI38" s="65">
        <v>0</v>
      </c>
      <c r="AJ38" s="65">
        <v>0</v>
      </c>
      <c r="AK38" s="34"/>
      <c r="AL38" s="65">
        <v>0</v>
      </c>
      <c r="AM38" s="65">
        <v>0</v>
      </c>
      <c r="AN38" s="65">
        <v>0</v>
      </c>
      <c r="AO38" s="65">
        <v>0</v>
      </c>
      <c r="AP38" s="34"/>
      <c r="AQ38" s="65">
        <v>0</v>
      </c>
      <c r="AR38" s="65">
        <v>0</v>
      </c>
      <c r="AS38" s="65">
        <v>0</v>
      </c>
      <c r="AT38" s="65">
        <v>0</v>
      </c>
      <c r="AU38" s="34"/>
      <c r="AV38" s="65">
        <v>0</v>
      </c>
      <c r="AW38" s="65">
        <v>0</v>
      </c>
      <c r="AX38" s="65">
        <v>0</v>
      </c>
      <c r="AY38" s="65">
        <v>0</v>
      </c>
      <c r="AZ38" s="34"/>
      <c r="BA38" s="65">
        <v>0</v>
      </c>
      <c r="BB38" s="65">
        <v>0</v>
      </c>
      <c r="BC38" s="65">
        <v>0</v>
      </c>
      <c r="BD38" s="65">
        <v>0</v>
      </c>
      <c r="BE38" s="34"/>
      <c r="BF38">
        <v>0</v>
      </c>
      <c r="BG38" s="18">
        <v>1</v>
      </c>
      <c r="BH38" s="34">
        <v>2</v>
      </c>
      <c r="BI38">
        <v>0</v>
      </c>
      <c r="BJ38" s="18">
        <v>1</v>
      </c>
      <c r="BK38" s="34">
        <v>2</v>
      </c>
      <c r="BL38">
        <v>0</v>
      </c>
      <c r="BM38" s="18">
        <v>1</v>
      </c>
      <c r="BN38" s="34">
        <v>2</v>
      </c>
      <c r="BO38">
        <v>0</v>
      </c>
      <c r="BP38">
        <v>0</v>
      </c>
      <c r="BQ38" s="34"/>
      <c r="BR38">
        <v>0</v>
      </c>
      <c r="BS38">
        <v>0</v>
      </c>
      <c r="BT38">
        <v>0</v>
      </c>
      <c r="BU38" s="34"/>
      <c r="BV38">
        <v>0</v>
      </c>
      <c r="BW38">
        <v>0</v>
      </c>
      <c r="BX38" s="18">
        <v>1</v>
      </c>
      <c r="BY38" s="34">
        <v>3</v>
      </c>
      <c r="BZ38">
        <v>0</v>
      </c>
      <c r="CA38">
        <v>0</v>
      </c>
      <c r="CB38" s="18">
        <v>1</v>
      </c>
      <c r="CC38" s="34">
        <v>3</v>
      </c>
      <c r="CD38" s="1">
        <v>0</v>
      </c>
      <c r="CE38" s="1">
        <v>0</v>
      </c>
      <c r="CF38" s="18">
        <v>1</v>
      </c>
      <c r="CG38" s="34">
        <v>3</v>
      </c>
      <c r="CH38">
        <v>1</v>
      </c>
      <c r="CI38">
        <v>0</v>
      </c>
      <c r="CJ38" s="19">
        <v>0</v>
      </c>
      <c r="CK38" s="34">
        <v>1</v>
      </c>
      <c r="CL38" s="1">
        <v>0</v>
      </c>
      <c r="CM38" s="18">
        <v>1</v>
      </c>
      <c r="CN38">
        <v>0</v>
      </c>
      <c r="CO38" s="34">
        <v>2</v>
      </c>
      <c r="CP38" s="8">
        <v>1</v>
      </c>
      <c r="CQ38">
        <v>0</v>
      </c>
      <c r="CR38">
        <v>0</v>
      </c>
      <c r="CS38" s="34">
        <v>1</v>
      </c>
      <c r="CT38" s="1">
        <v>0</v>
      </c>
      <c r="CU38" s="1">
        <v>1</v>
      </c>
      <c r="CV38" s="1">
        <v>0</v>
      </c>
      <c r="CW38" s="34">
        <v>2</v>
      </c>
      <c r="CX38" s="8">
        <v>1</v>
      </c>
      <c r="CY38" s="1">
        <v>0</v>
      </c>
      <c r="CZ38" s="1">
        <v>0</v>
      </c>
      <c r="DA38" s="34">
        <v>1</v>
      </c>
      <c r="DB38" s="8">
        <v>1</v>
      </c>
      <c r="DC38">
        <v>0</v>
      </c>
      <c r="DD38">
        <v>0</v>
      </c>
      <c r="DE38" s="34">
        <v>1</v>
      </c>
      <c r="DF38">
        <v>0</v>
      </c>
      <c r="DG38">
        <v>0</v>
      </c>
      <c r="DH38" s="18">
        <v>1</v>
      </c>
      <c r="DI38" s="34">
        <v>3</v>
      </c>
      <c r="DJ38">
        <v>1</v>
      </c>
      <c r="DK38">
        <v>0</v>
      </c>
      <c r="DL38" s="18">
        <v>0</v>
      </c>
      <c r="DM38" s="34">
        <v>1</v>
      </c>
      <c r="DN38">
        <v>0</v>
      </c>
      <c r="DO38">
        <v>0</v>
      </c>
      <c r="DP38">
        <v>0</v>
      </c>
      <c r="DQ38" s="34"/>
      <c r="DR38">
        <v>0</v>
      </c>
      <c r="DS38">
        <v>0</v>
      </c>
      <c r="DT38" s="18">
        <v>1</v>
      </c>
      <c r="DU38" s="34">
        <v>3</v>
      </c>
      <c r="DV38" s="19">
        <v>0</v>
      </c>
      <c r="DW38" s="19">
        <v>0</v>
      </c>
      <c r="DX38" s="18">
        <v>1</v>
      </c>
      <c r="DY38" s="34">
        <v>3</v>
      </c>
      <c r="DZ38" s="19">
        <v>0</v>
      </c>
      <c r="EA38" s="19">
        <v>0</v>
      </c>
      <c r="EB38" s="18">
        <v>1</v>
      </c>
      <c r="EC38" s="34">
        <v>3</v>
      </c>
      <c r="ED38" s="19">
        <v>0</v>
      </c>
      <c r="EE38" s="19">
        <v>0</v>
      </c>
      <c r="EF38" s="18">
        <v>1</v>
      </c>
      <c r="EG38" s="34">
        <v>3</v>
      </c>
      <c r="EH38" s="19">
        <v>0</v>
      </c>
      <c r="EI38" s="18">
        <v>0</v>
      </c>
      <c r="EJ38" s="19">
        <v>1</v>
      </c>
      <c r="EK38" s="34">
        <v>3</v>
      </c>
      <c r="EL38">
        <v>0</v>
      </c>
      <c r="EM38">
        <v>0</v>
      </c>
      <c r="EN38">
        <v>0</v>
      </c>
      <c r="EO38" s="34"/>
      <c r="EP38">
        <v>0</v>
      </c>
      <c r="EQ38" s="19">
        <v>0</v>
      </c>
      <c r="ER38" s="18">
        <v>1</v>
      </c>
      <c r="ES38" s="34">
        <v>3</v>
      </c>
      <c r="ET38">
        <v>0</v>
      </c>
      <c r="EU38" s="19">
        <v>0</v>
      </c>
      <c r="EV38" s="18">
        <v>1</v>
      </c>
      <c r="EW38" s="34">
        <v>3</v>
      </c>
      <c r="EX38">
        <v>0</v>
      </c>
      <c r="EY38" s="19">
        <v>0</v>
      </c>
      <c r="EZ38" s="18">
        <v>1</v>
      </c>
      <c r="FA38" s="34">
        <v>3</v>
      </c>
      <c r="FB38">
        <v>0</v>
      </c>
      <c r="FC38" s="19">
        <v>0</v>
      </c>
      <c r="FD38" s="18">
        <v>1</v>
      </c>
      <c r="FE38" s="34">
        <v>3</v>
      </c>
      <c r="FF38">
        <v>0</v>
      </c>
      <c r="FG38" s="19">
        <v>0</v>
      </c>
      <c r="FH38" s="18">
        <v>1</v>
      </c>
      <c r="FI38" s="34">
        <v>3</v>
      </c>
      <c r="FJ38">
        <v>0</v>
      </c>
      <c r="FK38" s="19">
        <v>0</v>
      </c>
      <c r="FL38" s="18">
        <v>1</v>
      </c>
      <c r="FM38" s="34">
        <v>3</v>
      </c>
      <c r="FN38">
        <v>0</v>
      </c>
      <c r="FO38" s="19">
        <v>0</v>
      </c>
      <c r="FP38" s="18">
        <v>1</v>
      </c>
      <c r="FQ38" s="34">
        <v>3</v>
      </c>
      <c r="FR38">
        <v>0</v>
      </c>
      <c r="FS38" s="19">
        <v>0</v>
      </c>
      <c r="FT38" s="18">
        <v>0</v>
      </c>
      <c r="FU38" s="34"/>
      <c r="FV38">
        <v>0</v>
      </c>
      <c r="FW38" s="19">
        <v>0</v>
      </c>
      <c r="FX38" s="18">
        <v>1</v>
      </c>
      <c r="FY38" s="34">
        <v>3</v>
      </c>
      <c r="FZ38">
        <v>0</v>
      </c>
      <c r="GA38" s="19">
        <v>0</v>
      </c>
      <c r="GB38" s="18">
        <v>1</v>
      </c>
      <c r="GC38" s="34">
        <v>3</v>
      </c>
      <c r="GD38" s="19">
        <v>0</v>
      </c>
      <c r="GE38" s="19">
        <v>0</v>
      </c>
      <c r="GF38" s="18">
        <v>1</v>
      </c>
      <c r="GG38" s="34">
        <v>3</v>
      </c>
      <c r="GH38" s="19">
        <v>0</v>
      </c>
      <c r="GI38" s="19">
        <v>0</v>
      </c>
      <c r="GJ38" s="18">
        <v>1</v>
      </c>
      <c r="GK38" s="34">
        <v>3</v>
      </c>
      <c r="GL38" s="8">
        <v>1</v>
      </c>
      <c r="GM38">
        <v>0</v>
      </c>
      <c r="GN38">
        <v>0</v>
      </c>
      <c r="GO38" s="34">
        <v>1</v>
      </c>
      <c r="GP38">
        <v>0</v>
      </c>
      <c r="GQ38">
        <v>0</v>
      </c>
      <c r="GR38">
        <v>0</v>
      </c>
      <c r="GS38" s="34"/>
      <c r="GT38">
        <v>0</v>
      </c>
      <c r="GU38">
        <v>0</v>
      </c>
      <c r="GV38">
        <v>0</v>
      </c>
      <c r="GW38" s="34"/>
      <c r="HB38" s="28" t="s">
        <v>867</v>
      </c>
      <c r="HC38" s="29">
        <v>3420</v>
      </c>
      <c r="HE38" s="29">
        <v>50</v>
      </c>
      <c r="HF38" s="28">
        <v>1</v>
      </c>
      <c r="HG38" s="29">
        <v>8</v>
      </c>
      <c r="HH38" s="29">
        <v>9</v>
      </c>
      <c r="HI38" s="28">
        <v>7</v>
      </c>
      <c r="HL38" s="29">
        <v>1</v>
      </c>
      <c r="HM38" s="29">
        <v>1</v>
      </c>
      <c r="HN38" s="28">
        <v>3</v>
      </c>
      <c r="HO38" s="28">
        <v>3</v>
      </c>
      <c r="HP38" s="28">
        <v>2</v>
      </c>
      <c r="HR38" s="29">
        <v>34</v>
      </c>
      <c r="HT38" s="28">
        <v>1</v>
      </c>
      <c r="HU38" s="28">
        <v>6200</v>
      </c>
      <c r="HV38" s="28">
        <v>63</v>
      </c>
      <c r="HW38" s="28">
        <v>43</v>
      </c>
      <c r="HX38" s="28">
        <v>20</v>
      </c>
      <c r="HY38" s="28">
        <v>1</v>
      </c>
      <c r="HZ38" s="28">
        <v>0</v>
      </c>
      <c r="IA38" s="28">
        <v>1</v>
      </c>
      <c r="IB38" s="28">
        <v>1</v>
      </c>
      <c r="IC38" s="28">
        <v>1</v>
      </c>
      <c r="ID38" s="28">
        <v>1</v>
      </c>
      <c r="IE38" s="28">
        <v>1</v>
      </c>
      <c r="IF38" s="28">
        <v>1</v>
      </c>
      <c r="IG38" s="28">
        <v>1</v>
      </c>
      <c r="IH38" s="28">
        <v>1</v>
      </c>
      <c r="II38" s="28">
        <v>1</v>
      </c>
      <c r="IJ38" s="28" t="s">
        <v>682</v>
      </c>
      <c r="IK38" s="28">
        <v>3</v>
      </c>
      <c r="IL38" s="28">
        <v>1</v>
      </c>
      <c r="IM38" s="28">
        <v>1</v>
      </c>
    </row>
    <row r="39" spans="1:247" x14ac:dyDescent="0.25">
      <c r="A39">
        <v>36</v>
      </c>
      <c r="B39" t="s">
        <v>1212</v>
      </c>
      <c r="C39">
        <v>0</v>
      </c>
      <c r="D39">
        <v>0</v>
      </c>
      <c r="E39">
        <v>0</v>
      </c>
      <c r="F39">
        <v>0</v>
      </c>
      <c r="G39" s="34"/>
      <c r="H39">
        <v>0</v>
      </c>
      <c r="I39" s="19">
        <v>0</v>
      </c>
      <c r="J39">
        <v>1</v>
      </c>
      <c r="K39" s="18">
        <v>0</v>
      </c>
      <c r="L39" s="35">
        <v>3</v>
      </c>
      <c r="M39" s="65">
        <v>0</v>
      </c>
      <c r="N39" s="65">
        <v>0</v>
      </c>
      <c r="O39" s="65">
        <v>0</v>
      </c>
      <c r="P39" s="65">
        <v>0</v>
      </c>
      <c r="Q39" s="34"/>
      <c r="R39" s="65">
        <v>0</v>
      </c>
      <c r="S39" s="65">
        <v>0</v>
      </c>
      <c r="T39" s="65">
        <v>0</v>
      </c>
      <c r="U39" s="65">
        <v>0</v>
      </c>
      <c r="V39" s="34"/>
      <c r="W39" s="65">
        <v>0</v>
      </c>
      <c r="X39" s="65">
        <v>0</v>
      </c>
      <c r="Y39" s="65">
        <v>0</v>
      </c>
      <c r="Z39" s="65">
        <v>0</v>
      </c>
      <c r="AA39" s="34"/>
      <c r="AB39" s="65">
        <v>0</v>
      </c>
      <c r="AC39" s="65">
        <v>0</v>
      </c>
      <c r="AD39" s="65">
        <v>0</v>
      </c>
      <c r="AE39" s="65">
        <v>0</v>
      </c>
      <c r="AF39" s="34"/>
      <c r="AG39" s="65">
        <v>0</v>
      </c>
      <c r="AH39" s="65">
        <v>0</v>
      </c>
      <c r="AI39" s="65">
        <v>0</v>
      </c>
      <c r="AJ39" s="65">
        <v>0</v>
      </c>
      <c r="AK39" s="34"/>
      <c r="AL39" s="65">
        <v>0</v>
      </c>
      <c r="AM39" s="65">
        <v>0</v>
      </c>
      <c r="AN39" s="65">
        <v>0</v>
      </c>
      <c r="AO39" s="65">
        <v>0</v>
      </c>
      <c r="AP39" s="34"/>
      <c r="AQ39" s="65">
        <v>0</v>
      </c>
      <c r="AR39" s="65">
        <v>0</v>
      </c>
      <c r="AS39" s="65">
        <v>0</v>
      </c>
      <c r="AT39" s="65">
        <v>0</v>
      </c>
      <c r="AU39" s="34"/>
      <c r="AV39" s="65">
        <v>0</v>
      </c>
      <c r="AW39" s="65">
        <v>0</v>
      </c>
      <c r="AX39" s="65">
        <v>0</v>
      </c>
      <c r="AY39" s="65">
        <v>0</v>
      </c>
      <c r="AZ39" s="34"/>
      <c r="BA39" s="65">
        <v>0</v>
      </c>
      <c r="BB39" s="65">
        <v>0</v>
      </c>
      <c r="BC39" s="65">
        <v>0</v>
      </c>
      <c r="BD39" s="65">
        <v>0</v>
      </c>
      <c r="BE39" s="34"/>
      <c r="BF39">
        <v>0</v>
      </c>
      <c r="BG39" s="18">
        <v>1</v>
      </c>
      <c r="BH39" s="34">
        <v>2</v>
      </c>
      <c r="BI39">
        <v>0</v>
      </c>
      <c r="BJ39" s="18">
        <v>1</v>
      </c>
      <c r="BK39" s="34">
        <v>2</v>
      </c>
      <c r="BL39">
        <v>0</v>
      </c>
      <c r="BM39" s="18">
        <v>1</v>
      </c>
      <c r="BN39" s="34">
        <v>2</v>
      </c>
      <c r="BO39">
        <v>0</v>
      </c>
      <c r="BP39">
        <v>0</v>
      </c>
      <c r="BQ39" s="34"/>
      <c r="BR39">
        <v>0</v>
      </c>
      <c r="BS39">
        <v>0</v>
      </c>
      <c r="BT39">
        <v>0</v>
      </c>
      <c r="BU39" s="34"/>
      <c r="BV39">
        <v>0</v>
      </c>
      <c r="BW39">
        <v>0</v>
      </c>
      <c r="BX39" s="18">
        <v>1</v>
      </c>
      <c r="BY39" s="34">
        <v>3</v>
      </c>
      <c r="BZ39">
        <v>0</v>
      </c>
      <c r="CA39">
        <v>0</v>
      </c>
      <c r="CB39" s="18">
        <v>1</v>
      </c>
      <c r="CC39" s="34">
        <v>3</v>
      </c>
      <c r="CD39" s="1">
        <v>0</v>
      </c>
      <c r="CE39" s="1">
        <v>0</v>
      </c>
      <c r="CF39" s="18">
        <v>1</v>
      </c>
      <c r="CG39" s="34">
        <v>3</v>
      </c>
      <c r="CH39">
        <v>0</v>
      </c>
      <c r="CI39">
        <v>0</v>
      </c>
      <c r="CJ39" s="19">
        <v>1</v>
      </c>
      <c r="CK39" s="34">
        <v>3</v>
      </c>
      <c r="CL39" s="1">
        <v>1</v>
      </c>
      <c r="CM39" s="18">
        <v>0</v>
      </c>
      <c r="CN39">
        <v>0</v>
      </c>
      <c r="CO39" s="34">
        <v>1</v>
      </c>
      <c r="CP39" s="8">
        <v>1</v>
      </c>
      <c r="CQ39">
        <v>0</v>
      </c>
      <c r="CR39">
        <v>0</v>
      </c>
      <c r="CS39" s="34">
        <v>1</v>
      </c>
      <c r="CT39" s="1">
        <v>0</v>
      </c>
      <c r="CU39" s="1">
        <v>1</v>
      </c>
      <c r="CV39" s="1">
        <v>0</v>
      </c>
      <c r="CW39" s="34">
        <v>2</v>
      </c>
      <c r="CX39" s="8">
        <v>0</v>
      </c>
      <c r="CY39" s="1">
        <v>0</v>
      </c>
      <c r="CZ39" s="1">
        <v>1</v>
      </c>
      <c r="DA39" s="34">
        <v>3</v>
      </c>
      <c r="DB39" s="8">
        <v>0</v>
      </c>
      <c r="DC39">
        <v>0</v>
      </c>
      <c r="DD39">
        <v>1</v>
      </c>
      <c r="DE39" s="34">
        <v>3</v>
      </c>
      <c r="DF39">
        <v>0</v>
      </c>
      <c r="DG39">
        <v>0</v>
      </c>
      <c r="DH39" s="18">
        <v>1</v>
      </c>
      <c r="DI39" s="34">
        <v>3</v>
      </c>
      <c r="DJ39">
        <v>0</v>
      </c>
      <c r="DK39">
        <v>0</v>
      </c>
      <c r="DL39" s="18">
        <v>1</v>
      </c>
      <c r="DM39" s="34">
        <v>3</v>
      </c>
      <c r="DN39">
        <v>0</v>
      </c>
      <c r="DO39">
        <v>0</v>
      </c>
      <c r="DP39">
        <v>0</v>
      </c>
      <c r="DQ39" s="34"/>
      <c r="DR39">
        <v>0</v>
      </c>
      <c r="DS39">
        <v>0</v>
      </c>
      <c r="DT39" s="18">
        <v>1</v>
      </c>
      <c r="DU39" s="34">
        <v>3</v>
      </c>
      <c r="DV39" s="19">
        <v>0</v>
      </c>
      <c r="DW39" s="19">
        <v>0</v>
      </c>
      <c r="DX39" s="18">
        <v>1</v>
      </c>
      <c r="DY39" s="34">
        <v>3</v>
      </c>
      <c r="DZ39" s="19">
        <v>0</v>
      </c>
      <c r="EA39" s="19">
        <v>0</v>
      </c>
      <c r="EB39" s="18">
        <v>1</v>
      </c>
      <c r="EC39" s="34">
        <v>3</v>
      </c>
      <c r="ED39" s="19">
        <v>0</v>
      </c>
      <c r="EE39" s="19">
        <v>0</v>
      </c>
      <c r="EF39" s="18">
        <v>1</v>
      </c>
      <c r="EG39" s="34">
        <v>3</v>
      </c>
      <c r="EH39" s="19">
        <v>0</v>
      </c>
      <c r="EI39" s="18">
        <v>0</v>
      </c>
      <c r="EJ39" s="19">
        <v>1</v>
      </c>
      <c r="EK39" s="34">
        <v>3</v>
      </c>
      <c r="EL39">
        <v>0</v>
      </c>
      <c r="EM39">
        <v>0</v>
      </c>
      <c r="EN39">
        <v>0</v>
      </c>
      <c r="EO39" s="34"/>
      <c r="EP39">
        <v>0</v>
      </c>
      <c r="EQ39" s="19">
        <v>0</v>
      </c>
      <c r="ER39" s="18">
        <v>1</v>
      </c>
      <c r="ES39" s="34">
        <v>3</v>
      </c>
      <c r="ET39">
        <v>0</v>
      </c>
      <c r="EU39" s="19">
        <v>0</v>
      </c>
      <c r="EV39" s="18">
        <v>1</v>
      </c>
      <c r="EW39" s="34">
        <v>3</v>
      </c>
      <c r="EX39">
        <v>0</v>
      </c>
      <c r="EY39" s="19">
        <v>0</v>
      </c>
      <c r="EZ39" s="18">
        <v>1</v>
      </c>
      <c r="FA39" s="34">
        <v>3</v>
      </c>
      <c r="FB39">
        <v>0</v>
      </c>
      <c r="FC39" s="19">
        <v>0</v>
      </c>
      <c r="FD39" s="18">
        <v>1</v>
      </c>
      <c r="FE39" s="34">
        <v>3</v>
      </c>
      <c r="FF39">
        <v>0</v>
      </c>
      <c r="FG39" s="19">
        <v>0</v>
      </c>
      <c r="FH39" s="18">
        <v>1</v>
      </c>
      <c r="FI39" s="34">
        <v>3</v>
      </c>
      <c r="FJ39">
        <v>0</v>
      </c>
      <c r="FK39" s="19">
        <v>0</v>
      </c>
      <c r="FL39" s="18">
        <v>1</v>
      </c>
      <c r="FM39" s="34">
        <v>3</v>
      </c>
      <c r="FN39">
        <v>0</v>
      </c>
      <c r="FO39" s="19">
        <v>0</v>
      </c>
      <c r="FP39" s="18">
        <v>1</v>
      </c>
      <c r="FQ39" s="34">
        <v>3</v>
      </c>
      <c r="FR39">
        <v>0</v>
      </c>
      <c r="FS39" s="19">
        <v>0</v>
      </c>
      <c r="FT39" s="18">
        <v>0</v>
      </c>
      <c r="FU39" s="34"/>
      <c r="FV39">
        <v>0</v>
      </c>
      <c r="FW39" s="19">
        <v>0</v>
      </c>
      <c r="FX39" s="18">
        <v>1</v>
      </c>
      <c r="FY39" s="34">
        <v>3</v>
      </c>
      <c r="FZ39">
        <v>0</v>
      </c>
      <c r="GA39" s="19">
        <v>0</v>
      </c>
      <c r="GB39" s="18">
        <v>1</v>
      </c>
      <c r="GC39" s="34">
        <v>3</v>
      </c>
      <c r="GD39" s="19">
        <v>0</v>
      </c>
      <c r="GE39" s="19">
        <v>0</v>
      </c>
      <c r="GF39" s="18">
        <v>1</v>
      </c>
      <c r="GG39" s="34">
        <v>3</v>
      </c>
      <c r="GH39" s="19">
        <v>0</v>
      </c>
      <c r="GI39" s="19">
        <v>0</v>
      </c>
      <c r="GJ39" s="18">
        <v>1</v>
      </c>
      <c r="GK39" s="34">
        <v>3</v>
      </c>
      <c r="GL39" s="8">
        <v>1</v>
      </c>
      <c r="GM39">
        <v>0</v>
      </c>
      <c r="GN39">
        <v>0</v>
      </c>
      <c r="GO39" s="34">
        <v>1</v>
      </c>
      <c r="GP39">
        <v>0</v>
      </c>
      <c r="GQ39">
        <v>0</v>
      </c>
      <c r="GR39">
        <v>0</v>
      </c>
      <c r="GS39" s="34"/>
      <c r="GT39">
        <v>0</v>
      </c>
      <c r="GU39">
        <v>0</v>
      </c>
      <c r="GV39">
        <v>0</v>
      </c>
      <c r="GW39" s="34"/>
      <c r="HB39" s="28" t="s">
        <v>873</v>
      </c>
      <c r="HC39" s="29">
        <v>3290</v>
      </c>
      <c r="HD39" s="29">
        <v>40</v>
      </c>
      <c r="HE39" s="29">
        <v>49</v>
      </c>
      <c r="HF39" s="28">
        <v>2</v>
      </c>
      <c r="HG39" s="29">
        <v>5</v>
      </c>
      <c r="HH39" s="29">
        <v>7</v>
      </c>
      <c r="HI39" s="28" t="s">
        <v>1514</v>
      </c>
      <c r="HL39" s="29">
        <v>1</v>
      </c>
      <c r="HM39" s="29">
        <v>1</v>
      </c>
      <c r="HN39" s="28">
        <v>2</v>
      </c>
      <c r="HO39" s="28">
        <v>1</v>
      </c>
      <c r="HP39" s="28">
        <v>2</v>
      </c>
      <c r="HR39" s="29">
        <v>33</v>
      </c>
      <c r="HS39" s="29">
        <v>10</v>
      </c>
      <c r="HT39" s="28">
        <v>1</v>
      </c>
      <c r="HU39" s="28">
        <v>7110</v>
      </c>
      <c r="HV39" s="28">
        <v>66</v>
      </c>
      <c r="HW39" s="28">
        <v>43</v>
      </c>
      <c r="HX39" s="28">
        <v>31</v>
      </c>
      <c r="HY39" s="28">
        <v>3</v>
      </c>
      <c r="HZ39" s="28">
        <v>0</v>
      </c>
      <c r="IA39" s="28">
        <v>1</v>
      </c>
      <c r="IB39" s="28">
        <v>2</v>
      </c>
      <c r="IC39" s="28">
        <v>2</v>
      </c>
      <c r="ID39" s="28">
        <v>1</v>
      </c>
      <c r="IE39" s="28">
        <v>1</v>
      </c>
      <c r="IF39" s="28">
        <v>1</v>
      </c>
      <c r="IG39" s="28">
        <v>1</v>
      </c>
      <c r="IH39" s="28">
        <v>1</v>
      </c>
      <c r="II39" s="28">
        <v>1</v>
      </c>
      <c r="IJ39" s="28" t="s">
        <v>682</v>
      </c>
      <c r="IK39" s="28">
        <v>3</v>
      </c>
      <c r="IL39" s="28">
        <v>1</v>
      </c>
      <c r="IM39" s="28">
        <v>1</v>
      </c>
    </row>
    <row r="40" spans="1:247" x14ac:dyDescent="0.25">
      <c r="A40">
        <v>37</v>
      </c>
      <c r="B40" t="s">
        <v>1101</v>
      </c>
      <c r="C40">
        <v>0</v>
      </c>
      <c r="D40">
        <v>0</v>
      </c>
      <c r="E40">
        <v>0</v>
      </c>
      <c r="F40">
        <v>0</v>
      </c>
      <c r="G40" s="34"/>
      <c r="H40">
        <v>0</v>
      </c>
      <c r="I40" s="19">
        <v>1</v>
      </c>
      <c r="J40">
        <v>0</v>
      </c>
      <c r="K40" s="18">
        <v>0</v>
      </c>
      <c r="L40" s="35">
        <v>2</v>
      </c>
      <c r="M40" s="65">
        <v>0</v>
      </c>
      <c r="N40" s="65">
        <v>0</v>
      </c>
      <c r="O40" s="65">
        <v>0</v>
      </c>
      <c r="P40" s="65">
        <v>0</v>
      </c>
      <c r="Q40" s="34"/>
      <c r="R40" s="65">
        <v>0</v>
      </c>
      <c r="S40" s="65">
        <v>0</v>
      </c>
      <c r="T40" s="65">
        <v>0</v>
      </c>
      <c r="U40" s="65">
        <v>0</v>
      </c>
      <c r="V40" s="34"/>
      <c r="W40" s="65">
        <v>0</v>
      </c>
      <c r="X40" s="65">
        <v>0</v>
      </c>
      <c r="Y40" s="65">
        <v>0</v>
      </c>
      <c r="Z40" s="65">
        <v>0</v>
      </c>
      <c r="AA40" s="34"/>
      <c r="AB40" s="65">
        <v>0</v>
      </c>
      <c r="AC40" s="65">
        <v>0</v>
      </c>
      <c r="AD40" s="65">
        <v>0</v>
      </c>
      <c r="AE40" s="65">
        <v>0</v>
      </c>
      <c r="AF40" s="34"/>
      <c r="AG40" s="65">
        <v>0</v>
      </c>
      <c r="AH40" s="65">
        <v>0</v>
      </c>
      <c r="AI40" s="65">
        <v>0</v>
      </c>
      <c r="AJ40" s="65">
        <v>0</v>
      </c>
      <c r="AK40" s="34"/>
      <c r="AL40" s="65">
        <v>0</v>
      </c>
      <c r="AM40" s="65">
        <v>0</v>
      </c>
      <c r="AN40" s="65">
        <v>0</v>
      </c>
      <c r="AO40" s="65">
        <v>0</v>
      </c>
      <c r="AP40" s="34"/>
      <c r="AQ40" s="65">
        <v>0</v>
      </c>
      <c r="AR40" s="65">
        <v>0</v>
      </c>
      <c r="AS40" s="65">
        <v>0</v>
      </c>
      <c r="AT40" s="65">
        <v>0</v>
      </c>
      <c r="AU40" s="34"/>
      <c r="AV40" s="65">
        <v>0</v>
      </c>
      <c r="AW40" s="65">
        <v>0</v>
      </c>
      <c r="AX40" s="65">
        <v>0</v>
      </c>
      <c r="AY40" s="65">
        <v>0</v>
      </c>
      <c r="AZ40" s="34"/>
      <c r="BA40" s="65">
        <v>0</v>
      </c>
      <c r="BB40" s="65">
        <v>0</v>
      </c>
      <c r="BC40" s="65">
        <v>0</v>
      </c>
      <c r="BD40" s="65">
        <v>0</v>
      </c>
      <c r="BE40" s="34"/>
      <c r="BF40">
        <v>0</v>
      </c>
      <c r="BG40" s="18">
        <v>1</v>
      </c>
      <c r="BH40" s="34">
        <v>2</v>
      </c>
      <c r="BI40">
        <v>0</v>
      </c>
      <c r="BJ40" s="18">
        <v>1</v>
      </c>
      <c r="BK40" s="34">
        <v>2</v>
      </c>
      <c r="BL40">
        <v>0</v>
      </c>
      <c r="BM40" s="18">
        <v>1</v>
      </c>
      <c r="BN40" s="34">
        <v>2</v>
      </c>
      <c r="BO40">
        <v>0</v>
      </c>
      <c r="BP40">
        <v>0</v>
      </c>
      <c r="BQ40" s="34"/>
      <c r="BR40">
        <v>0</v>
      </c>
      <c r="BS40">
        <v>0</v>
      </c>
      <c r="BT40">
        <v>0</v>
      </c>
      <c r="BU40" s="34"/>
      <c r="BV40">
        <v>0</v>
      </c>
      <c r="BW40">
        <v>0</v>
      </c>
      <c r="BX40" s="18">
        <v>1</v>
      </c>
      <c r="BY40" s="34">
        <v>3</v>
      </c>
      <c r="BZ40">
        <v>0</v>
      </c>
      <c r="CA40">
        <v>0</v>
      </c>
      <c r="CB40" s="18">
        <v>1</v>
      </c>
      <c r="CC40" s="34">
        <v>3</v>
      </c>
      <c r="CD40" s="1">
        <v>0</v>
      </c>
      <c r="CE40" s="1">
        <v>0</v>
      </c>
      <c r="CF40" s="18">
        <v>1</v>
      </c>
      <c r="CG40" s="34">
        <v>3</v>
      </c>
      <c r="CH40">
        <v>0</v>
      </c>
      <c r="CI40">
        <v>0</v>
      </c>
      <c r="CJ40" s="19">
        <v>1</v>
      </c>
      <c r="CK40" s="34">
        <v>3</v>
      </c>
      <c r="CL40" s="1">
        <v>0</v>
      </c>
      <c r="CM40" s="18">
        <v>0</v>
      </c>
      <c r="CN40">
        <v>1</v>
      </c>
      <c r="CO40" s="34">
        <v>3</v>
      </c>
      <c r="CP40" s="8">
        <v>0</v>
      </c>
      <c r="CQ40">
        <v>0</v>
      </c>
      <c r="CR40">
        <v>1</v>
      </c>
      <c r="CS40" s="34">
        <v>3</v>
      </c>
      <c r="CT40" s="1">
        <v>0</v>
      </c>
      <c r="CU40" s="1">
        <v>1</v>
      </c>
      <c r="CV40" s="1">
        <v>0</v>
      </c>
      <c r="CW40" s="34">
        <v>2</v>
      </c>
      <c r="CX40" s="8">
        <v>0</v>
      </c>
      <c r="CY40" s="1">
        <v>0</v>
      </c>
      <c r="CZ40" s="1">
        <v>1</v>
      </c>
      <c r="DA40" s="34">
        <v>3</v>
      </c>
      <c r="DB40" s="8">
        <v>0</v>
      </c>
      <c r="DC40">
        <v>0</v>
      </c>
      <c r="DD40">
        <v>1</v>
      </c>
      <c r="DE40" s="34">
        <v>3</v>
      </c>
      <c r="DF40">
        <v>0</v>
      </c>
      <c r="DG40">
        <v>0</v>
      </c>
      <c r="DH40" s="18">
        <v>1</v>
      </c>
      <c r="DI40" s="34">
        <v>3</v>
      </c>
      <c r="DJ40">
        <v>0</v>
      </c>
      <c r="DK40">
        <v>0</v>
      </c>
      <c r="DL40" s="18">
        <v>1</v>
      </c>
      <c r="DM40" s="34">
        <v>3</v>
      </c>
      <c r="DN40">
        <v>0</v>
      </c>
      <c r="DO40">
        <v>0</v>
      </c>
      <c r="DP40">
        <v>0</v>
      </c>
      <c r="DQ40" s="34"/>
      <c r="DR40">
        <v>0</v>
      </c>
      <c r="DS40">
        <v>0</v>
      </c>
      <c r="DT40" s="18">
        <v>1</v>
      </c>
      <c r="DU40" s="34">
        <v>3</v>
      </c>
      <c r="DV40" s="19">
        <v>0</v>
      </c>
      <c r="DW40" s="19">
        <v>0</v>
      </c>
      <c r="DX40" s="18">
        <v>1</v>
      </c>
      <c r="DY40" s="34">
        <v>3</v>
      </c>
      <c r="DZ40" s="19">
        <v>0</v>
      </c>
      <c r="EA40" s="19">
        <v>0</v>
      </c>
      <c r="EB40" s="18">
        <v>1</v>
      </c>
      <c r="EC40" s="34">
        <v>3</v>
      </c>
      <c r="ED40" s="19">
        <v>0</v>
      </c>
      <c r="EE40" s="19">
        <v>0</v>
      </c>
      <c r="EF40" s="18">
        <v>1</v>
      </c>
      <c r="EG40" s="34">
        <v>3</v>
      </c>
      <c r="EH40" s="19">
        <v>0</v>
      </c>
      <c r="EI40" s="18">
        <v>1</v>
      </c>
      <c r="EJ40" s="19">
        <v>0</v>
      </c>
      <c r="EK40" s="34">
        <v>2</v>
      </c>
      <c r="EL40">
        <v>0</v>
      </c>
      <c r="EM40">
        <v>0</v>
      </c>
      <c r="EN40">
        <v>0</v>
      </c>
      <c r="EO40" s="34"/>
      <c r="EP40">
        <v>0</v>
      </c>
      <c r="EQ40" s="19">
        <v>0</v>
      </c>
      <c r="ER40" s="18">
        <v>1</v>
      </c>
      <c r="ES40" s="34">
        <v>3</v>
      </c>
      <c r="ET40">
        <v>0</v>
      </c>
      <c r="EU40" s="19">
        <v>0</v>
      </c>
      <c r="EV40" s="18">
        <v>1</v>
      </c>
      <c r="EW40" s="34">
        <v>3</v>
      </c>
      <c r="EX40">
        <v>0</v>
      </c>
      <c r="EY40" s="19">
        <v>0</v>
      </c>
      <c r="EZ40" s="18">
        <v>1</v>
      </c>
      <c r="FA40" s="34">
        <v>3</v>
      </c>
      <c r="FB40">
        <v>0</v>
      </c>
      <c r="FC40" s="19">
        <v>0</v>
      </c>
      <c r="FD40" s="18">
        <v>1</v>
      </c>
      <c r="FE40" s="34">
        <v>3</v>
      </c>
      <c r="FF40">
        <v>0</v>
      </c>
      <c r="FG40" s="19">
        <v>0</v>
      </c>
      <c r="FH40" s="18">
        <v>1</v>
      </c>
      <c r="FI40" s="34">
        <v>3</v>
      </c>
      <c r="FJ40">
        <v>0</v>
      </c>
      <c r="FK40" s="19">
        <v>0</v>
      </c>
      <c r="FL40" s="18">
        <v>1</v>
      </c>
      <c r="FM40" s="34">
        <v>3</v>
      </c>
      <c r="FN40">
        <v>0</v>
      </c>
      <c r="FO40" s="19">
        <v>0</v>
      </c>
      <c r="FP40" s="18">
        <v>1</v>
      </c>
      <c r="FQ40" s="34">
        <v>3</v>
      </c>
      <c r="FR40">
        <v>0</v>
      </c>
      <c r="FS40" s="19">
        <v>0</v>
      </c>
      <c r="FT40" s="18">
        <v>0</v>
      </c>
      <c r="FU40" s="34"/>
      <c r="FV40">
        <v>0</v>
      </c>
      <c r="FW40" s="19">
        <v>0</v>
      </c>
      <c r="FX40" s="18">
        <v>1</v>
      </c>
      <c r="FY40" s="34">
        <v>3</v>
      </c>
      <c r="FZ40">
        <v>0</v>
      </c>
      <c r="GA40" s="19">
        <v>0</v>
      </c>
      <c r="GB40" s="18">
        <v>1</v>
      </c>
      <c r="GC40" s="34">
        <v>3</v>
      </c>
      <c r="GD40" s="19">
        <v>0</v>
      </c>
      <c r="GE40" s="19">
        <v>1</v>
      </c>
      <c r="GF40" s="18">
        <v>0</v>
      </c>
      <c r="GG40" s="34">
        <v>2</v>
      </c>
      <c r="GH40" s="19">
        <v>0</v>
      </c>
      <c r="GI40" s="19">
        <v>0</v>
      </c>
      <c r="GJ40" s="18">
        <v>1</v>
      </c>
      <c r="GK40" s="34">
        <v>3</v>
      </c>
      <c r="GL40" s="8">
        <v>0</v>
      </c>
      <c r="GM40">
        <v>1</v>
      </c>
      <c r="GN40">
        <v>0</v>
      </c>
      <c r="GO40" s="34">
        <v>2</v>
      </c>
      <c r="GP40">
        <v>0</v>
      </c>
      <c r="GQ40">
        <v>0</v>
      </c>
      <c r="GR40">
        <v>0</v>
      </c>
      <c r="GS40" s="34"/>
      <c r="GT40">
        <v>0</v>
      </c>
      <c r="GU40">
        <v>0</v>
      </c>
      <c r="GV40">
        <v>0</v>
      </c>
      <c r="GW40" s="34"/>
      <c r="HB40" s="28" t="s">
        <v>859</v>
      </c>
      <c r="HC40" s="29">
        <v>3430</v>
      </c>
      <c r="HD40" s="28">
        <v>39.5</v>
      </c>
      <c r="HE40" s="29">
        <v>52</v>
      </c>
      <c r="HF40" s="28">
        <v>2</v>
      </c>
      <c r="HG40" s="29">
        <v>9</v>
      </c>
      <c r="HH40" s="29">
        <v>10</v>
      </c>
      <c r="HI40" s="28" t="s">
        <v>1515</v>
      </c>
      <c r="HL40" s="29">
        <v>1</v>
      </c>
      <c r="HM40" s="29">
        <v>1</v>
      </c>
      <c r="HN40" s="28">
        <v>2</v>
      </c>
      <c r="HO40" s="28">
        <v>3</v>
      </c>
      <c r="HP40" s="28">
        <v>1</v>
      </c>
      <c r="HR40" s="29">
        <v>33</v>
      </c>
      <c r="HT40" s="28">
        <v>1</v>
      </c>
      <c r="HU40" s="28">
        <v>9760</v>
      </c>
      <c r="HW40" s="28">
        <v>46</v>
      </c>
      <c r="HX40" s="28">
        <v>18</v>
      </c>
      <c r="HY40" s="28">
        <v>1</v>
      </c>
      <c r="HZ40" s="28">
        <v>0</v>
      </c>
      <c r="IA40" s="28">
        <v>1</v>
      </c>
      <c r="IB40" s="28">
        <v>1</v>
      </c>
      <c r="IC40" s="28">
        <v>1</v>
      </c>
      <c r="ID40" s="28">
        <v>1</v>
      </c>
      <c r="IE40" s="28">
        <v>1</v>
      </c>
      <c r="IF40" s="28">
        <v>1</v>
      </c>
      <c r="IG40" s="28">
        <v>1</v>
      </c>
      <c r="IH40" s="28">
        <v>1</v>
      </c>
      <c r="II40" s="28">
        <v>1</v>
      </c>
      <c r="IJ40" s="28" t="s">
        <v>688</v>
      </c>
      <c r="IK40" s="28">
        <v>3</v>
      </c>
      <c r="IL40" s="28">
        <v>1</v>
      </c>
      <c r="IM40" s="28">
        <v>1</v>
      </c>
    </row>
    <row r="41" spans="1:247" x14ac:dyDescent="0.25">
      <c r="A41">
        <v>38</v>
      </c>
      <c r="B41" t="s">
        <v>1218</v>
      </c>
      <c r="C41">
        <v>0</v>
      </c>
      <c r="D41">
        <v>0</v>
      </c>
      <c r="E41">
        <v>0</v>
      </c>
      <c r="F41">
        <v>0</v>
      </c>
      <c r="G41" s="34"/>
      <c r="H41">
        <v>0</v>
      </c>
      <c r="I41" s="19">
        <v>0</v>
      </c>
      <c r="J41">
        <v>0</v>
      </c>
      <c r="K41" s="18">
        <v>1</v>
      </c>
      <c r="L41" s="35">
        <v>4</v>
      </c>
      <c r="M41" s="65">
        <v>0</v>
      </c>
      <c r="N41" s="65">
        <v>0</v>
      </c>
      <c r="O41" s="65">
        <v>0</v>
      </c>
      <c r="P41" s="65">
        <v>0</v>
      </c>
      <c r="Q41" s="34"/>
      <c r="R41" s="65">
        <v>0</v>
      </c>
      <c r="S41" s="65">
        <v>0</v>
      </c>
      <c r="T41" s="65">
        <v>0</v>
      </c>
      <c r="U41" s="65">
        <v>0</v>
      </c>
      <c r="V41" s="34"/>
      <c r="W41" s="65">
        <v>0</v>
      </c>
      <c r="X41" s="65">
        <v>0</v>
      </c>
      <c r="Y41" s="65">
        <v>0</v>
      </c>
      <c r="Z41" s="65">
        <v>0</v>
      </c>
      <c r="AA41" s="34"/>
      <c r="AB41" s="65">
        <v>0</v>
      </c>
      <c r="AC41" s="65">
        <v>0</v>
      </c>
      <c r="AD41" s="65">
        <v>0</v>
      </c>
      <c r="AE41" s="65">
        <v>0</v>
      </c>
      <c r="AF41" s="34"/>
      <c r="AG41" s="65">
        <v>0</v>
      </c>
      <c r="AH41" s="65">
        <v>0</v>
      </c>
      <c r="AI41" s="65">
        <v>0</v>
      </c>
      <c r="AJ41" s="65">
        <v>0</v>
      </c>
      <c r="AK41" s="34"/>
      <c r="AL41" s="65">
        <v>0</v>
      </c>
      <c r="AM41" s="65">
        <v>0</v>
      </c>
      <c r="AN41" s="65">
        <v>0</v>
      </c>
      <c r="AO41" s="65">
        <v>0</v>
      </c>
      <c r="AP41" s="34"/>
      <c r="AQ41" s="65">
        <v>0</v>
      </c>
      <c r="AR41" s="65">
        <v>0</v>
      </c>
      <c r="AS41" s="65">
        <v>0</v>
      </c>
      <c r="AT41" s="65">
        <v>0</v>
      </c>
      <c r="AU41" s="34"/>
      <c r="AV41" s="65">
        <v>0</v>
      </c>
      <c r="AW41" s="65">
        <v>0</v>
      </c>
      <c r="AX41" s="65">
        <v>0</v>
      </c>
      <c r="AY41" s="65">
        <v>0</v>
      </c>
      <c r="AZ41" s="34"/>
      <c r="BA41" s="65">
        <v>0</v>
      </c>
      <c r="BB41" s="65">
        <v>0</v>
      </c>
      <c r="BC41" s="65">
        <v>0</v>
      </c>
      <c r="BD41" s="65">
        <v>0</v>
      </c>
      <c r="BE41" s="34"/>
      <c r="BF41">
        <v>0</v>
      </c>
      <c r="BG41" s="18">
        <v>1</v>
      </c>
      <c r="BH41" s="34">
        <v>2</v>
      </c>
      <c r="BI41">
        <v>1</v>
      </c>
      <c r="BJ41" s="18">
        <v>0</v>
      </c>
      <c r="BK41" s="34">
        <v>1</v>
      </c>
      <c r="BL41">
        <v>1</v>
      </c>
      <c r="BM41" s="18">
        <v>0</v>
      </c>
      <c r="BN41" s="34">
        <v>1</v>
      </c>
      <c r="BO41">
        <v>0</v>
      </c>
      <c r="BP41">
        <v>0</v>
      </c>
      <c r="BQ41" s="34"/>
      <c r="BR41">
        <v>0</v>
      </c>
      <c r="BS41">
        <v>0</v>
      </c>
      <c r="BT41">
        <v>0</v>
      </c>
      <c r="BU41" s="34"/>
      <c r="BV41">
        <v>0</v>
      </c>
      <c r="BW41">
        <v>0</v>
      </c>
      <c r="BX41" s="18">
        <v>1</v>
      </c>
      <c r="BY41" s="34">
        <v>3</v>
      </c>
      <c r="BZ41">
        <v>1</v>
      </c>
      <c r="CA41">
        <v>0</v>
      </c>
      <c r="CB41" s="18">
        <v>0</v>
      </c>
      <c r="CC41" s="34">
        <v>1</v>
      </c>
      <c r="CD41" s="1">
        <v>1</v>
      </c>
      <c r="CE41" s="1">
        <v>0</v>
      </c>
      <c r="CF41" s="18">
        <v>0</v>
      </c>
      <c r="CG41" s="34">
        <v>1</v>
      </c>
      <c r="CH41">
        <v>1</v>
      </c>
      <c r="CI41">
        <v>0</v>
      </c>
      <c r="CJ41" s="19">
        <v>0</v>
      </c>
      <c r="CK41" s="34">
        <v>1</v>
      </c>
      <c r="CL41" s="1">
        <v>0</v>
      </c>
      <c r="CM41" s="18">
        <v>1</v>
      </c>
      <c r="CN41">
        <v>0</v>
      </c>
      <c r="CO41" s="34">
        <v>2</v>
      </c>
      <c r="CP41" s="8">
        <v>1</v>
      </c>
      <c r="CQ41">
        <v>0</v>
      </c>
      <c r="CR41">
        <v>0</v>
      </c>
      <c r="CS41" s="34">
        <v>1</v>
      </c>
      <c r="CT41" s="1">
        <v>1</v>
      </c>
      <c r="CU41" s="1">
        <v>0</v>
      </c>
      <c r="CV41" s="1">
        <v>0</v>
      </c>
      <c r="CW41" s="34">
        <v>1</v>
      </c>
      <c r="CX41" s="8">
        <v>1</v>
      </c>
      <c r="CY41" s="1">
        <v>0</v>
      </c>
      <c r="CZ41" s="1">
        <v>0</v>
      </c>
      <c r="DA41" s="34">
        <v>1</v>
      </c>
      <c r="DB41" s="8">
        <v>1</v>
      </c>
      <c r="DC41">
        <v>0</v>
      </c>
      <c r="DD41">
        <v>0</v>
      </c>
      <c r="DE41" s="34">
        <v>1</v>
      </c>
      <c r="DF41">
        <v>0</v>
      </c>
      <c r="DG41">
        <v>0</v>
      </c>
      <c r="DH41" s="18">
        <v>1</v>
      </c>
      <c r="DI41" s="34">
        <v>3</v>
      </c>
      <c r="DJ41">
        <v>0</v>
      </c>
      <c r="DK41">
        <v>0</v>
      </c>
      <c r="DL41" s="18">
        <v>1</v>
      </c>
      <c r="DM41" s="34">
        <v>3</v>
      </c>
      <c r="DN41">
        <v>0</v>
      </c>
      <c r="DO41">
        <v>0</v>
      </c>
      <c r="DP41">
        <v>0</v>
      </c>
      <c r="DQ41" s="34"/>
      <c r="DR41">
        <v>0</v>
      </c>
      <c r="DS41">
        <v>0</v>
      </c>
      <c r="DT41" s="18">
        <v>1</v>
      </c>
      <c r="DU41" s="34">
        <v>3</v>
      </c>
      <c r="DV41" s="19">
        <v>0</v>
      </c>
      <c r="DW41" s="19">
        <v>0</v>
      </c>
      <c r="DX41" s="18">
        <v>1</v>
      </c>
      <c r="DY41" s="34">
        <v>3</v>
      </c>
      <c r="DZ41" s="19">
        <v>1</v>
      </c>
      <c r="EA41" s="19">
        <v>0</v>
      </c>
      <c r="EB41" s="18">
        <v>0</v>
      </c>
      <c r="EC41" s="34">
        <v>1</v>
      </c>
      <c r="ED41" s="19">
        <v>0</v>
      </c>
      <c r="EE41" s="19">
        <v>0</v>
      </c>
      <c r="EF41" s="18">
        <v>1</v>
      </c>
      <c r="EG41" s="34">
        <v>3</v>
      </c>
      <c r="EH41" s="19">
        <v>0</v>
      </c>
      <c r="EI41" s="18">
        <v>1</v>
      </c>
      <c r="EJ41" s="19">
        <v>0</v>
      </c>
      <c r="EK41" s="34">
        <v>2</v>
      </c>
      <c r="EL41">
        <v>0</v>
      </c>
      <c r="EM41">
        <v>0</v>
      </c>
      <c r="EN41">
        <v>0</v>
      </c>
      <c r="EO41" s="34"/>
      <c r="EP41">
        <v>0</v>
      </c>
      <c r="EQ41" s="19">
        <v>0</v>
      </c>
      <c r="ER41" s="18">
        <v>1</v>
      </c>
      <c r="ES41" s="34">
        <v>3</v>
      </c>
      <c r="ET41">
        <v>0</v>
      </c>
      <c r="EU41" s="19">
        <v>0</v>
      </c>
      <c r="EV41" s="18">
        <v>1</v>
      </c>
      <c r="EW41" s="34">
        <v>3</v>
      </c>
      <c r="EX41">
        <v>0</v>
      </c>
      <c r="EY41" s="19">
        <v>0</v>
      </c>
      <c r="EZ41" s="18">
        <v>1</v>
      </c>
      <c r="FA41" s="34">
        <v>3</v>
      </c>
      <c r="FB41">
        <v>0</v>
      </c>
      <c r="FC41" s="19">
        <v>1</v>
      </c>
      <c r="FD41" s="18">
        <v>0</v>
      </c>
      <c r="FE41" s="34">
        <v>2</v>
      </c>
      <c r="FF41">
        <v>0</v>
      </c>
      <c r="FG41" s="19">
        <v>0</v>
      </c>
      <c r="FH41" s="18">
        <v>1</v>
      </c>
      <c r="FI41" s="34">
        <v>3</v>
      </c>
      <c r="FJ41">
        <v>0</v>
      </c>
      <c r="FK41" s="19">
        <v>1</v>
      </c>
      <c r="FL41" s="18">
        <v>0</v>
      </c>
      <c r="FM41" s="34">
        <v>2</v>
      </c>
      <c r="FN41">
        <v>0</v>
      </c>
      <c r="FO41" s="19">
        <v>0</v>
      </c>
      <c r="FP41" s="18">
        <v>1</v>
      </c>
      <c r="FQ41" s="34">
        <v>3</v>
      </c>
      <c r="FR41">
        <v>0</v>
      </c>
      <c r="FS41" s="19">
        <v>0</v>
      </c>
      <c r="FT41" s="18">
        <v>0</v>
      </c>
      <c r="FU41" s="34"/>
      <c r="FV41">
        <v>1</v>
      </c>
      <c r="FW41" s="19">
        <v>0</v>
      </c>
      <c r="FX41" s="18">
        <v>0</v>
      </c>
      <c r="FY41" s="34">
        <v>1</v>
      </c>
      <c r="FZ41">
        <v>0</v>
      </c>
      <c r="GA41" s="19">
        <v>0</v>
      </c>
      <c r="GB41" s="18">
        <v>1</v>
      </c>
      <c r="GC41" s="34">
        <v>3</v>
      </c>
      <c r="GD41" s="19">
        <v>0</v>
      </c>
      <c r="GE41" s="19">
        <v>0</v>
      </c>
      <c r="GF41" s="18">
        <v>1</v>
      </c>
      <c r="GG41" s="34">
        <v>3</v>
      </c>
      <c r="GH41" s="19">
        <v>0</v>
      </c>
      <c r="GI41" s="19">
        <v>0</v>
      </c>
      <c r="GJ41" s="18">
        <v>1</v>
      </c>
      <c r="GK41" s="34">
        <v>3</v>
      </c>
      <c r="GL41" s="8">
        <v>1</v>
      </c>
      <c r="GM41">
        <v>0</v>
      </c>
      <c r="GN41">
        <v>0</v>
      </c>
      <c r="GO41" s="34">
        <v>1</v>
      </c>
      <c r="GP41" s="65">
        <v>0</v>
      </c>
      <c r="GQ41" s="65">
        <v>0</v>
      </c>
      <c r="GR41" s="65">
        <v>0</v>
      </c>
      <c r="GS41" s="34"/>
      <c r="GT41" s="65">
        <v>0</v>
      </c>
      <c r="GU41" s="65">
        <v>0</v>
      </c>
      <c r="GV41" s="65">
        <v>0</v>
      </c>
      <c r="GW41" s="34"/>
      <c r="HB41" s="28" t="s">
        <v>849</v>
      </c>
      <c r="HC41" s="29">
        <v>2810</v>
      </c>
      <c r="HD41" s="28">
        <v>38.5</v>
      </c>
      <c r="HE41" s="29">
        <v>46</v>
      </c>
      <c r="HF41" s="28">
        <v>1</v>
      </c>
      <c r="HG41" s="29">
        <v>9</v>
      </c>
      <c r="HH41" s="29">
        <v>10</v>
      </c>
      <c r="HI41" s="28" t="s">
        <v>1515</v>
      </c>
      <c r="HL41" s="29">
        <v>1</v>
      </c>
      <c r="HM41" s="29">
        <v>2</v>
      </c>
      <c r="HN41" s="28">
        <v>2</v>
      </c>
      <c r="HO41" s="28">
        <v>2</v>
      </c>
      <c r="HP41" s="28">
        <v>2</v>
      </c>
      <c r="HR41" s="29">
        <v>33</v>
      </c>
      <c r="HT41" s="28">
        <v>1</v>
      </c>
      <c r="HU41" s="28">
        <v>8300</v>
      </c>
      <c r="HV41" s="28">
        <v>69</v>
      </c>
      <c r="HW41" s="28">
        <v>43</v>
      </c>
      <c r="HX41" s="28">
        <v>36</v>
      </c>
      <c r="HY41" s="28">
        <v>3</v>
      </c>
      <c r="HZ41" s="28">
        <v>0</v>
      </c>
      <c r="IA41" s="28">
        <v>1</v>
      </c>
      <c r="IB41" s="28">
        <v>1</v>
      </c>
      <c r="IC41" s="28">
        <v>1</v>
      </c>
      <c r="ID41" s="28">
        <v>1</v>
      </c>
      <c r="IE41" s="28">
        <v>1</v>
      </c>
      <c r="IF41" s="28">
        <v>1</v>
      </c>
      <c r="IG41" s="28">
        <v>1</v>
      </c>
      <c r="IH41" s="28">
        <v>1</v>
      </c>
      <c r="II41" s="28">
        <v>1</v>
      </c>
      <c r="IJ41" s="28" t="s">
        <v>682</v>
      </c>
      <c r="IK41" s="28">
        <v>3</v>
      </c>
      <c r="IL41" s="28">
        <v>1</v>
      </c>
      <c r="IM41" s="28" t="s">
        <v>971</v>
      </c>
    </row>
    <row r="42" spans="1:247" x14ac:dyDescent="0.25">
      <c r="A42">
        <v>39</v>
      </c>
      <c r="B42" t="s">
        <v>1137</v>
      </c>
      <c r="C42">
        <v>0</v>
      </c>
      <c r="D42">
        <v>0</v>
      </c>
      <c r="E42">
        <v>0</v>
      </c>
      <c r="F42">
        <v>0</v>
      </c>
      <c r="G42" s="34"/>
      <c r="H42">
        <v>0</v>
      </c>
      <c r="I42" s="19">
        <v>0</v>
      </c>
      <c r="J42">
        <v>0</v>
      </c>
      <c r="K42" s="18">
        <v>1</v>
      </c>
      <c r="L42" s="35">
        <v>4</v>
      </c>
      <c r="M42" s="65">
        <v>0</v>
      </c>
      <c r="N42" s="65">
        <v>0</v>
      </c>
      <c r="O42" s="65">
        <v>0</v>
      </c>
      <c r="P42" s="65">
        <v>0</v>
      </c>
      <c r="Q42" s="34"/>
      <c r="R42" s="65">
        <v>0</v>
      </c>
      <c r="S42" s="65">
        <v>0</v>
      </c>
      <c r="T42" s="65">
        <v>0</v>
      </c>
      <c r="U42" s="65">
        <v>0</v>
      </c>
      <c r="V42" s="34"/>
      <c r="W42" s="65">
        <v>0</v>
      </c>
      <c r="X42" s="65">
        <v>0</v>
      </c>
      <c r="Y42" s="65">
        <v>0</v>
      </c>
      <c r="Z42" s="65">
        <v>0</v>
      </c>
      <c r="AA42" s="34"/>
      <c r="AB42" s="65">
        <v>0</v>
      </c>
      <c r="AC42" s="65">
        <v>0</v>
      </c>
      <c r="AD42" s="65">
        <v>0</v>
      </c>
      <c r="AE42" s="65">
        <v>0</v>
      </c>
      <c r="AF42" s="34"/>
      <c r="AG42" s="65">
        <v>0</v>
      </c>
      <c r="AH42" s="65">
        <v>0</v>
      </c>
      <c r="AI42" s="65">
        <v>0</v>
      </c>
      <c r="AJ42" s="65">
        <v>0</v>
      </c>
      <c r="AK42" s="34"/>
      <c r="AL42" s="65">
        <v>0</v>
      </c>
      <c r="AM42" s="65">
        <v>0</v>
      </c>
      <c r="AN42" s="65">
        <v>0</v>
      </c>
      <c r="AO42" s="65">
        <v>0</v>
      </c>
      <c r="AP42" s="34"/>
      <c r="AQ42" s="65">
        <v>0</v>
      </c>
      <c r="AR42" s="65">
        <v>0</v>
      </c>
      <c r="AS42" s="65">
        <v>0</v>
      </c>
      <c r="AT42" s="65">
        <v>0</v>
      </c>
      <c r="AU42" s="34"/>
      <c r="AV42" s="65">
        <v>0</v>
      </c>
      <c r="AW42" s="65">
        <v>0</v>
      </c>
      <c r="AX42" s="65">
        <v>0</v>
      </c>
      <c r="AY42" s="65">
        <v>0</v>
      </c>
      <c r="AZ42" s="34"/>
      <c r="BA42" s="65">
        <v>0</v>
      </c>
      <c r="BB42" s="65">
        <v>0</v>
      </c>
      <c r="BC42" s="65">
        <v>0</v>
      </c>
      <c r="BD42" s="65">
        <v>0</v>
      </c>
      <c r="BE42" s="34"/>
      <c r="BF42">
        <v>0</v>
      </c>
      <c r="BG42" s="18">
        <v>1</v>
      </c>
      <c r="BH42" s="34">
        <v>2</v>
      </c>
      <c r="BI42">
        <v>0</v>
      </c>
      <c r="BJ42" s="18">
        <v>1</v>
      </c>
      <c r="BK42" s="34">
        <v>2</v>
      </c>
      <c r="BL42">
        <v>0</v>
      </c>
      <c r="BM42" s="18">
        <v>1</v>
      </c>
      <c r="BN42" s="34">
        <v>2</v>
      </c>
      <c r="BO42">
        <v>0</v>
      </c>
      <c r="BP42">
        <v>0</v>
      </c>
      <c r="BQ42" s="34"/>
      <c r="BR42">
        <v>0</v>
      </c>
      <c r="BS42">
        <v>0</v>
      </c>
      <c r="BT42">
        <v>0</v>
      </c>
      <c r="BU42" s="34"/>
      <c r="BV42">
        <v>0</v>
      </c>
      <c r="BW42">
        <v>0</v>
      </c>
      <c r="BX42" s="18">
        <v>1</v>
      </c>
      <c r="BY42" s="34">
        <v>3</v>
      </c>
      <c r="BZ42">
        <v>0</v>
      </c>
      <c r="CA42">
        <v>0</v>
      </c>
      <c r="CB42" s="18">
        <v>1</v>
      </c>
      <c r="CC42" s="34">
        <v>3</v>
      </c>
      <c r="CD42" s="1">
        <v>0</v>
      </c>
      <c r="CE42" s="1">
        <v>0</v>
      </c>
      <c r="CF42" s="18">
        <v>1</v>
      </c>
      <c r="CG42" s="34">
        <v>3</v>
      </c>
      <c r="CH42">
        <v>0</v>
      </c>
      <c r="CI42">
        <v>0</v>
      </c>
      <c r="CJ42" s="19">
        <v>1</v>
      </c>
      <c r="CK42" s="34">
        <v>3</v>
      </c>
      <c r="CL42" s="1">
        <v>1</v>
      </c>
      <c r="CM42" s="18">
        <v>0</v>
      </c>
      <c r="CN42">
        <v>0</v>
      </c>
      <c r="CO42" s="34">
        <v>1</v>
      </c>
      <c r="CP42" s="8">
        <v>0</v>
      </c>
      <c r="CQ42">
        <v>0</v>
      </c>
      <c r="CR42">
        <v>1</v>
      </c>
      <c r="CS42" s="34">
        <v>3</v>
      </c>
      <c r="CT42" s="1">
        <v>0</v>
      </c>
      <c r="CU42" s="1">
        <v>1</v>
      </c>
      <c r="CV42" s="1">
        <v>0</v>
      </c>
      <c r="CW42" s="34">
        <v>2</v>
      </c>
      <c r="CX42" s="8">
        <v>0</v>
      </c>
      <c r="CY42" s="1">
        <v>0</v>
      </c>
      <c r="CZ42" s="1">
        <v>1</v>
      </c>
      <c r="DA42" s="34">
        <v>3</v>
      </c>
      <c r="DB42" s="8">
        <v>0</v>
      </c>
      <c r="DC42">
        <v>0</v>
      </c>
      <c r="DD42">
        <v>1</v>
      </c>
      <c r="DE42" s="34">
        <v>3</v>
      </c>
      <c r="DF42">
        <v>0</v>
      </c>
      <c r="DG42">
        <v>0</v>
      </c>
      <c r="DH42" s="18">
        <v>1</v>
      </c>
      <c r="DI42" s="34">
        <v>3</v>
      </c>
      <c r="DJ42">
        <v>0</v>
      </c>
      <c r="DK42">
        <v>0</v>
      </c>
      <c r="DL42" s="18">
        <v>1</v>
      </c>
      <c r="DM42" s="34">
        <v>3</v>
      </c>
      <c r="DN42">
        <v>0</v>
      </c>
      <c r="DO42">
        <v>0</v>
      </c>
      <c r="DP42">
        <v>0</v>
      </c>
      <c r="DQ42" s="34"/>
      <c r="DR42">
        <v>0</v>
      </c>
      <c r="DS42">
        <v>0</v>
      </c>
      <c r="DT42" s="18">
        <v>1</v>
      </c>
      <c r="DU42" s="34">
        <v>3</v>
      </c>
      <c r="DV42" s="19">
        <v>0</v>
      </c>
      <c r="DW42" s="19">
        <v>0</v>
      </c>
      <c r="DX42" s="18">
        <v>1</v>
      </c>
      <c r="DY42" s="34">
        <v>3</v>
      </c>
      <c r="DZ42" s="19">
        <v>0</v>
      </c>
      <c r="EA42" s="19">
        <v>0</v>
      </c>
      <c r="EB42" s="18">
        <v>1</v>
      </c>
      <c r="EC42" s="34">
        <v>3</v>
      </c>
      <c r="ED42" s="19">
        <v>0</v>
      </c>
      <c r="EE42" s="19">
        <v>0</v>
      </c>
      <c r="EF42" s="18">
        <v>1</v>
      </c>
      <c r="EG42" s="34">
        <v>3</v>
      </c>
      <c r="EH42" s="19">
        <v>0</v>
      </c>
      <c r="EI42" s="18">
        <v>0</v>
      </c>
      <c r="EJ42" s="19">
        <v>1</v>
      </c>
      <c r="EK42" s="34">
        <v>3</v>
      </c>
      <c r="EL42">
        <v>0</v>
      </c>
      <c r="EM42">
        <v>0</v>
      </c>
      <c r="EN42">
        <v>0</v>
      </c>
      <c r="EO42" s="34"/>
      <c r="EP42">
        <v>0</v>
      </c>
      <c r="EQ42" s="19">
        <v>0</v>
      </c>
      <c r="ER42" s="18">
        <v>1</v>
      </c>
      <c r="ES42" s="34">
        <v>3</v>
      </c>
      <c r="ET42">
        <v>0</v>
      </c>
      <c r="EU42" s="19">
        <v>0</v>
      </c>
      <c r="EV42" s="18">
        <v>1</v>
      </c>
      <c r="EW42" s="34">
        <v>3</v>
      </c>
      <c r="EX42">
        <v>0</v>
      </c>
      <c r="EY42" s="19">
        <v>0</v>
      </c>
      <c r="EZ42" s="18">
        <v>1</v>
      </c>
      <c r="FA42" s="34">
        <v>3</v>
      </c>
      <c r="FB42">
        <v>0</v>
      </c>
      <c r="FC42" s="19">
        <v>0</v>
      </c>
      <c r="FD42" s="18">
        <v>1</v>
      </c>
      <c r="FE42" s="34">
        <v>3</v>
      </c>
      <c r="FF42">
        <v>0</v>
      </c>
      <c r="FG42" s="19">
        <v>0</v>
      </c>
      <c r="FH42" s="18">
        <v>1</v>
      </c>
      <c r="FI42" s="34">
        <v>3</v>
      </c>
      <c r="FJ42">
        <v>0</v>
      </c>
      <c r="FK42" s="19">
        <v>0</v>
      </c>
      <c r="FL42" s="18">
        <v>1</v>
      </c>
      <c r="FM42" s="34">
        <v>3</v>
      </c>
      <c r="FN42">
        <v>0</v>
      </c>
      <c r="FO42" s="19">
        <v>0</v>
      </c>
      <c r="FP42" s="18">
        <v>1</v>
      </c>
      <c r="FQ42" s="34">
        <v>3</v>
      </c>
      <c r="FR42">
        <v>0</v>
      </c>
      <c r="FS42" s="19">
        <v>0</v>
      </c>
      <c r="FT42" s="18">
        <v>0</v>
      </c>
      <c r="FU42" s="34"/>
      <c r="FV42">
        <v>0</v>
      </c>
      <c r="FW42" s="19">
        <v>0</v>
      </c>
      <c r="FX42" s="18">
        <v>1</v>
      </c>
      <c r="FY42" s="34">
        <v>3</v>
      </c>
      <c r="FZ42">
        <v>0</v>
      </c>
      <c r="GA42" s="19">
        <v>0</v>
      </c>
      <c r="GB42" s="18">
        <v>1</v>
      </c>
      <c r="GC42" s="34">
        <v>3</v>
      </c>
      <c r="GD42" s="19">
        <v>0</v>
      </c>
      <c r="GE42" s="19">
        <v>0</v>
      </c>
      <c r="GF42" s="18">
        <v>1</v>
      </c>
      <c r="GG42" s="34">
        <v>3</v>
      </c>
      <c r="GH42" s="19">
        <v>0</v>
      </c>
      <c r="GI42" s="19">
        <v>0</v>
      </c>
      <c r="GJ42" s="18">
        <v>1</v>
      </c>
      <c r="GK42" s="34">
        <v>3</v>
      </c>
      <c r="GL42" s="8">
        <v>0</v>
      </c>
      <c r="GM42">
        <v>1</v>
      </c>
      <c r="GN42">
        <v>0</v>
      </c>
      <c r="GO42" s="34">
        <v>2</v>
      </c>
      <c r="GP42">
        <v>0</v>
      </c>
      <c r="GQ42">
        <v>0</v>
      </c>
      <c r="GR42">
        <v>0</v>
      </c>
      <c r="GS42" s="34"/>
      <c r="GT42">
        <v>0</v>
      </c>
      <c r="GU42">
        <v>0</v>
      </c>
      <c r="GV42">
        <v>0</v>
      </c>
      <c r="GW42" s="34"/>
      <c r="HB42" s="28" t="s">
        <v>873</v>
      </c>
      <c r="HC42" s="29">
        <v>3290</v>
      </c>
      <c r="HD42" s="28">
        <v>40</v>
      </c>
      <c r="HE42" s="29">
        <v>49</v>
      </c>
      <c r="HF42" s="28">
        <v>2</v>
      </c>
      <c r="HG42" s="29">
        <v>5</v>
      </c>
      <c r="HH42" s="29">
        <v>7</v>
      </c>
      <c r="HI42" s="28" t="s">
        <v>1516</v>
      </c>
      <c r="HL42" s="29">
        <v>1</v>
      </c>
      <c r="HM42" s="29">
        <v>1</v>
      </c>
      <c r="HN42" s="28">
        <v>1</v>
      </c>
      <c r="HO42" s="28">
        <v>3</v>
      </c>
      <c r="HP42" s="28">
        <v>2</v>
      </c>
      <c r="HR42" s="29">
        <v>33</v>
      </c>
      <c r="HS42" s="29">
        <v>10</v>
      </c>
      <c r="HT42" s="28">
        <v>1</v>
      </c>
      <c r="HU42" s="28">
        <v>7400</v>
      </c>
      <c r="HV42" s="28">
        <v>66</v>
      </c>
      <c r="HW42" s="28">
        <v>43</v>
      </c>
      <c r="HX42" s="28">
        <v>31</v>
      </c>
      <c r="HY42" s="28">
        <v>3</v>
      </c>
      <c r="HZ42" s="28">
        <v>0</v>
      </c>
      <c r="IA42" s="28">
        <v>1</v>
      </c>
      <c r="IB42" s="28">
        <v>2</v>
      </c>
      <c r="IC42" s="28">
        <v>2</v>
      </c>
      <c r="ID42" s="28">
        <v>1</v>
      </c>
      <c r="IE42" s="28">
        <v>1</v>
      </c>
      <c r="IF42" s="28">
        <v>1</v>
      </c>
      <c r="IG42" s="28">
        <v>1</v>
      </c>
      <c r="IH42" s="28">
        <v>1</v>
      </c>
      <c r="II42" s="28">
        <v>1</v>
      </c>
      <c r="IJ42" s="28" t="s">
        <v>682</v>
      </c>
      <c r="IK42" s="28">
        <v>3</v>
      </c>
      <c r="IL42" s="28">
        <v>1</v>
      </c>
      <c r="IM42" s="28">
        <v>1</v>
      </c>
    </row>
    <row r="43" spans="1:247" x14ac:dyDescent="0.25">
      <c r="A43">
        <v>40</v>
      </c>
      <c r="B43" t="s">
        <v>1138</v>
      </c>
      <c r="C43">
        <v>0</v>
      </c>
      <c r="D43">
        <v>0</v>
      </c>
      <c r="E43">
        <v>0</v>
      </c>
      <c r="F43">
        <v>0</v>
      </c>
      <c r="G43" s="34"/>
      <c r="H43">
        <v>0</v>
      </c>
      <c r="I43" s="19">
        <v>0</v>
      </c>
      <c r="J43">
        <v>1</v>
      </c>
      <c r="K43" s="18">
        <v>0</v>
      </c>
      <c r="L43" s="35">
        <v>3</v>
      </c>
      <c r="M43" s="65">
        <v>0</v>
      </c>
      <c r="N43" s="65">
        <v>0</v>
      </c>
      <c r="O43" s="65">
        <v>0</v>
      </c>
      <c r="P43" s="65">
        <v>0</v>
      </c>
      <c r="Q43" s="34"/>
      <c r="R43" s="65">
        <v>0</v>
      </c>
      <c r="S43" s="65">
        <v>0</v>
      </c>
      <c r="T43" s="65">
        <v>0</v>
      </c>
      <c r="U43" s="65">
        <v>0</v>
      </c>
      <c r="V43" s="34"/>
      <c r="W43" s="65">
        <v>0</v>
      </c>
      <c r="X43" s="65">
        <v>0</v>
      </c>
      <c r="Y43" s="65">
        <v>0</v>
      </c>
      <c r="Z43" s="65">
        <v>0</v>
      </c>
      <c r="AA43" s="34"/>
      <c r="AB43" s="65">
        <v>0</v>
      </c>
      <c r="AC43" s="65">
        <v>0</v>
      </c>
      <c r="AD43" s="65">
        <v>0</v>
      </c>
      <c r="AE43" s="65">
        <v>0</v>
      </c>
      <c r="AF43" s="34"/>
      <c r="AG43" s="65">
        <v>0</v>
      </c>
      <c r="AH43" s="65">
        <v>0</v>
      </c>
      <c r="AI43" s="65">
        <v>0</v>
      </c>
      <c r="AJ43" s="65">
        <v>0</v>
      </c>
      <c r="AK43" s="34"/>
      <c r="AL43" s="65">
        <v>0</v>
      </c>
      <c r="AM43" s="65">
        <v>0</v>
      </c>
      <c r="AN43" s="65">
        <v>0</v>
      </c>
      <c r="AO43" s="65">
        <v>0</v>
      </c>
      <c r="AP43" s="34"/>
      <c r="AQ43" s="65">
        <v>0</v>
      </c>
      <c r="AR43" s="65">
        <v>0</v>
      </c>
      <c r="AS43" s="65">
        <v>0</v>
      </c>
      <c r="AT43" s="65">
        <v>0</v>
      </c>
      <c r="AU43" s="34"/>
      <c r="AV43" s="65">
        <v>0</v>
      </c>
      <c r="AW43" s="65">
        <v>0</v>
      </c>
      <c r="AX43" s="65">
        <v>0</v>
      </c>
      <c r="AY43" s="65">
        <v>0</v>
      </c>
      <c r="AZ43" s="34"/>
      <c r="BA43" s="65">
        <v>0</v>
      </c>
      <c r="BB43" s="65">
        <v>0</v>
      </c>
      <c r="BC43" s="65">
        <v>0</v>
      </c>
      <c r="BD43" s="65">
        <v>0</v>
      </c>
      <c r="BE43" s="34"/>
      <c r="BF43">
        <v>0</v>
      </c>
      <c r="BG43" s="18">
        <v>1</v>
      </c>
      <c r="BH43" s="34">
        <v>2</v>
      </c>
      <c r="BI43">
        <v>0</v>
      </c>
      <c r="BJ43" s="18">
        <v>1</v>
      </c>
      <c r="BK43" s="34">
        <v>2</v>
      </c>
      <c r="BL43">
        <v>0</v>
      </c>
      <c r="BM43" s="18">
        <v>1</v>
      </c>
      <c r="BN43" s="34">
        <v>2</v>
      </c>
      <c r="BO43">
        <v>0</v>
      </c>
      <c r="BP43">
        <v>0</v>
      </c>
      <c r="BQ43" s="34"/>
      <c r="BR43">
        <v>0</v>
      </c>
      <c r="BS43">
        <v>0</v>
      </c>
      <c r="BT43">
        <v>0</v>
      </c>
      <c r="BU43" s="34"/>
      <c r="BV43">
        <v>0</v>
      </c>
      <c r="BW43">
        <v>0</v>
      </c>
      <c r="BX43" s="18">
        <v>1</v>
      </c>
      <c r="BY43" s="34">
        <v>3</v>
      </c>
      <c r="BZ43">
        <v>0</v>
      </c>
      <c r="CA43">
        <v>0</v>
      </c>
      <c r="CB43" s="18">
        <v>1</v>
      </c>
      <c r="CC43" s="34">
        <v>3</v>
      </c>
      <c r="CD43" s="1">
        <v>0</v>
      </c>
      <c r="CE43" s="1">
        <v>0</v>
      </c>
      <c r="CF43" s="18">
        <v>1</v>
      </c>
      <c r="CG43" s="34">
        <v>3</v>
      </c>
      <c r="CH43">
        <v>0</v>
      </c>
      <c r="CI43">
        <v>1</v>
      </c>
      <c r="CJ43" s="19">
        <v>0</v>
      </c>
      <c r="CK43" s="34">
        <v>2</v>
      </c>
      <c r="CL43" s="1">
        <v>0</v>
      </c>
      <c r="CM43" s="18">
        <v>1</v>
      </c>
      <c r="CN43">
        <v>0</v>
      </c>
      <c r="CO43" s="34">
        <v>2</v>
      </c>
      <c r="CP43" s="8">
        <v>1</v>
      </c>
      <c r="CQ43">
        <v>0</v>
      </c>
      <c r="CR43">
        <v>0</v>
      </c>
      <c r="CS43" s="34">
        <v>1</v>
      </c>
      <c r="CT43" s="1">
        <v>0</v>
      </c>
      <c r="CU43" s="1">
        <v>1</v>
      </c>
      <c r="CV43" s="1">
        <v>0</v>
      </c>
      <c r="CW43" s="34">
        <v>2</v>
      </c>
      <c r="CX43" s="8">
        <v>1</v>
      </c>
      <c r="CY43" s="1">
        <v>0</v>
      </c>
      <c r="CZ43" s="1">
        <v>0</v>
      </c>
      <c r="DA43" s="34">
        <v>1</v>
      </c>
      <c r="DB43" s="8">
        <v>1</v>
      </c>
      <c r="DC43">
        <v>0</v>
      </c>
      <c r="DD43">
        <v>0</v>
      </c>
      <c r="DE43" s="34">
        <v>1</v>
      </c>
      <c r="DF43">
        <v>0</v>
      </c>
      <c r="DG43">
        <v>1</v>
      </c>
      <c r="DH43" s="18">
        <v>0</v>
      </c>
      <c r="DI43" s="34">
        <v>2</v>
      </c>
      <c r="DJ43">
        <v>1</v>
      </c>
      <c r="DK43">
        <v>0</v>
      </c>
      <c r="DL43" s="18">
        <v>0</v>
      </c>
      <c r="DM43" s="34">
        <v>1</v>
      </c>
      <c r="DN43">
        <v>0</v>
      </c>
      <c r="DO43">
        <v>0</v>
      </c>
      <c r="DP43">
        <v>0</v>
      </c>
      <c r="DQ43" s="34"/>
      <c r="DR43">
        <v>0</v>
      </c>
      <c r="DS43">
        <v>0</v>
      </c>
      <c r="DT43" s="18">
        <v>1</v>
      </c>
      <c r="DU43" s="34">
        <v>3</v>
      </c>
      <c r="DV43" s="19">
        <v>0</v>
      </c>
      <c r="DW43" s="19">
        <v>0</v>
      </c>
      <c r="DX43" s="18">
        <v>1</v>
      </c>
      <c r="DY43" s="34">
        <v>3</v>
      </c>
      <c r="DZ43" s="19">
        <v>0</v>
      </c>
      <c r="EA43" s="19">
        <v>0</v>
      </c>
      <c r="EB43" s="18">
        <v>1</v>
      </c>
      <c r="EC43" s="34">
        <v>3</v>
      </c>
      <c r="ED43" s="19">
        <v>0</v>
      </c>
      <c r="EE43" s="19">
        <v>0</v>
      </c>
      <c r="EF43" s="18">
        <v>1</v>
      </c>
      <c r="EG43" s="34">
        <v>3</v>
      </c>
      <c r="EH43" s="19">
        <v>1</v>
      </c>
      <c r="EI43" s="18">
        <v>0</v>
      </c>
      <c r="EJ43" s="19">
        <v>0</v>
      </c>
      <c r="EK43" s="34">
        <v>1</v>
      </c>
      <c r="EL43">
        <v>0</v>
      </c>
      <c r="EM43">
        <v>0</v>
      </c>
      <c r="EN43">
        <v>0</v>
      </c>
      <c r="EO43" s="34"/>
      <c r="EP43">
        <v>0</v>
      </c>
      <c r="EQ43" s="19">
        <v>0</v>
      </c>
      <c r="ER43" s="18">
        <v>1</v>
      </c>
      <c r="ES43" s="34">
        <v>3</v>
      </c>
      <c r="ET43">
        <v>0</v>
      </c>
      <c r="EU43" s="19">
        <v>0</v>
      </c>
      <c r="EV43" s="18">
        <v>1</v>
      </c>
      <c r="EW43" s="34">
        <v>3</v>
      </c>
      <c r="EX43">
        <v>0</v>
      </c>
      <c r="EY43" s="19">
        <v>0</v>
      </c>
      <c r="EZ43" s="18">
        <v>1</v>
      </c>
      <c r="FA43" s="34">
        <v>3</v>
      </c>
      <c r="FB43">
        <v>0</v>
      </c>
      <c r="FC43" s="19">
        <v>1</v>
      </c>
      <c r="FD43" s="18">
        <v>0</v>
      </c>
      <c r="FE43" s="34">
        <v>2</v>
      </c>
      <c r="FF43">
        <v>0</v>
      </c>
      <c r="FG43" s="19">
        <v>0</v>
      </c>
      <c r="FH43" s="18">
        <v>1</v>
      </c>
      <c r="FI43" s="34">
        <v>3</v>
      </c>
      <c r="FJ43">
        <v>0</v>
      </c>
      <c r="FK43" s="19">
        <v>1</v>
      </c>
      <c r="FL43" s="18">
        <v>0</v>
      </c>
      <c r="FM43" s="34">
        <v>2</v>
      </c>
      <c r="FN43">
        <v>1</v>
      </c>
      <c r="FO43" s="19">
        <v>0</v>
      </c>
      <c r="FP43" s="18">
        <v>0</v>
      </c>
      <c r="FQ43" s="34">
        <v>1</v>
      </c>
      <c r="FR43">
        <v>0</v>
      </c>
      <c r="FS43" s="19">
        <v>0</v>
      </c>
      <c r="FT43" s="18">
        <v>0</v>
      </c>
      <c r="FU43" s="34"/>
      <c r="FV43">
        <v>0</v>
      </c>
      <c r="FW43" s="19">
        <v>0</v>
      </c>
      <c r="FX43" s="18">
        <v>1</v>
      </c>
      <c r="FY43" s="34">
        <v>3</v>
      </c>
      <c r="FZ43">
        <v>0</v>
      </c>
      <c r="GA43" s="19">
        <v>0</v>
      </c>
      <c r="GB43" s="18">
        <v>1</v>
      </c>
      <c r="GC43" s="34">
        <v>3</v>
      </c>
      <c r="GD43" s="19">
        <v>0</v>
      </c>
      <c r="GE43" s="19">
        <v>1</v>
      </c>
      <c r="GF43" s="18">
        <v>0</v>
      </c>
      <c r="GG43" s="34">
        <v>2</v>
      </c>
      <c r="GH43" s="19">
        <v>0</v>
      </c>
      <c r="GI43" s="19">
        <v>0</v>
      </c>
      <c r="GJ43" s="18">
        <v>1</v>
      </c>
      <c r="GK43" s="34">
        <v>3</v>
      </c>
      <c r="GL43" s="8">
        <v>1</v>
      </c>
      <c r="GM43">
        <v>0</v>
      </c>
      <c r="GN43">
        <v>0</v>
      </c>
      <c r="GO43" s="34">
        <v>1</v>
      </c>
      <c r="GP43">
        <v>0</v>
      </c>
      <c r="GQ43">
        <v>0</v>
      </c>
      <c r="GR43">
        <v>0</v>
      </c>
      <c r="GS43" s="34"/>
      <c r="GT43">
        <v>0</v>
      </c>
      <c r="GU43">
        <v>0</v>
      </c>
      <c r="GV43">
        <v>0</v>
      </c>
      <c r="GW43" s="34"/>
      <c r="HB43" s="28" t="s">
        <v>833</v>
      </c>
      <c r="HC43" s="29">
        <v>3530</v>
      </c>
      <c r="HD43" s="28">
        <v>40</v>
      </c>
      <c r="HE43" s="29">
        <v>49</v>
      </c>
      <c r="HF43" s="28">
        <v>1</v>
      </c>
      <c r="HG43" s="29">
        <v>9</v>
      </c>
      <c r="HH43" s="29">
        <v>10</v>
      </c>
      <c r="HI43" s="28" t="s">
        <v>1511</v>
      </c>
      <c r="HL43" s="29">
        <v>1</v>
      </c>
      <c r="HM43" s="29">
        <v>2</v>
      </c>
      <c r="HN43" s="28">
        <v>2</v>
      </c>
      <c r="HO43" s="28">
        <v>2</v>
      </c>
      <c r="HP43" s="28">
        <v>1</v>
      </c>
      <c r="HR43" s="29">
        <v>34</v>
      </c>
      <c r="HT43" s="28">
        <v>1</v>
      </c>
      <c r="HU43" s="28">
        <v>10090</v>
      </c>
      <c r="HV43" s="28">
        <v>71</v>
      </c>
      <c r="HW43" s="28">
        <v>48</v>
      </c>
      <c r="HX43" s="28">
        <v>22</v>
      </c>
      <c r="HY43" s="28">
        <v>1</v>
      </c>
      <c r="HZ43" s="28">
        <v>0</v>
      </c>
      <c r="IA43" s="28">
        <v>1</v>
      </c>
      <c r="IB43" s="28">
        <v>1</v>
      </c>
      <c r="IC43" s="28">
        <v>1</v>
      </c>
      <c r="ID43" s="28">
        <v>1</v>
      </c>
      <c r="IE43" s="28">
        <v>1</v>
      </c>
      <c r="IF43" s="28">
        <v>1</v>
      </c>
      <c r="IG43" s="28">
        <v>1</v>
      </c>
      <c r="IH43" s="28">
        <v>1</v>
      </c>
      <c r="II43" s="28">
        <v>1</v>
      </c>
      <c r="IJ43" s="28" t="s">
        <v>682</v>
      </c>
      <c r="IK43" s="28">
        <v>3</v>
      </c>
      <c r="IL43" s="28">
        <v>4</v>
      </c>
      <c r="IM43" s="28">
        <v>1</v>
      </c>
    </row>
    <row r="44" spans="1:247" x14ac:dyDescent="0.25">
      <c r="A44">
        <v>41</v>
      </c>
      <c r="B44" t="s">
        <v>1199</v>
      </c>
      <c r="C44">
        <v>0</v>
      </c>
      <c r="D44">
        <v>0</v>
      </c>
      <c r="E44">
        <v>0</v>
      </c>
      <c r="F44">
        <v>0</v>
      </c>
      <c r="G44" s="34"/>
      <c r="H44">
        <v>0</v>
      </c>
      <c r="I44" s="19">
        <v>0</v>
      </c>
      <c r="J44">
        <v>1</v>
      </c>
      <c r="K44" s="18">
        <v>0</v>
      </c>
      <c r="L44" s="35">
        <v>3</v>
      </c>
      <c r="M44" s="65">
        <v>0</v>
      </c>
      <c r="N44" s="65">
        <v>0</v>
      </c>
      <c r="O44" s="65">
        <v>0</v>
      </c>
      <c r="P44" s="65">
        <v>0</v>
      </c>
      <c r="Q44" s="34"/>
      <c r="R44" s="65">
        <v>0</v>
      </c>
      <c r="S44" s="65">
        <v>0</v>
      </c>
      <c r="T44" s="65">
        <v>0</v>
      </c>
      <c r="U44" s="65">
        <v>0</v>
      </c>
      <c r="V44" s="34"/>
      <c r="W44" s="65">
        <v>0</v>
      </c>
      <c r="X44" s="65">
        <v>0</v>
      </c>
      <c r="Y44" s="65">
        <v>0</v>
      </c>
      <c r="Z44" s="65">
        <v>0</v>
      </c>
      <c r="AA44" s="34"/>
      <c r="AB44" s="65">
        <v>0</v>
      </c>
      <c r="AC44" s="65">
        <v>0</v>
      </c>
      <c r="AD44" s="65">
        <v>0</v>
      </c>
      <c r="AE44" s="65">
        <v>0</v>
      </c>
      <c r="AF44" s="34"/>
      <c r="AG44" s="65">
        <v>0</v>
      </c>
      <c r="AH44" s="65">
        <v>0</v>
      </c>
      <c r="AI44" s="65">
        <v>0</v>
      </c>
      <c r="AJ44" s="65">
        <v>0</v>
      </c>
      <c r="AK44" s="34"/>
      <c r="AL44" s="65">
        <v>0</v>
      </c>
      <c r="AM44" s="65">
        <v>0</v>
      </c>
      <c r="AN44" s="65">
        <v>0</v>
      </c>
      <c r="AO44" s="65">
        <v>0</v>
      </c>
      <c r="AP44" s="34"/>
      <c r="AQ44" s="65">
        <v>0</v>
      </c>
      <c r="AR44" s="65">
        <v>0</v>
      </c>
      <c r="AS44" s="65">
        <v>0</v>
      </c>
      <c r="AT44" s="65">
        <v>0</v>
      </c>
      <c r="AU44" s="34"/>
      <c r="AV44" s="65">
        <v>0</v>
      </c>
      <c r="AW44" s="65">
        <v>0</v>
      </c>
      <c r="AX44" s="65">
        <v>0</v>
      </c>
      <c r="AY44" s="65">
        <v>0</v>
      </c>
      <c r="AZ44" s="34"/>
      <c r="BA44" s="65">
        <v>0</v>
      </c>
      <c r="BB44" s="65">
        <v>0</v>
      </c>
      <c r="BC44" s="65">
        <v>0</v>
      </c>
      <c r="BD44" s="65">
        <v>0</v>
      </c>
      <c r="BE44" s="34"/>
      <c r="BF44">
        <v>0</v>
      </c>
      <c r="BG44" s="18">
        <v>1</v>
      </c>
      <c r="BH44" s="34">
        <v>2</v>
      </c>
      <c r="BI44">
        <v>0</v>
      </c>
      <c r="BJ44" s="18">
        <v>1</v>
      </c>
      <c r="BK44" s="34">
        <v>2</v>
      </c>
      <c r="BL44">
        <v>0</v>
      </c>
      <c r="BM44" s="18">
        <v>1</v>
      </c>
      <c r="BN44" s="34">
        <v>2</v>
      </c>
      <c r="BO44">
        <v>0</v>
      </c>
      <c r="BP44">
        <v>0</v>
      </c>
      <c r="BQ44" s="34"/>
      <c r="BR44">
        <v>0</v>
      </c>
      <c r="BS44">
        <v>0</v>
      </c>
      <c r="BT44">
        <v>0</v>
      </c>
      <c r="BU44" s="34"/>
      <c r="BV44">
        <v>0</v>
      </c>
      <c r="BW44">
        <v>0</v>
      </c>
      <c r="BX44" s="18">
        <v>1</v>
      </c>
      <c r="BY44" s="34">
        <v>3</v>
      </c>
      <c r="BZ44">
        <v>0</v>
      </c>
      <c r="CA44">
        <v>0</v>
      </c>
      <c r="CB44" s="18">
        <v>1</v>
      </c>
      <c r="CC44" s="34">
        <v>3</v>
      </c>
      <c r="CD44" s="1">
        <v>0</v>
      </c>
      <c r="CE44" s="1">
        <v>0</v>
      </c>
      <c r="CF44" s="18">
        <v>1</v>
      </c>
      <c r="CG44" s="34">
        <v>3</v>
      </c>
      <c r="CH44">
        <v>0</v>
      </c>
      <c r="CI44">
        <v>0</v>
      </c>
      <c r="CJ44" s="19">
        <v>1</v>
      </c>
      <c r="CK44" s="34">
        <v>3</v>
      </c>
      <c r="CL44" s="1">
        <v>0</v>
      </c>
      <c r="CM44" s="18">
        <v>0</v>
      </c>
      <c r="CN44">
        <v>1</v>
      </c>
      <c r="CO44" s="34">
        <v>3</v>
      </c>
      <c r="CP44" s="8">
        <v>0</v>
      </c>
      <c r="CQ44">
        <v>1</v>
      </c>
      <c r="CR44">
        <v>0</v>
      </c>
      <c r="CS44" s="34">
        <v>2</v>
      </c>
      <c r="CT44" s="1">
        <v>0</v>
      </c>
      <c r="CU44" s="1">
        <v>1</v>
      </c>
      <c r="CV44" s="1">
        <v>0</v>
      </c>
      <c r="CW44" s="34">
        <v>2</v>
      </c>
      <c r="CX44" s="8">
        <v>0</v>
      </c>
      <c r="CY44" s="1">
        <v>1</v>
      </c>
      <c r="CZ44" s="1">
        <v>0</v>
      </c>
      <c r="DA44" s="34">
        <v>2</v>
      </c>
      <c r="DB44" s="8">
        <v>0</v>
      </c>
      <c r="DC44">
        <v>1</v>
      </c>
      <c r="DD44">
        <v>0</v>
      </c>
      <c r="DE44" s="34">
        <v>2</v>
      </c>
      <c r="DF44">
        <v>0</v>
      </c>
      <c r="DG44">
        <v>0</v>
      </c>
      <c r="DH44" s="18">
        <v>1</v>
      </c>
      <c r="DI44" s="34">
        <v>3</v>
      </c>
      <c r="DJ44">
        <v>0</v>
      </c>
      <c r="DK44">
        <v>0</v>
      </c>
      <c r="DL44" s="18">
        <v>1</v>
      </c>
      <c r="DM44" s="34">
        <v>3</v>
      </c>
      <c r="DN44">
        <v>0</v>
      </c>
      <c r="DO44">
        <v>0</v>
      </c>
      <c r="DP44">
        <v>0</v>
      </c>
      <c r="DQ44" s="34"/>
      <c r="DR44">
        <v>0</v>
      </c>
      <c r="DS44">
        <v>0</v>
      </c>
      <c r="DT44" s="18">
        <v>1</v>
      </c>
      <c r="DU44" s="34">
        <v>3</v>
      </c>
      <c r="DV44" s="19">
        <v>0</v>
      </c>
      <c r="DW44" s="19">
        <v>0</v>
      </c>
      <c r="DX44" s="18">
        <v>1</v>
      </c>
      <c r="DY44" s="34">
        <v>3</v>
      </c>
      <c r="DZ44" s="19">
        <v>0</v>
      </c>
      <c r="EA44" s="19">
        <v>0</v>
      </c>
      <c r="EB44" s="18">
        <v>1</v>
      </c>
      <c r="EC44" s="34">
        <v>3</v>
      </c>
      <c r="ED44" s="19">
        <v>0</v>
      </c>
      <c r="EE44" s="19">
        <v>0</v>
      </c>
      <c r="EF44" s="18">
        <v>1</v>
      </c>
      <c r="EG44" s="34">
        <v>3</v>
      </c>
      <c r="EH44" s="19">
        <v>0</v>
      </c>
      <c r="EI44" s="18">
        <v>0</v>
      </c>
      <c r="EJ44" s="19">
        <v>1</v>
      </c>
      <c r="EK44" s="34">
        <v>3</v>
      </c>
      <c r="EL44">
        <v>0</v>
      </c>
      <c r="EM44">
        <v>0</v>
      </c>
      <c r="EN44">
        <v>0</v>
      </c>
      <c r="EO44" s="34"/>
      <c r="EP44">
        <v>0</v>
      </c>
      <c r="EQ44" s="19">
        <v>0</v>
      </c>
      <c r="ER44" s="18">
        <v>1</v>
      </c>
      <c r="ES44" s="34">
        <v>3</v>
      </c>
      <c r="ET44">
        <v>0</v>
      </c>
      <c r="EU44" s="19">
        <v>0</v>
      </c>
      <c r="EV44" s="18">
        <v>1</v>
      </c>
      <c r="EW44" s="34">
        <v>3</v>
      </c>
      <c r="EX44">
        <v>0</v>
      </c>
      <c r="EY44" s="19">
        <v>0</v>
      </c>
      <c r="EZ44" s="18">
        <v>1</v>
      </c>
      <c r="FA44" s="34">
        <v>3</v>
      </c>
      <c r="FB44">
        <v>0</v>
      </c>
      <c r="FC44" s="19">
        <v>0</v>
      </c>
      <c r="FD44" s="18">
        <v>1</v>
      </c>
      <c r="FE44" s="34">
        <v>3</v>
      </c>
      <c r="FF44">
        <v>0</v>
      </c>
      <c r="FG44" s="19">
        <v>0</v>
      </c>
      <c r="FH44" s="18">
        <v>1</v>
      </c>
      <c r="FI44" s="34">
        <v>3</v>
      </c>
      <c r="FJ44">
        <v>0</v>
      </c>
      <c r="FK44" s="19">
        <v>0</v>
      </c>
      <c r="FL44" s="18">
        <v>1</v>
      </c>
      <c r="FM44" s="34">
        <v>3</v>
      </c>
      <c r="FN44">
        <v>0</v>
      </c>
      <c r="FO44" s="19">
        <v>0</v>
      </c>
      <c r="FP44" s="18">
        <v>1</v>
      </c>
      <c r="FQ44" s="34">
        <v>3</v>
      </c>
      <c r="FR44">
        <v>0</v>
      </c>
      <c r="FS44" s="19">
        <v>0</v>
      </c>
      <c r="FT44" s="18">
        <v>0</v>
      </c>
      <c r="FU44" s="34"/>
      <c r="FV44">
        <v>0</v>
      </c>
      <c r="FW44" s="19">
        <v>0</v>
      </c>
      <c r="FX44" s="18">
        <v>1</v>
      </c>
      <c r="FY44" s="34">
        <v>3</v>
      </c>
      <c r="FZ44">
        <v>0</v>
      </c>
      <c r="GA44" s="19">
        <v>0</v>
      </c>
      <c r="GB44" s="18">
        <v>1</v>
      </c>
      <c r="GC44" s="34">
        <v>3</v>
      </c>
      <c r="GD44" s="19">
        <v>0</v>
      </c>
      <c r="GE44" s="19">
        <v>0</v>
      </c>
      <c r="GF44" s="18">
        <v>1</v>
      </c>
      <c r="GG44" s="34">
        <v>3</v>
      </c>
      <c r="GH44" s="19">
        <v>0</v>
      </c>
      <c r="GI44" s="19">
        <v>0</v>
      </c>
      <c r="GJ44" s="18">
        <v>1</v>
      </c>
      <c r="GK44" s="34">
        <v>3</v>
      </c>
      <c r="GL44" s="8">
        <v>1</v>
      </c>
      <c r="GM44">
        <v>0</v>
      </c>
      <c r="GN44">
        <v>0</v>
      </c>
      <c r="GO44" s="34">
        <v>1</v>
      </c>
      <c r="GP44" s="65">
        <v>0</v>
      </c>
      <c r="GQ44" s="65">
        <v>0</v>
      </c>
      <c r="GR44" s="65">
        <v>0</v>
      </c>
      <c r="GS44" s="34"/>
      <c r="GT44" s="65">
        <v>0</v>
      </c>
      <c r="GU44" s="65">
        <v>0</v>
      </c>
      <c r="GV44" s="65">
        <v>0</v>
      </c>
      <c r="GW44" s="34"/>
      <c r="HB44" s="28" t="s">
        <v>834</v>
      </c>
      <c r="HC44" s="29">
        <v>4845</v>
      </c>
      <c r="HD44" s="28">
        <v>42</v>
      </c>
      <c r="HE44" s="29">
        <v>56</v>
      </c>
      <c r="HF44" s="28">
        <v>1</v>
      </c>
      <c r="HG44" s="29">
        <v>10</v>
      </c>
      <c r="HH44" s="29">
        <v>10</v>
      </c>
      <c r="HI44" s="28" t="s">
        <v>1517</v>
      </c>
      <c r="HL44" s="29">
        <v>1</v>
      </c>
      <c r="HM44" s="29">
        <v>1</v>
      </c>
      <c r="HN44" s="28">
        <v>2</v>
      </c>
      <c r="HO44" s="28">
        <v>3</v>
      </c>
      <c r="HP44" s="28">
        <v>1</v>
      </c>
      <c r="HR44" s="29">
        <v>36</v>
      </c>
      <c r="HT44" s="28">
        <v>1</v>
      </c>
      <c r="HU44" s="28">
        <v>11.2</v>
      </c>
      <c r="HV44" s="28">
        <v>46</v>
      </c>
      <c r="HW44" s="28">
        <v>73</v>
      </c>
      <c r="HX44" s="28">
        <v>20</v>
      </c>
      <c r="HY44" s="28">
        <v>2</v>
      </c>
      <c r="HZ44" s="28">
        <v>1</v>
      </c>
      <c r="IA44" s="28">
        <v>1</v>
      </c>
      <c r="IB44" s="28">
        <v>2</v>
      </c>
      <c r="IC44" s="28">
        <v>1</v>
      </c>
      <c r="ID44" s="28">
        <v>1</v>
      </c>
      <c r="IE44" s="28">
        <v>1</v>
      </c>
      <c r="IF44" s="28">
        <v>1</v>
      </c>
      <c r="IG44" s="28">
        <v>1</v>
      </c>
      <c r="IH44" s="28">
        <v>1</v>
      </c>
      <c r="II44" s="28">
        <v>1</v>
      </c>
      <c r="IJ44" s="28" t="s">
        <v>688</v>
      </c>
      <c r="IK44" s="28">
        <v>3</v>
      </c>
      <c r="IL44" s="28">
        <v>1</v>
      </c>
      <c r="IM44" s="28">
        <v>1</v>
      </c>
    </row>
    <row r="45" spans="1:247" x14ac:dyDescent="0.25">
      <c r="A45">
        <v>42</v>
      </c>
      <c r="B45" t="s">
        <v>1200</v>
      </c>
      <c r="C45">
        <v>0</v>
      </c>
      <c r="D45">
        <v>0</v>
      </c>
      <c r="E45">
        <v>0</v>
      </c>
      <c r="F45">
        <v>0</v>
      </c>
      <c r="G45" s="34"/>
      <c r="H45">
        <v>0</v>
      </c>
      <c r="I45" s="19">
        <v>1</v>
      </c>
      <c r="J45">
        <v>0</v>
      </c>
      <c r="K45" s="18">
        <v>0</v>
      </c>
      <c r="L45" s="35">
        <v>2</v>
      </c>
      <c r="M45" s="65">
        <v>0</v>
      </c>
      <c r="N45" s="65">
        <v>0</v>
      </c>
      <c r="O45" s="65">
        <v>0</v>
      </c>
      <c r="P45" s="65">
        <v>0</v>
      </c>
      <c r="Q45" s="34"/>
      <c r="R45" s="65">
        <v>0</v>
      </c>
      <c r="S45" s="65">
        <v>0</v>
      </c>
      <c r="T45" s="65">
        <v>0</v>
      </c>
      <c r="U45" s="65">
        <v>0</v>
      </c>
      <c r="V45" s="34"/>
      <c r="W45" s="65">
        <v>0</v>
      </c>
      <c r="X45" s="65">
        <v>0</v>
      </c>
      <c r="Y45" s="65">
        <v>0</v>
      </c>
      <c r="Z45" s="65">
        <v>0</v>
      </c>
      <c r="AA45" s="34"/>
      <c r="AB45" s="65">
        <v>0</v>
      </c>
      <c r="AC45" s="65">
        <v>0</v>
      </c>
      <c r="AD45" s="65">
        <v>0</v>
      </c>
      <c r="AE45" s="65">
        <v>0</v>
      </c>
      <c r="AF45" s="34"/>
      <c r="AG45" s="65">
        <v>0</v>
      </c>
      <c r="AH45" s="65">
        <v>0</v>
      </c>
      <c r="AI45" s="65">
        <v>0</v>
      </c>
      <c r="AJ45" s="65">
        <v>0</v>
      </c>
      <c r="AK45" s="34"/>
      <c r="AL45" s="65">
        <v>0</v>
      </c>
      <c r="AM45" s="65">
        <v>0</v>
      </c>
      <c r="AN45" s="65">
        <v>0</v>
      </c>
      <c r="AO45" s="65">
        <v>0</v>
      </c>
      <c r="AP45" s="34"/>
      <c r="AQ45" s="65">
        <v>0</v>
      </c>
      <c r="AR45" s="65">
        <v>0</v>
      </c>
      <c r="AS45" s="65">
        <v>0</v>
      </c>
      <c r="AT45" s="65">
        <v>0</v>
      </c>
      <c r="AU45" s="34"/>
      <c r="AV45" s="65">
        <v>0</v>
      </c>
      <c r="AW45" s="65">
        <v>0</v>
      </c>
      <c r="AX45" s="65">
        <v>0</v>
      </c>
      <c r="AY45" s="65">
        <v>0</v>
      </c>
      <c r="AZ45" s="34"/>
      <c r="BA45" s="65">
        <v>0</v>
      </c>
      <c r="BB45" s="65">
        <v>0</v>
      </c>
      <c r="BC45" s="65">
        <v>0</v>
      </c>
      <c r="BD45" s="65">
        <v>0</v>
      </c>
      <c r="BE45" s="34"/>
      <c r="BF45">
        <v>0</v>
      </c>
      <c r="BG45" s="18">
        <v>1</v>
      </c>
      <c r="BH45" s="34">
        <v>2</v>
      </c>
      <c r="BI45">
        <v>0</v>
      </c>
      <c r="BJ45" s="18">
        <v>1</v>
      </c>
      <c r="BK45" s="34">
        <v>2</v>
      </c>
      <c r="BL45">
        <v>0</v>
      </c>
      <c r="BM45" s="18">
        <v>1</v>
      </c>
      <c r="BN45" s="34">
        <v>2</v>
      </c>
      <c r="BO45">
        <v>0</v>
      </c>
      <c r="BP45">
        <v>0</v>
      </c>
      <c r="BQ45" s="34"/>
      <c r="BR45">
        <v>0</v>
      </c>
      <c r="BS45">
        <v>0</v>
      </c>
      <c r="BT45">
        <v>0</v>
      </c>
      <c r="BU45" s="34"/>
      <c r="BV45">
        <v>0</v>
      </c>
      <c r="BW45">
        <v>0</v>
      </c>
      <c r="BX45" s="18">
        <v>1</v>
      </c>
      <c r="BY45" s="34">
        <v>3</v>
      </c>
      <c r="BZ45">
        <v>0</v>
      </c>
      <c r="CA45">
        <v>0</v>
      </c>
      <c r="CB45" s="18">
        <v>1</v>
      </c>
      <c r="CC45" s="34">
        <v>3</v>
      </c>
      <c r="CD45" s="1">
        <v>0</v>
      </c>
      <c r="CE45" s="1">
        <v>0</v>
      </c>
      <c r="CF45" s="18">
        <v>1</v>
      </c>
      <c r="CG45" s="34">
        <v>3</v>
      </c>
      <c r="CH45">
        <v>1</v>
      </c>
      <c r="CI45">
        <v>0</v>
      </c>
      <c r="CJ45" s="19">
        <v>0</v>
      </c>
      <c r="CK45" s="34">
        <v>1</v>
      </c>
      <c r="CL45" s="1">
        <v>0</v>
      </c>
      <c r="CM45" s="18">
        <v>1</v>
      </c>
      <c r="CN45">
        <v>0</v>
      </c>
      <c r="CO45" s="34">
        <v>2</v>
      </c>
      <c r="CP45" s="8">
        <v>1</v>
      </c>
      <c r="CQ45">
        <v>0</v>
      </c>
      <c r="CR45">
        <v>0</v>
      </c>
      <c r="CS45" s="34">
        <v>1</v>
      </c>
      <c r="CT45" s="1">
        <v>0</v>
      </c>
      <c r="CU45" s="1">
        <v>1</v>
      </c>
      <c r="CV45" s="1">
        <v>0</v>
      </c>
      <c r="CW45" s="34">
        <v>2</v>
      </c>
      <c r="CX45" s="8">
        <v>1</v>
      </c>
      <c r="CY45" s="1">
        <v>0</v>
      </c>
      <c r="CZ45" s="1">
        <v>0</v>
      </c>
      <c r="DA45" s="34">
        <v>1</v>
      </c>
      <c r="DB45" s="8">
        <v>1</v>
      </c>
      <c r="DC45">
        <v>0</v>
      </c>
      <c r="DD45">
        <v>0</v>
      </c>
      <c r="DE45" s="34">
        <v>1</v>
      </c>
      <c r="DF45">
        <v>0</v>
      </c>
      <c r="DG45">
        <v>0</v>
      </c>
      <c r="DH45" s="18">
        <v>1</v>
      </c>
      <c r="DI45" s="34">
        <v>3</v>
      </c>
      <c r="DJ45">
        <v>0</v>
      </c>
      <c r="DK45">
        <v>0</v>
      </c>
      <c r="DL45" s="18">
        <v>1</v>
      </c>
      <c r="DM45" s="34">
        <v>3</v>
      </c>
      <c r="DN45">
        <v>0</v>
      </c>
      <c r="DO45">
        <v>0</v>
      </c>
      <c r="DP45">
        <v>0</v>
      </c>
      <c r="DQ45" s="34"/>
      <c r="DR45">
        <v>0</v>
      </c>
      <c r="DS45">
        <v>0</v>
      </c>
      <c r="DT45" s="18">
        <v>1</v>
      </c>
      <c r="DU45" s="34">
        <v>3</v>
      </c>
      <c r="DV45" s="19">
        <v>0</v>
      </c>
      <c r="DW45" s="19">
        <v>0</v>
      </c>
      <c r="DX45" s="18">
        <v>1</v>
      </c>
      <c r="DY45" s="34">
        <v>3</v>
      </c>
      <c r="DZ45" s="19">
        <v>0</v>
      </c>
      <c r="EA45" s="19">
        <v>1</v>
      </c>
      <c r="EB45" s="18">
        <v>0</v>
      </c>
      <c r="EC45" s="34">
        <v>2</v>
      </c>
      <c r="ED45" s="19">
        <v>0</v>
      </c>
      <c r="EE45" s="19">
        <v>0</v>
      </c>
      <c r="EF45" s="18">
        <v>1</v>
      </c>
      <c r="EG45" s="34">
        <v>3</v>
      </c>
      <c r="EH45" s="19">
        <v>0</v>
      </c>
      <c r="EI45" s="18">
        <v>1</v>
      </c>
      <c r="EJ45" s="19">
        <v>0</v>
      </c>
      <c r="EK45" s="34">
        <v>2</v>
      </c>
      <c r="EL45">
        <v>0</v>
      </c>
      <c r="EM45">
        <v>0</v>
      </c>
      <c r="EN45">
        <v>0</v>
      </c>
      <c r="EO45" s="34"/>
      <c r="EP45">
        <v>0</v>
      </c>
      <c r="EQ45" s="19">
        <v>0</v>
      </c>
      <c r="ER45" s="18">
        <v>1</v>
      </c>
      <c r="ES45" s="34">
        <v>3</v>
      </c>
      <c r="ET45">
        <v>0</v>
      </c>
      <c r="EU45" s="19">
        <v>0</v>
      </c>
      <c r="EV45" s="18">
        <v>1</v>
      </c>
      <c r="EW45" s="34">
        <v>3</v>
      </c>
      <c r="EX45">
        <v>0</v>
      </c>
      <c r="EY45" s="19">
        <v>0</v>
      </c>
      <c r="EZ45" s="18">
        <v>1</v>
      </c>
      <c r="FA45" s="34">
        <v>3</v>
      </c>
      <c r="FB45">
        <v>0</v>
      </c>
      <c r="FC45" s="19">
        <v>1</v>
      </c>
      <c r="FD45" s="18">
        <v>0</v>
      </c>
      <c r="FE45" s="34">
        <v>2</v>
      </c>
      <c r="FF45">
        <v>0</v>
      </c>
      <c r="FG45" s="19">
        <v>0</v>
      </c>
      <c r="FH45" s="18">
        <v>1</v>
      </c>
      <c r="FI45" s="34">
        <v>3</v>
      </c>
      <c r="FJ45">
        <v>0</v>
      </c>
      <c r="FK45" s="19">
        <v>0</v>
      </c>
      <c r="FL45" s="18">
        <v>1</v>
      </c>
      <c r="FM45" s="34">
        <v>3</v>
      </c>
      <c r="FN45">
        <v>0</v>
      </c>
      <c r="FO45" s="19">
        <v>0</v>
      </c>
      <c r="FP45" s="18">
        <v>1</v>
      </c>
      <c r="FQ45" s="34">
        <v>3</v>
      </c>
      <c r="FR45">
        <v>0</v>
      </c>
      <c r="FS45" s="19">
        <v>0</v>
      </c>
      <c r="FT45" s="18">
        <v>0</v>
      </c>
      <c r="FU45" s="34"/>
      <c r="FV45">
        <v>0</v>
      </c>
      <c r="FW45" s="19">
        <v>1</v>
      </c>
      <c r="FX45" s="18">
        <v>0</v>
      </c>
      <c r="FY45" s="34">
        <v>2</v>
      </c>
      <c r="FZ45">
        <v>0</v>
      </c>
      <c r="GA45" s="19">
        <v>0</v>
      </c>
      <c r="GB45" s="18">
        <v>1</v>
      </c>
      <c r="GC45" s="34">
        <v>3</v>
      </c>
      <c r="GD45" s="19">
        <v>0</v>
      </c>
      <c r="GE45" s="19">
        <v>1</v>
      </c>
      <c r="GF45" s="18">
        <v>0</v>
      </c>
      <c r="GG45" s="34">
        <v>2</v>
      </c>
      <c r="GH45" s="19">
        <v>0</v>
      </c>
      <c r="GI45" s="19">
        <v>0</v>
      </c>
      <c r="GJ45" s="18">
        <v>1</v>
      </c>
      <c r="GK45" s="34">
        <v>3</v>
      </c>
      <c r="GL45" s="8">
        <v>1</v>
      </c>
      <c r="GM45">
        <v>0</v>
      </c>
      <c r="GN45">
        <v>0</v>
      </c>
      <c r="GO45" s="34">
        <v>1</v>
      </c>
      <c r="GP45" s="65">
        <v>0</v>
      </c>
      <c r="GQ45" s="65">
        <v>0</v>
      </c>
      <c r="GR45" s="65">
        <v>0</v>
      </c>
      <c r="GS45" s="34"/>
      <c r="GT45" s="65">
        <v>0</v>
      </c>
      <c r="GU45" s="65">
        <v>0</v>
      </c>
      <c r="GV45" s="65">
        <v>0</v>
      </c>
      <c r="GW45" s="34"/>
      <c r="HB45" s="28" t="s">
        <v>838</v>
      </c>
      <c r="HC45" s="29">
        <v>3435</v>
      </c>
      <c r="HD45" s="28">
        <v>39</v>
      </c>
      <c r="HE45" s="29">
        <v>43</v>
      </c>
      <c r="HF45" s="28">
        <v>2</v>
      </c>
      <c r="HG45" s="29">
        <v>9</v>
      </c>
      <c r="HH45" s="29">
        <v>10</v>
      </c>
      <c r="HI45" s="28" t="s">
        <v>1518</v>
      </c>
      <c r="HL45" s="29">
        <v>1</v>
      </c>
      <c r="HM45" s="29">
        <v>1</v>
      </c>
      <c r="HN45" s="28">
        <v>2</v>
      </c>
      <c r="HO45" s="28">
        <v>3</v>
      </c>
      <c r="HP45" s="28">
        <v>1</v>
      </c>
      <c r="HR45" s="29">
        <v>36.5</v>
      </c>
      <c r="HT45" s="28">
        <v>1</v>
      </c>
      <c r="HU45" s="28">
        <v>10.3</v>
      </c>
      <c r="HV45" s="28">
        <v>70.5</v>
      </c>
      <c r="HW45" s="28">
        <v>48</v>
      </c>
      <c r="HX45" s="28">
        <v>31</v>
      </c>
      <c r="HY45" s="28">
        <v>2</v>
      </c>
      <c r="HZ45" s="28">
        <v>0</v>
      </c>
      <c r="IA45" s="28">
        <v>1</v>
      </c>
      <c r="IB45" s="28">
        <v>1</v>
      </c>
      <c r="IC45" s="28">
        <v>1</v>
      </c>
      <c r="ID45" s="28">
        <v>1</v>
      </c>
      <c r="IE45" s="28">
        <v>1</v>
      </c>
      <c r="IF45" s="28">
        <v>1</v>
      </c>
      <c r="IG45" s="28">
        <v>1</v>
      </c>
      <c r="IH45" s="28">
        <v>1</v>
      </c>
      <c r="II45" s="28">
        <v>1</v>
      </c>
      <c r="IJ45" s="28" t="s">
        <v>688</v>
      </c>
      <c r="IK45" s="28">
        <v>3</v>
      </c>
      <c r="IL45" s="28">
        <v>0</v>
      </c>
      <c r="IM45" s="28">
        <v>1</v>
      </c>
    </row>
    <row r="46" spans="1:247" x14ac:dyDescent="0.25">
      <c r="A46">
        <v>43</v>
      </c>
      <c r="B46" t="s">
        <v>1201</v>
      </c>
      <c r="C46">
        <v>0</v>
      </c>
      <c r="D46">
        <v>0</v>
      </c>
      <c r="E46">
        <v>0</v>
      </c>
      <c r="F46">
        <v>0</v>
      </c>
      <c r="G46" s="34"/>
      <c r="H46">
        <v>0</v>
      </c>
      <c r="I46" s="19">
        <v>0</v>
      </c>
      <c r="J46">
        <v>0</v>
      </c>
      <c r="K46" s="18">
        <v>1</v>
      </c>
      <c r="L46" s="35">
        <v>4</v>
      </c>
      <c r="M46" s="65">
        <v>0</v>
      </c>
      <c r="N46" s="65">
        <v>0</v>
      </c>
      <c r="O46" s="65">
        <v>0</v>
      </c>
      <c r="P46" s="65">
        <v>0</v>
      </c>
      <c r="Q46" s="34"/>
      <c r="R46" s="65">
        <v>0</v>
      </c>
      <c r="S46" s="65">
        <v>0</v>
      </c>
      <c r="T46" s="65">
        <v>0</v>
      </c>
      <c r="U46" s="65">
        <v>0</v>
      </c>
      <c r="V46" s="34"/>
      <c r="W46" s="65">
        <v>0</v>
      </c>
      <c r="X46" s="65">
        <v>0</v>
      </c>
      <c r="Y46" s="65">
        <v>0</v>
      </c>
      <c r="Z46" s="65">
        <v>0</v>
      </c>
      <c r="AA46" s="34"/>
      <c r="AB46" s="65">
        <v>0</v>
      </c>
      <c r="AC46" s="65">
        <v>0</v>
      </c>
      <c r="AD46" s="65">
        <v>0</v>
      </c>
      <c r="AE46" s="65">
        <v>0</v>
      </c>
      <c r="AF46" s="34"/>
      <c r="AG46" s="65">
        <v>0</v>
      </c>
      <c r="AH46" s="65">
        <v>0</v>
      </c>
      <c r="AI46" s="65">
        <v>0</v>
      </c>
      <c r="AJ46" s="65">
        <v>0</v>
      </c>
      <c r="AK46" s="34"/>
      <c r="AL46" s="65">
        <v>0</v>
      </c>
      <c r="AM46" s="65">
        <v>0</v>
      </c>
      <c r="AN46" s="65">
        <v>0</v>
      </c>
      <c r="AO46" s="65">
        <v>0</v>
      </c>
      <c r="AP46" s="34"/>
      <c r="AQ46" s="65">
        <v>0</v>
      </c>
      <c r="AR46" s="65">
        <v>0</v>
      </c>
      <c r="AS46" s="65">
        <v>0</v>
      </c>
      <c r="AT46" s="65">
        <v>0</v>
      </c>
      <c r="AU46" s="34"/>
      <c r="AV46" s="65">
        <v>0</v>
      </c>
      <c r="AW46" s="65">
        <v>0</v>
      </c>
      <c r="AX46" s="65">
        <v>0</v>
      </c>
      <c r="AY46" s="65">
        <v>0</v>
      </c>
      <c r="AZ46" s="34"/>
      <c r="BA46" s="65">
        <v>0</v>
      </c>
      <c r="BB46" s="65">
        <v>0</v>
      </c>
      <c r="BC46" s="65">
        <v>0</v>
      </c>
      <c r="BD46" s="65">
        <v>0</v>
      </c>
      <c r="BE46" s="34"/>
      <c r="BF46">
        <v>0</v>
      </c>
      <c r="BG46" s="18">
        <v>1</v>
      </c>
      <c r="BH46" s="34">
        <v>2</v>
      </c>
      <c r="BI46">
        <v>0</v>
      </c>
      <c r="BJ46" s="18">
        <v>1</v>
      </c>
      <c r="BK46" s="34">
        <v>2</v>
      </c>
      <c r="BL46">
        <v>0</v>
      </c>
      <c r="BM46" s="18">
        <v>1</v>
      </c>
      <c r="BN46" s="34">
        <v>2</v>
      </c>
      <c r="BO46" s="65">
        <v>0</v>
      </c>
      <c r="BP46" s="65">
        <v>0</v>
      </c>
      <c r="BQ46" s="34"/>
      <c r="BR46" s="65">
        <v>0</v>
      </c>
      <c r="BS46" s="65">
        <v>0</v>
      </c>
      <c r="BT46" s="65">
        <v>0</v>
      </c>
      <c r="BU46" s="34"/>
      <c r="BV46" s="65">
        <v>0</v>
      </c>
      <c r="BW46" s="65">
        <v>0</v>
      </c>
      <c r="BX46" s="18">
        <v>1</v>
      </c>
      <c r="BY46" s="34">
        <v>3</v>
      </c>
      <c r="BZ46">
        <v>0</v>
      </c>
      <c r="CA46">
        <v>0</v>
      </c>
      <c r="CB46" s="18">
        <v>1</v>
      </c>
      <c r="CC46" s="34">
        <v>3</v>
      </c>
      <c r="CD46" s="1">
        <v>0</v>
      </c>
      <c r="CE46" s="1">
        <v>0</v>
      </c>
      <c r="CF46" s="18">
        <v>1</v>
      </c>
      <c r="CG46" s="34">
        <v>3</v>
      </c>
      <c r="CH46">
        <v>1</v>
      </c>
      <c r="CI46">
        <v>0</v>
      </c>
      <c r="CJ46" s="19">
        <v>0</v>
      </c>
      <c r="CK46" s="34">
        <v>1</v>
      </c>
      <c r="CL46" s="1">
        <v>0</v>
      </c>
      <c r="CM46" s="18">
        <v>1</v>
      </c>
      <c r="CN46">
        <v>0</v>
      </c>
      <c r="CO46" s="34">
        <v>2</v>
      </c>
      <c r="CP46" s="8">
        <v>0</v>
      </c>
      <c r="CQ46">
        <v>1</v>
      </c>
      <c r="CR46">
        <v>0</v>
      </c>
      <c r="CS46" s="34">
        <v>2</v>
      </c>
      <c r="CT46" s="1">
        <v>0</v>
      </c>
      <c r="CU46" s="1">
        <v>1</v>
      </c>
      <c r="CV46" s="1">
        <v>0</v>
      </c>
      <c r="CW46" s="34">
        <v>2</v>
      </c>
      <c r="CX46" s="8">
        <v>1</v>
      </c>
      <c r="CY46" s="1">
        <v>0</v>
      </c>
      <c r="CZ46" s="1">
        <v>0</v>
      </c>
      <c r="DA46" s="34">
        <v>1</v>
      </c>
      <c r="DB46" s="8">
        <v>1</v>
      </c>
      <c r="DC46">
        <v>0</v>
      </c>
      <c r="DD46">
        <v>0</v>
      </c>
      <c r="DE46" s="34">
        <v>1</v>
      </c>
      <c r="DF46">
        <v>0</v>
      </c>
      <c r="DG46">
        <v>0</v>
      </c>
      <c r="DH46" s="18">
        <v>1</v>
      </c>
      <c r="DI46" s="34">
        <v>3</v>
      </c>
      <c r="DJ46">
        <v>0</v>
      </c>
      <c r="DK46">
        <v>1</v>
      </c>
      <c r="DL46" s="18">
        <v>0</v>
      </c>
      <c r="DM46" s="34">
        <v>2</v>
      </c>
      <c r="DN46">
        <v>0</v>
      </c>
      <c r="DO46">
        <v>0</v>
      </c>
      <c r="DP46">
        <v>0</v>
      </c>
      <c r="DQ46" s="34"/>
      <c r="DR46">
        <v>0</v>
      </c>
      <c r="DS46">
        <v>0</v>
      </c>
      <c r="DT46" s="18">
        <v>1</v>
      </c>
      <c r="DU46" s="34">
        <v>3</v>
      </c>
      <c r="DV46" s="19">
        <v>0</v>
      </c>
      <c r="DW46" s="19">
        <v>0</v>
      </c>
      <c r="DX46" s="18">
        <v>1</v>
      </c>
      <c r="DY46" s="34">
        <v>3</v>
      </c>
      <c r="DZ46" s="19">
        <v>0</v>
      </c>
      <c r="EA46" s="19">
        <v>0</v>
      </c>
      <c r="EB46" s="18">
        <v>1</v>
      </c>
      <c r="EC46" s="34">
        <v>3</v>
      </c>
      <c r="ED46" s="19">
        <v>0</v>
      </c>
      <c r="EE46" s="19">
        <v>0</v>
      </c>
      <c r="EF46" s="18">
        <v>1</v>
      </c>
      <c r="EG46" s="34">
        <v>3</v>
      </c>
      <c r="EH46" s="19">
        <v>0</v>
      </c>
      <c r="EI46" s="18">
        <v>1</v>
      </c>
      <c r="EJ46" s="19">
        <v>0</v>
      </c>
      <c r="EK46" s="34">
        <v>2</v>
      </c>
      <c r="EL46">
        <v>0</v>
      </c>
      <c r="EM46">
        <v>0</v>
      </c>
      <c r="EN46">
        <v>0</v>
      </c>
      <c r="EO46" s="34"/>
      <c r="EP46">
        <v>0</v>
      </c>
      <c r="EQ46" s="19">
        <v>0</v>
      </c>
      <c r="ER46" s="18">
        <v>1</v>
      </c>
      <c r="ES46" s="34">
        <v>3</v>
      </c>
      <c r="ET46">
        <v>0</v>
      </c>
      <c r="EU46" s="19">
        <v>0</v>
      </c>
      <c r="EV46" s="18">
        <v>1</v>
      </c>
      <c r="EW46" s="34">
        <v>3</v>
      </c>
      <c r="EX46">
        <v>0</v>
      </c>
      <c r="EY46" s="19">
        <v>0</v>
      </c>
      <c r="EZ46" s="18">
        <v>1</v>
      </c>
      <c r="FA46" s="34">
        <v>3</v>
      </c>
      <c r="FB46">
        <v>0</v>
      </c>
      <c r="FC46" s="19">
        <v>0</v>
      </c>
      <c r="FD46" s="18">
        <v>1</v>
      </c>
      <c r="FE46" s="34">
        <v>3</v>
      </c>
      <c r="FF46">
        <v>0</v>
      </c>
      <c r="FG46" s="19">
        <v>0</v>
      </c>
      <c r="FH46" s="18">
        <v>1</v>
      </c>
      <c r="FI46" s="34">
        <v>3</v>
      </c>
      <c r="FJ46">
        <v>0</v>
      </c>
      <c r="FK46" s="19">
        <v>0</v>
      </c>
      <c r="FL46" s="18">
        <v>1</v>
      </c>
      <c r="FM46" s="34">
        <v>3</v>
      </c>
      <c r="FN46">
        <v>0</v>
      </c>
      <c r="FO46" s="19">
        <v>0</v>
      </c>
      <c r="FP46" s="18">
        <v>1</v>
      </c>
      <c r="FQ46" s="34">
        <v>3</v>
      </c>
      <c r="FR46">
        <v>0</v>
      </c>
      <c r="FS46" s="19">
        <v>0</v>
      </c>
      <c r="FT46" s="18">
        <v>0</v>
      </c>
      <c r="FU46" s="34"/>
      <c r="FV46">
        <v>0</v>
      </c>
      <c r="FW46" s="19">
        <v>0</v>
      </c>
      <c r="FX46" s="18">
        <v>1</v>
      </c>
      <c r="FY46" s="34">
        <v>3</v>
      </c>
      <c r="FZ46">
        <v>0</v>
      </c>
      <c r="GA46" s="19">
        <v>0</v>
      </c>
      <c r="GB46" s="18">
        <v>1</v>
      </c>
      <c r="GC46" s="34">
        <v>3</v>
      </c>
      <c r="GD46" s="19">
        <v>0</v>
      </c>
      <c r="GE46" s="19">
        <v>1</v>
      </c>
      <c r="GF46" s="18">
        <v>0</v>
      </c>
      <c r="GG46" s="34">
        <v>2</v>
      </c>
      <c r="GH46" s="19">
        <v>0</v>
      </c>
      <c r="GI46" s="19">
        <v>0</v>
      </c>
      <c r="GJ46" s="18">
        <v>1</v>
      </c>
      <c r="GK46" s="34">
        <v>3</v>
      </c>
      <c r="GL46" s="8">
        <v>1</v>
      </c>
      <c r="GM46">
        <v>0</v>
      </c>
      <c r="GN46">
        <v>0</v>
      </c>
      <c r="GO46" s="34">
        <v>1</v>
      </c>
      <c r="GP46">
        <v>0</v>
      </c>
      <c r="GQ46">
        <v>0</v>
      </c>
      <c r="GR46">
        <v>0</v>
      </c>
      <c r="GS46" s="34"/>
      <c r="GT46">
        <v>0</v>
      </c>
      <c r="GU46">
        <v>0</v>
      </c>
      <c r="GV46">
        <v>0</v>
      </c>
      <c r="GW46" s="34"/>
      <c r="HB46" s="28" t="s">
        <v>1202</v>
      </c>
      <c r="HC46" s="29">
        <v>3005</v>
      </c>
      <c r="HD46" s="28">
        <v>39.5</v>
      </c>
      <c r="HE46" s="29">
        <v>48.5</v>
      </c>
      <c r="HF46" s="28">
        <v>1</v>
      </c>
      <c r="HG46" s="29">
        <v>9</v>
      </c>
      <c r="HH46" s="29">
        <v>10</v>
      </c>
      <c r="HI46" s="28" t="s">
        <v>1514</v>
      </c>
      <c r="HL46" s="29">
        <v>1</v>
      </c>
      <c r="HM46" s="29">
        <v>2</v>
      </c>
      <c r="HN46" s="28">
        <v>3</v>
      </c>
      <c r="HP46" s="28">
        <v>1</v>
      </c>
      <c r="HR46" s="29">
        <v>36</v>
      </c>
      <c r="HT46" s="28">
        <v>1</v>
      </c>
      <c r="HU46" s="28">
        <v>8160</v>
      </c>
      <c r="HV46" s="28">
        <v>68</v>
      </c>
      <c r="HW46" s="28">
        <v>44</v>
      </c>
      <c r="HX46" s="28">
        <v>37</v>
      </c>
      <c r="HY46" s="28">
        <v>1</v>
      </c>
      <c r="HZ46" s="28">
        <v>0</v>
      </c>
      <c r="IA46" s="28">
        <v>1</v>
      </c>
      <c r="IB46" s="28">
        <v>1</v>
      </c>
      <c r="IC46" s="28">
        <v>1</v>
      </c>
      <c r="ID46" s="28">
        <v>1</v>
      </c>
      <c r="IE46" s="28">
        <v>1</v>
      </c>
      <c r="IF46" s="28">
        <v>1</v>
      </c>
      <c r="IG46" s="28">
        <v>1</v>
      </c>
      <c r="IH46" s="28">
        <v>1</v>
      </c>
      <c r="II46" s="28">
        <v>1</v>
      </c>
      <c r="IJ46" s="28" t="s">
        <v>688</v>
      </c>
      <c r="IK46" s="28">
        <v>3</v>
      </c>
      <c r="IM46" s="28">
        <v>1</v>
      </c>
    </row>
    <row r="47" spans="1:247" x14ac:dyDescent="0.25">
      <c r="A47">
        <v>44</v>
      </c>
      <c r="B47" t="s">
        <v>1322</v>
      </c>
      <c r="C47">
        <v>0</v>
      </c>
      <c r="D47">
        <v>0</v>
      </c>
      <c r="E47">
        <v>0</v>
      </c>
      <c r="F47">
        <v>0</v>
      </c>
      <c r="G47" s="34"/>
      <c r="H47">
        <v>0</v>
      </c>
      <c r="I47" s="19">
        <v>0</v>
      </c>
      <c r="J47">
        <v>0</v>
      </c>
      <c r="K47" s="18">
        <v>1</v>
      </c>
      <c r="L47" s="35">
        <v>4</v>
      </c>
      <c r="M47" s="65">
        <v>0</v>
      </c>
      <c r="N47" s="65">
        <v>0</v>
      </c>
      <c r="O47" s="65">
        <v>0</v>
      </c>
      <c r="P47" s="65">
        <v>0</v>
      </c>
      <c r="Q47" s="34"/>
      <c r="R47" s="65">
        <v>0</v>
      </c>
      <c r="S47" s="65">
        <v>0</v>
      </c>
      <c r="T47" s="65">
        <v>0</v>
      </c>
      <c r="U47" s="65">
        <v>0</v>
      </c>
      <c r="V47" s="34"/>
      <c r="W47" s="65">
        <v>0</v>
      </c>
      <c r="X47" s="65">
        <v>0</v>
      </c>
      <c r="Y47" s="65">
        <v>0</v>
      </c>
      <c r="Z47" s="65">
        <v>0</v>
      </c>
      <c r="AA47" s="34"/>
      <c r="AB47" s="65">
        <v>0</v>
      </c>
      <c r="AC47" s="65">
        <v>0</v>
      </c>
      <c r="AD47" s="65">
        <v>0</v>
      </c>
      <c r="AE47" s="65">
        <v>0</v>
      </c>
      <c r="AF47" s="34"/>
      <c r="AG47" s="65">
        <v>0</v>
      </c>
      <c r="AH47" s="65">
        <v>0</v>
      </c>
      <c r="AI47" s="65">
        <v>0</v>
      </c>
      <c r="AJ47" s="65">
        <v>0</v>
      </c>
      <c r="AK47" s="34"/>
      <c r="AL47" s="65">
        <v>0</v>
      </c>
      <c r="AM47" s="65">
        <v>0</v>
      </c>
      <c r="AN47" s="65">
        <v>0</v>
      </c>
      <c r="AO47" s="65">
        <v>0</v>
      </c>
      <c r="AP47" s="34"/>
      <c r="AQ47" s="65">
        <v>0</v>
      </c>
      <c r="AR47" s="65">
        <v>0</v>
      </c>
      <c r="AS47" s="65">
        <v>0</v>
      </c>
      <c r="AT47" s="65">
        <v>0</v>
      </c>
      <c r="AU47" s="34"/>
      <c r="AV47" s="65">
        <v>0</v>
      </c>
      <c r="AW47" s="65">
        <v>0</v>
      </c>
      <c r="AX47" s="65">
        <v>0</v>
      </c>
      <c r="AY47" s="65">
        <v>0</v>
      </c>
      <c r="AZ47" s="34"/>
      <c r="BA47" s="65">
        <v>0</v>
      </c>
      <c r="BB47" s="65">
        <v>0</v>
      </c>
      <c r="BC47" s="65">
        <v>0</v>
      </c>
      <c r="BD47" s="65">
        <v>0</v>
      </c>
      <c r="BE47" s="34"/>
      <c r="BF47">
        <v>0</v>
      </c>
      <c r="BG47" s="18">
        <v>1</v>
      </c>
      <c r="BH47" s="34">
        <v>2</v>
      </c>
      <c r="BI47">
        <v>0</v>
      </c>
      <c r="BJ47" s="18">
        <v>1</v>
      </c>
      <c r="BK47" s="34">
        <v>2</v>
      </c>
      <c r="BL47">
        <v>0</v>
      </c>
      <c r="BM47" s="18">
        <v>1</v>
      </c>
      <c r="BN47" s="34">
        <v>2</v>
      </c>
      <c r="BO47">
        <v>0</v>
      </c>
      <c r="BP47">
        <v>0</v>
      </c>
      <c r="BQ47" s="34"/>
      <c r="BR47">
        <v>0</v>
      </c>
      <c r="BS47">
        <v>0</v>
      </c>
      <c r="BT47">
        <v>0</v>
      </c>
      <c r="BU47" s="34"/>
      <c r="BV47">
        <v>0</v>
      </c>
      <c r="BW47">
        <v>0</v>
      </c>
      <c r="BX47" s="18">
        <v>1</v>
      </c>
      <c r="BY47" s="34">
        <v>3</v>
      </c>
      <c r="BZ47">
        <v>0</v>
      </c>
      <c r="CA47">
        <v>0</v>
      </c>
      <c r="CB47" s="18">
        <v>1</v>
      </c>
      <c r="CC47" s="34">
        <v>3</v>
      </c>
      <c r="CD47" s="1">
        <v>0</v>
      </c>
      <c r="CE47" s="1">
        <v>0</v>
      </c>
      <c r="CF47" s="18">
        <v>1</v>
      </c>
      <c r="CG47" s="34">
        <v>3</v>
      </c>
      <c r="CH47">
        <v>1</v>
      </c>
      <c r="CI47">
        <v>0</v>
      </c>
      <c r="CJ47" s="19">
        <v>0</v>
      </c>
      <c r="CK47" s="34">
        <v>1</v>
      </c>
      <c r="CL47" s="1">
        <v>0</v>
      </c>
      <c r="CM47" s="18">
        <v>1</v>
      </c>
      <c r="CN47">
        <v>0</v>
      </c>
      <c r="CO47" s="34">
        <v>2</v>
      </c>
      <c r="CP47" s="8">
        <v>0</v>
      </c>
      <c r="CQ47">
        <v>0</v>
      </c>
      <c r="CR47">
        <v>1</v>
      </c>
      <c r="CS47" s="34">
        <v>3</v>
      </c>
      <c r="CT47" s="1">
        <v>0</v>
      </c>
      <c r="CU47" s="1">
        <v>1</v>
      </c>
      <c r="CV47" s="1">
        <v>0</v>
      </c>
      <c r="CW47" s="34">
        <v>2</v>
      </c>
      <c r="CX47" s="8">
        <v>1</v>
      </c>
      <c r="CY47" s="1">
        <v>0</v>
      </c>
      <c r="CZ47" s="1">
        <v>0</v>
      </c>
      <c r="DA47" s="34">
        <v>1</v>
      </c>
      <c r="DB47" s="8">
        <v>1</v>
      </c>
      <c r="DC47">
        <v>0</v>
      </c>
      <c r="DD47">
        <v>0</v>
      </c>
      <c r="DE47" s="34">
        <v>1</v>
      </c>
      <c r="DF47">
        <v>0</v>
      </c>
      <c r="DG47">
        <v>0</v>
      </c>
      <c r="DH47" s="18">
        <v>1</v>
      </c>
      <c r="DI47" s="34">
        <v>3</v>
      </c>
      <c r="DJ47">
        <v>0</v>
      </c>
      <c r="DK47">
        <v>0</v>
      </c>
      <c r="DL47" s="18">
        <v>1</v>
      </c>
      <c r="DM47" s="34">
        <v>3</v>
      </c>
      <c r="DN47">
        <v>0</v>
      </c>
      <c r="DO47">
        <v>0</v>
      </c>
      <c r="DP47">
        <v>0</v>
      </c>
      <c r="DQ47" s="34"/>
      <c r="DR47">
        <v>0</v>
      </c>
      <c r="DS47">
        <v>0</v>
      </c>
      <c r="DT47" s="18">
        <v>1</v>
      </c>
      <c r="DU47" s="34">
        <v>3</v>
      </c>
      <c r="DV47" s="19">
        <v>0</v>
      </c>
      <c r="DW47" s="19">
        <v>0</v>
      </c>
      <c r="DX47" s="18">
        <v>1</v>
      </c>
      <c r="DY47" s="34">
        <v>3</v>
      </c>
      <c r="DZ47" s="19">
        <v>0</v>
      </c>
      <c r="EA47" s="19">
        <v>0</v>
      </c>
      <c r="EB47" s="18">
        <v>1</v>
      </c>
      <c r="EC47" s="34">
        <v>3</v>
      </c>
      <c r="ED47" s="19">
        <v>0</v>
      </c>
      <c r="EE47" s="19">
        <v>0</v>
      </c>
      <c r="EF47" s="18">
        <v>1</v>
      </c>
      <c r="EG47" s="34">
        <v>3</v>
      </c>
      <c r="EH47" s="19">
        <v>0</v>
      </c>
      <c r="EI47" s="18">
        <v>0</v>
      </c>
      <c r="EJ47" s="19">
        <v>1</v>
      </c>
      <c r="EK47" s="34">
        <v>3</v>
      </c>
      <c r="EL47">
        <v>0</v>
      </c>
      <c r="EM47">
        <v>0</v>
      </c>
      <c r="EN47">
        <v>0</v>
      </c>
      <c r="EO47" s="34"/>
      <c r="EP47">
        <v>0</v>
      </c>
      <c r="EQ47" s="19">
        <v>0</v>
      </c>
      <c r="ER47" s="18">
        <v>1</v>
      </c>
      <c r="ES47" s="34">
        <v>3</v>
      </c>
      <c r="ET47">
        <v>0</v>
      </c>
      <c r="EU47" s="19">
        <v>0</v>
      </c>
      <c r="EV47" s="18">
        <v>1</v>
      </c>
      <c r="EW47" s="34">
        <v>3</v>
      </c>
      <c r="EX47">
        <v>0</v>
      </c>
      <c r="EY47" s="19">
        <v>0</v>
      </c>
      <c r="EZ47" s="18">
        <v>1</v>
      </c>
      <c r="FA47" s="34">
        <v>3</v>
      </c>
      <c r="FB47">
        <v>0</v>
      </c>
      <c r="FC47" s="19">
        <v>0</v>
      </c>
      <c r="FD47" s="18">
        <v>1</v>
      </c>
      <c r="FE47" s="34">
        <v>3</v>
      </c>
      <c r="FF47">
        <v>0</v>
      </c>
      <c r="FG47" s="19">
        <v>0</v>
      </c>
      <c r="FH47" s="18">
        <v>1</v>
      </c>
      <c r="FI47" s="34">
        <v>3</v>
      </c>
      <c r="FJ47">
        <v>0</v>
      </c>
      <c r="FK47" s="19">
        <v>0</v>
      </c>
      <c r="FL47" s="18">
        <v>1</v>
      </c>
      <c r="FM47" s="34">
        <v>3</v>
      </c>
      <c r="FN47">
        <v>0</v>
      </c>
      <c r="FO47" s="19">
        <v>0</v>
      </c>
      <c r="FP47" s="18">
        <v>1</v>
      </c>
      <c r="FQ47" s="34">
        <v>3</v>
      </c>
      <c r="FR47">
        <v>0</v>
      </c>
      <c r="FS47" s="19">
        <v>0</v>
      </c>
      <c r="FT47" s="18">
        <v>0</v>
      </c>
      <c r="FU47" s="34"/>
      <c r="FV47">
        <v>0</v>
      </c>
      <c r="FW47" s="19">
        <v>0</v>
      </c>
      <c r="FX47" s="18">
        <v>1</v>
      </c>
      <c r="FY47" s="34">
        <v>3</v>
      </c>
      <c r="FZ47">
        <v>0</v>
      </c>
      <c r="GA47" s="19">
        <v>0</v>
      </c>
      <c r="GB47" s="18">
        <v>1</v>
      </c>
      <c r="GC47" s="34">
        <v>3</v>
      </c>
      <c r="GD47" s="19">
        <v>0</v>
      </c>
      <c r="GE47" s="19">
        <v>1</v>
      </c>
      <c r="GF47" s="18">
        <v>0</v>
      </c>
      <c r="GG47" s="34">
        <v>2</v>
      </c>
      <c r="GH47" s="19">
        <v>0</v>
      </c>
      <c r="GI47" s="19">
        <v>0</v>
      </c>
      <c r="GJ47" s="18">
        <v>1</v>
      </c>
      <c r="GK47" s="34">
        <v>3</v>
      </c>
      <c r="GL47" s="8">
        <v>0</v>
      </c>
      <c r="GM47">
        <v>1</v>
      </c>
      <c r="GN47">
        <v>0</v>
      </c>
      <c r="GO47" s="34">
        <v>2</v>
      </c>
      <c r="GP47">
        <v>0</v>
      </c>
      <c r="GQ47">
        <v>0</v>
      </c>
      <c r="GR47">
        <v>0</v>
      </c>
      <c r="GS47" s="34"/>
      <c r="GT47">
        <v>0</v>
      </c>
      <c r="GU47">
        <v>0</v>
      </c>
      <c r="GV47">
        <v>0</v>
      </c>
      <c r="GW47" s="34"/>
      <c r="HB47" s="28" t="s">
        <v>842</v>
      </c>
      <c r="HC47" s="29">
        <v>3340</v>
      </c>
      <c r="HE47" s="29">
        <v>49</v>
      </c>
      <c r="HF47" s="28">
        <v>1</v>
      </c>
      <c r="HG47" s="29">
        <v>9</v>
      </c>
      <c r="HH47" s="29">
        <v>10</v>
      </c>
      <c r="HI47" s="28">
        <v>7</v>
      </c>
      <c r="HL47" s="29">
        <v>1</v>
      </c>
      <c r="HM47" s="29">
        <v>1</v>
      </c>
      <c r="HN47" s="28">
        <v>2</v>
      </c>
      <c r="HO47" s="28">
        <v>1</v>
      </c>
      <c r="HP47" s="28">
        <v>2</v>
      </c>
      <c r="HR47" s="29">
        <v>35.5</v>
      </c>
      <c r="HT47" s="28">
        <v>1</v>
      </c>
      <c r="HU47" s="28">
        <v>7540</v>
      </c>
      <c r="HV47" s="28">
        <v>67.5</v>
      </c>
      <c r="HW47" s="28">
        <v>43</v>
      </c>
      <c r="HX47" s="28">
        <v>30</v>
      </c>
      <c r="HY47" s="28">
        <v>2</v>
      </c>
      <c r="HZ47" s="28">
        <v>0</v>
      </c>
      <c r="IA47" s="28">
        <v>1</v>
      </c>
      <c r="IB47" s="28">
        <v>1</v>
      </c>
      <c r="IC47" s="28">
        <v>1</v>
      </c>
      <c r="ID47" s="28">
        <v>1</v>
      </c>
      <c r="IE47" s="28">
        <v>1</v>
      </c>
      <c r="IF47" s="28">
        <v>1</v>
      </c>
      <c r="IG47" s="28">
        <v>1</v>
      </c>
      <c r="IH47" s="28">
        <v>1</v>
      </c>
      <c r="II47" s="28">
        <v>1</v>
      </c>
      <c r="IJ47" s="28" t="s">
        <v>682</v>
      </c>
      <c r="IK47" s="28">
        <v>3</v>
      </c>
      <c r="IL47" s="28">
        <v>1</v>
      </c>
      <c r="IM47" s="28">
        <v>1</v>
      </c>
    </row>
    <row r="48" spans="1:247" x14ac:dyDescent="0.25">
      <c r="A48">
        <v>45</v>
      </c>
      <c r="B48" t="s">
        <v>1408</v>
      </c>
      <c r="C48">
        <v>0</v>
      </c>
      <c r="D48">
        <v>0</v>
      </c>
      <c r="E48">
        <v>0</v>
      </c>
      <c r="F48">
        <v>0</v>
      </c>
      <c r="G48" s="34"/>
      <c r="H48">
        <v>0</v>
      </c>
      <c r="I48" s="19">
        <v>0</v>
      </c>
      <c r="J48">
        <v>0</v>
      </c>
      <c r="K48" s="18">
        <v>1</v>
      </c>
      <c r="L48" s="35">
        <v>4</v>
      </c>
      <c r="M48" s="65">
        <v>0</v>
      </c>
      <c r="N48" s="65">
        <v>0</v>
      </c>
      <c r="O48" s="65">
        <v>0</v>
      </c>
      <c r="P48" s="65">
        <v>0</v>
      </c>
      <c r="Q48" s="34"/>
      <c r="R48" s="65">
        <v>0</v>
      </c>
      <c r="S48" s="65">
        <v>0</v>
      </c>
      <c r="T48" s="65">
        <v>0</v>
      </c>
      <c r="U48" s="65">
        <v>0</v>
      </c>
      <c r="V48" s="34"/>
      <c r="W48" s="65">
        <v>0</v>
      </c>
      <c r="X48" s="65">
        <v>0</v>
      </c>
      <c r="Y48" s="65">
        <v>0</v>
      </c>
      <c r="Z48" s="65">
        <v>0</v>
      </c>
      <c r="AA48" s="34"/>
      <c r="AB48" s="65">
        <v>0</v>
      </c>
      <c r="AC48" s="65">
        <v>0</v>
      </c>
      <c r="AD48" s="65">
        <v>0</v>
      </c>
      <c r="AE48" s="65">
        <v>0</v>
      </c>
      <c r="AF48" s="34"/>
      <c r="AG48" s="65">
        <v>0</v>
      </c>
      <c r="AH48" s="65">
        <v>0</v>
      </c>
      <c r="AI48" s="65">
        <v>0</v>
      </c>
      <c r="AJ48" s="65">
        <v>0</v>
      </c>
      <c r="AK48" s="34"/>
      <c r="AL48" s="65">
        <v>0</v>
      </c>
      <c r="AM48" s="65">
        <v>0</v>
      </c>
      <c r="AN48" s="65">
        <v>0</v>
      </c>
      <c r="AO48" s="65">
        <v>0</v>
      </c>
      <c r="AP48" s="34"/>
      <c r="AQ48" s="65">
        <v>0</v>
      </c>
      <c r="AR48" s="65">
        <v>0</v>
      </c>
      <c r="AS48" s="65">
        <v>0</v>
      </c>
      <c r="AT48" s="65">
        <v>0</v>
      </c>
      <c r="AU48" s="34"/>
      <c r="AV48" s="65">
        <v>0</v>
      </c>
      <c r="AW48" s="65">
        <v>0</v>
      </c>
      <c r="AX48" s="65">
        <v>0</v>
      </c>
      <c r="AY48" s="65">
        <v>0</v>
      </c>
      <c r="AZ48" s="34"/>
      <c r="BA48" s="65">
        <v>0</v>
      </c>
      <c r="BB48" s="65">
        <v>0</v>
      </c>
      <c r="BC48" s="65">
        <v>0</v>
      </c>
      <c r="BD48" s="65">
        <v>0</v>
      </c>
      <c r="BE48" s="34"/>
      <c r="BF48">
        <v>0</v>
      </c>
      <c r="BG48" s="18">
        <v>1</v>
      </c>
      <c r="BH48" s="34">
        <v>2</v>
      </c>
      <c r="BI48">
        <v>0</v>
      </c>
      <c r="BJ48" s="18">
        <v>1</v>
      </c>
      <c r="BK48" s="34">
        <v>2</v>
      </c>
      <c r="BL48">
        <v>0</v>
      </c>
      <c r="BM48" s="18">
        <v>1</v>
      </c>
      <c r="BN48" s="34">
        <v>2</v>
      </c>
      <c r="BO48" s="65">
        <v>0</v>
      </c>
      <c r="BP48" s="65">
        <v>0</v>
      </c>
      <c r="BQ48" s="34"/>
      <c r="BR48" s="65">
        <v>0</v>
      </c>
      <c r="BS48" s="65">
        <v>0</v>
      </c>
      <c r="BT48" s="65">
        <v>0</v>
      </c>
      <c r="BU48" s="34"/>
      <c r="BV48" s="65">
        <v>0</v>
      </c>
      <c r="BW48" s="65">
        <v>0</v>
      </c>
      <c r="BX48" s="18">
        <v>1</v>
      </c>
      <c r="BY48" s="34">
        <v>3</v>
      </c>
      <c r="BZ48">
        <v>0</v>
      </c>
      <c r="CA48">
        <v>0</v>
      </c>
      <c r="CB48" s="18">
        <v>1</v>
      </c>
      <c r="CC48" s="34">
        <v>3</v>
      </c>
      <c r="CD48" s="1">
        <v>0</v>
      </c>
      <c r="CE48" s="1">
        <v>0</v>
      </c>
      <c r="CF48" s="18">
        <v>1</v>
      </c>
      <c r="CG48" s="34">
        <v>3</v>
      </c>
      <c r="CH48">
        <v>1</v>
      </c>
      <c r="CI48">
        <v>0</v>
      </c>
      <c r="CJ48" s="19">
        <v>0</v>
      </c>
      <c r="CK48" s="34">
        <v>1</v>
      </c>
      <c r="CL48" s="1">
        <v>0</v>
      </c>
      <c r="CM48" s="18">
        <v>1</v>
      </c>
      <c r="CN48">
        <v>0</v>
      </c>
      <c r="CO48" s="34">
        <v>2</v>
      </c>
      <c r="CP48" s="8">
        <v>0</v>
      </c>
      <c r="CQ48">
        <v>0</v>
      </c>
      <c r="CR48">
        <v>1</v>
      </c>
      <c r="CS48" s="34">
        <v>3</v>
      </c>
      <c r="CT48" s="1">
        <v>0</v>
      </c>
      <c r="CU48" s="1">
        <v>1</v>
      </c>
      <c r="CV48" s="1">
        <v>0</v>
      </c>
      <c r="CW48" s="34">
        <v>2</v>
      </c>
      <c r="CX48" s="8">
        <v>1</v>
      </c>
      <c r="CY48" s="1">
        <v>0</v>
      </c>
      <c r="CZ48" s="1">
        <v>0</v>
      </c>
      <c r="DA48" s="34">
        <v>1</v>
      </c>
      <c r="DB48" s="8">
        <v>1</v>
      </c>
      <c r="DC48">
        <v>0</v>
      </c>
      <c r="DD48">
        <v>0</v>
      </c>
      <c r="DE48" s="34">
        <v>1</v>
      </c>
      <c r="DF48">
        <v>0</v>
      </c>
      <c r="DG48">
        <v>0</v>
      </c>
      <c r="DH48" s="18">
        <v>1</v>
      </c>
      <c r="DI48" s="34">
        <v>3</v>
      </c>
      <c r="DJ48">
        <v>0</v>
      </c>
      <c r="DK48">
        <v>0</v>
      </c>
      <c r="DL48" s="18">
        <v>1</v>
      </c>
      <c r="DM48" s="34">
        <v>3</v>
      </c>
      <c r="DN48">
        <v>0</v>
      </c>
      <c r="DO48">
        <v>0</v>
      </c>
      <c r="DP48">
        <v>0</v>
      </c>
      <c r="DQ48" s="34"/>
      <c r="DR48">
        <v>0</v>
      </c>
      <c r="DS48">
        <v>0</v>
      </c>
      <c r="DT48" s="18">
        <v>1</v>
      </c>
      <c r="DU48" s="34">
        <v>3</v>
      </c>
      <c r="DV48" s="19">
        <v>0</v>
      </c>
      <c r="DW48" s="19">
        <v>0</v>
      </c>
      <c r="DX48" s="18">
        <v>1</v>
      </c>
      <c r="DY48" s="34">
        <v>3</v>
      </c>
      <c r="DZ48" s="19">
        <v>0</v>
      </c>
      <c r="EA48" s="19">
        <v>0</v>
      </c>
      <c r="EB48" s="18">
        <v>1</v>
      </c>
      <c r="EC48" s="34">
        <v>3</v>
      </c>
      <c r="ED48" s="19">
        <v>0</v>
      </c>
      <c r="EE48" s="19">
        <v>0</v>
      </c>
      <c r="EF48" s="18">
        <v>1</v>
      </c>
      <c r="EG48" s="34">
        <v>3</v>
      </c>
      <c r="EH48" s="19">
        <v>0</v>
      </c>
      <c r="EI48" s="18">
        <v>0</v>
      </c>
      <c r="EJ48" s="19">
        <v>1</v>
      </c>
      <c r="EK48" s="34">
        <v>3</v>
      </c>
      <c r="EL48">
        <v>0</v>
      </c>
      <c r="EM48">
        <v>0</v>
      </c>
      <c r="EN48">
        <v>0</v>
      </c>
      <c r="EO48" s="34"/>
      <c r="EP48">
        <v>0</v>
      </c>
      <c r="EQ48" s="19">
        <v>0</v>
      </c>
      <c r="ER48" s="18">
        <v>1</v>
      </c>
      <c r="ES48" s="34">
        <v>3</v>
      </c>
      <c r="ET48">
        <v>0</v>
      </c>
      <c r="EU48" s="19">
        <v>0</v>
      </c>
      <c r="EV48" s="18">
        <v>1</v>
      </c>
      <c r="EW48" s="34">
        <v>3</v>
      </c>
      <c r="EX48">
        <v>0</v>
      </c>
      <c r="EY48" s="19">
        <v>0</v>
      </c>
      <c r="EZ48" s="18">
        <v>1</v>
      </c>
      <c r="FA48" s="34">
        <v>3</v>
      </c>
      <c r="FB48">
        <v>0</v>
      </c>
      <c r="FC48" s="19">
        <v>0</v>
      </c>
      <c r="FD48" s="18">
        <v>1</v>
      </c>
      <c r="FE48" s="34">
        <v>3</v>
      </c>
      <c r="FF48">
        <v>0</v>
      </c>
      <c r="FG48" s="19">
        <v>0</v>
      </c>
      <c r="FH48" s="18">
        <v>1</v>
      </c>
      <c r="FI48" s="34">
        <v>3</v>
      </c>
      <c r="FJ48">
        <v>0</v>
      </c>
      <c r="FK48" s="19">
        <v>0</v>
      </c>
      <c r="FL48" s="18">
        <v>1</v>
      </c>
      <c r="FM48" s="34">
        <v>3</v>
      </c>
      <c r="FN48">
        <v>0</v>
      </c>
      <c r="FO48" s="19">
        <v>0</v>
      </c>
      <c r="FP48" s="18">
        <v>1</v>
      </c>
      <c r="FQ48" s="34">
        <v>3</v>
      </c>
      <c r="FR48">
        <v>0</v>
      </c>
      <c r="FS48" s="19">
        <v>0</v>
      </c>
      <c r="FT48" s="18">
        <v>0</v>
      </c>
      <c r="FU48" s="34"/>
      <c r="FV48">
        <v>0</v>
      </c>
      <c r="FW48" s="19">
        <v>0</v>
      </c>
      <c r="FX48" s="18">
        <v>1</v>
      </c>
      <c r="FY48" s="34">
        <v>3</v>
      </c>
      <c r="FZ48">
        <v>0</v>
      </c>
      <c r="GA48" s="19">
        <v>0</v>
      </c>
      <c r="GB48" s="18">
        <v>1</v>
      </c>
      <c r="GC48" s="34">
        <v>3</v>
      </c>
      <c r="GD48" s="19">
        <v>0</v>
      </c>
      <c r="GE48" s="19">
        <v>0</v>
      </c>
      <c r="GF48" s="18">
        <v>1</v>
      </c>
      <c r="GG48" s="34">
        <v>3</v>
      </c>
      <c r="GH48" s="19">
        <v>0</v>
      </c>
      <c r="GI48" s="19">
        <v>0</v>
      </c>
      <c r="GJ48" s="18">
        <v>1</v>
      </c>
      <c r="GK48" s="34">
        <v>3</v>
      </c>
      <c r="GL48" s="8">
        <v>1</v>
      </c>
      <c r="GM48">
        <v>0</v>
      </c>
      <c r="GN48">
        <v>0</v>
      </c>
      <c r="GO48" s="34">
        <v>1</v>
      </c>
      <c r="GP48">
        <v>0</v>
      </c>
      <c r="GQ48">
        <v>0</v>
      </c>
      <c r="GR48">
        <v>0</v>
      </c>
      <c r="GS48" s="34"/>
      <c r="GT48">
        <v>0</v>
      </c>
      <c r="GU48">
        <v>0</v>
      </c>
      <c r="GV48">
        <v>0</v>
      </c>
      <c r="GW48" s="34"/>
      <c r="HB48" s="28" t="s">
        <v>978</v>
      </c>
      <c r="HC48" s="29">
        <v>2505</v>
      </c>
      <c r="HD48" s="28">
        <v>38</v>
      </c>
      <c r="HE48" s="29">
        <v>42</v>
      </c>
      <c r="HF48" s="28">
        <v>2</v>
      </c>
      <c r="HI48" s="28">
        <v>7</v>
      </c>
      <c r="HL48" s="29">
        <v>1</v>
      </c>
      <c r="HM48" s="29">
        <v>1</v>
      </c>
      <c r="HN48" s="28">
        <v>2</v>
      </c>
      <c r="HO48" s="28">
        <v>3</v>
      </c>
      <c r="HP48" s="28">
        <v>2</v>
      </c>
      <c r="HR48" s="29">
        <v>32</v>
      </c>
      <c r="HT48" s="28">
        <v>1</v>
      </c>
      <c r="HU48" s="28">
        <v>6450</v>
      </c>
      <c r="HV48" s="28">
        <v>62</v>
      </c>
      <c r="HW48" s="28">
        <v>41</v>
      </c>
      <c r="HX48" s="28">
        <v>25</v>
      </c>
      <c r="HY48" s="28">
        <v>2</v>
      </c>
      <c r="HZ48" s="28">
        <v>0</v>
      </c>
      <c r="IA48" s="28">
        <v>1</v>
      </c>
      <c r="IB48" s="28">
        <v>1</v>
      </c>
      <c r="IC48" s="28">
        <v>1</v>
      </c>
      <c r="ID48" s="28">
        <v>1</v>
      </c>
      <c r="IE48" s="28">
        <v>1</v>
      </c>
      <c r="IF48" s="28">
        <v>1</v>
      </c>
      <c r="IG48" s="28">
        <v>1</v>
      </c>
      <c r="IH48" s="28">
        <v>1</v>
      </c>
      <c r="II48" s="28">
        <v>1</v>
      </c>
      <c r="IJ48" s="28" t="s">
        <v>688</v>
      </c>
      <c r="IK48" s="28">
        <v>2</v>
      </c>
      <c r="IL48" s="28">
        <v>1</v>
      </c>
      <c r="IM48" s="28">
        <v>1</v>
      </c>
    </row>
    <row r="49" spans="1:247" x14ac:dyDescent="0.25">
      <c r="A49">
        <v>46</v>
      </c>
      <c r="B49" t="s">
        <v>1271</v>
      </c>
      <c r="C49">
        <v>0</v>
      </c>
      <c r="D49">
        <v>0</v>
      </c>
      <c r="E49">
        <v>0</v>
      </c>
      <c r="F49">
        <v>0</v>
      </c>
      <c r="G49" s="34"/>
      <c r="H49">
        <v>0</v>
      </c>
      <c r="I49" s="19">
        <v>1</v>
      </c>
      <c r="J49">
        <v>0</v>
      </c>
      <c r="K49" s="18">
        <v>0</v>
      </c>
      <c r="L49" s="35">
        <v>2</v>
      </c>
      <c r="M49" s="65">
        <v>0</v>
      </c>
      <c r="N49" s="65">
        <v>0</v>
      </c>
      <c r="O49" s="65">
        <v>0</v>
      </c>
      <c r="P49" s="65">
        <v>0</v>
      </c>
      <c r="Q49" s="34"/>
      <c r="R49" s="65">
        <v>0</v>
      </c>
      <c r="S49" s="65">
        <v>0</v>
      </c>
      <c r="T49" s="65">
        <v>0</v>
      </c>
      <c r="U49" s="65">
        <v>0</v>
      </c>
      <c r="V49" s="34"/>
      <c r="W49" s="65">
        <v>0</v>
      </c>
      <c r="X49" s="65">
        <v>0</v>
      </c>
      <c r="Y49" s="65">
        <v>0</v>
      </c>
      <c r="Z49" s="65">
        <v>0</v>
      </c>
      <c r="AA49" s="34"/>
      <c r="AB49" s="65">
        <v>0</v>
      </c>
      <c r="AC49" s="65">
        <v>0</v>
      </c>
      <c r="AD49" s="65">
        <v>0</v>
      </c>
      <c r="AE49" s="65">
        <v>0</v>
      </c>
      <c r="AF49" s="34"/>
      <c r="AG49" s="65">
        <v>0</v>
      </c>
      <c r="AH49" s="65">
        <v>0</v>
      </c>
      <c r="AI49" s="65">
        <v>0</v>
      </c>
      <c r="AJ49" s="65">
        <v>0</v>
      </c>
      <c r="AK49" s="34"/>
      <c r="AL49" s="65">
        <v>0</v>
      </c>
      <c r="AM49" s="65">
        <v>0</v>
      </c>
      <c r="AN49" s="65">
        <v>0</v>
      </c>
      <c r="AO49" s="65">
        <v>0</v>
      </c>
      <c r="AP49" s="34"/>
      <c r="AQ49" s="65">
        <v>0</v>
      </c>
      <c r="AR49" s="65">
        <v>0</v>
      </c>
      <c r="AS49" s="65">
        <v>0</v>
      </c>
      <c r="AT49" s="65">
        <v>0</v>
      </c>
      <c r="AU49" s="34"/>
      <c r="AV49" s="65">
        <v>0</v>
      </c>
      <c r="AW49" s="65">
        <v>0</v>
      </c>
      <c r="AX49" s="65">
        <v>0</v>
      </c>
      <c r="AY49" s="65">
        <v>0</v>
      </c>
      <c r="AZ49" s="34"/>
      <c r="BA49" s="65">
        <v>0</v>
      </c>
      <c r="BB49" s="65">
        <v>0</v>
      </c>
      <c r="BC49" s="65">
        <v>0</v>
      </c>
      <c r="BD49" s="65">
        <v>0</v>
      </c>
      <c r="BE49" s="34"/>
      <c r="BF49">
        <v>0</v>
      </c>
      <c r="BG49" s="18">
        <v>1</v>
      </c>
      <c r="BH49" s="34">
        <v>2</v>
      </c>
      <c r="BI49">
        <v>0</v>
      </c>
      <c r="BJ49" s="18">
        <v>1</v>
      </c>
      <c r="BK49" s="34">
        <v>2</v>
      </c>
      <c r="BL49">
        <v>0</v>
      </c>
      <c r="BM49" s="18">
        <v>1</v>
      </c>
      <c r="BN49" s="34">
        <v>2</v>
      </c>
      <c r="BO49">
        <v>0</v>
      </c>
      <c r="BP49">
        <v>0</v>
      </c>
      <c r="BQ49" s="34"/>
      <c r="BR49">
        <v>0</v>
      </c>
      <c r="BS49">
        <v>0</v>
      </c>
      <c r="BT49">
        <v>0</v>
      </c>
      <c r="BU49" s="34"/>
      <c r="BV49">
        <v>0</v>
      </c>
      <c r="BW49">
        <v>0</v>
      </c>
      <c r="BX49" s="18">
        <v>1</v>
      </c>
      <c r="BY49" s="34">
        <v>3</v>
      </c>
      <c r="BZ49">
        <v>0</v>
      </c>
      <c r="CA49">
        <v>0</v>
      </c>
      <c r="CB49" s="18">
        <v>1</v>
      </c>
      <c r="CC49" s="34">
        <v>3</v>
      </c>
      <c r="CD49" s="1">
        <v>0</v>
      </c>
      <c r="CE49" s="1">
        <v>0</v>
      </c>
      <c r="CF49" s="18">
        <v>1</v>
      </c>
      <c r="CG49" s="34">
        <v>3</v>
      </c>
      <c r="CH49">
        <v>0</v>
      </c>
      <c r="CI49">
        <v>0</v>
      </c>
      <c r="CJ49" s="19">
        <v>1</v>
      </c>
      <c r="CK49" s="34">
        <v>3</v>
      </c>
      <c r="CL49" s="1">
        <v>1</v>
      </c>
      <c r="CM49" s="18">
        <v>0</v>
      </c>
      <c r="CN49">
        <v>0</v>
      </c>
      <c r="CO49" s="34">
        <v>1</v>
      </c>
      <c r="CP49" s="8">
        <v>0</v>
      </c>
      <c r="CQ49">
        <v>1</v>
      </c>
      <c r="CR49">
        <v>0</v>
      </c>
      <c r="CS49" s="34">
        <v>2</v>
      </c>
      <c r="CT49" s="1">
        <v>0</v>
      </c>
      <c r="CU49" s="1">
        <v>1</v>
      </c>
      <c r="CV49" s="1">
        <v>0</v>
      </c>
      <c r="CW49" s="34">
        <v>2</v>
      </c>
      <c r="CX49" s="8">
        <v>1</v>
      </c>
      <c r="CY49" s="1">
        <v>0</v>
      </c>
      <c r="CZ49" s="1">
        <v>0</v>
      </c>
      <c r="DA49" s="34">
        <v>1</v>
      </c>
      <c r="DB49" s="8">
        <v>1</v>
      </c>
      <c r="DC49">
        <v>0</v>
      </c>
      <c r="DD49">
        <v>0</v>
      </c>
      <c r="DE49" s="34">
        <v>1</v>
      </c>
      <c r="DF49">
        <v>0</v>
      </c>
      <c r="DG49">
        <v>0</v>
      </c>
      <c r="DH49" s="18">
        <v>1</v>
      </c>
      <c r="DI49" s="34">
        <v>3</v>
      </c>
      <c r="DJ49">
        <v>0</v>
      </c>
      <c r="DK49">
        <v>0</v>
      </c>
      <c r="DL49" s="18">
        <v>1</v>
      </c>
      <c r="DM49" s="34">
        <v>3</v>
      </c>
      <c r="DN49">
        <v>0</v>
      </c>
      <c r="DO49">
        <v>0</v>
      </c>
      <c r="DP49">
        <v>0</v>
      </c>
      <c r="DQ49" s="34"/>
      <c r="DR49">
        <v>0</v>
      </c>
      <c r="DS49">
        <v>0</v>
      </c>
      <c r="DT49" s="18">
        <v>1</v>
      </c>
      <c r="DU49" s="34">
        <v>3</v>
      </c>
      <c r="DV49" s="19">
        <v>0</v>
      </c>
      <c r="DW49" s="19">
        <v>0</v>
      </c>
      <c r="DX49" s="18">
        <v>1</v>
      </c>
      <c r="DY49" s="34">
        <v>3</v>
      </c>
      <c r="DZ49" s="19">
        <v>0</v>
      </c>
      <c r="EA49" s="19">
        <v>0</v>
      </c>
      <c r="EB49" s="18">
        <v>1</v>
      </c>
      <c r="EC49" s="34">
        <v>3</v>
      </c>
      <c r="ED49" s="19">
        <v>0</v>
      </c>
      <c r="EE49" s="19">
        <v>0</v>
      </c>
      <c r="EF49" s="18">
        <v>1</v>
      </c>
      <c r="EG49" s="34">
        <v>3</v>
      </c>
      <c r="EH49" s="19">
        <v>0</v>
      </c>
      <c r="EI49" s="18">
        <v>0</v>
      </c>
      <c r="EJ49" s="19">
        <v>1</v>
      </c>
      <c r="EK49" s="34">
        <v>3</v>
      </c>
      <c r="EL49">
        <v>0</v>
      </c>
      <c r="EM49">
        <v>0</v>
      </c>
      <c r="EN49">
        <v>0</v>
      </c>
      <c r="EO49" s="34"/>
      <c r="EP49">
        <v>0</v>
      </c>
      <c r="EQ49" s="19">
        <v>0</v>
      </c>
      <c r="ER49" s="18">
        <v>1</v>
      </c>
      <c r="ES49" s="34">
        <v>3</v>
      </c>
      <c r="ET49">
        <v>0</v>
      </c>
      <c r="EU49" s="19">
        <v>0</v>
      </c>
      <c r="EV49" s="18">
        <v>1</v>
      </c>
      <c r="EW49" s="34">
        <v>3</v>
      </c>
      <c r="EX49">
        <v>0</v>
      </c>
      <c r="EY49" s="19">
        <v>0</v>
      </c>
      <c r="EZ49" s="18">
        <v>1</v>
      </c>
      <c r="FA49" s="34">
        <v>3</v>
      </c>
      <c r="FB49">
        <v>0</v>
      </c>
      <c r="FC49" s="19">
        <v>0</v>
      </c>
      <c r="FD49" s="18">
        <v>1</v>
      </c>
      <c r="FE49" s="34">
        <v>3</v>
      </c>
      <c r="FF49">
        <v>0</v>
      </c>
      <c r="FG49" s="19">
        <v>0</v>
      </c>
      <c r="FH49" s="18">
        <v>1</v>
      </c>
      <c r="FI49" s="34">
        <v>3</v>
      </c>
      <c r="FJ49">
        <v>0</v>
      </c>
      <c r="FK49" s="19">
        <v>0</v>
      </c>
      <c r="FL49" s="18">
        <v>1</v>
      </c>
      <c r="FM49" s="34">
        <v>3</v>
      </c>
      <c r="FN49">
        <v>0</v>
      </c>
      <c r="FO49" s="19">
        <v>0</v>
      </c>
      <c r="FP49" s="18">
        <v>1</v>
      </c>
      <c r="FQ49" s="34">
        <v>3</v>
      </c>
      <c r="FR49">
        <v>0</v>
      </c>
      <c r="FS49" s="19">
        <v>0</v>
      </c>
      <c r="FT49" s="18">
        <v>0</v>
      </c>
      <c r="FU49" s="34"/>
      <c r="FV49">
        <v>0</v>
      </c>
      <c r="FW49" s="19">
        <v>0</v>
      </c>
      <c r="FX49" s="18">
        <v>1</v>
      </c>
      <c r="FY49" s="34">
        <v>3</v>
      </c>
      <c r="FZ49">
        <v>0</v>
      </c>
      <c r="GA49" s="19">
        <v>0</v>
      </c>
      <c r="GB49" s="18">
        <v>1</v>
      </c>
      <c r="GC49" s="34">
        <v>3</v>
      </c>
      <c r="GD49" s="19">
        <v>0</v>
      </c>
      <c r="GE49" s="19">
        <v>0</v>
      </c>
      <c r="GF49" s="18">
        <v>1</v>
      </c>
      <c r="GG49" s="34">
        <v>3</v>
      </c>
      <c r="GH49" s="19">
        <v>0</v>
      </c>
      <c r="GI49" s="19">
        <v>0</v>
      </c>
      <c r="GJ49" s="18">
        <v>1</v>
      </c>
      <c r="GK49" s="34">
        <v>3</v>
      </c>
      <c r="GL49" s="8">
        <v>1</v>
      </c>
      <c r="GM49">
        <v>0</v>
      </c>
      <c r="GN49">
        <v>0</v>
      </c>
      <c r="GO49" s="34">
        <v>1</v>
      </c>
      <c r="GP49">
        <v>0</v>
      </c>
      <c r="GQ49">
        <v>0</v>
      </c>
      <c r="GR49">
        <v>0</v>
      </c>
      <c r="GS49" s="34"/>
      <c r="GT49">
        <v>0</v>
      </c>
      <c r="GU49">
        <v>0</v>
      </c>
      <c r="GV49">
        <v>0</v>
      </c>
      <c r="GW49" s="34"/>
      <c r="HB49" s="28" t="s">
        <v>818</v>
      </c>
      <c r="HC49" s="29">
        <v>4180</v>
      </c>
      <c r="HD49" s="28">
        <v>38.5</v>
      </c>
      <c r="HE49" s="29">
        <v>50</v>
      </c>
      <c r="HF49" s="28">
        <v>1</v>
      </c>
      <c r="HG49" s="29">
        <v>10</v>
      </c>
      <c r="HH49" s="29">
        <v>10</v>
      </c>
      <c r="HI49" s="28" t="s">
        <v>1519</v>
      </c>
      <c r="HL49" s="29">
        <v>1</v>
      </c>
      <c r="HM49" s="29">
        <v>1</v>
      </c>
      <c r="HN49" s="28">
        <v>1</v>
      </c>
      <c r="HO49" s="28">
        <v>3</v>
      </c>
      <c r="HP49" s="28">
        <v>2</v>
      </c>
      <c r="HR49" s="29">
        <v>35</v>
      </c>
      <c r="HT49" s="28">
        <v>1</v>
      </c>
      <c r="HU49" s="28">
        <v>8710</v>
      </c>
      <c r="HV49" s="28">
        <v>66.5</v>
      </c>
      <c r="HW49" s="28">
        <v>45</v>
      </c>
      <c r="HX49" s="28">
        <v>35</v>
      </c>
      <c r="HY49" s="28">
        <v>3</v>
      </c>
      <c r="HZ49" s="28">
        <v>0</v>
      </c>
      <c r="IA49" s="28">
        <v>1</v>
      </c>
      <c r="IB49" s="28">
        <v>1</v>
      </c>
      <c r="IC49" s="28">
        <v>1</v>
      </c>
      <c r="ID49" s="28">
        <v>1</v>
      </c>
      <c r="IE49" s="28">
        <v>1</v>
      </c>
      <c r="IF49" s="28">
        <v>1</v>
      </c>
      <c r="IG49" s="28">
        <v>1</v>
      </c>
      <c r="IH49" s="28">
        <v>1</v>
      </c>
      <c r="II49" s="28">
        <v>1</v>
      </c>
      <c r="IJ49" s="28" t="s">
        <v>688</v>
      </c>
      <c r="IK49" s="28">
        <v>3</v>
      </c>
      <c r="IL49" s="28">
        <v>0</v>
      </c>
      <c r="IM49" s="28">
        <v>1</v>
      </c>
    </row>
    <row r="50" spans="1:247" x14ac:dyDescent="0.25">
      <c r="A50">
        <v>47</v>
      </c>
      <c r="B50" t="s">
        <v>1273</v>
      </c>
      <c r="C50">
        <v>0</v>
      </c>
      <c r="D50">
        <v>0</v>
      </c>
      <c r="E50">
        <v>0</v>
      </c>
      <c r="F50">
        <v>0</v>
      </c>
      <c r="G50" s="34"/>
      <c r="H50">
        <v>0</v>
      </c>
      <c r="I50" s="19">
        <v>1</v>
      </c>
      <c r="J50">
        <v>0</v>
      </c>
      <c r="K50" s="18">
        <v>0</v>
      </c>
      <c r="L50" s="35">
        <v>2</v>
      </c>
      <c r="M50" s="65">
        <v>0</v>
      </c>
      <c r="N50" s="65">
        <v>0</v>
      </c>
      <c r="O50" s="65">
        <v>0</v>
      </c>
      <c r="P50" s="65">
        <v>0</v>
      </c>
      <c r="Q50" s="34"/>
      <c r="R50" s="65">
        <v>0</v>
      </c>
      <c r="S50" s="65">
        <v>0</v>
      </c>
      <c r="T50" s="65">
        <v>0</v>
      </c>
      <c r="U50" s="65">
        <v>0</v>
      </c>
      <c r="V50" s="34"/>
      <c r="W50" s="65">
        <v>0</v>
      </c>
      <c r="X50" s="65">
        <v>0</v>
      </c>
      <c r="Y50" s="65">
        <v>0</v>
      </c>
      <c r="Z50" s="65">
        <v>0</v>
      </c>
      <c r="AA50" s="34"/>
      <c r="AB50" s="65">
        <v>0</v>
      </c>
      <c r="AC50" s="65">
        <v>0</v>
      </c>
      <c r="AD50" s="65">
        <v>0</v>
      </c>
      <c r="AE50" s="65">
        <v>0</v>
      </c>
      <c r="AF50" s="34"/>
      <c r="AG50" s="65">
        <v>0</v>
      </c>
      <c r="AH50" s="65">
        <v>0</v>
      </c>
      <c r="AI50" s="65">
        <v>0</v>
      </c>
      <c r="AJ50" s="65">
        <v>0</v>
      </c>
      <c r="AK50" s="34"/>
      <c r="AL50" s="65">
        <v>0</v>
      </c>
      <c r="AM50" s="65">
        <v>0</v>
      </c>
      <c r="AN50" s="65">
        <v>0</v>
      </c>
      <c r="AO50" s="65">
        <v>0</v>
      </c>
      <c r="AP50" s="34"/>
      <c r="AQ50" s="65">
        <v>0</v>
      </c>
      <c r="AR50" s="65">
        <v>0</v>
      </c>
      <c r="AS50" s="65">
        <v>0</v>
      </c>
      <c r="AT50" s="65">
        <v>0</v>
      </c>
      <c r="AU50" s="34"/>
      <c r="AV50" s="65">
        <v>0</v>
      </c>
      <c r="AW50" s="65">
        <v>0</v>
      </c>
      <c r="AX50" s="65">
        <v>0</v>
      </c>
      <c r="AY50" s="65">
        <v>0</v>
      </c>
      <c r="AZ50" s="34"/>
      <c r="BA50" s="65">
        <v>0</v>
      </c>
      <c r="BB50" s="65">
        <v>0</v>
      </c>
      <c r="BC50" s="65">
        <v>0</v>
      </c>
      <c r="BD50" s="65">
        <v>0</v>
      </c>
      <c r="BE50" s="34"/>
      <c r="BF50">
        <v>0</v>
      </c>
      <c r="BG50" s="18">
        <v>1</v>
      </c>
      <c r="BH50" s="34">
        <v>2</v>
      </c>
      <c r="BI50">
        <v>0</v>
      </c>
      <c r="BJ50" s="18">
        <v>1</v>
      </c>
      <c r="BK50" s="34">
        <v>2</v>
      </c>
      <c r="BL50">
        <v>0</v>
      </c>
      <c r="BM50" s="18">
        <v>1</v>
      </c>
      <c r="BN50" s="34">
        <v>2</v>
      </c>
      <c r="BO50" s="65">
        <v>0</v>
      </c>
      <c r="BP50" s="65">
        <v>0</v>
      </c>
      <c r="BQ50" s="34"/>
      <c r="BR50" s="65">
        <v>0</v>
      </c>
      <c r="BS50" s="65">
        <v>0</v>
      </c>
      <c r="BT50" s="65">
        <v>0</v>
      </c>
      <c r="BU50" s="34"/>
      <c r="BV50" s="65">
        <v>0</v>
      </c>
      <c r="BW50" s="65">
        <v>0</v>
      </c>
      <c r="BX50" s="18">
        <v>1</v>
      </c>
      <c r="BY50" s="34">
        <v>3</v>
      </c>
      <c r="BZ50" s="65">
        <v>0</v>
      </c>
      <c r="CA50" s="65">
        <v>0</v>
      </c>
      <c r="CB50" s="18">
        <v>1</v>
      </c>
      <c r="CC50" s="34">
        <v>3</v>
      </c>
      <c r="CD50" s="1">
        <v>0</v>
      </c>
      <c r="CE50" s="1">
        <v>0</v>
      </c>
      <c r="CF50" s="18">
        <v>1</v>
      </c>
      <c r="CG50" s="34">
        <v>3</v>
      </c>
      <c r="CH50" s="65">
        <v>0</v>
      </c>
      <c r="CI50" s="65">
        <v>0</v>
      </c>
      <c r="CJ50" s="19">
        <v>1</v>
      </c>
      <c r="CK50" s="34">
        <v>3</v>
      </c>
      <c r="CL50" s="1">
        <v>0</v>
      </c>
      <c r="CM50" s="18">
        <v>1</v>
      </c>
      <c r="CN50">
        <v>0</v>
      </c>
      <c r="CO50" s="34">
        <v>2</v>
      </c>
      <c r="CP50" s="8">
        <v>1</v>
      </c>
      <c r="CQ50">
        <v>0</v>
      </c>
      <c r="CR50">
        <v>0</v>
      </c>
      <c r="CS50" s="34">
        <v>1</v>
      </c>
      <c r="CT50" s="1">
        <v>1</v>
      </c>
      <c r="CU50" s="1">
        <v>0</v>
      </c>
      <c r="CV50" s="1">
        <v>0</v>
      </c>
      <c r="CW50" s="34">
        <v>1</v>
      </c>
      <c r="CX50" s="8">
        <v>1</v>
      </c>
      <c r="CY50" s="1">
        <v>0</v>
      </c>
      <c r="CZ50" s="1">
        <v>0</v>
      </c>
      <c r="DA50" s="34">
        <v>1</v>
      </c>
      <c r="DB50" s="8">
        <v>1</v>
      </c>
      <c r="DC50">
        <v>0</v>
      </c>
      <c r="DD50">
        <v>0</v>
      </c>
      <c r="DE50" s="34">
        <v>1</v>
      </c>
      <c r="DF50">
        <v>0</v>
      </c>
      <c r="DG50">
        <v>1</v>
      </c>
      <c r="DH50" s="18">
        <v>0</v>
      </c>
      <c r="DI50" s="34">
        <v>2</v>
      </c>
      <c r="DJ50">
        <v>0</v>
      </c>
      <c r="DK50">
        <v>1</v>
      </c>
      <c r="DL50" s="18">
        <v>0</v>
      </c>
      <c r="DM50" s="34">
        <v>2</v>
      </c>
      <c r="DN50" s="65">
        <v>0</v>
      </c>
      <c r="DO50" s="65">
        <v>0</v>
      </c>
      <c r="DP50" s="65">
        <v>0</v>
      </c>
      <c r="DQ50" s="34"/>
      <c r="DR50" s="65">
        <v>0</v>
      </c>
      <c r="DS50" s="65">
        <v>0</v>
      </c>
      <c r="DT50" s="18">
        <v>1</v>
      </c>
      <c r="DU50" s="34">
        <v>3</v>
      </c>
      <c r="DV50" s="19">
        <v>0</v>
      </c>
      <c r="DW50" s="19">
        <v>0</v>
      </c>
      <c r="DX50" s="18">
        <v>1</v>
      </c>
      <c r="DY50" s="34">
        <v>3</v>
      </c>
      <c r="DZ50" s="19">
        <v>0</v>
      </c>
      <c r="EA50" s="19">
        <v>0</v>
      </c>
      <c r="EB50" s="18">
        <v>1</v>
      </c>
      <c r="EC50" s="34">
        <v>3</v>
      </c>
      <c r="ED50" s="19">
        <v>0</v>
      </c>
      <c r="EE50" s="19">
        <v>0</v>
      </c>
      <c r="EF50" s="18">
        <v>1</v>
      </c>
      <c r="EG50" s="34">
        <v>3</v>
      </c>
      <c r="EH50" s="19">
        <v>0</v>
      </c>
      <c r="EI50" s="18">
        <v>1</v>
      </c>
      <c r="EJ50" s="19">
        <v>0</v>
      </c>
      <c r="EK50" s="34">
        <v>2</v>
      </c>
      <c r="EL50" s="65">
        <v>0</v>
      </c>
      <c r="EM50" s="65">
        <v>0</v>
      </c>
      <c r="EN50" s="65">
        <v>0</v>
      </c>
      <c r="EO50" s="34"/>
      <c r="EP50" s="65">
        <v>0</v>
      </c>
      <c r="EQ50" s="19">
        <v>0</v>
      </c>
      <c r="ER50" s="18">
        <v>1</v>
      </c>
      <c r="ES50" s="34">
        <v>3</v>
      </c>
      <c r="ET50" s="65">
        <v>0</v>
      </c>
      <c r="EU50" s="19">
        <v>0</v>
      </c>
      <c r="EV50" s="18">
        <v>1</v>
      </c>
      <c r="EW50" s="34">
        <v>3</v>
      </c>
      <c r="EX50" s="65">
        <v>0</v>
      </c>
      <c r="EY50" s="19">
        <v>0</v>
      </c>
      <c r="EZ50" s="18">
        <v>1</v>
      </c>
      <c r="FA50" s="34">
        <v>3</v>
      </c>
      <c r="FB50" s="65">
        <v>0</v>
      </c>
      <c r="FC50" s="19">
        <v>0</v>
      </c>
      <c r="FD50" s="18">
        <v>1</v>
      </c>
      <c r="FE50" s="34">
        <v>3</v>
      </c>
      <c r="FF50" s="65">
        <v>0</v>
      </c>
      <c r="FG50" s="19">
        <v>0</v>
      </c>
      <c r="FH50" s="18">
        <v>1</v>
      </c>
      <c r="FI50" s="34">
        <v>3</v>
      </c>
      <c r="FJ50" s="65">
        <v>0</v>
      </c>
      <c r="FK50" s="19">
        <v>0</v>
      </c>
      <c r="FL50" s="18">
        <v>1</v>
      </c>
      <c r="FM50" s="34">
        <v>3</v>
      </c>
      <c r="FN50" s="65">
        <v>0</v>
      </c>
      <c r="FO50" s="19">
        <v>0</v>
      </c>
      <c r="FP50" s="18">
        <v>1</v>
      </c>
      <c r="FQ50" s="34">
        <v>3</v>
      </c>
      <c r="FR50" s="65">
        <v>0</v>
      </c>
      <c r="FS50" s="19">
        <v>0</v>
      </c>
      <c r="FT50" s="18">
        <v>0</v>
      </c>
      <c r="FU50" s="34"/>
      <c r="FV50" s="65">
        <v>0</v>
      </c>
      <c r="FW50" s="19">
        <v>0</v>
      </c>
      <c r="FX50" s="18">
        <v>1</v>
      </c>
      <c r="FY50" s="34">
        <v>3</v>
      </c>
      <c r="FZ50" s="65">
        <v>0</v>
      </c>
      <c r="GA50" s="19">
        <v>0</v>
      </c>
      <c r="GB50" s="18">
        <v>1</v>
      </c>
      <c r="GC50" s="34">
        <v>3</v>
      </c>
      <c r="GD50" s="19">
        <v>0</v>
      </c>
      <c r="GE50" s="19">
        <v>1</v>
      </c>
      <c r="GF50" s="18">
        <v>0</v>
      </c>
      <c r="GG50" s="34">
        <v>2</v>
      </c>
      <c r="GH50" s="19">
        <v>0</v>
      </c>
      <c r="GI50" s="19">
        <v>0</v>
      </c>
      <c r="GJ50" s="18">
        <v>1</v>
      </c>
      <c r="GK50" s="34">
        <v>3</v>
      </c>
      <c r="GL50" s="8">
        <v>1</v>
      </c>
      <c r="GM50">
        <v>0</v>
      </c>
      <c r="GN50">
        <v>0</v>
      </c>
      <c r="GO50" s="34">
        <v>1</v>
      </c>
      <c r="GP50">
        <v>0</v>
      </c>
      <c r="GQ50">
        <v>0</v>
      </c>
      <c r="GR50">
        <v>0</v>
      </c>
      <c r="GS50" s="34"/>
      <c r="GT50">
        <v>0</v>
      </c>
      <c r="GU50">
        <v>0</v>
      </c>
      <c r="GV50">
        <v>0</v>
      </c>
      <c r="GW50" s="34"/>
      <c r="HB50" s="28" t="s">
        <v>958</v>
      </c>
      <c r="HC50" s="29">
        <v>4350</v>
      </c>
      <c r="HD50" s="28">
        <v>40</v>
      </c>
      <c r="HE50" s="29">
        <v>50</v>
      </c>
      <c r="HF50" s="28">
        <v>1</v>
      </c>
      <c r="HG50" s="29">
        <v>9</v>
      </c>
      <c r="HH50" s="29">
        <v>10</v>
      </c>
      <c r="HI50" s="28" t="s">
        <v>1520</v>
      </c>
      <c r="HL50" s="29">
        <v>1</v>
      </c>
      <c r="HM50" s="29">
        <v>1</v>
      </c>
      <c r="HN50" s="28">
        <v>2</v>
      </c>
      <c r="HO50" s="28">
        <v>1</v>
      </c>
      <c r="HP50" s="28">
        <v>1</v>
      </c>
      <c r="HR50" s="29">
        <v>36</v>
      </c>
      <c r="HT50" t="s">
        <v>1274</v>
      </c>
      <c r="HU50" s="28">
        <v>8980</v>
      </c>
      <c r="HV50" s="28">
        <v>68.5</v>
      </c>
      <c r="HW50" s="28">
        <v>44</v>
      </c>
      <c r="HX50" s="28">
        <v>32</v>
      </c>
      <c r="HY50" s="28">
        <v>5</v>
      </c>
      <c r="HZ50" s="28">
        <v>1</v>
      </c>
      <c r="IA50" s="28">
        <v>2</v>
      </c>
      <c r="IB50" s="28">
        <v>1</v>
      </c>
      <c r="IC50" s="28">
        <v>1</v>
      </c>
      <c r="ID50" s="28">
        <v>1</v>
      </c>
      <c r="IE50" s="28">
        <v>1</v>
      </c>
      <c r="IF50" s="28">
        <v>1</v>
      </c>
      <c r="IG50" s="28">
        <v>1</v>
      </c>
      <c r="IH50" s="28">
        <v>1</v>
      </c>
      <c r="II50" s="28">
        <v>1</v>
      </c>
      <c r="IJ50" s="28" t="s">
        <v>688</v>
      </c>
      <c r="IK50" s="28">
        <v>3</v>
      </c>
      <c r="IL50" s="28">
        <v>2</v>
      </c>
      <c r="IM50" s="28">
        <v>1</v>
      </c>
    </row>
    <row r="51" spans="1:247" x14ac:dyDescent="0.25">
      <c r="A51">
        <v>48</v>
      </c>
      <c r="B51" t="s">
        <v>1277</v>
      </c>
      <c r="C51">
        <v>0</v>
      </c>
      <c r="D51">
        <v>0</v>
      </c>
      <c r="E51">
        <v>0</v>
      </c>
      <c r="F51">
        <v>0</v>
      </c>
      <c r="G51" s="34"/>
      <c r="H51">
        <v>0</v>
      </c>
      <c r="I51" s="19">
        <v>1</v>
      </c>
      <c r="J51">
        <v>0</v>
      </c>
      <c r="K51" s="18">
        <v>0</v>
      </c>
      <c r="L51" s="35">
        <v>2</v>
      </c>
      <c r="M51" s="65">
        <v>0</v>
      </c>
      <c r="N51" s="65">
        <v>0</v>
      </c>
      <c r="O51" s="65">
        <v>0</v>
      </c>
      <c r="P51" s="65">
        <v>0</v>
      </c>
      <c r="Q51" s="34"/>
      <c r="R51" s="65">
        <v>0</v>
      </c>
      <c r="S51" s="65">
        <v>0</v>
      </c>
      <c r="T51" s="65">
        <v>0</v>
      </c>
      <c r="U51" s="65">
        <v>0</v>
      </c>
      <c r="V51" s="34"/>
      <c r="W51" s="65">
        <v>0</v>
      </c>
      <c r="X51" s="65">
        <v>0</v>
      </c>
      <c r="Y51" s="65">
        <v>0</v>
      </c>
      <c r="Z51" s="65">
        <v>0</v>
      </c>
      <c r="AA51" s="34"/>
      <c r="AB51" s="65">
        <v>0</v>
      </c>
      <c r="AC51" s="65">
        <v>0</v>
      </c>
      <c r="AD51" s="65">
        <v>0</v>
      </c>
      <c r="AE51" s="65">
        <v>0</v>
      </c>
      <c r="AF51" s="34"/>
      <c r="AG51" s="65">
        <v>0</v>
      </c>
      <c r="AH51" s="65">
        <v>0</v>
      </c>
      <c r="AI51" s="65">
        <v>0</v>
      </c>
      <c r="AJ51" s="65">
        <v>0</v>
      </c>
      <c r="AK51" s="34"/>
      <c r="AL51" s="65">
        <v>0</v>
      </c>
      <c r="AM51" s="65">
        <v>0</v>
      </c>
      <c r="AN51" s="65">
        <v>0</v>
      </c>
      <c r="AO51" s="65">
        <v>0</v>
      </c>
      <c r="AP51" s="34"/>
      <c r="AQ51" s="65">
        <v>0</v>
      </c>
      <c r="AR51" s="65">
        <v>0</v>
      </c>
      <c r="AS51" s="65">
        <v>0</v>
      </c>
      <c r="AT51" s="65">
        <v>0</v>
      </c>
      <c r="AU51" s="34"/>
      <c r="AV51" s="65">
        <v>0</v>
      </c>
      <c r="AW51" s="65">
        <v>0</v>
      </c>
      <c r="AX51" s="65">
        <v>0</v>
      </c>
      <c r="AY51" s="65">
        <v>0</v>
      </c>
      <c r="AZ51" s="34"/>
      <c r="BA51" s="65">
        <v>0</v>
      </c>
      <c r="BB51" s="65">
        <v>0</v>
      </c>
      <c r="BC51" s="65">
        <v>0</v>
      </c>
      <c r="BD51" s="65">
        <v>0</v>
      </c>
      <c r="BE51" s="34"/>
      <c r="BF51">
        <v>0</v>
      </c>
      <c r="BG51" s="18">
        <v>1</v>
      </c>
      <c r="BH51" s="34">
        <v>2</v>
      </c>
      <c r="BI51">
        <v>0</v>
      </c>
      <c r="BJ51" s="18">
        <v>1</v>
      </c>
      <c r="BK51" s="34">
        <v>2</v>
      </c>
      <c r="BL51">
        <v>0</v>
      </c>
      <c r="BM51" s="18">
        <v>1</v>
      </c>
      <c r="BN51" s="34">
        <v>2</v>
      </c>
      <c r="BO51">
        <v>0</v>
      </c>
      <c r="BP51">
        <v>0</v>
      </c>
      <c r="BQ51" s="34"/>
      <c r="BR51">
        <v>0</v>
      </c>
      <c r="BS51">
        <v>0</v>
      </c>
      <c r="BT51">
        <v>0</v>
      </c>
      <c r="BU51" s="34"/>
      <c r="BV51">
        <v>0</v>
      </c>
      <c r="BW51">
        <v>0</v>
      </c>
      <c r="BX51" s="18">
        <v>1</v>
      </c>
      <c r="BY51" s="34">
        <v>3</v>
      </c>
      <c r="BZ51">
        <v>0</v>
      </c>
      <c r="CA51">
        <v>0</v>
      </c>
      <c r="CB51" s="18">
        <v>1</v>
      </c>
      <c r="CC51" s="34">
        <v>3</v>
      </c>
      <c r="CD51" s="1">
        <v>0</v>
      </c>
      <c r="CE51" s="1">
        <v>0</v>
      </c>
      <c r="CF51" s="18">
        <v>1</v>
      </c>
      <c r="CG51" s="34">
        <v>3</v>
      </c>
      <c r="CH51">
        <v>0</v>
      </c>
      <c r="CI51">
        <v>0</v>
      </c>
      <c r="CJ51" s="19">
        <v>1</v>
      </c>
      <c r="CK51" s="34">
        <v>3</v>
      </c>
      <c r="CL51" s="1">
        <v>0</v>
      </c>
      <c r="CM51" s="18">
        <v>0</v>
      </c>
      <c r="CN51">
        <v>1</v>
      </c>
      <c r="CO51" s="34">
        <v>3</v>
      </c>
      <c r="CP51" s="8">
        <v>0</v>
      </c>
      <c r="CQ51">
        <v>0</v>
      </c>
      <c r="CR51">
        <v>1</v>
      </c>
      <c r="CS51" s="34">
        <v>3</v>
      </c>
      <c r="CT51" s="1">
        <v>0</v>
      </c>
      <c r="CU51" s="1">
        <v>1</v>
      </c>
      <c r="CV51" s="1">
        <v>0</v>
      </c>
      <c r="CW51" s="34">
        <v>2</v>
      </c>
      <c r="CX51" s="8">
        <v>1</v>
      </c>
      <c r="CY51" s="1">
        <v>0</v>
      </c>
      <c r="CZ51" s="1">
        <v>0</v>
      </c>
      <c r="DA51" s="34">
        <v>1</v>
      </c>
      <c r="DB51" s="8">
        <v>0</v>
      </c>
      <c r="DC51">
        <v>0</v>
      </c>
      <c r="DD51">
        <v>1</v>
      </c>
      <c r="DE51" s="34">
        <v>3</v>
      </c>
      <c r="DF51">
        <v>0</v>
      </c>
      <c r="DG51">
        <v>0</v>
      </c>
      <c r="DH51" s="18">
        <v>1</v>
      </c>
      <c r="DI51" s="34">
        <v>3</v>
      </c>
      <c r="DJ51">
        <v>0</v>
      </c>
      <c r="DK51">
        <v>0</v>
      </c>
      <c r="DL51" s="18">
        <v>1</v>
      </c>
      <c r="DM51" s="34">
        <v>3</v>
      </c>
      <c r="DN51">
        <v>0</v>
      </c>
      <c r="DO51">
        <v>0</v>
      </c>
      <c r="DP51">
        <v>0</v>
      </c>
      <c r="DQ51" s="34"/>
      <c r="DR51">
        <v>0</v>
      </c>
      <c r="DS51">
        <v>0</v>
      </c>
      <c r="DT51" s="18">
        <v>1</v>
      </c>
      <c r="DU51" s="34">
        <v>3</v>
      </c>
      <c r="DV51" s="19">
        <v>0</v>
      </c>
      <c r="DW51" s="19">
        <v>0</v>
      </c>
      <c r="DX51" s="18">
        <v>1</v>
      </c>
      <c r="DY51" s="34">
        <v>3</v>
      </c>
      <c r="DZ51" s="19">
        <v>0</v>
      </c>
      <c r="EA51" s="19">
        <v>0</v>
      </c>
      <c r="EB51" s="18">
        <v>1</v>
      </c>
      <c r="EC51" s="34">
        <v>3</v>
      </c>
      <c r="ED51" s="19">
        <v>0</v>
      </c>
      <c r="EE51" s="19">
        <v>0</v>
      </c>
      <c r="EF51" s="18">
        <v>1</v>
      </c>
      <c r="EG51" s="34">
        <v>3</v>
      </c>
      <c r="EH51" s="19">
        <v>0</v>
      </c>
      <c r="EI51" s="18">
        <v>1</v>
      </c>
      <c r="EJ51" s="19">
        <v>0</v>
      </c>
      <c r="EK51" s="34">
        <v>2</v>
      </c>
      <c r="EL51" s="65">
        <v>0</v>
      </c>
      <c r="EM51" s="65">
        <v>0</v>
      </c>
      <c r="EN51" s="65">
        <v>0</v>
      </c>
      <c r="EO51" s="34"/>
      <c r="EP51" s="65">
        <v>0</v>
      </c>
      <c r="EQ51" s="19">
        <v>0</v>
      </c>
      <c r="ER51" s="18">
        <v>1</v>
      </c>
      <c r="ES51" s="34">
        <v>3</v>
      </c>
      <c r="ET51" s="65">
        <v>0</v>
      </c>
      <c r="EU51" s="19">
        <v>0</v>
      </c>
      <c r="EV51" s="18">
        <v>1</v>
      </c>
      <c r="EW51" s="34">
        <v>3</v>
      </c>
      <c r="EX51" s="65">
        <v>0</v>
      </c>
      <c r="EY51" s="19">
        <v>0</v>
      </c>
      <c r="EZ51" s="18">
        <v>1</v>
      </c>
      <c r="FA51" s="34">
        <v>3</v>
      </c>
      <c r="FB51" s="65">
        <v>0</v>
      </c>
      <c r="FC51" s="19">
        <v>0</v>
      </c>
      <c r="FD51" s="18">
        <v>1</v>
      </c>
      <c r="FE51" s="34">
        <v>3</v>
      </c>
      <c r="FF51" s="65">
        <v>0</v>
      </c>
      <c r="FG51" s="19">
        <v>0</v>
      </c>
      <c r="FH51" s="18">
        <v>1</v>
      </c>
      <c r="FI51" s="34">
        <v>3</v>
      </c>
      <c r="FJ51" s="65">
        <v>0</v>
      </c>
      <c r="FK51" s="19">
        <v>0</v>
      </c>
      <c r="FL51" s="18">
        <v>1</v>
      </c>
      <c r="FM51" s="34">
        <v>3</v>
      </c>
      <c r="FN51" s="65">
        <v>0</v>
      </c>
      <c r="FO51" s="19">
        <v>0</v>
      </c>
      <c r="FP51" s="18">
        <v>1</v>
      </c>
      <c r="FQ51" s="34">
        <v>3</v>
      </c>
      <c r="FR51" s="65">
        <v>0</v>
      </c>
      <c r="FS51" s="19">
        <v>0</v>
      </c>
      <c r="FT51" s="18">
        <v>0</v>
      </c>
      <c r="FU51" s="34"/>
      <c r="FV51" s="65">
        <v>0</v>
      </c>
      <c r="FW51" s="19">
        <v>0</v>
      </c>
      <c r="FX51" s="18">
        <v>1</v>
      </c>
      <c r="FY51" s="34">
        <v>3</v>
      </c>
      <c r="FZ51" s="65">
        <v>0</v>
      </c>
      <c r="GA51" s="19">
        <v>0</v>
      </c>
      <c r="GB51" s="18">
        <v>1</v>
      </c>
      <c r="GC51" s="34">
        <v>3</v>
      </c>
      <c r="GD51" s="19">
        <v>0</v>
      </c>
      <c r="GE51" s="19">
        <v>0</v>
      </c>
      <c r="GF51" s="18">
        <v>1</v>
      </c>
      <c r="GG51" s="34">
        <v>3</v>
      </c>
      <c r="GH51" s="19">
        <v>0</v>
      </c>
      <c r="GI51" s="19">
        <v>0</v>
      </c>
      <c r="GJ51" s="18">
        <v>1</v>
      </c>
      <c r="GK51" s="34">
        <v>3</v>
      </c>
      <c r="GL51" s="8">
        <v>1</v>
      </c>
      <c r="GM51" s="65">
        <v>0</v>
      </c>
      <c r="GN51" s="65">
        <v>0</v>
      </c>
      <c r="GO51" s="34">
        <v>1</v>
      </c>
      <c r="GP51" s="65">
        <v>0</v>
      </c>
      <c r="GQ51" s="65">
        <v>0</v>
      </c>
      <c r="GR51" s="65">
        <v>0</v>
      </c>
      <c r="GS51" s="34"/>
      <c r="GT51" s="65">
        <v>0</v>
      </c>
      <c r="GU51" s="65">
        <v>0</v>
      </c>
      <c r="GV51" s="65">
        <v>0</v>
      </c>
      <c r="GW51" s="34"/>
      <c r="HB51" s="28" t="s">
        <v>841</v>
      </c>
      <c r="HC51" s="29">
        <v>3345</v>
      </c>
      <c r="HD51" s="28">
        <v>39.5</v>
      </c>
      <c r="HE51" s="29">
        <v>47</v>
      </c>
      <c r="HF51" s="28">
        <v>2</v>
      </c>
      <c r="HG51" s="29">
        <v>8</v>
      </c>
      <c r="HH51" s="29">
        <v>9</v>
      </c>
      <c r="HI51" s="28" t="s">
        <v>1512</v>
      </c>
      <c r="HL51" s="29">
        <v>1</v>
      </c>
      <c r="HM51" s="29">
        <v>1</v>
      </c>
      <c r="HN51" s="28">
        <v>2</v>
      </c>
      <c r="HO51" s="28">
        <v>3</v>
      </c>
      <c r="HP51" s="28">
        <v>2</v>
      </c>
      <c r="HR51" s="29">
        <v>33</v>
      </c>
      <c r="HT51" s="28">
        <v>1</v>
      </c>
      <c r="HU51" s="28">
        <v>7980</v>
      </c>
      <c r="HV51" s="28">
        <v>66</v>
      </c>
      <c r="HW51" s="28">
        <v>42</v>
      </c>
      <c r="HX51" s="28">
        <v>23</v>
      </c>
      <c r="HY51" s="28">
        <v>2</v>
      </c>
      <c r="HZ51" s="28">
        <v>1</v>
      </c>
      <c r="IA51" s="28">
        <v>1</v>
      </c>
      <c r="IB51" s="28">
        <v>1</v>
      </c>
      <c r="IC51" s="28">
        <v>1</v>
      </c>
      <c r="ID51" s="28">
        <v>1</v>
      </c>
      <c r="IE51" s="28">
        <v>1</v>
      </c>
      <c r="IF51" s="28">
        <v>1</v>
      </c>
      <c r="IG51" s="28">
        <v>1</v>
      </c>
      <c r="IH51" s="28">
        <v>1</v>
      </c>
      <c r="II51" s="28">
        <v>1</v>
      </c>
      <c r="IJ51" s="28" t="s">
        <v>688</v>
      </c>
      <c r="IK51" s="28">
        <v>3</v>
      </c>
      <c r="IL51" s="28">
        <v>1</v>
      </c>
      <c r="IM51" s="28">
        <v>1</v>
      </c>
    </row>
    <row r="52" spans="1:247" x14ac:dyDescent="0.25">
      <c r="A52">
        <v>49</v>
      </c>
      <c r="B52" t="s">
        <v>1279</v>
      </c>
      <c r="C52">
        <v>0</v>
      </c>
      <c r="D52">
        <v>0</v>
      </c>
      <c r="E52">
        <v>0</v>
      </c>
      <c r="F52">
        <v>0</v>
      </c>
      <c r="G52" s="34"/>
      <c r="H52">
        <v>0</v>
      </c>
      <c r="I52" s="19">
        <v>1</v>
      </c>
      <c r="J52">
        <v>0</v>
      </c>
      <c r="K52" s="18">
        <v>0</v>
      </c>
      <c r="L52" s="35">
        <v>2</v>
      </c>
      <c r="M52" s="65">
        <v>0</v>
      </c>
      <c r="N52" s="65">
        <v>0</v>
      </c>
      <c r="O52" s="65">
        <v>0</v>
      </c>
      <c r="P52" s="65">
        <v>0</v>
      </c>
      <c r="Q52" s="34"/>
      <c r="R52" s="65">
        <v>0</v>
      </c>
      <c r="S52" s="65">
        <v>0</v>
      </c>
      <c r="T52" s="65">
        <v>0</v>
      </c>
      <c r="U52" s="65">
        <v>0</v>
      </c>
      <c r="V52" s="34"/>
      <c r="W52" s="65">
        <v>0</v>
      </c>
      <c r="X52" s="65">
        <v>0</v>
      </c>
      <c r="Y52" s="65">
        <v>0</v>
      </c>
      <c r="Z52" s="65">
        <v>0</v>
      </c>
      <c r="AA52" s="34"/>
      <c r="AB52" s="65">
        <v>0</v>
      </c>
      <c r="AC52" s="65">
        <v>0</v>
      </c>
      <c r="AD52" s="65">
        <v>0</v>
      </c>
      <c r="AE52" s="65">
        <v>0</v>
      </c>
      <c r="AF52" s="34"/>
      <c r="AG52" s="65">
        <v>0</v>
      </c>
      <c r="AH52" s="65">
        <v>0</v>
      </c>
      <c r="AI52" s="65">
        <v>0</v>
      </c>
      <c r="AJ52" s="65">
        <v>0</v>
      </c>
      <c r="AK52" s="34"/>
      <c r="AL52" s="65">
        <v>0</v>
      </c>
      <c r="AM52" s="65">
        <v>0</v>
      </c>
      <c r="AN52" s="65">
        <v>0</v>
      </c>
      <c r="AO52" s="65">
        <v>0</v>
      </c>
      <c r="AP52" s="34"/>
      <c r="AQ52" s="65">
        <v>0</v>
      </c>
      <c r="AR52" s="65">
        <v>0</v>
      </c>
      <c r="AS52" s="65">
        <v>0</v>
      </c>
      <c r="AT52" s="65">
        <v>0</v>
      </c>
      <c r="AU52" s="34"/>
      <c r="AV52" s="65">
        <v>0</v>
      </c>
      <c r="AW52" s="65">
        <v>0</v>
      </c>
      <c r="AX52" s="65">
        <v>0</v>
      </c>
      <c r="AY52" s="65">
        <v>0</v>
      </c>
      <c r="AZ52" s="34"/>
      <c r="BA52" s="65">
        <v>0</v>
      </c>
      <c r="BB52" s="65">
        <v>0</v>
      </c>
      <c r="BC52" s="65">
        <v>0</v>
      </c>
      <c r="BD52" s="65">
        <v>0</v>
      </c>
      <c r="BE52" s="34"/>
      <c r="BF52">
        <v>0</v>
      </c>
      <c r="BG52" s="18">
        <v>1</v>
      </c>
      <c r="BH52" s="34">
        <v>2</v>
      </c>
      <c r="BI52">
        <v>0</v>
      </c>
      <c r="BJ52" s="18">
        <v>1</v>
      </c>
      <c r="BK52" s="34">
        <v>2</v>
      </c>
      <c r="BL52">
        <v>0</v>
      </c>
      <c r="BM52" s="18">
        <v>1</v>
      </c>
      <c r="BN52" s="34">
        <v>2</v>
      </c>
      <c r="BO52">
        <v>0</v>
      </c>
      <c r="BP52">
        <v>0</v>
      </c>
      <c r="BQ52" s="34"/>
      <c r="BR52">
        <v>0</v>
      </c>
      <c r="BS52">
        <v>0</v>
      </c>
      <c r="BT52">
        <v>0</v>
      </c>
      <c r="BU52" s="34"/>
      <c r="BV52">
        <v>0</v>
      </c>
      <c r="BW52">
        <v>0</v>
      </c>
      <c r="BX52" s="18">
        <v>1</v>
      </c>
      <c r="BY52" s="34">
        <v>3</v>
      </c>
      <c r="BZ52">
        <v>0</v>
      </c>
      <c r="CA52">
        <v>0</v>
      </c>
      <c r="CB52" s="18">
        <v>1</v>
      </c>
      <c r="CC52" s="34">
        <v>3</v>
      </c>
      <c r="CD52" s="1">
        <v>0</v>
      </c>
      <c r="CE52" s="1">
        <v>0</v>
      </c>
      <c r="CF52" s="18">
        <v>1</v>
      </c>
      <c r="CG52" s="34">
        <v>3</v>
      </c>
      <c r="CH52">
        <v>1</v>
      </c>
      <c r="CI52">
        <v>0</v>
      </c>
      <c r="CJ52" s="19">
        <v>0</v>
      </c>
      <c r="CK52" s="34">
        <v>1</v>
      </c>
      <c r="CL52" s="1">
        <v>1</v>
      </c>
      <c r="CM52" s="18">
        <v>0</v>
      </c>
      <c r="CN52">
        <v>0</v>
      </c>
      <c r="CO52" s="34">
        <v>1</v>
      </c>
      <c r="CP52" s="8">
        <v>0</v>
      </c>
      <c r="CQ52">
        <v>1</v>
      </c>
      <c r="CR52">
        <v>0</v>
      </c>
      <c r="CS52" s="34">
        <v>2</v>
      </c>
      <c r="CT52" s="1">
        <v>0</v>
      </c>
      <c r="CU52" s="1">
        <v>1</v>
      </c>
      <c r="CV52" s="1">
        <v>0</v>
      </c>
      <c r="CW52" s="34">
        <v>2</v>
      </c>
      <c r="CX52" s="8">
        <v>1</v>
      </c>
      <c r="CY52" s="1">
        <v>0</v>
      </c>
      <c r="CZ52" s="1">
        <v>0</v>
      </c>
      <c r="DA52" s="34">
        <v>1</v>
      </c>
      <c r="DB52" s="8">
        <v>1</v>
      </c>
      <c r="DC52">
        <v>0</v>
      </c>
      <c r="DD52">
        <v>0</v>
      </c>
      <c r="DE52" s="34">
        <v>1</v>
      </c>
      <c r="DF52">
        <v>0</v>
      </c>
      <c r="DG52">
        <v>0</v>
      </c>
      <c r="DH52" s="18">
        <v>1</v>
      </c>
      <c r="DI52" s="34">
        <v>3</v>
      </c>
      <c r="DJ52">
        <v>0</v>
      </c>
      <c r="DK52">
        <v>0</v>
      </c>
      <c r="DL52" s="18">
        <v>1</v>
      </c>
      <c r="DM52" s="34">
        <v>3</v>
      </c>
      <c r="DN52">
        <v>0</v>
      </c>
      <c r="DO52">
        <v>0</v>
      </c>
      <c r="DP52">
        <v>0</v>
      </c>
      <c r="DQ52" s="34"/>
      <c r="DR52">
        <v>0</v>
      </c>
      <c r="DS52">
        <v>0</v>
      </c>
      <c r="DT52" s="18">
        <v>1</v>
      </c>
      <c r="DU52" s="34">
        <v>3</v>
      </c>
      <c r="DV52" s="19">
        <v>0</v>
      </c>
      <c r="DW52" s="19">
        <v>0</v>
      </c>
      <c r="DX52" s="18">
        <v>1</v>
      </c>
      <c r="DY52" s="34">
        <v>3</v>
      </c>
      <c r="DZ52" s="19">
        <v>0</v>
      </c>
      <c r="EA52" s="19">
        <v>0</v>
      </c>
      <c r="EB52" s="18">
        <v>1</v>
      </c>
      <c r="EC52" s="34">
        <v>3</v>
      </c>
      <c r="ED52" s="19">
        <v>0</v>
      </c>
      <c r="EE52" s="19">
        <v>0</v>
      </c>
      <c r="EF52" s="18">
        <v>1</v>
      </c>
      <c r="EG52" s="34">
        <v>3</v>
      </c>
      <c r="EH52" s="19">
        <v>0</v>
      </c>
      <c r="EI52" s="18">
        <v>0</v>
      </c>
      <c r="EJ52" s="19">
        <v>1</v>
      </c>
      <c r="EK52" s="34">
        <v>3</v>
      </c>
      <c r="EL52">
        <v>0</v>
      </c>
      <c r="EM52">
        <v>0</v>
      </c>
      <c r="EN52">
        <v>0</v>
      </c>
      <c r="EO52" s="34"/>
      <c r="EP52">
        <v>0</v>
      </c>
      <c r="EQ52" s="19">
        <v>0</v>
      </c>
      <c r="ER52" s="18">
        <v>1</v>
      </c>
      <c r="ES52" s="34">
        <v>3</v>
      </c>
      <c r="ET52">
        <v>0</v>
      </c>
      <c r="EU52" s="19">
        <v>0</v>
      </c>
      <c r="EV52" s="18">
        <v>1</v>
      </c>
      <c r="EW52" s="34">
        <v>3</v>
      </c>
      <c r="EX52">
        <v>0</v>
      </c>
      <c r="EY52" s="19">
        <v>0</v>
      </c>
      <c r="EZ52" s="18">
        <v>1</v>
      </c>
      <c r="FA52" s="34">
        <v>3</v>
      </c>
      <c r="FB52">
        <v>0</v>
      </c>
      <c r="FC52" s="19">
        <v>0</v>
      </c>
      <c r="FD52" s="18">
        <v>1</v>
      </c>
      <c r="FE52" s="34">
        <v>3</v>
      </c>
      <c r="FF52">
        <v>0</v>
      </c>
      <c r="FG52" s="19">
        <v>0</v>
      </c>
      <c r="FH52" s="18">
        <v>1</v>
      </c>
      <c r="FI52" s="34">
        <v>3</v>
      </c>
      <c r="FJ52">
        <v>0</v>
      </c>
      <c r="FK52" s="19">
        <v>0</v>
      </c>
      <c r="FL52" s="18">
        <v>1</v>
      </c>
      <c r="FM52" s="34">
        <v>3</v>
      </c>
      <c r="FN52">
        <v>0</v>
      </c>
      <c r="FO52" s="19">
        <v>0</v>
      </c>
      <c r="FP52" s="18">
        <v>1</v>
      </c>
      <c r="FQ52" s="34">
        <v>3</v>
      </c>
      <c r="FR52">
        <v>0</v>
      </c>
      <c r="FS52" s="19">
        <v>0</v>
      </c>
      <c r="FT52" s="18">
        <v>0</v>
      </c>
      <c r="FU52" s="34"/>
      <c r="FV52">
        <v>0</v>
      </c>
      <c r="FW52" s="19">
        <v>0</v>
      </c>
      <c r="FX52" s="18">
        <v>1</v>
      </c>
      <c r="FY52" s="34">
        <v>3</v>
      </c>
      <c r="FZ52">
        <v>0</v>
      </c>
      <c r="GA52" s="19">
        <v>0</v>
      </c>
      <c r="GB52" s="18">
        <v>1</v>
      </c>
      <c r="GC52" s="34">
        <v>3</v>
      </c>
      <c r="GD52" s="19">
        <v>0</v>
      </c>
      <c r="GE52" s="19">
        <v>0</v>
      </c>
      <c r="GF52" s="18">
        <v>1</v>
      </c>
      <c r="GG52" s="34">
        <v>3</v>
      </c>
      <c r="GH52" s="19">
        <v>0</v>
      </c>
      <c r="GI52" s="19">
        <v>0</v>
      </c>
      <c r="GJ52" s="18">
        <v>1</v>
      </c>
      <c r="GK52" s="34">
        <v>3</v>
      </c>
      <c r="GL52" s="8">
        <v>1</v>
      </c>
      <c r="GM52">
        <v>0</v>
      </c>
      <c r="GN52">
        <v>0</v>
      </c>
      <c r="GO52" s="34">
        <v>1</v>
      </c>
      <c r="GP52">
        <v>0</v>
      </c>
      <c r="GQ52">
        <v>0</v>
      </c>
      <c r="GR52">
        <v>0</v>
      </c>
      <c r="GS52" s="34"/>
      <c r="GT52">
        <v>0</v>
      </c>
      <c r="GU52">
        <v>0</v>
      </c>
      <c r="GV52">
        <v>0</v>
      </c>
      <c r="GW52" s="34"/>
      <c r="HB52" s="28" t="s">
        <v>1056</v>
      </c>
      <c r="HC52" s="29">
        <v>3290</v>
      </c>
      <c r="HD52" s="28">
        <v>40</v>
      </c>
      <c r="HE52" s="29">
        <v>48</v>
      </c>
      <c r="HF52" s="28">
        <v>1</v>
      </c>
      <c r="HG52" s="29">
        <v>8</v>
      </c>
      <c r="HH52" s="29">
        <v>9</v>
      </c>
      <c r="HI52" s="28" t="s">
        <v>1518</v>
      </c>
      <c r="HL52" s="29">
        <v>1</v>
      </c>
      <c r="HM52" s="29">
        <v>1</v>
      </c>
      <c r="HN52" s="28">
        <v>2</v>
      </c>
      <c r="HO52" s="28">
        <v>3</v>
      </c>
      <c r="HP52" s="28">
        <v>2</v>
      </c>
      <c r="HR52" s="29">
        <v>36</v>
      </c>
      <c r="HT52" s="28" t="s">
        <v>1280</v>
      </c>
      <c r="HU52" s="28">
        <v>7570</v>
      </c>
      <c r="HV52" s="28">
        <v>65</v>
      </c>
      <c r="HW52" s="28">
        <v>43</v>
      </c>
      <c r="HX52" s="28">
        <v>22</v>
      </c>
      <c r="HY52" s="28">
        <v>2</v>
      </c>
      <c r="HZ52" s="28">
        <v>0</v>
      </c>
      <c r="IA52" s="28">
        <v>1</v>
      </c>
      <c r="IB52" s="28">
        <v>1</v>
      </c>
      <c r="IC52" s="28">
        <v>1</v>
      </c>
      <c r="ID52" s="28">
        <v>1</v>
      </c>
      <c r="IE52" s="28">
        <v>1</v>
      </c>
      <c r="IF52" s="28">
        <v>1</v>
      </c>
      <c r="IG52" s="28">
        <v>1</v>
      </c>
      <c r="IH52" s="28">
        <v>1</v>
      </c>
      <c r="II52" s="28">
        <v>1</v>
      </c>
      <c r="IJ52" s="28" t="s">
        <v>688</v>
      </c>
      <c r="IK52" s="28">
        <v>3</v>
      </c>
      <c r="IL52" s="28">
        <v>1</v>
      </c>
      <c r="IM52" s="28">
        <v>1</v>
      </c>
    </row>
    <row r="53" spans="1:247" x14ac:dyDescent="0.25">
      <c r="A53">
        <v>50</v>
      </c>
      <c r="B53" t="s">
        <v>1319</v>
      </c>
      <c r="C53">
        <v>0</v>
      </c>
      <c r="D53">
        <v>0</v>
      </c>
      <c r="E53">
        <v>0</v>
      </c>
      <c r="F53">
        <v>0</v>
      </c>
      <c r="G53" s="34"/>
      <c r="H53">
        <v>0</v>
      </c>
      <c r="I53" s="19">
        <v>0</v>
      </c>
      <c r="J53">
        <v>0</v>
      </c>
      <c r="K53" s="18">
        <v>1</v>
      </c>
      <c r="L53" s="35">
        <v>4</v>
      </c>
      <c r="M53" s="65">
        <v>0</v>
      </c>
      <c r="N53" s="65">
        <v>0</v>
      </c>
      <c r="O53" s="65">
        <v>0</v>
      </c>
      <c r="P53" s="65">
        <v>0</v>
      </c>
      <c r="Q53" s="34"/>
      <c r="R53" s="65">
        <v>0</v>
      </c>
      <c r="S53" s="65">
        <v>0</v>
      </c>
      <c r="T53" s="65">
        <v>0</v>
      </c>
      <c r="U53" s="65">
        <v>0</v>
      </c>
      <c r="V53" s="34"/>
      <c r="W53" s="65">
        <v>0</v>
      </c>
      <c r="X53" s="65">
        <v>0</v>
      </c>
      <c r="Y53" s="65">
        <v>0</v>
      </c>
      <c r="Z53" s="65">
        <v>0</v>
      </c>
      <c r="AA53" s="34"/>
      <c r="AB53" s="65">
        <v>0</v>
      </c>
      <c r="AC53" s="65">
        <v>0</v>
      </c>
      <c r="AD53" s="65">
        <v>0</v>
      </c>
      <c r="AE53" s="65">
        <v>0</v>
      </c>
      <c r="AF53" s="34"/>
      <c r="AG53" s="65">
        <v>0</v>
      </c>
      <c r="AH53" s="65">
        <v>0</v>
      </c>
      <c r="AI53" s="65">
        <v>0</v>
      </c>
      <c r="AJ53" s="65">
        <v>0</v>
      </c>
      <c r="AK53" s="34"/>
      <c r="AL53" s="65">
        <v>0</v>
      </c>
      <c r="AM53" s="65">
        <v>0</v>
      </c>
      <c r="AN53" s="65">
        <v>0</v>
      </c>
      <c r="AO53" s="65">
        <v>0</v>
      </c>
      <c r="AP53" s="34"/>
      <c r="AQ53" s="65">
        <v>0</v>
      </c>
      <c r="AR53" s="65">
        <v>0</v>
      </c>
      <c r="AS53" s="65">
        <v>0</v>
      </c>
      <c r="AT53" s="65">
        <v>0</v>
      </c>
      <c r="AU53" s="34"/>
      <c r="AV53" s="65">
        <v>0</v>
      </c>
      <c r="AW53" s="65">
        <v>0</v>
      </c>
      <c r="AX53" s="65">
        <v>0</v>
      </c>
      <c r="AY53" s="65">
        <v>0</v>
      </c>
      <c r="AZ53" s="34"/>
      <c r="BA53" s="65">
        <v>0</v>
      </c>
      <c r="BB53" s="65">
        <v>0</v>
      </c>
      <c r="BC53" s="65">
        <v>0</v>
      </c>
      <c r="BD53" s="65">
        <v>0</v>
      </c>
      <c r="BE53" s="34"/>
      <c r="BF53">
        <v>0</v>
      </c>
      <c r="BG53" s="18">
        <v>1</v>
      </c>
      <c r="BH53" s="34">
        <v>2</v>
      </c>
      <c r="BI53">
        <v>0</v>
      </c>
      <c r="BJ53" s="18">
        <v>1</v>
      </c>
      <c r="BK53" s="34">
        <v>2</v>
      </c>
      <c r="BL53">
        <v>0</v>
      </c>
      <c r="BM53" s="18">
        <v>1</v>
      </c>
      <c r="BN53" s="34">
        <v>2</v>
      </c>
      <c r="BO53" s="65">
        <v>0</v>
      </c>
      <c r="BP53" s="65">
        <v>0</v>
      </c>
      <c r="BQ53" s="34"/>
      <c r="BR53" s="65">
        <v>0</v>
      </c>
      <c r="BS53" s="65">
        <v>0</v>
      </c>
      <c r="BT53" s="65">
        <v>0</v>
      </c>
      <c r="BU53" s="34"/>
      <c r="BV53" s="65">
        <v>0</v>
      </c>
      <c r="BW53" s="65">
        <v>0</v>
      </c>
      <c r="BX53" s="18">
        <v>1</v>
      </c>
      <c r="BY53" s="34">
        <v>3</v>
      </c>
      <c r="BZ53">
        <v>0</v>
      </c>
      <c r="CA53">
        <v>0</v>
      </c>
      <c r="CB53" s="18">
        <v>1</v>
      </c>
      <c r="CC53" s="34">
        <v>3</v>
      </c>
      <c r="CD53" s="1">
        <v>0</v>
      </c>
      <c r="CE53" s="1">
        <v>0</v>
      </c>
      <c r="CF53" s="18">
        <v>1</v>
      </c>
      <c r="CG53" s="34">
        <v>3</v>
      </c>
      <c r="CH53">
        <v>0</v>
      </c>
      <c r="CI53">
        <v>0</v>
      </c>
      <c r="CJ53" s="19">
        <v>1</v>
      </c>
      <c r="CK53" s="34">
        <v>3</v>
      </c>
      <c r="CL53" s="1">
        <v>1</v>
      </c>
      <c r="CM53" s="18">
        <v>0</v>
      </c>
      <c r="CN53">
        <v>0</v>
      </c>
      <c r="CO53" s="34">
        <v>1</v>
      </c>
      <c r="CP53" s="8">
        <v>1</v>
      </c>
      <c r="CQ53">
        <v>0</v>
      </c>
      <c r="CR53">
        <v>0</v>
      </c>
      <c r="CS53" s="34">
        <v>1</v>
      </c>
      <c r="CT53" s="1">
        <v>0</v>
      </c>
      <c r="CU53" s="1">
        <v>1</v>
      </c>
      <c r="CV53" s="1">
        <v>0</v>
      </c>
      <c r="CW53" s="34">
        <v>2</v>
      </c>
      <c r="CX53" s="8">
        <v>1</v>
      </c>
      <c r="CY53" s="1">
        <v>0</v>
      </c>
      <c r="CZ53" s="1">
        <v>0</v>
      </c>
      <c r="DA53" s="34">
        <v>1</v>
      </c>
      <c r="DB53" s="8">
        <v>1</v>
      </c>
      <c r="DC53">
        <v>0</v>
      </c>
      <c r="DD53">
        <v>0</v>
      </c>
      <c r="DE53" s="34">
        <v>1</v>
      </c>
      <c r="DF53">
        <v>0</v>
      </c>
      <c r="DG53">
        <v>0</v>
      </c>
      <c r="DH53" s="18">
        <v>1</v>
      </c>
      <c r="DI53" s="34">
        <v>3</v>
      </c>
      <c r="DJ53">
        <v>0</v>
      </c>
      <c r="DK53">
        <v>0</v>
      </c>
      <c r="DL53" s="18">
        <v>1</v>
      </c>
      <c r="DM53" s="34">
        <v>3</v>
      </c>
      <c r="DN53">
        <v>0</v>
      </c>
      <c r="DO53">
        <v>0</v>
      </c>
      <c r="DP53">
        <v>0</v>
      </c>
      <c r="DQ53" s="34"/>
      <c r="DR53">
        <v>0</v>
      </c>
      <c r="DS53">
        <v>0</v>
      </c>
      <c r="DT53" s="18">
        <v>1</v>
      </c>
      <c r="DU53" s="34">
        <v>3</v>
      </c>
      <c r="DV53" s="19">
        <v>0</v>
      </c>
      <c r="DW53" s="19">
        <v>0</v>
      </c>
      <c r="DX53" s="18">
        <v>1</v>
      </c>
      <c r="DY53" s="34">
        <v>3</v>
      </c>
      <c r="DZ53" s="19">
        <v>0</v>
      </c>
      <c r="EA53" s="19">
        <v>0</v>
      </c>
      <c r="EB53" s="18">
        <v>1</v>
      </c>
      <c r="EC53" s="34">
        <v>3</v>
      </c>
      <c r="ED53" s="19">
        <v>0</v>
      </c>
      <c r="EE53" s="19">
        <v>0</v>
      </c>
      <c r="EF53" s="18">
        <v>1</v>
      </c>
      <c r="EG53" s="34">
        <v>3</v>
      </c>
      <c r="EH53" s="19">
        <v>0</v>
      </c>
      <c r="EI53" s="18">
        <v>0</v>
      </c>
      <c r="EJ53" s="19">
        <v>1</v>
      </c>
      <c r="EK53" s="34">
        <v>3</v>
      </c>
      <c r="EL53">
        <v>0</v>
      </c>
      <c r="EM53">
        <v>0</v>
      </c>
      <c r="EN53">
        <v>0</v>
      </c>
      <c r="EO53" s="34"/>
      <c r="EP53">
        <v>0</v>
      </c>
      <c r="EQ53" s="19">
        <v>0</v>
      </c>
      <c r="ER53" s="18">
        <v>1</v>
      </c>
      <c r="ES53" s="34">
        <v>3</v>
      </c>
      <c r="ET53">
        <v>0</v>
      </c>
      <c r="EU53" s="19">
        <v>0</v>
      </c>
      <c r="EV53" s="18">
        <v>1</v>
      </c>
      <c r="EW53" s="34">
        <v>3</v>
      </c>
      <c r="EX53">
        <v>0</v>
      </c>
      <c r="EY53" s="19">
        <v>0</v>
      </c>
      <c r="EZ53" s="18">
        <v>1</v>
      </c>
      <c r="FA53" s="34">
        <v>3</v>
      </c>
      <c r="FB53">
        <v>0</v>
      </c>
      <c r="FC53" s="19">
        <v>0</v>
      </c>
      <c r="FD53" s="18">
        <v>1</v>
      </c>
      <c r="FE53" s="34">
        <v>3</v>
      </c>
      <c r="FF53">
        <v>0</v>
      </c>
      <c r="FG53" s="19">
        <v>0</v>
      </c>
      <c r="FH53" s="18">
        <v>1</v>
      </c>
      <c r="FI53" s="34">
        <v>3</v>
      </c>
      <c r="FJ53">
        <v>0</v>
      </c>
      <c r="FK53" s="19">
        <v>0</v>
      </c>
      <c r="FL53" s="18">
        <v>1</v>
      </c>
      <c r="FM53" s="34">
        <v>3</v>
      </c>
      <c r="FN53">
        <v>0</v>
      </c>
      <c r="FO53" s="19">
        <v>0</v>
      </c>
      <c r="FP53" s="18">
        <v>1</v>
      </c>
      <c r="FQ53" s="34">
        <v>3</v>
      </c>
      <c r="FR53">
        <v>0</v>
      </c>
      <c r="FS53" s="19">
        <v>0</v>
      </c>
      <c r="FT53" s="18">
        <v>0</v>
      </c>
      <c r="FU53" s="34"/>
      <c r="FV53">
        <v>0</v>
      </c>
      <c r="FW53" s="19">
        <v>0</v>
      </c>
      <c r="FX53" s="18">
        <v>1</v>
      </c>
      <c r="FY53" s="34">
        <v>3</v>
      </c>
      <c r="FZ53">
        <v>0</v>
      </c>
      <c r="GA53" s="19">
        <v>0</v>
      </c>
      <c r="GB53" s="18">
        <v>1</v>
      </c>
      <c r="GC53" s="34">
        <v>3</v>
      </c>
      <c r="GD53" s="19">
        <v>0</v>
      </c>
      <c r="GE53" s="19">
        <v>1</v>
      </c>
      <c r="GF53" s="18">
        <v>0</v>
      </c>
      <c r="GG53" s="34">
        <v>2</v>
      </c>
      <c r="GH53" s="19">
        <v>0</v>
      </c>
      <c r="GI53" s="19">
        <v>0</v>
      </c>
      <c r="GJ53" s="18">
        <v>1</v>
      </c>
      <c r="GK53" s="34">
        <v>3</v>
      </c>
      <c r="GL53" s="8">
        <v>1</v>
      </c>
      <c r="GM53">
        <v>0</v>
      </c>
      <c r="GN53">
        <v>0</v>
      </c>
      <c r="GO53" s="34">
        <v>1</v>
      </c>
      <c r="GP53" s="65">
        <v>0</v>
      </c>
      <c r="GQ53" s="65">
        <v>0</v>
      </c>
      <c r="GR53" s="65">
        <v>0</v>
      </c>
      <c r="GS53" s="34"/>
      <c r="GT53" s="65">
        <v>0</v>
      </c>
      <c r="GU53" s="65">
        <v>0</v>
      </c>
      <c r="GV53" s="65">
        <v>0</v>
      </c>
      <c r="GW53" s="34"/>
      <c r="HB53" s="28" t="s">
        <v>963</v>
      </c>
      <c r="HC53" s="29">
        <v>3495</v>
      </c>
      <c r="HD53" s="28">
        <v>38.5</v>
      </c>
      <c r="HE53" s="29">
        <v>50</v>
      </c>
      <c r="HG53" s="29">
        <v>9</v>
      </c>
      <c r="HH53" s="29">
        <v>10</v>
      </c>
      <c r="HI53" s="28">
        <v>7</v>
      </c>
      <c r="HL53" s="29">
        <v>1</v>
      </c>
      <c r="HM53" s="29">
        <v>1</v>
      </c>
      <c r="HN53" s="28">
        <v>1</v>
      </c>
      <c r="HO53" s="28">
        <v>3</v>
      </c>
      <c r="HP53" s="28">
        <v>2</v>
      </c>
      <c r="HR53" s="29">
        <v>36</v>
      </c>
      <c r="HT53" s="28">
        <v>1</v>
      </c>
      <c r="HU53" s="28">
        <v>6670</v>
      </c>
      <c r="HV53" s="28">
        <v>67</v>
      </c>
      <c r="HW53" s="28">
        <v>43</v>
      </c>
      <c r="HX53" s="28">
        <v>38</v>
      </c>
      <c r="HY53" s="28">
        <v>3</v>
      </c>
      <c r="HZ53" s="28">
        <v>0</v>
      </c>
      <c r="IA53" s="28">
        <v>1</v>
      </c>
      <c r="IB53" s="28">
        <v>1</v>
      </c>
      <c r="IC53" s="28">
        <v>1</v>
      </c>
      <c r="ID53" s="28">
        <v>1</v>
      </c>
      <c r="IE53" s="28">
        <v>1</v>
      </c>
      <c r="IF53" s="28">
        <v>1</v>
      </c>
      <c r="IG53" s="28">
        <v>1</v>
      </c>
      <c r="IH53" s="28">
        <v>1</v>
      </c>
      <c r="II53" s="28">
        <v>1</v>
      </c>
      <c r="IJ53" s="28" t="s">
        <v>688</v>
      </c>
      <c r="IK53" s="28">
        <v>3</v>
      </c>
      <c r="IL53" t="s">
        <v>1320</v>
      </c>
      <c r="IM53" s="28">
        <v>1</v>
      </c>
    </row>
    <row r="54" spans="1:247" x14ac:dyDescent="0.25">
      <c r="A54">
        <v>51</v>
      </c>
      <c r="B54" t="s">
        <v>1631</v>
      </c>
      <c r="C54">
        <v>0</v>
      </c>
      <c r="D54">
        <v>0</v>
      </c>
      <c r="E54">
        <v>0</v>
      </c>
      <c r="F54">
        <v>0</v>
      </c>
      <c r="G54" s="34"/>
      <c r="H54">
        <v>0</v>
      </c>
      <c r="I54" s="19">
        <v>1</v>
      </c>
      <c r="J54">
        <v>0</v>
      </c>
      <c r="K54" s="18">
        <v>0</v>
      </c>
      <c r="L54" s="35">
        <v>2</v>
      </c>
      <c r="M54" s="65">
        <v>0</v>
      </c>
      <c r="N54" s="65">
        <v>0</v>
      </c>
      <c r="O54" s="65">
        <v>0</v>
      </c>
      <c r="P54" s="65">
        <v>0</v>
      </c>
      <c r="Q54" s="34"/>
      <c r="R54" s="65">
        <v>0</v>
      </c>
      <c r="S54" s="65">
        <v>0</v>
      </c>
      <c r="T54" s="65">
        <v>0</v>
      </c>
      <c r="U54" s="65">
        <v>0</v>
      </c>
      <c r="V54" s="34"/>
      <c r="W54" s="65">
        <v>0</v>
      </c>
      <c r="X54" s="65">
        <v>0</v>
      </c>
      <c r="Y54" s="65">
        <v>0</v>
      </c>
      <c r="Z54" s="65">
        <v>0</v>
      </c>
      <c r="AA54" s="34"/>
      <c r="AB54" s="65">
        <v>0</v>
      </c>
      <c r="AC54" s="65">
        <v>0</v>
      </c>
      <c r="AD54" s="65">
        <v>0</v>
      </c>
      <c r="AE54" s="65">
        <v>0</v>
      </c>
      <c r="AF54" s="34"/>
      <c r="AG54" s="65">
        <v>0</v>
      </c>
      <c r="AH54" s="65">
        <v>0</v>
      </c>
      <c r="AI54" s="65">
        <v>0</v>
      </c>
      <c r="AJ54" s="65">
        <v>0</v>
      </c>
      <c r="AK54" s="34"/>
      <c r="AL54" s="65">
        <v>0</v>
      </c>
      <c r="AM54" s="65">
        <v>0</v>
      </c>
      <c r="AN54" s="65">
        <v>0</v>
      </c>
      <c r="AO54" s="65">
        <v>0</v>
      </c>
      <c r="AP54" s="34"/>
      <c r="AQ54" s="65">
        <v>0</v>
      </c>
      <c r="AR54" s="65">
        <v>0</v>
      </c>
      <c r="AS54" s="65">
        <v>0</v>
      </c>
      <c r="AT54" s="65">
        <v>0</v>
      </c>
      <c r="AU54" s="34"/>
      <c r="AV54" s="65">
        <v>0</v>
      </c>
      <c r="AW54" s="65">
        <v>0</v>
      </c>
      <c r="AX54" s="65">
        <v>0</v>
      </c>
      <c r="AY54" s="65">
        <v>0</v>
      </c>
      <c r="AZ54" s="34"/>
      <c r="BA54" s="65">
        <v>0</v>
      </c>
      <c r="BB54" s="65">
        <v>0</v>
      </c>
      <c r="BC54" s="65">
        <v>0</v>
      </c>
      <c r="BD54" s="65">
        <v>0</v>
      </c>
      <c r="BE54" s="34"/>
      <c r="BF54">
        <v>0</v>
      </c>
      <c r="BG54" s="18">
        <v>1</v>
      </c>
      <c r="BH54" s="34">
        <v>2</v>
      </c>
      <c r="BI54">
        <v>0</v>
      </c>
      <c r="BJ54" s="18">
        <v>1</v>
      </c>
      <c r="BK54" s="34">
        <v>2</v>
      </c>
      <c r="BL54">
        <v>0</v>
      </c>
      <c r="BM54" s="18">
        <v>1</v>
      </c>
      <c r="BN54" s="34">
        <v>2</v>
      </c>
      <c r="BO54" s="65">
        <v>0</v>
      </c>
      <c r="BP54" s="65">
        <v>0</v>
      </c>
      <c r="BQ54" s="34"/>
      <c r="BR54" s="65">
        <v>0</v>
      </c>
      <c r="BS54" s="65">
        <v>0</v>
      </c>
      <c r="BT54" s="65">
        <v>0</v>
      </c>
      <c r="BU54" s="34"/>
      <c r="BV54" s="65">
        <v>0</v>
      </c>
      <c r="BW54" s="65">
        <v>0</v>
      </c>
      <c r="BX54" s="18">
        <v>1</v>
      </c>
      <c r="BY54" s="34">
        <v>3</v>
      </c>
      <c r="BZ54">
        <v>0</v>
      </c>
      <c r="CA54">
        <v>0</v>
      </c>
      <c r="CB54" s="18">
        <v>1</v>
      </c>
      <c r="CC54" s="34">
        <v>3</v>
      </c>
      <c r="CD54" s="1">
        <v>0</v>
      </c>
      <c r="CE54" s="1">
        <v>0</v>
      </c>
      <c r="CF54" s="18">
        <v>1</v>
      </c>
      <c r="CG54" s="34">
        <v>3</v>
      </c>
      <c r="CH54">
        <v>1</v>
      </c>
      <c r="CI54">
        <v>0</v>
      </c>
      <c r="CJ54" s="19">
        <v>0</v>
      </c>
      <c r="CK54" s="34">
        <v>1</v>
      </c>
      <c r="CL54" s="1">
        <v>0</v>
      </c>
      <c r="CM54" s="18">
        <v>1</v>
      </c>
      <c r="CN54">
        <v>0</v>
      </c>
      <c r="CO54" s="34">
        <v>2</v>
      </c>
      <c r="CP54" s="8">
        <v>1</v>
      </c>
      <c r="CQ54">
        <v>0</v>
      </c>
      <c r="CR54">
        <v>0</v>
      </c>
      <c r="CS54" s="34">
        <v>1</v>
      </c>
      <c r="CT54" s="1">
        <v>0</v>
      </c>
      <c r="CU54" s="1">
        <v>1</v>
      </c>
      <c r="CV54" s="1">
        <v>0</v>
      </c>
      <c r="CW54" s="34">
        <v>2</v>
      </c>
      <c r="CX54" s="8">
        <v>1</v>
      </c>
      <c r="CY54" s="1">
        <v>0</v>
      </c>
      <c r="CZ54" s="1">
        <v>0</v>
      </c>
      <c r="DA54" s="34">
        <v>1</v>
      </c>
      <c r="DB54" s="8">
        <v>1</v>
      </c>
      <c r="DC54">
        <v>0</v>
      </c>
      <c r="DD54">
        <v>0</v>
      </c>
      <c r="DE54" s="34">
        <v>1</v>
      </c>
      <c r="DF54">
        <v>0</v>
      </c>
      <c r="DG54">
        <v>0</v>
      </c>
      <c r="DH54" s="18">
        <v>1</v>
      </c>
      <c r="DI54" s="34">
        <v>3</v>
      </c>
      <c r="DJ54">
        <v>0</v>
      </c>
      <c r="DK54">
        <v>0</v>
      </c>
      <c r="DL54" s="18">
        <v>1</v>
      </c>
      <c r="DM54" s="34">
        <v>3</v>
      </c>
      <c r="DN54">
        <v>0</v>
      </c>
      <c r="DO54">
        <v>0</v>
      </c>
      <c r="DP54">
        <v>0</v>
      </c>
      <c r="DQ54" s="34"/>
      <c r="DR54">
        <v>0</v>
      </c>
      <c r="DS54">
        <v>0</v>
      </c>
      <c r="DT54" s="18">
        <v>1</v>
      </c>
      <c r="DU54" s="34">
        <v>3</v>
      </c>
      <c r="DV54" s="19">
        <v>0</v>
      </c>
      <c r="DW54" s="19">
        <v>0</v>
      </c>
      <c r="DX54" s="18">
        <v>1</v>
      </c>
      <c r="DY54" s="34">
        <v>3</v>
      </c>
      <c r="DZ54" s="19">
        <v>0</v>
      </c>
      <c r="EA54" s="19">
        <v>0</v>
      </c>
      <c r="EB54" s="18">
        <v>1</v>
      </c>
      <c r="EC54" s="34">
        <v>3</v>
      </c>
      <c r="ED54" s="19">
        <v>0</v>
      </c>
      <c r="EE54" s="19">
        <v>0</v>
      </c>
      <c r="EF54" s="18">
        <v>1</v>
      </c>
      <c r="EG54" s="34">
        <v>3</v>
      </c>
      <c r="EH54" s="19">
        <v>0</v>
      </c>
      <c r="EI54" s="18">
        <v>0</v>
      </c>
      <c r="EJ54" s="19">
        <v>1</v>
      </c>
      <c r="EK54" s="34">
        <v>3</v>
      </c>
      <c r="EL54">
        <v>0</v>
      </c>
      <c r="EM54">
        <v>0</v>
      </c>
      <c r="EN54">
        <v>0</v>
      </c>
      <c r="EO54" s="34"/>
      <c r="EP54">
        <v>0</v>
      </c>
      <c r="EQ54" s="19">
        <v>0</v>
      </c>
      <c r="ER54" s="18">
        <v>1</v>
      </c>
      <c r="ES54" s="34">
        <v>3</v>
      </c>
      <c r="ET54">
        <v>0</v>
      </c>
      <c r="EU54" s="19">
        <v>0</v>
      </c>
      <c r="EV54" s="18">
        <v>1</v>
      </c>
      <c r="EW54" s="34">
        <v>3</v>
      </c>
      <c r="EX54">
        <v>0</v>
      </c>
      <c r="EY54" s="19">
        <v>0</v>
      </c>
      <c r="EZ54" s="18">
        <v>1</v>
      </c>
      <c r="FA54" s="34">
        <v>3</v>
      </c>
      <c r="FB54">
        <v>0</v>
      </c>
      <c r="FC54" s="19">
        <v>0</v>
      </c>
      <c r="FD54" s="18">
        <v>1</v>
      </c>
      <c r="FE54" s="34">
        <v>3</v>
      </c>
      <c r="FF54">
        <v>0</v>
      </c>
      <c r="FG54" s="19">
        <v>0</v>
      </c>
      <c r="FH54" s="18">
        <v>1</v>
      </c>
      <c r="FI54" s="34">
        <v>3</v>
      </c>
      <c r="FJ54">
        <v>0</v>
      </c>
      <c r="FK54" s="19">
        <v>0</v>
      </c>
      <c r="FL54" s="18">
        <v>1</v>
      </c>
      <c r="FM54" s="34">
        <v>3</v>
      </c>
      <c r="FN54">
        <v>0</v>
      </c>
      <c r="FO54" s="19">
        <v>0</v>
      </c>
      <c r="FP54" s="18">
        <v>1</v>
      </c>
      <c r="FQ54" s="34">
        <v>3</v>
      </c>
      <c r="FR54">
        <v>0</v>
      </c>
      <c r="FS54" s="19">
        <v>0</v>
      </c>
      <c r="FT54" s="18">
        <v>0</v>
      </c>
      <c r="FU54" s="34"/>
      <c r="FV54">
        <v>0</v>
      </c>
      <c r="FW54" s="19">
        <v>0</v>
      </c>
      <c r="FX54" s="18">
        <v>1</v>
      </c>
      <c r="FY54" s="34">
        <v>3</v>
      </c>
      <c r="FZ54">
        <v>0</v>
      </c>
      <c r="GA54" s="19">
        <v>0</v>
      </c>
      <c r="GB54" s="18">
        <v>1</v>
      </c>
      <c r="GC54" s="34">
        <v>3</v>
      </c>
      <c r="GD54" s="19">
        <v>0</v>
      </c>
      <c r="GE54" s="19">
        <v>0</v>
      </c>
      <c r="GF54" s="18">
        <v>1</v>
      </c>
      <c r="GG54" s="34">
        <v>3</v>
      </c>
      <c r="GH54" s="19">
        <v>0</v>
      </c>
      <c r="GI54" s="19">
        <v>0</v>
      </c>
      <c r="GJ54" s="18">
        <v>1</v>
      </c>
      <c r="GK54" s="34">
        <v>3</v>
      </c>
      <c r="GL54" s="8">
        <v>1</v>
      </c>
      <c r="GM54">
        <v>0</v>
      </c>
      <c r="GN54">
        <v>0</v>
      </c>
      <c r="GO54" s="34">
        <v>1</v>
      </c>
      <c r="GP54">
        <v>0</v>
      </c>
      <c r="GQ54">
        <v>0</v>
      </c>
      <c r="GR54">
        <v>0</v>
      </c>
      <c r="GS54" s="34"/>
      <c r="GT54">
        <v>0</v>
      </c>
      <c r="GU54">
        <v>0</v>
      </c>
      <c r="GV54">
        <v>0</v>
      </c>
      <c r="GW54" s="34"/>
      <c r="HB54" s="28" t="s">
        <v>954</v>
      </c>
      <c r="HC54" s="29">
        <v>3285</v>
      </c>
      <c r="HD54" s="28">
        <v>40</v>
      </c>
      <c r="HE54" s="29">
        <v>50</v>
      </c>
      <c r="HF54" s="28">
        <v>2</v>
      </c>
      <c r="HG54" s="29">
        <v>9</v>
      </c>
      <c r="HH54" s="29">
        <v>10</v>
      </c>
      <c r="HI54" s="28" t="s">
        <v>1521</v>
      </c>
      <c r="HL54" s="29">
        <v>1</v>
      </c>
      <c r="HM54" s="29">
        <v>2</v>
      </c>
      <c r="HN54" s="28">
        <v>2</v>
      </c>
      <c r="HO54" s="28">
        <v>3</v>
      </c>
      <c r="HP54" s="28">
        <v>2</v>
      </c>
      <c r="HR54" s="29">
        <v>33</v>
      </c>
      <c r="HT54" s="28">
        <v>1</v>
      </c>
      <c r="HU54" s="28">
        <v>9680</v>
      </c>
      <c r="HV54" s="28">
        <v>71</v>
      </c>
      <c r="HW54" s="28">
        <v>43</v>
      </c>
      <c r="HX54" s="28">
        <v>20</v>
      </c>
      <c r="HY54" s="28">
        <v>2</v>
      </c>
      <c r="HZ54" s="28">
        <v>1</v>
      </c>
      <c r="IA54" s="28">
        <v>1</v>
      </c>
      <c r="IB54" s="28">
        <v>1</v>
      </c>
      <c r="IC54" s="28">
        <v>1</v>
      </c>
      <c r="ID54" s="28">
        <v>1</v>
      </c>
      <c r="IE54" s="28">
        <v>1</v>
      </c>
      <c r="IF54" s="28">
        <v>1</v>
      </c>
      <c r="IG54" s="28">
        <v>1</v>
      </c>
      <c r="IH54" s="28">
        <v>1</v>
      </c>
      <c r="II54" s="28">
        <v>1</v>
      </c>
      <c r="IJ54" s="28" t="s">
        <v>682</v>
      </c>
      <c r="IK54" s="28">
        <v>3</v>
      </c>
      <c r="IL54" s="28">
        <v>1</v>
      </c>
      <c r="IM54" s="28">
        <v>1</v>
      </c>
    </row>
    <row r="55" spans="1:247" x14ac:dyDescent="0.25">
      <c r="A55">
        <v>52</v>
      </c>
      <c r="B55" t="s">
        <v>1269</v>
      </c>
      <c r="C55">
        <v>0</v>
      </c>
      <c r="D55">
        <v>0</v>
      </c>
      <c r="E55">
        <v>0</v>
      </c>
      <c r="F55">
        <v>0</v>
      </c>
      <c r="G55" s="34"/>
      <c r="H55">
        <v>0</v>
      </c>
      <c r="I55" s="19">
        <v>0</v>
      </c>
      <c r="J55">
        <v>1</v>
      </c>
      <c r="K55" s="18">
        <v>0</v>
      </c>
      <c r="L55" s="35">
        <v>3</v>
      </c>
      <c r="M55" s="65">
        <v>0</v>
      </c>
      <c r="N55" s="65">
        <v>0</v>
      </c>
      <c r="O55" s="65">
        <v>0</v>
      </c>
      <c r="P55" s="65">
        <v>0</v>
      </c>
      <c r="Q55" s="34"/>
      <c r="R55" s="65">
        <v>0</v>
      </c>
      <c r="S55" s="65">
        <v>0</v>
      </c>
      <c r="T55" s="65">
        <v>0</v>
      </c>
      <c r="U55" s="65">
        <v>0</v>
      </c>
      <c r="V55" s="34"/>
      <c r="W55" s="65">
        <v>0</v>
      </c>
      <c r="X55" s="65">
        <v>0</v>
      </c>
      <c r="Y55" s="65">
        <v>0</v>
      </c>
      <c r="Z55" s="65">
        <v>0</v>
      </c>
      <c r="AA55" s="34"/>
      <c r="AB55" s="65">
        <v>0</v>
      </c>
      <c r="AC55" s="65">
        <v>0</v>
      </c>
      <c r="AD55" s="65">
        <v>0</v>
      </c>
      <c r="AE55" s="65">
        <v>0</v>
      </c>
      <c r="AF55" s="34"/>
      <c r="AG55" s="65">
        <v>0</v>
      </c>
      <c r="AH55" s="65">
        <v>0</v>
      </c>
      <c r="AI55" s="65">
        <v>0</v>
      </c>
      <c r="AJ55" s="65">
        <v>0</v>
      </c>
      <c r="AK55" s="34"/>
      <c r="AL55" s="65">
        <v>0</v>
      </c>
      <c r="AM55" s="65">
        <v>0</v>
      </c>
      <c r="AN55" s="65">
        <v>0</v>
      </c>
      <c r="AO55" s="65">
        <v>0</v>
      </c>
      <c r="AP55" s="34"/>
      <c r="AQ55" s="65">
        <v>0</v>
      </c>
      <c r="AR55" s="65">
        <v>0</v>
      </c>
      <c r="AS55" s="65">
        <v>0</v>
      </c>
      <c r="AT55" s="65">
        <v>0</v>
      </c>
      <c r="AU55" s="34"/>
      <c r="AV55" s="65">
        <v>0</v>
      </c>
      <c r="AW55" s="65">
        <v>0</v>
      </c>
      <c r="AX55" s="65">
        <v>0</v>
      </c>
      <c r="AY55" s="65">
        <v>0</v>
      </c>
      <c r="AZ55" s="34"/>
      <c r="BA55" s="65">
        <v>0</v>
      </c>
      <c r="BB55" s="65">
        <v>0</v>
      </c>
      <c r="BC55" s="65">
        <v>0</v>
      </c>
      <c r="BD55" s="65">
        <v>0</v>
      </c>
      <c r="BE55" s="34"/>
      <c r="BF55" s="65">
        <v>0</v>
      </c>
      <c r="BG55" s="18">
        <v>1</v>
      </c>
      <c r="BH55" s="34">
        <v>2</v>
      </c>
      <c r="BI55" s="65">
        <v>0</v>
      </c>
      <c r="BJ55" s="18">
        <v>1</v>
      </c>
      <c r="BK55" s="34">
        <v>2</v>
      </c>
      <c r="BL55" s="65">
        <v>0</v>
      </c>
      <c r="BM55" s="18">
        <v>1</v>
      </c>
      <c r="BN55" s="34">
        <v>2</v>
      </c>
      <c r="BO55" s="65">
        <v>0</v>
      </c>
      <c r="BP55" s="65">
        <v>0</v>
      </c>
      <c r="BQ55" s="34"/>
      <c r="BR55" s="65">
        <v>0</v>
      </c>
      <c r="BS55" s="65">
        <v>0</v>
      </c>
      <c r="BT55" s="65">
        <v>0</v>
      </c>
      <c r="BU55" s="34"/>
      <c r="BV55" s="65">
        <v>0</v>
      </c>
      <c r="BW55" s="65">
        <v>0</v>
      </c>
      <c r="BX55" s="18">
        <v>1</v>
      </c>
      <c r="BY55" s="34">
        <v>3</v>
      </c>
      <c r="BZ55" s="65">
        <v>0</v>
      </c>
      <c r="CA55" s="65">
        <v>0</v>
      </c>
      <c r="CB55" s="18">
        <v>1</v>
      </c>
      <c r="CC55" s="34">
        <v>3</v>
      </c>
      <c r="CD55" s="1">
        <v>0</v>
      </c>
      <c r="CE55" s="1">
        <v>0</v>
      </c>
      <c r="CF55" s="18">
        <v>1</v>
      </c>
      <c r="CG55" s="34">
        <v>3</v>
      </c>
      <c r="CH55" s="65">
        <v>1</v>
      </c>
      <c r="CI55" s="65">
        <v>0</v>
      </c>
      <c r="CJ55" s="19">
        <v>0</v>
      </c>
      <c r="CK55" s="34">
        <v>1</v>
      </c>
      <c r="CL55" s="1">
        <v>0</v>
      </c>
      <c r="CM55" s="18">
        <v>1</v>
      </c>
      <c r="CN55" s="65">
        <v>0</v>
      </c>
      <c r="CO55" s="34">
        <v>2</v>
      </c>
      <c r="CP55" s="8">
        <v>1</v>
      </c>
      <c r="CQ55" s="65">
        <v>0</v>
      </c>
      <c r="CR55" s="65">
        <v>0</v>
      </c>
      <c r="CS55" s="34">
        <v>1</v>
      </c>
      <c r="CT55" s="1">
        <v>0</v>
      </c>
      <c r="CU55" s="1">
        <v>1</v>
      </c>
      <c r="CV55" s="1">
        <v>0</v>
      </c>
      <c r="CW55" s="34">
        <v>2</v>
      </c>
      <c r="CX55" s="8">
        <v>1</v>
      </c>
      <c r="CY55" s="1">
        <v>0</v>
      </c>
      <c r="CZ55" s="1">
        <v>0</v>
      </c>
      <c r="DA55" s="34">
        <v>1</v>
      </c>
      <c r="DB55" s="8">
        <v>1</v>
      </c>
      <c r="DC55" s="65">
        <v>0</v>
      </c>
      <c r="DD55" s="65">
        <v>0</v>
      </c>
      <c r="DE55" s="34">
        <v>1</v>
      </c>
      <c r="DF55" s="65">
        <v>0</v>
      </c>
      <c r="DG55" s="65">
        <v>0</v>
      </c>
      <c r="DH55" s="18">
        <v>1</v>
      </c>
      <c r="DI55" s="34">
        <v>3</v>
      </c>
      <c r="DJ55">
        <v>1</v>
      </c>
      <c r="DK55">
        <v>0</v>
      </c>
      <c r="DL55" s="18">
        <v>0</v>
      </c>
      <c r="DM55" s="34">
        <v>1</v>
      </c>
      <c r="DN55" s="65">
        <v>0</v>
      </c>
      <c r="DO55" s="65">
        <v>0</v>
      </c>
      <c r="DP55" s="65">
        <v>0</v>
      </c>
      <c r="DQ55" s="34"/>
      <c r="DR55" s="65">
        <v>0</v>
      </c>
      <c r="DS55" s="65">
        <v>0</v>
      </c>
      <c r="DT55" s="18">
        <v>1</v>
      </c>
      <c r="DU55" s="34">
        <v>3</v>
      </c>
      <c r="DV55" s="19">
        <v>0</v>
      </c>
      <c r="DW55" s="19">
        <v>0</v>
      </c>
      <c r="DX55" s="18">
        <v>1</v>
      </c>
      <c r="DY55" s="34">
        <v>3</v>
      </c>
      <c r="DZ55" s="19">
        <v>0</v>
      </c>
      <c r="EA55" s="19">
        <v>0</v>
      </c>
      <c r="EB55" s="18">
        <v>1</v>
      </c>
      <c r="EC55" s="34">
        <v>3</v>
      </c>
      <c r="ED55" s="19">
        <v>0</v>
      </c>
      <c r="EE55" s="19">
        <v>0</v>
      </c>
      <c r="EF55" s="18">
        <v>1</v>
      </c>
      <c r="EG55" s="34">
        <v>3</v>
      </c>
      <c r="EH55" s="19">
        <v>0</v>
      </c>
      <c r="EI55" s="18">
        <v>0</v>
      </c>
      <c r="EJ55" s="19">
        <v>1</v>
      </c>
      <c r="EK55" s="34">
        <v>3</v>
      </c>
      <c r="EL55" s="65">
        <v>0</v>
      </c>
      <c r="EM55" s="65">
        <v>0</v>
      </c>
      <c r="EN55" s="65">
        <v>0</v>
      </c>
      <c r="EO55" s="34"/>
      <c r="EP55" s="65">
        <v>0</v>
      </c>
      <c r="EQ55" s="19">
        <v>0</v>
      </c>
      <c r="ER55" s="18">
        <v>1</v>
      </c>
      <c r="ES55" s="34">
        <v>3</v>
      </c>
      <c r="ET55" s="65">
        <v>0</v>
      </c>
      <c r="EU55" s="19">
        <v>0</v>
      </c>
      <c r="EV55" s="18">
        <v>1</v>
      </c>
      <c r="EW55" s="34">
        <v>3</v>
      </c>
      <c r="EX55" s="65">
        <v>0</v>
      </c>
      <c r="EY55" s="19">
        <v>0</v>
      </c>
      <c r="EZ55" s="18">
        <v>1</v>
      </c>
      <c r="FA55" s="34">
        <v>3</v>
      </c>
      <c r="FB55" s="65">
        <v>0</v>
      </c>
      <c r="FC55" s="19">
        <v>0</v>
      </c>
      <c r="FD55" s="18">
        <v>1</v>
      </c>
      <c r="FE55" s="34">
        <v>3</v>
      </c>
      <c r="FF55" s="65">
        <v>0</v>
      </c>
      <c r="FG55" s="19">
        <v>0</v>
      </c>
      <c r="FH55" s="18">
        <v>1</v>
      </c>
      <c r="FI55" s="34">
        <v>3</v>
      </c>
      <c r="FJ55" s="65">
        <v>0</v>
      </c>
      <c r="FK55" s="19">
        <v>0</v>
      </c>
      <c r="FL55" s="18">
        <v>1</v>
      </c>
      <c r="FM55" s="34">
        <v>3</v>
      </c>
      <c r="FN55" s="65">
        <v>0</v>
      </c>
      <c r="FO55" s="19">
        <v>0</v>
      </c>
      <c r="FP55" s="18">
        <v>1</v>
      </c>
      <c r="FQ55" s="34">
        <v>3</v>
      </c>
      <c r="FR55" s="65">
        <v>0</v>
      </c>
      <c r="FS55" s="19">
        <v>0</v>
      </c>
      <c r="FT55" s="18">
        <v>0</v>
      </c>
      <c r="FU55" s="34"/>
      <c r="FV55" s="65">
        <v>0</v>
      </c>
      <c r="FW55" s="19">
        <v>0</v>
      </c>
      <c r="FX55" s="18">
        <v>1</v>
      </c>
      <c r="FY55" s="34">
        <v>3</v>
      </c>
      <c r="FZ55" s="65">
        <v>0</v>
      </c>
      <c r="GA55" s="19">
        <v>0</v>
      </c>
      <c r="GB55" s="18">
        <v>1</v>
      </c>
      <c r="GC55" s="34">
        <v>3</v>
      </c>
      <c r="GD55" s="19">
        <v>0</v>
      </c>
      <c r="GE55" s="19">
        <v>0</v>
      </c>
      <c r="GF55" s="18">
        <v>1</v>
      </c>
      <c r="GG55" s="34">
        <v>3</v>
      </c>
      <c r="GH55" s="19">
        <v>0</v>
      </c>
      <c r="GI55" s="19">
        <v>0</v>
      </c>
      <c r="GJ55" s="18">
        <v>1</v>
      </c>
      <c r="GK55" s="34">
        <v>3</v>
      </c>
      <c r="GL55" s="8">
        <v>1</v>
      </c>
      <c r="GM55" s="65">
        <v>0</v>
      </c>
      <c r="GN55" s="65">
        <v>0</v>
      </c>
      <c r="GO55" s="34">
        <v>1</v>
      </c>
      <c r="GP55" s="65">
        <v>0</v>
      </c>
      <c r="GQ55" s="65">
        <v>0</v>
      </c>
      <c r="GR55" s="65">
        <v>0</v>
      </c>
      <c r="GS55" s="34"/>
      <c r="GT55" s="65">
        <v>0</v>
      </c>
      <c r="GU55" s="65">
        <v>0</v>
      </c>
      <c r="GV55" s="65">
        <v>0</v>
      </c>
      <c r="GW55" s="34"/>
      <c r="HB55" s="28" t="s">
        <v>652</v>
      </c>
      <c r="HC55" s="29">
        <v>3995</v>
      </c>
      <c r="HD55" s="28">
        <v>39.5</v>
      </c>
      <c r="HE55" s="29">
        <v>52</v>
      </c>
      <c r="HF55" s="28">
        <v>2</v>
      </c>
      <c r="HG55" s="29">
        <v>9</v>
      </c>
      <c r="HH55" s="29">
        <v>10</v>
      </c>
      <c r="HI55" s="28" t="s">
        <v>1401</v>
      </c>
      <c r="HL55" s="29">
        <v>1</v>
      </c>
      <c r="HM55" s="29">
        <v>2</v>
      </c>
      <c r="HN55" s="28">
        <v>2</v>
      </c>
      <c r="HO55" s="28">
        <v>2</v>
      </c>
      <c r="HP55" s="28">
        <v>1</v>
      </c>
      <c r="HR55" s="29">
        <v>37</v>
      </c>
      <c r="HT55" s="28" t="s">
        <v>1402</v>
      </c>
      <c r="HU55" s="28">
        <v>11400</v>
      </c>
      <c r="HV55" s="28">
        <v>77</v>
      </c>
      <c r="HW55" s="28">
        <v>46</v>
      </c>
      <c r="HX55" s="28">
        <v>28</v>
      </c>
      <c r="HY55" s="28">
        <v>1</v>
      </c>
      <c r="HZ55" s="28">
        <v>0</v>
      </c>
      <c r="IA55" s="28">
        <v>1</v>
      </c>
      <c r="IB55" s="28">
        <v>1</v>
      </c>
      <c r="IC55" s="28">
        <v>1</v>
      </c>
      <c r="ID55" s="28">
        <v>1</v>
      </c>
      <c r="IE55" s="28">
        <v>1</v>
      </c>
      <c r="IF55" s="28">
        <v>1</v>
      </c>
      <c r="IG55" s="28">
        <v>1</v>
      </c>
      <c r="IH55" s="28">
        <v>1</v>
      </c>
      <c r="II55" s="28">
        <v>1</v>
      </c>
      <c r="IJ55" s="28" t="s">
        <v>682</v>
      </c>
      <c r="IK55" s="28">
        <v>3</v>
      </c>
      <c r="IL55" s="28">
        <v>1</v>
      </c>
      <c r="IM55" s="28">
        <v>1</v>
      </c>
    </row>
    <row r="56" spans="1:247" x14ac:dyDescent="0.25">
      <c r="A56">
        <v>53</v>
      </c>
      <c r="B56" t="s">
        <v>1616</v>
      </c>
      <c r="C56" s="65">
        <v>0</v>
      </c>
      <c r="D56" s="65">
        <v>0</v>
      </c>
      <c r="E56" s="65">
        <v>0</v>
      </c>
      <c r="F56" s="65">
        <v>0</v>
      </c>
      <c r="G56" s="34"/>
      <c r="H56" s="65">
        <v>0</v>
      </c>
      <c r="I56" s="19">
        <v>0</v>
      </c>
      <c r="J56" s="65">
        <v>1</v>
      </c>
      <c r="K56" s="18">
        <v>0</v>
      </c>
      <c r="L56" s="35">
        <v>3</v>
      </c>
      <c r="M56" s="65">
        <v>0</v>
      </c>
      <c r="N56" s="65">
        <v>0</v>
      </c>
      <c r="O56" s="65">
        <v>0</v>
      </c>
      <c r="P56" s="65">
        <v>0</v>
      </c>
      <c r="Q56" s="34"/>
      <c r="R56" s="65">
        <v>0</v>
      </c>
      <c r="S56" s="65">
        <v>0</v>
      </c>
      <c r="T56" s="65">
        <v>0</v>
      </c>
      <c r="U56" s="65">
        <v>0</v>
      </c>
      <c r="V56" s="34"/>
      <c r="W56" s="65">
        <v>0</v>
      </c>
      <c r="X56" s="65">
        <v>0</v>
      </c>
      <c r="Y56" s="65">
        <v>0</v>
      </c>
      <c r="Z56" s="65">
        <v>0</v>
      </c>
      <c r="AA56" s="34"/>
      <c r="AB56" s="65">
        <v>0</v>
      </c>
      <c r="AC56" s="65">
        <v>0</v>
      </c>
      <c r="AD56" s="65">
        <v>0</v>
      </c>
      <c r="AE56" s="65">
        <v>0</v>
      </c>
      <c r="AF56" s="34"/>
      <c r="AG56" s="65">
        <v>0</v>
      </c>
      <c r="AH56" s="65">
        <v>0</v>
      </c>
      <c r="AI56" s="65">
        <v>0</v>
      </c>
      <c r="AJ56" s="65">
        <v>0</v>
      </c>
      <c r="AK56" s="34"/>
      <c r="AL56" s="65">
        <v>0</v>
      </c>
      <c r="AM56" s="65">
        <v>0</v>
      </c>
      <c r="AN56" s="65">
        <v>0</v>
      </c>
      <c r="AO56" s="65">
        <v>0</v>
      </c>
      <c r="AP56" s="34"/>
      <c r="AQ56" s="65">
        <v>0</v>
      </c>
      <c r="AR56" s="65">
        <v>0</v>
      </c>
      <c r="AS56" s="65">
        <v>0</v>
      </c>
      <c r="AT56" s="65">
        <v>0</v>
      </c>
      <c r="AU56" s="34"/>
      <c r="AV56" s="65">
        <v>0</v>
      </c>
      <c r="AW56" s="65">
        <v>0</v>
      </c>
      <c r="AX56" s="65">
        <v>0</v>
      </c>
      <c r="AY56" s="65">
        <v>0</v>
      </c>
      <c r="AZ56" s="34"/>
      <c r="BA56" s="65">
        <v>0</v>
      </c>
      <c r="BB56" s="65">
        <v>0</v>
      </c>
      <c r="BC56" s="65">
        <v>0</v>
      </c>
      <c r="BD56" s="65">
        <v>0</v>
      </c>
      <c r="BE56" s="34"/>
      <c r="BF56" s="65">
        <v>0</v>
      </c>
      <c r="BG56" s="18">
        <v>1</v>
      </c>
      <c r="BH56" s="34">
        <v>2</v>
      </c>
      <c r="BI56" s="65">
        <v>0</v>
      </c>
      <c r="BJ56" s="18">
        <v>1</v>
      </c>
      <c r="BK56" s="34">
        <v>2</v>
      </c>
      <c r="BL56" s="65">
        <v>0</v>
      </c>
      <c r="BM56" s="18">
        <v>1</v>
      </c>
      <c r="BN56" s="34">
        <v>2</v>
      </c>
      <c r="BO56" s="65">
        <v>0</v>
      </c>
      <c r="BP56" s="65">
        <v>0</v>
      </c>
      <c r="BQ56" s="34"/>
      <c r="BR56" s="65">
        <v>0</v>
      </c>
      <c r="BS56" s="65">
        <v>0</v>
      </c>
      <c r="BT56" s="65">
        <v>0</v>
      </c>
      <c r="BU56" s="34"/>
      <c r="BV56" s="65">
        <v>0</v>
      </c>
      <c r="BW56" s="65">
        <v>0</v>
      </c>
      <c r="BX56" s="18">
        <v>1</v>
      </c>
      <c r="BY56" s="34">
        <v>3</v>
      </c>
      <c r="BZ56" s="65">
        <v>0</v>
      </c>
      <c r="CA56" s="65">
        <v>0</v>
      </c>
      <c r="CB56" s="18">
        <v>1</v>
      </c>
      <c r="CC56" s="34">
        <v>3</v>
      </c>
      <c r="CD56" s="1">
        <v>0</v>
      </c>
      <c r="CE56" s="1">
        <v>0</v>
      </c>
      <c r="CF56" s="18">
        <v>1</v>
      </c>
      <c r="CG56" s="34">
        <v>3</v>
      </c>
      <c r="CH56" s="65">
        <v>1</v>
      </c>
      <c r="CI56" s="65">
        <v>0</v>
      </c>
      <c r="CJ56" s="19">
        <v>0</v>
      </c>
      <c r="CK56" s="34">
        <v>1</v>
      </c>
      <c r="CL56" s="1">
        <v>0</v>
      </c>
      <c r="CM56" s="18">
        <v>1</v>
      </c>
      <c r="CN56" s="65">
        <v>0</v>
      </c>
      <c r="CO56" s="34">
        <v>2</v>
      </c>
      <c r="CP56" s="8">
        <v>1</v>
      </c>
      <c r="CQ56" s="65">
        <v>0</v>
      </c>
      <c r="CR56" s="65">
        <v>0</v>
      </c>
      <c r="CS56" s="34">
        <v>1</v>
      </c>
      <c r="CT56" s="1">
        <v>1</v>
      </c>
      <c r="CU56" s="1">
        <v>0</v>
      </c>
      <c r="CV56" s="1">
        <v>0</v>
      </c>
      <c r="CW56" s="34">
        <v>1</v>
      </c>
      <c r="CX56" s="8">
        <v>1</v>
      </c>
      <c r="CY56" s="1">
        <v>0</v>
      </c>
      <c r="CZ56" s="1">
        <v>0</v>
      </c>
      <c r="DA56" s="34">
        <v>1</v>
      </c>
      <c r="DB56" s="8">
        <v>1</v>
      </c>
      <c r="DC56">
        <v>0</v>
      </c>
      <c r="DD56">
        <v>0</v>
      </c>
      <c r="DE56" s="34">
        <v>1</v>
      </c>
      <c r="DF56" s="65">
        <v>0</v>
      </c>
      <c r="DG56" s="65">
        <v>0</v>
      </c>
      <c r="DH56" s="18">
        <v>1</v>
      </c>
      <c r="DI56" s="34">
        <v>3</v>
      </c>
      <c r="DJ56">
        <v>0</v>
      </c>
      <c r="DK56">
        <v>0</v>
      </c>
      <c r="DL56" s="18">
        <v>1</v>
      </c>
      <c r="DM56" s="34">
        <v>3</v>
      </c>
      <c r="DN56" s="65">
        <v>0</v>
      </c>
      <c r="DO56" s="65">
        <v>0</v>
      </c>
      <c r="DP56" s="65">
        <v>0</v>
      </c>
      <c r="DQ56" s="34"/>
      <c r="DR56" s="65">
        <v>0</v>
      </c>
      <c r="DS56" s="65">
        <v>0</v>
      </c>
      <c r="DT56" s="18">
        <v>1</v>
      </c>
      <c r="DU56" s="34">
        <v>3</v>
      </c>
      <c r="DV56" s="19">
        <v>0</v>
      </c>
      <c r="DW56" s="19">
        <v>0</v>
      </c>
      <c r="DX56" s="18">
        <v>1</v>
      </c>
      <c r="DY56" s="34">
        <v>3</v>
      </c>
      <c r="DZ56" s="19">
        <v>0</v>
      </c>
      <c r="EA56" s="19">
        <v>0</v>
      </c>
      <c r="EB56" s="18">
        <v>1</v>
      </c>
      <c r="EC56" s="34">
        <v>3</v>
      </c>
      <c r="ED56" s="19">
        <v>0</v>
      </c>
      <c r="EE56" s="19">
        <v>0</v>
      </c>
      <c r="EF56" s="18">
        <v>1</v>
      </c>
      <c r="EG56" s="34">
        <v>3</v>
      </c>
      <c r="EH56" s="19">
        <v>0</v>
      </c>
      <c r="EI56" s="18">
        <v>1</v>
      </c>
      <c r="EJ56" s="19">
        <v>0</v>
      </c>
      <c r="EK56" s="34">
        <v>2</v>
      </c>
      <c r="EL56" s="65">
        <v>0</v>
      </c>
      <c r="EM56" s="65">
        <v>0</v>
      </c>
      <c r="EN56" s="65">
        <v>0</v>
      </c>
      <c r="EO56" s="34"/>
      <c r="EP56" s="65">
        <v>0</v>
      </c>
      <c r="EQ56" s="19">
        <v>0</v>
      </c>
      <c r="ER56" s="18">
        <v>1</v>
      </c>
      <c r="ES56" s="34">
        <v>3</v>
      </c>
      <c r="ET56" s="65">
        <v>0</v>
      </c>
      <c r="EU56" s="19">
        <v>0</v>
      </c>
      <c r="EV56" s="18">
        <v>1</v>
      </c>
      <c r="EW56" s="34">
        <v>3</v>
      </c>
      <c r="EX56" s="65">
        <v>0</v>
      </c>
      <c r="EY56" s="19">
        <v>0</v>
      </c>
      <c r="EZ56" s="18">
        <v>1</v>
      </c>
      <c r="FA56" s="34">
        <v>3</v>
      </c>
      <c r="FB56" s="65">
        <v>0</v>
      </c>
      <c r="FC56" s="19">
        <v>0</v>
      </c>
      <c r="FD56" s="18">
        <v>1</v>
      </c>
      <c r="FE56" s="34">
        <v>3</v>
      </c>
      <c r="FF56" s="65">
        <v>0</v>
      </c>
      <c r="FG56" s="19">
        <v>0</v>
      </c>
      <c r="FH56" s="18">
        <v>1</v>
      </c>
      <c r="FI56" s="34">
        <v>3</v>
      </c>
      <c r="FJ56" s="65">
        <v>0</v>
      </c>
      <c r="FK56" s="19">
        <v>0</v>
      </c>
      <c r="FL56" s="18">
        <v>1</v>
      </c>
      <c r="FM56" s="34">
        <v>3</v>
      </c>
      <c r="FN56" s="65">
        <v>0</v>
      </c>
      <c r="FO56" s="19">
        <v>0</v>
      </c>
      <c r="FP56" s="18">
        <v>1</v>
      </c>
      <c r="FQ56" s="34">
        <v>3</v>
      </c>
      <c r="FR56" s="65">
        <v>0</v>
      </c>
      <c r="FS56" s="19">
        <v>0</v>
      </c>
      <c r="FT56" s="18">
        <v>0</v>
      </c>
      <c r="FU56" s="34"/>
      <c r="FV56" s="65">
        <v>0</v>
      </c>
      <c r="FW56" s="19">
        <v>0</v>
      </c>
      <c r="FX56" s="18">
        <v>1</v>
      </c>
      <c r="FY56" s="34">
        <v>3</v>
      </c>
      <c r="FZ56" s="65">
        <v>0</v>
      </c>
      <c r="GA56" s="19">
        <v>0</v>
      </c>
      <c r="GB56" s="18">
        <v>1</v>
      </c>
      <c r="GC56" s="34">
        <v>3</v>
      </c>
      <c r="GD56" s="19">
        <v>0</v>
      </c>
      <c r="GE56" s="19">
        <v>1</v>
      </c>
      <c r="GF56" s="18">
        <v>0</v>
      </c>
      <c r="GG56" s="34">
        <v>2</v>
      </c>
      <c r="GH56" s="19">
        <v>0</v>
      </c>
      <c r="GI56" s="19">
        <v>0</v>
      </c>
      <c r="GJ56" s="18">
        <v>1</v>
      </c>
      <c r="GK56" s="34">
        <v>3</v>
      </c>
      <c r="GL56" s="8">
        <v>1</v>
      </c>
      <c r="GM56" s="65">
        <v>0</v>
      </c>
      <c r="GN56" s="65">
        <v>0</v>
      </c>
      <c r="GO56" s="34">
        <v>1</v>
      </c>
      <c r="GP56" s="65">
        <v>0</v>
      </c>
      <c r="GQ56" s="65">
        <v>0</v>
      </c>
      <c r="GR56" s="65">
        <v>0</v>
      </c>
      <c r="GS56" s="34"/>
      <c r="GT56" s="65">
        <v>0</v>
      </c>
      <c r="GU56" s="65">
        <v>0</v>
      </c>
      <c r="GV56" s="65">
        <v>0</v>
      </c>
      <c r="GW56" s="34"/>
      <c r="HB56" s="28" t="s">
        <v>922</v>
      </c>
      <c r="HC56" s="29">
        <v>3345</v>
      </c>
      <c r="HD56" s="28">
        <v>41</v>
      </c>
      <c r="HE56" s="29">
        <v>50</v>
      </c>
      <c r="HF56" s="28">
        <v>2</v>
      </c>
      <c r="HG56" s="29">
        <v>9</v>
      </c>
      <c r="HH56" s="29">
        <v>10</v>
      </c>
      <c r="HI56" s="28" t="s">
        <v>1508</v>
      </c>
      <c r="HL56" s="29">
        <v>1</v>
      </c>
      <c r="HM56" s="29">
        <v>1</v>
      </c>
      <c r="HN56" s="28">
        <v>1</v>
      </c>
      <c r="HO56" s="28">
        <v>3</v>
      </c>
      <c r="HP56" s="28">
        <v>1</v>
      </c>
      <c r="HR56" s="29">
        <v>35</v>
      </c>
      <c r="HT56" s="28">
        <v>1</v>
      </c>
      <c r="HU56" s="28">
        <v>8890</v>
      </c>
      <c r="HV56" s="28">
        <v>69.5</v>
      </c>
      <c r="HW56" s="28">
        <v>46</v>
      </c>
      <c r="HX56" s="28">
        <v>30</v>
      </c>
      <c r="HY56" s="28">
        <v>3</v>
      </c>
      <c r="HZ56" s="28">
        <v>0</v>
      </c>
      <c r="IA56" s="28">
        <v>1</v>
      </c>
      <c r="IB56" s="28">
        <v>1</v>
      </c>
      <c r="IC56" s="28">
        <v>1</v>
      </c>
      <c r="ID56" s="28">
        <v>1</v>
      </c>
      <c r="IE56" s="28">
        <v>1</v>
      </c>
      <c r="IF56" s="28">
        <v>1</v>
      </c>
      <c r="IG56" s="28">
        <v>1</v>
      </c>
      <c r="IH56" s="28">
        <v>1</v>
      </c>
      <c r="II56" t="s">
        <v>1617</v>
      </c>
      <c r="IJ56" s="28" t="s">
        <v>688</v>
      </c>
      <c r="IK56" s="28">
        <v>3</v>
      </c>
      <c r="IL56" s="28">
        <v>1</v>
      </c>
      <c r="IM56" s="28">
        <v>1</v>
      </c>
    </row>
    <row r="57" spans="1:247" x14ac:dyDescent="0.25">
      <c r="A57">
        <v>54</v>
      </c>
      <c r="B57" t="s">
        <v>1618</v>
      </c>
      <c r="C57" s="65">
        <v>0</v>
      </c>
      <c r="D57" s="65">
        <v>0</v>
      </c>
      <c r="E57" s="65">
        <v>0</v>
      </c>
      <c r="F57" s="65">
        <v>0</v>
      </c>
      <c r="G57" s="34"/>
      <c r="H57" s="65">
        <v>0</v>
      </c>
      <c r="I57" s="19">
        <v>0</v>
      </c>
      <c r="J57" s="65">
        <v>1</v>
      </c>
      <c r="K57" s="18">
        <v>0</v>
      </c>
      <c r="L57" s="35">
        <v>3</v>
      </c>
      <c r="M57" s="65">
        <v>0</v>
      </c>
      <c r="N57" s="65">
        <v>0</v>
      </c>
      <c r="O57" s="65">
        <v>0</v>
      </c>
      <c r="P57" s="65">
        <v>0</v>
      </c>
      <c r="Q57" s="34"/>
      <c r="R57" s="65">
        <v>0</v>
      </c>
      <c r="S57" s="65">
        <v>0</v>
      </c>
      <c r="T57" s="65">
        <v>0</v>
      </c>
      <c r="U57" s="65">
        <v>0</v>
      </c>
      <c r="V57" s="34"/>
      <c r="W57" s="65">
        <v>0</v>
      </c>
      <c r="X57" s="65">
        <v>0</v>
      </c>
      <c r="Y57" s="65">
        <v>0</v>
      </c>
      <c r="Z57" s="65">
        <v>0</v>
      </c>
      <c r="AA57" s="34"/>
      <c r="AB57" s="65">
        <v>0</v>
      </c>
      <c r="AC57" s="65">
        <v>0</v>
      </c>
      <c r="AD57" s="65">
        <v>0</v>
      </c>
      <c r="AE57" s="65">
        <v>0</v>
      </c>
      <c r="AF57" s="34"/>
      <c r="AG57" s="65">
        <v>0</v>
      </c>
      <c r="AH57" s="65">
        <v>0</v>
      </c>
      <c r="AI57" s="65">
        <v>0</v>
      </c>
      <c r="AJ57" s="65">
        <v>0</v>
      </c>
      <c r="AK57" s="34"/>
      <c r="AL57" s="65">
        <v>0</v>
      </c>
      <c r="AM57" s="65">
        <v>0</v>
      </c>
      <c r="AN57" s="65">
        <v>0</v>
      </c>
      <c r="AO57" s="65">
        <v>0</v>
      </c>
      <c r="AP57" s="34"/>
      <c r="AQ57" s="65">
        <v>0</v>
      </c>
      <c r="AR57" s="65">
        <v>0</v>
      </c>
      <c r="AS57" s="65">
        <v>0</v>
      </c>
      <c r="AT57" s="65">
        <v>0</v>
      </c>
      <c r="AU57" s="34"/>
      <c r="AV57" s="65">
        <v>0</v>
      </c>
      <c r="AW57" s="65">
        <v>0</v>
      </c>
      <c r="AX57" s="65">
        <v>0</v>
      </c>
      <c r="AY57" s="65">
        <v>0</v>
      </c>
      <c r="AZ57" s="34"/>
      <c r="BA57" s="65">
        <v>0</v>
      </c>
      <c r="BB57" s="65">
        <v>0</v>
      </c>
      <c r="BC57" s="65">
        <v>0</v>
      </c>
      <c r="BD57" s="65">
        <v>0</v>
      </c>
      <c r="BE57" s="34"/>
      <c r="BF57" s="65">
        <v>0</v>
      </c>
      <c r="BG57" s="18">
        <v>1</v>
      </c>
      <c r="BH57" s="34">
        <v>2</v>
      </c>
      <c r="BI57" s="65">
        <v>0</v>
      </c>
      <c r="BJ57" s="18">
        <v>1</v>
      </c>
      <c r="BK57" s="34">
        <v>2</v>
      </c>
      <c r="BL57" s="65">
        <v>0</v>
      </c>
      <c r="BM57" s="18">
        <v>1</v>
      </c>
      <c r="BN57" s="34">
        <v>2</v>
      </c>
      <c r="BO57" s="65">
        <v>0</v>
      </c>
      <c r="BP57" s="65">
        <v>0</v>
      </c>
      <c r="BQ57" s="34"/>
      <c r="BR57" s="65">
        <v>0</v>
      </c>
      <c r="BS57" s="65">
        <v>0</v>
      </c>
      <c r="BT57" s="65">
        <v>0</v>
      </c>
      <c r="BU57" s="34"/>
      <c r="BV57" s="65">
        <v>0</v>
      </c>
      <c r="BW57" s="65">
        <v>0</v>
      </c>
      <c r="BX57" s="18">
        <v>1</v>
      </c>
      <c r="BY57" s="34">
        <v>3</v>
      </c>
      <c r="BZ57" s="65">
        <v>0</v>
      </c>
      <c r="CA57" s="65">
        <v>0</v>
      </c>
      <c r="CB57" s="18">
        <v>1</v>
      </c>
      <c r="CC57" s="34">
        <v>3</v>
      </c>
      <c r="CD57" s="1">
        <v>0</v>
      </c>
      <c r="CE57" s="1">
        <v>0</v>
      </c>
      <c r="CF57" s="18">
        <v>1</v>
      </c>
      <c r="CG57" s="34">
        <v>3</v>
      </c>
      <c r="CH57" s="65">
        <v>1</v>
      </c>
      <c r="CI57" s="65">
        <v>0</v>
      </c>
      <c r="CJ57" s="19">
        <v>0</v>
      </c>
      <c r="CK57" s="34">
        <v>1</v>
      </c>
      <c r="CL57" s="1">
        <v>0</v>
      </c>
      <c r="CM57" s="18">
        <v>1</v>
      </c>
      <c r="CN57" s="65">
        <v>0</v>
      </c>
      <c r="CO57" s="34">
        <v>2</v>
      </c>
      <c r="CP57" s="8">
        <v>0</v>
      </c>
      <c r="CQ57">
        <v>1</v>
      </c>
      <c r="CR57">
        <v>0</v>
      </c>
      <c r="CS57" s="34">
        <v>2</v>
      </c>
      <c r="CT57" s="1">
        <v>0</v>
      </c>
      <c r="CU57" s="1">
        <v>1</v>
      </c>
      <c r="CV57" s="1">
        <v>0</v>
      </c>
      <c r="CW57" s="34">
        <v>2</v>
      </c>
      <c r="CX57" s="8">
        <v>1</v>
      </c>
      <c r="CY57" s="1">
        <v>0</v>
      </c>
      <c r="CZ57" s="1">
        <v>0</v>
      </c>
      <c r="DA57" s="34">
        <v>1</v>
      </c>
      <c r="DB57" s="8">
        <v>1</v>
      </c>
      <c r="DC57" s="65">
        <v>0</v>
      </c>
      <c r="DD57" s="65">
        <v>0</v>
      </c>
      <c r="DE57" s="34">
        <v>1</v>
      </c>
      <c r="DF57" s="65">
        <v>0</v>
      </c>
      <c r="DG57" s="65">
        <v>0</v>
      </c>
      <c r="DH57" s="18">
        <v>1</v>
      </c>
      <c r="DI57" s="34">
        <v>3</v>
      </c>
      <c r="DJ57" s="65">
        <v>0</v>
      </c>
      <c r="DK57" s="65">
        <v>0</v>
      </c>
      <c r="DL57" s="18">
        <v>1</v>
      </c>
      <c r="DM57" s="34">
        <v>3</v>
      </c>
      <c r="DN57" s="65">
        <v>0</v>
      </c>
      <c r="DO57" s="65">
        <v>0</v>
      </c>
      <c r="DP57" s="65">
        <v>0</v>
      </c>
      <c r="DQ57" s="34"/>
      <c r="DR57" s="65">
        <v>0</v>
      </c>
      <c r="DS57" s="65">
        <v>0</v>
      </c>
      <c r="DT57" s="18">
        <v>1</v>
      </c>
      <c r="DU57" s="34">
        <v>3</v>
      </c>
      <c r="DV57" s="19">
        <v>0</v>
      </c>
      <c r="DW57" s="19">
        <v>0</v>
      </c>
      <c r="DX57" s="18">
        <v>1</v>
      </c>
      <c r="DY57" s="34">
        <v>3</v>
      </c>
      <c r="DZ57" s="19">
        <v>0</v>
      </c>
      <c r="EA57" s="19">
        <v>0</v>
      </c>
      <c r="EB57" s="18">
        <v>1</v>
      </c>
      <c r="EC57" s="34">
        <v>3</v>
      </c>
      <c r="ED57" s="19">
        <v>0</v>
      </c>
      <c r="EE57" s="19">
        <v>0</v>
      </c>
      <c r="EF57" s="18">
        <v>1</v>
      </c>
      <c r="EG57" s="34">
        <v>3</v>
      </c>
      <c r="EH57" s="19">
        <v>0</v>
      </c>
      <c r="EI57" s="18">
        <v>0</v>
      </c>
      <c r="EJ57" s="19">
        <v>1</v>
      </c>
      <c r="EK57" s="34">
        <v>3</v>
      </c>
      <c r="EL57" s="65">
        <v>0</v>
      </c>
      <c r="EM57" s="65">
        <v>0</v>
      </c>
      <c r="EN57" s="65">
        <v>0</v>
      </c>
      <c r="EO57" s="34"/>
      <c r="EP57" s="65">
        <v>0</v>
      </c>
      <c r="EQ57" s="19">
        <v>0</v>
      </c>
      <c r="ER57" s="18">
        <v>1</v>
      </c>
      <c r="ES57" s="34">
        <v>3</v>
      </c>
      <c r="ET57" s="65">
        <v>0</v>
      </c>
      <c r="EU57" s="19">
        <v>0</v>
      </c>
      <c r="EV57" s="18">
        <v>1</v>
      </c>
      <c r="EW57" s="34">
        <v>3</v>
      </c>
      <c r="EX57" s="65">
        <v>0</v>
      </c>
      <c r="EY57" s="19">
        <v>0</v>
      </c>
      <c r="EZ57" s="18">
        <v>1</v>
      </c>
      <c r="FA57" s="34">
        <v>3</v>
      </c>
      <c r="FB57" s="65">
        <v>0</v>
      </c>
      <c r="FC57" s="19">
        <v>0</v>
      </c>
      <c r="FD57" s="18">
        <v>1</v>
      </c>
      <c r="FE57" s="34">
        <v>3</v>
      </c>
      <c r="FF57" s="65">
        <v>0</v>
      </c>
      <c r="FG57" s="19">
        <v>0</v>
      </c>
      <c r="FH57" s="18">
        <v>1</v>
      </c>
      <c r="FI57" s="34">
        <v>3</v>
      </c>
      <c r="FJ57" s="65">
        <v>0</v>
      </c>
      <c r="FK57" s="19">
        <v>0</v>
      </c>
      <c r="FL57" s="18">
        <v>1</v>
      </c>
      <c r="FM57" s="34">
        <v>3</v>
      </c>
      <c r="FN57" s="65">
        <v>0</v>
      </c>
      <c r="FO57" s="19">
        <v>0</v>
      </c>
      <c r="FP57" s="18">
        <v>1</v>
      </c>
      <c r="FQ57" s="34">
        <v>3</v>
      </c>
      <c r="FR57" s="65">
        <v>0</v>
      </c>
      <c r="FS57" s="19">
        <v>0</v>
      </c>
      <c r="FT57" s="18">
        <v>0</v>
      </c>
      <c r="FU57" s="34"/>
      <c r="FV57" s="65">
        <v>0</v>
      </c>
      <c r="FW57" s="19">
        <v>0</v>
      </c>
      <c r="FX57" s="18">
        <v>1</v>
      </c>
      <c r="FY57" s="34">
        <v>3</v>
      </c>
      <c r="FZ57" s="65">
        <v>0</v>
      </c>
      <c r="GA57" s="19">
        <v>0</v>
      </c>
      <c r="GB57" s="18">
        <v>1</v>
      </c>
      <c r="GC57" s="34">
        <v>3</v>
      </c>
      <c r="GD57" s="19">
        <v>0</v>
      </c>
      <c r="GE57" s="19">
        <v>1</v>
      </c>
      <c r="GF57" s="18">
        <v>0</v>
      </c>
      <c r="GG57" s="34">
        <v>2</v>
      </c>
      <c r="GH57" s="19">
        <v>0</v>
      </c>
      <c r="GI57" s="19">
        <v>0</v>
      </c>
      <c r="GJ57" s="18">
        <v>1</v>
      </c>
      <c r="GK57" s="34">
        <v>3</v>
      </c>
      <c r="GL57" s="8">
        <v>1</v>
      </c>
      <c r="GM57" s="65">
        <v>0</v>
      </c>
      <c r="GN57" s="65">
        <v>0</v>
      </c>
      <c r="GO57" s="34">
        <v>1</v>
      </c>
      <c r="GP57" s="65">
        <v>0</v>
      </c>
      <c r="GQ57" s="65">
        <v>0</v>
      </c>
      <c r="GR57" s="65">
        <v>0</v>
      </c>
      <c r="GS57" s="34"/>
      <c r="GT57" s="65">
        <v>0</v>
      </c>
      <c r="GU57" s="65">
        <v>0</v>
      </c>
      <c r="GV57" s="65">
        <v>0</v>
      </c>
      <c r="GW57" s="34"/>
      <c r="HB57" s="28" t="s">
        <v>931</v>
      </c>
      <c r="HC57" s="29">
        <v>2905</v>
      </c>
      <c r="HD57" s="28">
        <v>39</v>
      </c>
      <c r="HE57" s="29">
        <v>47</v>
      </c>
      <c r="HF57" s="28">
        <v>2</v>
      </c>
      <c r="HG57" s="29">
        <v>10</v>
      </c>
      <c r="HH57" s="29">
        <v>10</v>
      </c>
      <c r="HI57" s="28" t="s">
        <v>1619</v>
      </c>
      <c r="HL57" s="29">
        <v>1</v>
      </c>
      <c r="HM57" s="29">
        <v>1</v>
      </c>
      <c r="HN57" s="28">
        <v>2</v>
      </c>
      <c r="HO57" s="28">
        <v>3</v>
      </c>
      <c r="HP57" s="28">
        <v>2</v>
      </c>
      <c r="HR57" s="29">
        <v>32.5</v>
      </c>
      <c r="HT57" s="28">
        <v>1</v>
      </c>
      <c r="HX57" s="28">
        <v>35</v>
      </c>
      <c r="HY57" s="28">
        <v>4</v>
      </c>
      <c r="HZ57" s="28">
        <v>1</v>
      </c>
      <c r="IA57" s="28">
        <v>1</v>
      </c>
      <c r="IB57" s="28">
        <v>1</v>
      </c>
      <c r="IC57" s="28">
        <v>1</v>
      </c>
      <c r="ID57" s="28">
        <v>1</v>
      </c>
      <c r="IE57" s="28">
        <v>1</v>
      </c>
      <c r="IF57" s="28">
        <v>1</v>
      </c>
      <c r="IG57" s="28">
        <v>1</v>
      </c>
      <c r="IH57" s="28">
        <v>1</v>
      </c>
      <c r="II57" s="28">
        <v>1</v>
      </c>
      <c r="IJ57" s="28" t="s">
        <v>688</v>
      </c>
      <c r="IK57" s="28">
        <v>3</v>
      </c>
      <c r="IL57" s="28">
        <v>1</v>
      </c>
      <c r="IM57" s="28">
        <v>1</v>
      </c>
    </row>
    <row r="58" spans="1:247" x14ac:dyDescent="0.25">
      <c r="A58">
        <v>55</v>
      </c>
      <c r="B58" t="s">
        <v>1697</v>
      </c>
      <c r="C58">
        <v>0</v>
      </c>
      <c r="D58">
        <v>0</v>
      </c>
      <c r="E58">
        <v>0</v>
      </c>
      <c r="F58">
        <v>0</v>
      </c>
      <c r="G58" s="34"/>
      <c r="H58">
        <v>0</v>
      </c>
      <c r="I58" s="19">
        <v>0</v>
      </c>
      <c r="J58">
        <v>0</v>
      </c>
      <c r="K58" s="18">
        <v>1</v>
      </c>
      <c r="L58" s="35">
        <v>4</v>
      </c>
      <c r="M58" s="65">
        <v>0</v>
      </c>
      <c r="N58" s="65">
        <v>0</v>
      </c>
      <c r="O58" s="65">
        <v>0</v>
      </c>
      <c r="P58" s="65">
        <v>0</v>
      </c>
      <c r="Q58" s="34"/>
      <c r="R58" s="65">
        <v>0</v>
      </c>
      <c r="S58" s="65">
        <v>0</v>
      </c>
      <c r="T58" s="65">
        <v>0</v>
      </c>
      <c r="U58" s="65">
        <v>0</v>
      </c>
      <c r="V58" s="34"/>
      <c r="W58" s="65">
        <v>0</v>
      </c>
      <c r="X58" s="65">
        <v>0</v>
      </c>
      <c r="Y58" s="65">
        <v>0</v>
      </c>
      <c r="Z58" s="65">
        <v>0</v>
      </c>
      <c r="AA58" s="34"/>
      <c r="AB58" s="65">
        <v>0</v>
      </c>
      <c r="AC58" s="65">
        <v>0</v>
      </c>
      <c r="AD58" s="65">
        <v>0</v>
      </c>
      <c r="AE58" s="65">
        <v>0</v>
      </c>
      <c r="AF58" s="34"/>
      <c r="AG58" s="65">
        <v>0</v>
      </c>
      <c r="AH58" s="65">
        <v>0</v>
      </c>
      <c r="AI58" s="65">
        <v>0</v>
      </c>
      <c r="AJ58" s="65">
        <v>0</v>
      </c>
      <c r="AK58" s="34"/>
      <c r="AL58" s="65">
        <v>0</v>
      </c>
      <c r="AM58" s="65">
        <v>0</v>
      </c>
      <c r="AN58" s="65">
        <v>0</v>
      </c>
      <c r="AO58" s="65">
        <v>0</v>
      </c>
      <c r="AP58" s="34"/>
      <c r="AQ58" s="65">
        <v>0</v>
      </c>
      <c r="AR58" s="65">
        <v>0</v>
      </c>
      <c r="AS58" s="65">
        <v>0</v>
      </c>
      <c r="AT58" s="65">
        <v>0</v>
      </c>
      <c r="AU58" s="34"/>
      <c r="AV58" s="65">
        <v>0</v>
      </c>
      <c r="AW58" s="65">
        <v>0</v>
      </c>
      <c r="AX58" s="65">
        <v>0</v>
      </c>
      <c r="AY58" s="65">
        <v>0</v>
      </c>
      <c r="AZ58" s="34"/>
      <c r="BA58" s="65">
        <v>0</v>
      </c>
      <c r="BB58" s="65">
        <v>0</v>
      </c>
      <c r="BC58" s="65">
        <v>0</v>
      </c>
      <c r="BD58" s="65">
        <v>0</v>
      </c>
      <c r="BE58" s="34"/>
      <c r="BF58" s="65">
        <v>0</v>
      </c>
      <c r="BG58" s="18">
        <v>1</v>
      </c>
      <c r="BH58" s="34">
        <v>2</v>
      </c>
      <c r="BI58" s="65">
        <v>0</v>
      </c>
      <c r="BJ58" s="18">
        <v>1</v>
      </c>
      <c r="BK58" s="34">
        <v>2</v>
      </c>
      <c r="BL58" s="65">
        <v>0</v>
      </c>
      <c r="BM58" s="18">
        <v>1</v>
      </c>
      <c r="BN58" s="34">
        <v>2</v>
      </c>
      <c r="BO58" s="65">
        <v>0</v>
      </c>
      <c r="BP58" s="65">
        <v>0</v>
      </c>
      <c r="BQ58" s="34"/>
      <c r="BR58" s="65">
        <v>0</v>
      </c>
      <c r="BS58" s="65">
        <v>0</v>
      </c>
      <c r="BT58" s="65">
        <v>0</v>
      </c>
      <c r="BU58" s="34"/>
      <c r="BV58" s="65">
        <v>0</v>
      </c>
      <c r="BW58" s="65">
        <v>0</v>
      </c>
      <c r="BX58" s="18">
        <v>1</v>
      </c>
      <c r="BY58" s="34">
        <v>3</v>
      </c>
      <c r="BZ58" s="65">
        <v>0</v>
      </c>
      <c r="CA58" s="65">
        <v>0</v>
      </c>
      <c r="CB58" s="18">
        <v>1</v>
      </c>
      <c r="CC58" s="34">
        <v>3</v>
      </c>
      <c r="CD58" s="1">
        <v>0</v>
      </c>
      <c r="CE58" s="1">
        <v>0</v>
      </c>
      <c r="CF58" s="18">
        <v>1</v>
      </c>
      <c r="CG58" s="34">
        <v>3</v>
      </c>
      <c r="CH58" s="65">
        <v>1</v>
      </c>
      <c r="CI58" s="65">
        <v>0</v>
      </c>
      <c r="CJ58" s="19">
        <v>0</v>
      </c>
      <c r="CK58" s="34">
        <v>1</v>
      </c>
      <c r="CL58" s="1">
        <v>0</v>
      </c>
      <c r="CM58" s="18">
        <v>1</v>
      </c>
      <c r="CN58" s="65">
        <v>0</v>
      </c>
      <c r="CO58" s="34">
        <v>2</v>
      </c>
      <c r="CP58" s="8">
        <v>1</v>
      </c>
      <c r="CQ58">
        <v>0</v>
      </c>
      <c r="CR58">
        <v>0</v>
      </c>
      <c r="CS58" s="34">
        <v>1</v>
      </c>
      <c r="CT58" s="1">
        <v>0</v>
      </c>
      <c r="CU58" s="1">
        <v>1</v>
      </c>
      <c r="CV58" s="1">
        <v>0</v>
      </c>
      <c r="CW58" s="34">
        <v>2</v>
      </c>
      <c r="CX58" s="8">
        <v>1</v>
      </c>
      <c r="CY58" s="1">
        <v>0</v>
      </c>
      <c r="CZ58" s="1">
        <v>0</v>
      </c>
      <c r="DA58" s="34">
        <v>1</v>
      </c>
      <c r="DB58" s="8">
        <v>1</v>
      </c>
      <c r="DC58" s="65">
        <v>0</v>
      </c>
      <c r="DD58" s="65">
        <v>0</v>
      </c>
      <c r="DE58" s="34">
        <v>1</v>
      </c>
      <c r="DF58" s="65">
        <v>0</v>
      </c>
      <c r="DG58" s="65">
        <v>0</v>
      </c>
      <c r="DH58" s="18">
        <v>1</v>
      </c>
      <c r="DI58" s="34">
        <v>3</v>
      </c>
      <c r="DJ58" s="65">
        <v>0</v>
      </c>
      <c r="DK58" s="65">
        <v>0</v>
      </c>
      <c r="DL58" s="18">
        <v>1</v>
      </c>
      <c r="DM58" s="34">
        <v>3</v>
      </c>
      <c r="DN58" s="65">
        <v>0</v>
      </c>
      <c r="DO58" s="65">
        <v>0</v>
      </c>
      <c r="DP58" s="65">
        <v>0</v>
      </c>
      <c r="DQ58" s="34"/>
      <c r="DR58" s="65">
        <v>0</v>
      </c>
      <c r="DS58" s="65">
        <v>0</v>
      </c>
      <c r="DT58" s="18">
        <v>1</v>
      </c>
      <c r="DU58" s="34">
        <v>3</v>
      </c>
      <c r="DV58" s="19">
        <v>0</v>
      </c>
      <c r="DW58" s="19">
        <v>0</v>
      </c>
      <c r="DX58" s="18">
        <v>1</v>
      </c>
      <c r="DY58" s="34">
        <v>3</v>
      </c>
      <c r="DZ58" s="19">
        <v>0</v>
      </c>
      <c r="EA58" s="19">
        <v>0</v>
      </c>
      <c r="EB58" s="18">
        <v>1</v>
      </c>
      <c r="EC58" s="34">
        <v>3</v>
      </c>
      <c r="ED58" s="19">
        <v>0</v>
      </c>
      <c r="EE58" s="19">
        <v>0</v>
      </c>
      <c r="EF58" s="18">
        <v>1</v>
      </c>
      <c r="EG58" s="34">
        <v>3</v>
      </c>
      <c r="EH58" s="19">
        <v>1</v>
      </c>
      <c r="EI58" s="18">
        <v>0</v>
      </c>
      <c r="EJ58" s="19">
        <v>0</v>
      </c>
      <c r="EK58" s="34">
        <v>1</v>
      </c>
      <c r="EL58" s="65">
        <v>0</v>
      </c>
      <c r="EM58" s="65">
        <v>0</v>
      </c>
      <c r="EN58" s="65">
        <v>0</v>
      </c>
      <c r="EO58" s="34"/>
      <c r="EP58" s="65">
        <v>0</v>
      </c>
      <c r="EQ58" s="19">
        <v>0</v>
      </c>
      <c r="ER58" s="18">
        <v>1</v>
      </c>
      <c r="ES58" s="34">
        <v>3</v>
      </c>
      <c r="ET58" s="65">
        <v>0</v>
      </c>
      <c r="EU58" s="19">
        <v>0</v>
      </c>
      <c r="EV58" s="18">
        <v>1</v>
      </c>
      <c r="EW58" s="34">
        <v>3</v>
      </c>
      <c r="EX58" s="65">
        <v>0</v>
      </c>
      <c r="EY58" s="19">
        <v>0</v>
      </c>
      <c r="EZ58" s="18">
        <v>1</v>
      </c>
      <c r="FA58" s="34">
        <v>3</v>
      </c>
      <c r="FB58" s="65">
        <v>0</v>
      </c>
      <c r="FC58" s="19">
        <v>0</v>
      </c>
      <c r="FD58" s="18">
        <v>1</v>
      </c>
      <c r="FE58" s="34">
        <v>3</v>
      </c>
      <c r="FF58" s="65">
        <v>0</v>
      </c>
      <c r="FG58" s="19">
        <v>0</v>
      </c>
      <c r="FH58" s="18">
        <v>1</v>
      </c>
      <c r="FI58" s="34">
        <v>3</v>
      </c>
      <c r="FJ58" s="65">
        <v>0</v>
      </c>
      <c r="FK58" s="19">
        <v>0</v>
      </c>
      <c r="FL58" s="18">
        <v>1</v>
      </c>
      <c r="FM58" s="34">
        <v>3</v>
      </c>
      <c r="FN58" s="65">
        <v>0</v>
      </c>
      <c r="FO58" s="19">
        <v>0</v>
      </c>
      <c r="FP58" s="18">
        <v>1</v>
      </c>
      <c r="FQ58" s="34">
        <v>3</v>
      </c>
      <c r="FR58" s="65">
        <v>0</v>
      </c>
      <c r="FS58" s="19">
        <v>0</v>
      </c>
      <c r="FT58" s="18">
        <v>0</v>
      </c>
      <c r="FU58" s="34"/>
      <c r="FV58" s="65">
        <v>0</v>
      </c>
      <c r="FW58" s="19">
        <v>0</v>
      </c>
      <c r="FX58" s="18">
        <v>1</v>
      </c>
      <c r="FY58" s="34">
        <v>3</v>
      </c>
      <c r="FZ58" s="65">
        <v>0</v>
      </c>
      <c r="GA58" s="19">
        <v>0</v>
      </c>
      <c r="GB58" s="18">
        <v>1</v>
      </c>
      <c r="GC58" s="34">
        <v>3</v>
      </c>
      <c r="GD58" s="19">
        <v>0</v>
      </c>
      <c r="GE58" s="19">
        <v>1</v>
      </c>
      <c r="GF58" s="18">
        <v>0</v>
      </c>
      <c r="GG58" s="34">
        <v>2</v>
      </c>
      <c r="GH58" s="19">
        <v>0</v>
      </c>
      <c r="GI58" s="19">
        <v>0</v>
      </c>
      <c r="GJ58" s="18">
        <v>1</v>
      </c>
      <c r="GK58" s="34">
        <v>3</v>
      </c>
      <c r="GL58" s="8">
        <v>1</v>
      </c>
      <c r="GM58" s="65">
        <v>0</v>
      </c>
      <c r="GN58" s="65">
        <v>0</v>
      </c>
      <c r="GO58" s="34">
        <v>1</v>
      </c>
      <c r="GP58" s="65">
        <v>0</v>
      </c>
      <c r="GQ58" s="65">
        <v>0</v>
      </c>
      <c r="GR58" s="65">
        <v>0</v>
      </c>
      <c r="GS58" s="34"/>
      <c r="GT58" s="65">
        <v>0</v>
      </c>
      <c r="GU58" s="65">
        <v>0</v>
      </c>
      <c r="GV58" s="65">
        <v>0</v>
      </c>
      <c r="GW58" s="34"/>
      <c r="HB58" s="28" t="s">
        <v>1125</v>
      </c>
      <c r="HC58" s="29">
        <v>3795</v>
      </c>
      <c r="HE58" s="29">
        <v>51</v>
      </c>
      <c r="HF58" s="28">
        <v>2</v>
      </c>
      <c r="HG58" s="29">
        <v>9</v>
      </c>
      <c r="HH58" s="29">
        <v>10</v>
      </c>
      <c r="HI58" s="28" t="s">
        <v>1698</v>
      </c>
      <c r="HL58" s="29">
        <v>1</v>
      </c>
      <c r="HM58" s="29">
        <v>2</v>
      </c>
      <c r="HN58" s="28">
        <v>2</v>
      </c>
      <c r="HO58" s="28">
        <v>3</v>
      </c>
      <c r="HP58" s="28">
        <v>1</v>
      </c>
      <c r="HR58" s="29">
        <v>35</v>
      </c>
      <c r="HT58" s="28" t="s">
        <v>1211</v>
      </c>
      <c r="HU58" s="28">
        <v>8400</v>
      </c>
      <c r="HV58" s="28">
        <v>70</v>
      </c>
      <c r="HW58" s="28">
        <v>47</v>
      </c>
      <c r="HX58" s="28">
        <v>22</v>
      </c>
      <c r="HY58" s="28">
        <v>1</v>
      </c>
      <c r="HZ58" s="28">
        <v>0</v>
      </c>
      <c r="IA58" s="28">
        <v>1</v>
      </c>
      <c r="IB58" s="28">
        <v>1</v>
      </c>
      <c r="IC58" s="28">
        <v>1</v>
      </c>
      <c r="ID58" s="28">
        <v>1</v>
      </c>
      <c r="IE58" s="28">
        <v>1</v>
      </c>
      <c r="IF58" s="28">
        <v>1</v>
      </c>
      <c r="IG58" s="28">
        <v>1</v>
      </c>
      <c r="IH58" s="28">
        <v>1</v>
      </c>
      <c r="II58" s="28">
        <v>1</v>
      </c>
      <c r="IJ58" s="28" t="s">
        <v>688</v>
      </c>
      <c r="IK58" s="28">
        <v>3</v>
      </c>
      <c r="IL58" s="28">
        <v>2</v>
      </c>
      <c r="IM58" s="28">
        <v>1</v>
      </c>
    </row>
    <row r="59" spans="1:247" x14ac:dyDescent="0.25">
      <c r="A59">
        <v>56</v>
      </c>
      <c r="B59" t="s">
        <v>1700</v>
      </c>
      <c r="C59" s="65">
        <v>0</v>
      </c>
      <c r="D59" s="65">
        <v>0</v>
      </c>
      <c r="E59" s="65">
        <v>0</v>
      </c>
      <c r="F59" s="65">
        <v>0</v>
      </c>
      <c r="G59" s="34"/>
      <c r="H59" s="65">
        <v>0</v>
      </c>
      <c r="I59" s="19">
        <v>0</v>
      </c>
      <c r="J59" s="65">
        <v>0</v>
      </c>
      <c r="K59" s="18">
        <v>1</v>
      </c>
      <c r="L59" s="35">
        <v>4</v>
      </c>
      <c r="M59" s="65">
        <v>0</v>
      </c>
      <c r="N59" s="65">
        <v>0</v>
      </c>
      <c r="O59" s="65">
        <v>0</v>
      </c>
      <c r="P59" s="65">
        <v>0</v>
      </c>
      <c r="Q59" s="34"/>
      <c r="R59" s="65">
        <v>0</v>
      </c>
      <c r="S59" s="65">
        <v>0</v>
      </c>
      <c r="T59" s="65">
        <v>0</v>
      </c>
      <c r="U59" s="65">
        <v>0</v>
      </c>
      <c r="V59" s="34"/>
      <c r="W59" s="65">
        <v>0</v>
      </c>
      <c r="X59" s="65">
        <v>0</v>
      </c>
      <c r="Y59" s="65">
        <v>0</v>
      </c>
      <c r="Z59" s="65">
        <v>0</v>
      </c>
      <c r="AA59" s="34"/>
      <c r="AB59" s="65">
        <v>0</v>
      </c>
      <c r="AC59" s="65">
        <v>0</v>
      </c>
      <c r="AD59" s="65">
        <v>0</v>
      </c>
      <c r="AE59" s="65">
        <v>0</v>
      </c>
      <c r="AF59" s="34"/>
      <c r="AG59" s="65">
        <v>0</v>
      </c>
      <c r="AH59" s="65">
        <v>0</v>
      </c>
      <c r="AI59" s="65">
        <v>0</v>
      </c>
      <c r="AJ59" s="65">
        <v>0</v>
      </c>
      <c r="AK59" s="34"/>
      <c r="AL59" s="65">
        <v>0</v>
      </c>
      <c r="AM59" s="65">
        <v>0</v>
      </c>
      <c r="AN59" s="65">
        <v>0</v>
      </c>
      <c r="AO59" s="65">
        <v>0</v>
      </c>
      <c r="AP59" s="34"/>
      <c r="AQ59" s="65">
        <v>0</v>
      </c>
      <c r="AR59" s="65">
        <v>0</v>
      </c>
      <c r="AS59" s="65">
        <v>0</v>
      </c>
      <c r="AT59" s="65">
        <v>0</v>
      </c>
      <c r="AU59" s="34"/>
      <c r="AV59" s="65">
        <v>0</v>
      </c>
      <c r="AW59" s="65">
        <v>0</v>
      </c>
      <c r="AX59" s="65">
        <v>0</v>
      </c>
      <c r="AY59" s="65">
        <v>0</v>
      </c>
      <c r="AZ59" s="34"/>
      <c r="BA59" s="65">
        <v>0</v>
      </c>
      <c r="BB59" s="65">
        <v>0</v>
      </c>
      <c r="BC59" s="65">
        <v>0</v>
      </c>
      <c r="BD59" s="65">
        <v>0</v>
      </c>
      <c r="BE59" s="34"/>
      <c r="BF59" s="65">
        <v>0</v>
      </c>
      <c r="BG59" s="18">
        <v>1</v>
      </c>
      <c r="BH59" s="34">
        <v>2</v>
      </c>
      <c r="BI59" s="65">
        <v>0</v>
      </c>
      <c r="BJ59" s="18">
        <v>1</v>
      </c>
      <c r="BK59" s="34">
        <v>2</v>
      </c>
      <c r="BL59" s="65">
        <v>0</v>
      </c>
      <c r="BM59" s="18">
        <v>1</v>
      </c>
      <c r="BN59" s="34">
        <v>2</v>
      </c>
      <c r="BO59" s="65">
        <v>0</v>
      </c>
      <c r="BP59" s="65">
        <v>0</v>
      </c>
      <c r="BQ59" s="34"/>
      <c r="BR59" s="65">
        <v>0</v>
      </c>
      <c r="BS59" s="65">
        <v>0</v>
      </c>
      <c r="BT59" s="65">
        <v>0</v>
      </c>
      <c r="BU59" s="34"/>
      <c r="BV59" s="65">
        <v>0</v>
      </c>
      <c r="BW59" s="65">
        <v>0</v>
      </c>
      <c r="BX59" s="18">
        <v>1</v>
      </c>
      <c r="BY59" s="34">
        <v>3</v>
      </c>
      <c r="BZ59" s="65">
        <v>0</v>
      </c>
      <c r="CA59" s="65">
        <v>0</v>
      </c>
      <c r="CB59" s="18">
        <v>1</v>
      </c>
      <c r="CC59" s="34">
        <v>3</v>
      </c>
      <c r="CD59" s="1">
        <v>0</v>
      </c>
      <c r="CE59" s="1">
        <v>0</v>
      </c>
      <c r="CF59" s="18">
        <v>1</v>
      </c>
      <c r="CG59" s="34">
        <v>3</v>
      </c>
      <c r="CH59" s="65">
        <v>1</v>
      </c>
      <c r="CI59" s="65">
        <v>0</v>
      </c>
      <c r="CJ59" s="19">
        <v>0</v>
      </c>
      <c r="CK59" s="34">
        <v>1</v>
      </c>
      <c r="CL59" s="1">
        <v>0</v>
      </c>
      <c r="CM59" s="18">
        <v>1</v>
      </c>
      <c r="CN59" s="65">
        <v>0</v>
      </c>
      <c r="CO59" s="34">
        <v>2</v>
      </c>
      <c r="CP59" s="8">
        <v>1</v>
      </c>
      <c r="CQ59" s="65">
        <v>0</v>
      </c>
      <c r="CR59" s="65">
        <v>0</v>
      </c>
      <c r="CS59" s="34">
        <v>1</v>
      </c>
      <c r="CX59" s="8">
        <v>1</v>
      </c>
      <c r="CY59" s="1">
        <v>0</v>
      </c>
      <c r="CZ59" s="1">
        <v>0</v>
      </c>
      <c r="DA59" s="34">
        <v>1</v>
      </c>
      <c r="DB59" s="8">
        <v>1</v>
      </c>
      <c r="DC59" s="65">
        <v>0</v>
      </c>
      <c r="DD59" s="65">
        <v>0</v>
      </c>
      <c r="DE59" s="34">
        <v>1</v>
      </c>
      <c r="DF59" s="65">
        <v>0</v>
      </c>
      <c r="DG59" s="65">
        <v>0</v>
      </c>
      <c r="DH59" s="18">
        <v>1</v>
      </c>
      <c r="DI59" s="34">
        <v>3</v>
      </c>
      <c r="DJ59" s="65">
        <v>0</v>
      </c>
      <c r="DK59" s="65">
        <v>0</v>
      </c>
      <c r="DL59" s="18">
        <v>1</v>
      </c>
      <c r="DM59" s="34">
        <v>3</v>
      </c>
      <c r="DN59" s="65">
        <v>0</v>
      </c>
      <c r="DO59" s="65">
        <v>0</v>
      </c>
      <c r="DP59" s="65">
        <v>0</v>
      </c>
      <c r="DQ59" s="34"/>
      <c r="DR59" s="65">
        <v>0</v>
      </c>
      <c r="DS59" s="65">
        <v>0</v>
      </c>
      <c r="DT59" s="18">
        <v>1</v>
      </c>
      <c r="DU59" s="34">
        <v>3</v>
      </c>
      <c r="DV59" s="19">
        <v>0</v>
      </c>
      <c r="DW59" s="19">
        <v>0</v>
      </c>
      <c r="DX59" s="18">
        <v>1</v>
      </c>
      <c r="DY59" s="34">
        <v>3</v>
      </c>
      <c r="DZ59" s="19">
        <v>0</v>
      </c>
      <c r="EA59" s="19">
        <v>0</v>
      </c>
      <c r="EB59" s="18">
        <v>1</v>
      </c>
      <c r="EC59" s="34">
        <v>3</v>
      </c>
      <c r="ED59" s="19">
        <v>0</v>
      </c>
      <c r="EE59" s="19">
        <v>0</v>
      </c>
      <c r="EF59" s="18">
        <v>1</v>
      </c>
      <c r="EG59" s="34">
        <v>3</v>
      </c>
      <c r="EH59" s="19">
        <v>1</v>
      </c>
      <c r="EI59" s="18">
        <v>0</v>
      </c>
      <c r="EJ59" s="19">
        <v>0</v>
      </c>
      <c r="EK59" s="34">
        <v>1</v>
      </c>
      <c r="EL59" s="65">
        <v>0</v>
      </c>
      <c r="EM59" s="65">
        <v>0</v>
      </c>
      <c r="EN59" s="65">
        <v>0</v>
      </c>
      <c r="EO59" s="34"/>
      <c r="EP59" s="65">
        <v>0</v>
      </c>
      <c r="EQ59" s="19">
        <v>0</v>
      </c>
      <c r="ER59" s="18">
        <v>1</v>
      </c>
      <c r="ES59" s="34">
        <v>3</v>
      </c>
      <c r="ET59" s="65">
        <v>0</v>
      </c>
      <c r="EU59" s="19">
        <v>0</v>
      </c>
      <c r="EV59" s="18">
        <v>1</v>
      </c>
      <c r="EW59" s="34">
        <v>3</v>
      </c>
      <c r="EX59" s="65">
        <v>0</v>
      </c>
      <c r="EY59" s="19">
        <v>0</v>
      </c>
      <c r="EZ59" s="18">
        <v>1</v>
      </c>
      <c r="FA59" s="34">
        <v>3</v>
      </c>
      <c r="FB59" s="65">
        <v>0</v>
      </c>
      <c r="FC59" s="19">
        <v>0</v>
      </c>
      <c r="FD59" s="18">
        <v>1</v>
      </c>
      <c r="FE59" s="34">
        <v>3</v>
      </c>
      <c r="FF59" s="65">
        <v>0</v>
      </c>
      <c r="FG59" s="19">
        <v>0</v>
      </c>
      <c r="FH59" s="18">
        <v>1</v>
      </c>
      <c r="FI59" s="34">
        <v>3</v>
      </c>
      <c r="FJ59" s="65">
        <v>0</v>
      </c>
      <c r="FK59" s="19">
        <v>0</v>
      </c>
      <c r="FL59" s="18">
        <v>1</v>
      </c>
      <c r="FM59" s="34">
        <v>3</v>
      </c>
      <c r="FN59" s="65">
        <v>0</v>
      </c>
      <c r="FO59" s="19">
        <v>0</v>
      </c>
      <c r="FP59" s="18">
        <v>1</v>
      </c>
      <c r="FQ59" s="34">
        <v>3</v>
      </c>
      <c r="FR59" s="65">
        <v>0</v>
      </c>
      <c r="FS59" s="19">
        <v>0</v>
      </c>
      <c r="FT59" s="18">
        <v>0</v>
      </c>
      <c r="FU59" s="34"/>
      <c r="FV59" s="65">
        <v>0</v>
      </c>
      <c r="FW59" s="19">
        <v>0</v>
      </c>
      <c r="FX59" s="18">
        <v>1</v>
      </c>
      <c r="FY59" s="34">
        <v>3</v>
      </c>
      <c r="FZ59" s="65">
        <v>0</v>
      </c>
      <c r="GA59" s="19">
        <v>0</v>
      </c>
      <c r="GB59" s="18">
        <v>1</v>
      </c>
      <c r="GC59" s="34">
        <v>3</v>
      </c>
      <c r="GD59" s="19">
        <v>0</v>
      </c>
      <c r="GE59" s="19">
        <v>1</v>
      </c>
      <c r="GF59" s="18">
        <v>0</v>
      </c>
      <c r="GG59" s="34">
        <v>2</v>
      </c>
      <c r="GH59" s="19">
        <v>0</v>
      </c>
      <c r="GI59" s="19">
        <v>0</v>
      </c>
      <c r="GJ59" s="18">
        <v>1</v>
      </c>
      <c r="GK59" s="34">
        <v>3</v>
      </c>
      <c r="GL59" s="8">
        <v>1</v>
      </c>
      <c r="GM59" s="65">
        <v>0</v>
      </c>
      <c r="GN59" s="65">
        <v>0</v>
      </c>
      <c r="GO59" s="34">
        <v>1</v>
      </c>
      <c r="GP59" s="65">
        <v>0</v>
      </c>
      <c r="GQ59" s="65">
        <v>0</v>
      </c>
      <c r="GR59" s="65">
        <v>0</v>
      </c>
      <c r="GS59" s="34"/>
      <c r="GT59" s="65">
        <v>0</v>
      </c>
      <c r="GU59" s="65">
        <v>0</v>
      </c>
      <c r="GV59" s="65">
        <v>0</v>
      </c>
      <c r="GW59" s="34"/>
      <c r="HB59" s="28" t="s">
        <v>1244</v>
      </c>
      <c r="HC59" s="29">
        <v>2535</v>
      </c>
      <c r="HD59" s="28">
        <v>39</v>
      </c>
      <c r="HE59" s="29">
        <v>45</v>
      </c>
      <c r="HF59" s="28">
        <v>2</v>
      </c>
      <c r="HG59" s="29">
        <v>10</v>
      </c>
      <c r="HH59" s="29">
        <v>10</v>
      </c>
      <c r="HI59" s="28" t="s">
        <v>1521</v>
      </c>
      <c r="HL59" s="29">
        <v>1</v>
      </c>
      <c r="HM59" s="29">
        <v>1</v>
      </c>
      <c r="HN59" s="28">
        <v>3</v>
      </c>
      <c r="HO59" s="28">
        <v>3</v>
      </c>
      <c r="HP59" s="28">
        <v>1</v>
      </c>
      <c r="HR59" s="29">
        <v>31</v>
      </c>
      <c r="HT59" s="28">
        <v>1</v>
      </c>
      <c r="HU59" s="28">
        <v>9100</v>
      </c>
      <c r="HV59" s="28">
        <v>68</v>
      </c>
      <c r="HW59" s="28">
        <v>46</v>
      </c>
      <c r="HX59" s="28">
        <v>25</v>
      </c>
      <c r="HY59" s="28">
        <v>1</v>
      </c>
      <c r="HZ59" s="28">
        <v>0</v>
      </c>
      <c r="IA59" s="28">
        <v>1</v>
      </c>
      <c r="IB59" s="28">
        <v>1</v>
      </c>
      <c r="IC59" s="28">
        <v>1</v>
      </c>
      <c r="ID59" s="28">
        <v>1</v>
      </c>
      <c r="IE59" s="28">
        <v>1</v>
      </c>
      <c r="IF59" s="28">
        <v>1</v>
      </c>
      <c r="IG59" s="28">
        <v>1</v>
      </c>
      <c r="IH59" s="28">
        <v>1</v>
      </c>
      <c r="II59" s="28">
        <v>1</v>
      </c>
      <c r="IJ59" s="28" t="s">
        <v>688</v>
      </c>
      <c r="IK59" s="28">
        <v>3</v>
      </c>
      <c r="IL59" s="28">
        <v>2</v>
      </c>
      <c r="IM59" s="28">
        <v>1</v>
      </c>
    </row>
    <row r="60" spans="1:247" x14ac:dyDescent="0.25">
      <c r="A60">
        <v>57</v>
      </c>
      <c r="B60" t="s">
        <v>1701</v>
      </c>
      <c r="C60">
        <v>0</v>
      </c>
      <c r="D60">
        <v>0</v>
      </c>
      <c r="E60">
        <v>0</v>
      </c>
      <c r="F60">
        <v>0</v>
      </c>
      <c r="G60" s="34"/>
      <c r="H60">
        <v>0</v>
      </c>
      <c r="I60" s="19">
        <v>0</v>
      </c>
      <c r="J60">
        <v>1</v>
      </c>
      <c r="K60" s="18">
        <v>0</v>
      </c>
      <c r="L60" s="35">
        <v>3</v>
      </c>
      <c r="M60" s="65">
        <v>0</v>
      </c>
      <c r="N60" s="65">
        <v>0</v>
      </c>
      <c r="O60" s="65">
        <v>0</v>
      </c>
      <c r="P60" s="65">
        <v>0</v>
      </c>
      <c r="Q60" s="34"/>
      <c r="R60" s="65">
        <v>0</v>
      </c>
      <c r="S60" s="65">
        <v>0</v>
      </c>
      <c r="T60" s="65">
        <v>0</v>
      </c>
      <c r="U60" s="65">
        <v>0</v>
      </c>
      <c r="V60" s="34"/>
      <c r="W60" s="65">
        <v>0</v>
      </c>
      <c r="X60" s="65">
        <v>0</v>
      </c>
      <c r="Y60" s="65">
        <v>0</v>
      </c>
      <c r="Z60" s="65">
        <v>0</v>
      </c>
      <c r="AA60" s="34"/>
      <c r="AB60" s="65">
        <v>0</v>
      </c>
      <c r="AC60" s="65">
        <v>0</v>
      </c>
      <c r="AD60" s="65">
        <v>0</v>
      </c>
      <c r="AE60" s="65">
        <v>0</v>
      </c>
      <c r="AF60" s="34"/>
      <c r="AG60" s="65">
        <v>0</v>
      </c>
      <c r="AH60" s="65">
        <v>0</v>
      </c>
      <c r="AI60" s="65">
        <v>0</v>
      </c>
      <c r="AJ60" s="65">
        <v>0</v>
      </c>
      <c r="AK60" s="34"/>
      <c r="AL60" s="65">
        <v>0</v>
      </c>
      <c r="AM60" s="65">
        <v>0</v>
      </c>
      <c r="AN60" s="65">
        <v>0</v>
      </c>
      <c r="AO60" s="65">
        <v>0</v>
      </c>
      <c r="AP60" s="34"/>
      <c r="AQ60" s="65">
        <v>0</v>
      </c>
      <c r="AR60" s="65">
        <v>0</v>
      </c>
      <c r="AS60" s="65">
        <v>0</v>
      </c>
      <c r="AT60" s="65">
        <v>0</v>
      </c>
      <c r="AU60" s="34"/>
      <c r="AV60" s="65">
        <v>0</v>
      </c>
      <c r="AW60" s="65">
        <v>0</v>
      </c>
      <c r="AX60" s="65">
        <v>0</v>
      </c>
      <c r="AY60" s="65">
        <v>0</v>
      </c>
      <c r="AZ60" s="34"/>
      <c r="BA60" s="65">
        <v>0</v>
      </c>
      <c r="BB60" s="65">
        <v>0</v>
      </c>
      <c r="BC60" s="65">
        <v>0</v>
      </c>
      <c r="BD60" s="65">
        <v>0</v>
      </c>
      <c r="BE60" s="34"/>
      <c r="BF60" s="65">
        <v>0</v>
      </c>
      <c r="BG60" s="18">
        <v>1</v>
      </c>
      <c r="BH60" s="34">
        <v>2</v>
      </c>
      <c r="BI60" s="65">
        <v>0</v>
      </c>
      <c r="BJ60" s="18">
        <v>1</v>
      </c>
      <c r="BK60" s="34">
        <v>2</v>
      </c>
      <c r="BL60" s="65">
        <v>0</v>
      </c>
      <c r="BM60" s="18">
        <v>1</v>
      </c>
      <c r="BN60" s="34">
        <v>2</v>
      </c>
      <c r="BO60" s="65">
        <v>0</v>
      </c>
      <c r="BP60" s="65">
        <v>0</v>
      </c>
      <c r="BQ60" s="34"/>
      <c r="BR60" s="65">
        <v>0</v>
      </c>
      <c r="BS60" s="65">
        <v>0</v>
      </c>
      <c r="BT60" s="65">
        <v>0</v>
      </c>
      <c r="BU60" s="34"/>
      <c r="BV60" s="65">
        <v>0</v>
      </c>
      <c r="BW60" s="65">
        <v>0</v>
      </c>
      <c r="BX60" s="18">
        <v>1</v>
      </c>
      <c r="BY60" s="34">
        <v>3</v>
      </c>
      <c r="BZ60" s="65">
        <v>0</v>
      </c>
      <c r="CA60" s="65">
        <v>0</v>
      </c>
      <c r="CB60" s="18">
        <v>1</v>
      </c>
      <c r="CC60" s="34">
        <v>3</v>
      </c>
      <c r="CD60" s="1">
        <v>0</v>
      </c>
      <c r="CE60" s="1">
        <v>0</v>
      </c>
      <c r="CF60" s="18">
        <v>1</v>
      </c>
      <c r="CG60" s="34">
        <v>3</v>
      </c>
      <c r="CH60">
        <v>0</v>
      </c>
      <c r="CI60">
        <v>0</v>
      </c>
      <c r="CJ60" s="19">
        <v>1</v>
      </c>
      <c r="CK60" s="34">
        <v>3</v>
      </c>
      <c r="CL60" s="1">
        <v>1</v>
      </c>
      <c r="CM60" s="18">
        <v>0</v>
      </c>
      <c r="CN60">
        <v>0</v>
      </c>
      <c r="CO60" s="34">
        <v>1</v>
      </c>
      <c r="CP60" s="8">
        <v>0</v>
      </c>
      <c r="CQ60">
        <v>1</v>
      </c>
      <c r="CR60">
        <v>0</v>
      </c>
      <c r="CS60" s="34">
        <v>2</v>
      </c>
      <c r="CT60">
        <v>0</v>
      </c>
      <c r="CU60">
        <v>1</v>
      </c>
      <c r="CV60">
        <v>0</v>
      </c>
      <c r="CW60" s="34">
        <v>2</v>
      </c>
      <c r="CX60" s="8">
        <v>1</v>
      </c>
      <c r="CY60" s="1">
        <v>0</v>
      </c>
      <c r="CZ60" s="1">
        <v>0</v>
      </c>
      <c r="DA60" s="34">
        <v>1</v>
      </c>
      <c r="DB60" s="8">
        <v>1</v>
      </c>
      <c r="DC60">
        <v>0</v>
      </c>
      <c r="DD60">
        <v>0</v>
      </c>
      <c r="DE60" s="34">
        <v>1</v>
      </c>
      <c r="DF60" s="65">
        <v>0</v>
      </c>
      <c r="DG60" s="65">
        <v>0</v>
      </c>
      <c r="DH60" s="18">
        <v>1</v>
      </c>
      <c r="DI60" s="34">
        <v>3</v>
      </c>
      <c r="DJ60" s="65">
        <v>0</v>
      </c>
      <c r="DK60" s="65">
        <v>0</v>
      </c>
      <c r="DL60" s="18">
        <v>1</v>
      </c>
      <c r="DM60" s="34">
        <v>3</v>
      </c>
      <c r="DN60" s="65">
        <v>0</v>
      </c>
      <c r="DO60" s="65">
        <v>0</v>
      </c>
      <c r="DP60" s="65">
        <v>0</v>
      </c>
      <c r="DQ60" s="34"/>
      <c r="DR60" s="65">
        <v>0</v>
      </c>
      <c r="DS60" s="65">
        <v>0</v>
      </c>
      <c r="DT60" s="18">
        <v>1</v>
      </c>
      <c r="DU60" s="34">
        <v>3</v>
      </c>
      <c r="DV60" s="19">
        <v>0</v>
      </c>
      <c r="DW60" s="19">
        <v>0</v>
      </c>
      <c r="DX60" s="18">
        <v>1</v>
      </c>
      <c r="DY60" s="34">
        <v>3</v>
      </c>
      <c r="DZ60" s="19">
        <v>0</v>
      </c>
      <c r="EA60" s="19">
        <v>0</v>
      </c>
      <c r="EB60" s="18">
        <v>1</v>
      </c>
      <c r="EC60" s="34">
        <v>3</v>
      </c>
      <c r="ED60" s="19">
        <v>0</v>
      </c>
      <c r="EE60" s="19">
        <v>0</v>
      </c>
      <c r="EF60" s="18">
        <v>1</v>
      </c>
      <c r="EG60" s="34">
        <v>3</v>
      </c>
      <c r="EH60" s="19">
        <v>0</v>
      </c>
      <c r="EI60" s="18">
        <v>0</v>
      </c>
      <c r="EJ60" s="19">
        <v>1</v>
      </c>
      <c r="EK60" s="34">
        <v>3</v>
      </c>
      <c r="EL60" s="65">
        <v>0</v>
      </c>
      <c r="EM60" s="65">
        <v>0</v>
      </c>
      <c r="EN60" s="65">
        <v>0</v>
      </c>
      <c r="EO60" s="34"/>
      <c r="EP60" s="65">
        <v>0</v>
      </c>
      <c r="EQ60" s="19">
        <v>0</v>
      </c>
      <c r="ER60" s="18">
        <v>1</v>
      </c>
      <c r="ES60" s="34">
        <v>3</v>
      </c>
      <c r="ET60" s="65">
        <v>0</v>
      </c>
      <c r="EU60" s="19">
        <v>0</v>
      </c>
      <c r="EV60" s="18">
        <v>1</v>
      </c>
      <c r="EW60" s="34">
        <v>3</v>
      </c>
      <c r="EX60" s="65">
        <v>0</v>
      </c>
      <c r="EY60" s="19">
        <v>0</v>
      </c>
      <c r="EZ60" s="18">
        <v>1</v>
      </c>
      <c r="FA60" s="34">
        <v>3</v>
      </c>
      <c r="FB60" s="65">
        <v>0</v>
      </c>
      <c r="FC60" s="19">
        <v>0</v>
      </c>
      <c r="FD60" s="18">
        <v>1</v>
      </c>
      <c r="FE60" s="34">
        <v>3</v>
      </c>
      <c r="FF60" s="65">
        <v>0</v>
      </c>
      <c r="FG60" s="19">
        <v>0</v>
      </c>
      <c r="FH60" s="18">
        <v>1</v>
      </c>
      <c r="FI60" s="34">
        <v>3</v>
      </c>
      <c r="FJ60" s="65">
        <v>0</v>
      </c>
      <c r="FK60" s="19">
        <v>0</v>
      </c>
      <c r="FL60" s="18">
        <v>1</v>
      </c>
      <c r="FM60" s="34">
        <v>3</v>
      </c>
      <c r="FN60" s="65">
        <v>0</v>
      </c>
      <c r="FO60" s="19">
        <v>0</v>
      </c>
      <c r="FP60" s="18">
        <v>1</v>
      </c>
      <c r="FQ60" s="34">
        <v>3</v>
      </c>
      <c r="FR60" s="65">
        <v>0</v>
      </c>
      <c r="FS60" s="19">
        <v>0</v>
      </c>
      <c r="FT60" s="18">
        <v>0</v>
      </c>
      <c r="FU60" s="34"/>
      <c r="FV60" s="65">
        <v>0</v>
      </c>
      <c r="FW60" s="19">
        <v>0</v>
      </c>
      <c r="FX60" s="18">
        <v>1</v>
      </c>
      <c r="FY60" s="34">
        <v>3</v>
      </c>
      <c r="FZ60" s="65">
        <v>0</v>
      </c>
      <c r="GA60" s="19">
        <v>0</v>
      </c>
      <c r="GB60" s="18">
        <v>1</v>
      </c>
      <c r="GC60" s="34">
        <v>3</v>
      </c>
      <c r="GD60" s="19">
        <v>0</v>
      </c>
      <c r="GE60" s="19">
        <v>0</v>
      </c>
      <c r="GF60" s="18">
        <v>1</v>
      </c>
      <c r="GG60" s="34">
        <v>3</v>
      </c>
      <c r="GH60" s="19">
        <v>0</v>
      </c>
      <c r="GI60" s="19">
        <v>0</v>
      </c>
      <c r="GJ60" s="18">
        <v>1</v>
      </c>
      <c r="GK60" s="34">
        <v>3</v>
      </c>
      <c r="GL60" s="8">
        <v>1</v>
      </c>
      <c r="GM60" s="65">
        <v>0</v>
      </c>
      <c r="GN60" s="65">
        <v>0</v>
      </c>
      <c r="GO60" s="34">
        <v>1</v>
      </c>
      <c r="GP60" s="65">
        <v>0</v>
      </c>
      <c r="GQ60" s="65">
        <v>0</v>
      </c>
      <c r="GR60" s="65">
        <v>0</v>
      </c>
      <c r="GS60" s="34"/>
      <c r="GT60" s="65">
        <v>0</v>
      </c>
      <c r="GU60" s="65">
        <v>0</v>
      </c>
      <c r="GV60" s="65">
        <v>0</v>
      </c>
      <c r="GW60" s="34"/>
      <c r="HB60" s="28" t="s">
        <v>444</v>
      </c>
      <c r="HC60" s="29">
        <v>2905</v>
      </c>
      <c r="HD60" s="28">
        <v>37</v>
      </c>
      <c r="HE60" s="29">
        <v>49</v>
      </c>
      <c r="HF60" s="28">
        <v>1</v>
      </c>
      <c r="HG60" s="29">
        <v>9</v>
      </c>
      <c r="HH60" s="29">
        <v>10</v>
      </c>
      <c r="HI60" s="28" t="s">
        <v>1521</v>
      </c>
      <c r="HL60" s="29">
        <v>1</v>
      </c>
      <c r="HM60" s="29">
        <v>1</v>
      </c>
      <c r="HN60" s="28">
        <v>2</v>
      </c>
      <c r="HO60" s="28">
        <v>3</v>
      </c>
      <c r="HP60" s="28">
        <v>1</v>
      </c>
      <c r="HR60" s="29">
        <v>33</v>
      </c>
      <c r="HT60" s="28" t="s">
        <v>1179</v>
      </c>
      <c r="HU60" s="28">
        <v>9680</v>
      </c>
      <c r="HV60" s="28">
        <v>71</v>
      </c>
      <c r="HW60" s="28">
        <v>46</v>
      </c>
      <c r="HX60" s="28">
        <v>30</v>
      </c>
      <c r="HY60" s="28">
        <v>2</v>
      </c>
      <c r="HZ60" s="28">
        <v>1</v>
      </c>
      <c r="IA60" s="28">
        <v>1</v>
      </c>
      <c r="IB60" s="28">
        <v>1</v>
      </c>
      <c r="IC60" s="28">
        <v>1</v>
      </c>
      <c r="ID60" s="28">
        <v>1</v>
      </c>
      <c r="IE60" s="28">
        <v>1</v>
      </c>
      <c r="IF60" s="28">
        <v>1</v>
      </c>
      <c r="IG60" s="28">
        <v>1</v>
      </c>
      <c r="IH60" s="28">
        <v>1</v>
      </c>
      <c r="II60" t="s">
        <v>1180</v>
      </c>
      <c r="IJ60" s="28" t="s">
        <v>682</v>
      </c>
      <c r="IK60" s="28">
        <v>3</v>
      </c>
      <c r="IL60" s="28">
        <v>1</v>
      </c>
      <c r="IM60" s="28">
        <v>1</v>
      </c>
    </row>
    <row r="61" spans="1:247" x14ac:dyDescent="0.25">
      <c r="A61">
        <v>58</v>
      </c>
      <c r="B61" t="s">
        <v>1702</v>
      </c>
      <c r="C61" s="65">
        <v>0</v>
      </c>
      <c r="D61" s="65">
        <v>0</v>
      </c>
      <c r="E61" s="65">
        <v>0</v>
      </c>
      <c r="F61" s="65">
        <v>0</v>
      </c>
      <c r="G61" s="34"/>
      <c r="H61" s="65">
        <v>0</v>
      </c>
      <c r="I61" s="19">
        <v>0</v>
      </c>
      <c r="J61" s="65">
        <v>1</v>
      </c>
      <c r="K61" s="18">
        <v>0</v>
      </c>
      <c r="L61" s="35">
        <v>3</v>
      </c>
      <c r="M61" s="65">
        <v>0</v>
      </c>
      <c r="N61" s="65">
        <v>0</v>
      </c>
      <c r="O61" s="65">
        <v>0</v>
      </c>
      <c r="P61" s="65">
        <v>0</v>
      </c>
      <c r="Q61" s="34"/>
      <c r="R61" s="65">
        <v>0</v>
      </c>
      <c r="S61" s="65">
        <v>0</v>
      </c>
      <c r="T61" s="65">
        <v>0</v>
      </c>
      <c r="U61" s="65">
        <v>0</v>
      </c>
      <c r="V61" s="34"/>
      <c r="W61" s="65">
        <v>0</v>
      </c>
      <c r="X61" s="65">
        <v>0</v>
      </c>
      <c r="Y61" s="65">
        <v>0</v>
      </c>
      <c r="Z61" s="65">
        <v>0</v>
      </c>
      <c r="AA61" s="34"/>
      <c r="AB61" s="65">
        <v>0</v>
      </c>
      <c r="AC61" s="65">
        <v>0</v>
      </c>
      <c r="AD61" s="65">
        <v>0</v>
      </c>
      <c r="AE61" s="65">
        <v>0</v>
      </c>
      <c r="AF61" s="34"/>
      <c r="AG61" s="65">
        <v>0</v>
      </c>
      <c r="AH61" s="65">
        <v>0</v>
      </c>
      <c r="AI61" s="65">
        <v>0</v>
      </c>
      <c r="AJ61" s="65">
        <v>0</v>
      </c>
      <c r="AK61" s="34"/>
      <c r="AL61" s="65">
        <v>0</v>
      </c>
      <c r="AM61" s="65">
        <v>0</v>
      </c>
      <c r="AN61" s="65">
        <v>0</v>
      </c>
      <c r="AO61" s="65">
        <v>0</v>
      </c>
      <c r="AP61" s="34"/>
      <c r="AQ61" s="65">
        <v>0</v>
      </c>
      <c r="AR61" s="65">
        <v>0</v>
      </c>
      <c r="AS61" s="65">
        <v>0</v>
      </c>
      <c r="AT61" s="65">
        <v>0</v>
      </c>
      <c r="AU61" s="34"/>
      <c r="AV61" s="65">
        <v>0</v>
      </c>
      <c r="AW61" s="65">
        <v>0</v>
      </c>
      <c r="AX61" s="65">
        <v>0</v>
      </c>
      <c r="AY61" s="65">
        <v>0</v>
      </c>
      <c r="AZ61" s="34"/>
      <c r="BA61" s="65">
        <v>0</v>
      </c>
      <c r="BB61" s="65">
        <v>0</v>
      </c>
      <c r="BC61" s="65">
        <v>0</v>
      </c>
      <c r="BD61" s="65">
        <v>0</v>
      </c>
      <c r="BE61" s="34"/>
      <c r="BF61" s="65">
        <v>0</v>
      </c>
      <c r="BG61" s="18">
        <v>1</v>
      </c>
      <c r="BH61" s="34">
        <v>2</v>
      </c>
      <c r="BI61" s="65">
        <v>0</v>
      </c>
      <c r="BJ61" s="18">
        <v>1</v>
      </c>
      <c r="BK61" s="34">
        <v>2</v>
      </c>
      <c r="BL61" s="65">
        <v>0</v>
      </c>
      <c r="BM61" s="18">
        <v>1</v>
      </c>
      <c r="BN61" s="34">
        <v>2</v>
      </c>
      <c r="BO61" s="65">
        <v>0</v>
      </c>
      <c r="BP61" s="65">
        <v>0</v>
      </c>
      <c r="BQ61" s="34"/>
      <c r="BR61" s="65">
        <v>0</v>
      </c>
      <c r="BS61" s="65">
        <v>0</v>
      </c>
      <c r="BT61" s="65">
        <v>0</v>
      </c>
      <c r="BU61" s="34"/>
      <c r="BV61" s="65">
        <v>0</v>
      </c>
      <c r="BW61" s="65">
        <v>0</v>
      </c>
      <c r="BX61" s="18">
        <v>1</v>
      </c>
      <c r="BY61" s="34">
        <v>3</v>
      </c>
      <c r="BZ61" s="65">
        <v>0</v>
      </c>
      <c r="CA61" s="65">
        <v>0</v>
      </c>
      <c r="CB61" s="18">
        <v>1</v>
      </c>
      <c r="CC61" s="34">
        <v>3</v>
      </c>
      <c r="CD61" s="1">
        <v>0</v>
      </c>
      <c r="CE61" s="1">
        <v>0</v>
      </c>
      <c r="CF61" s="18">
        <v>1</v>
      </c>
      <c r="CG61" s="34">
        <v>3</v>
      </c>
      <c r="CH61">
        <v>1</v>
      </c>
      <c r="CI61">
        <v>0</v>
      </c>
      <c r="CJ61" s="19">
        <v>0</v>
      </c>
      <c r="CK61" s="34">
        <v>1</v>
      </c>
      <c r="CL61" s="1">
        <v>0</v>
      </c>
      <c r="CM61" s="18">
        <v>1</v>
      </c>
      <c r="CN61">
        <v>0</v>
      </c>
      <c r="CO61" s="34">
        <v>2</v>
      </c>
      <c r="CP61" s="8">
        <v>1</v>
      </c>
      <c r="CQ61">
        <v>0</v>
      </c>
      <c r="CR61">
        <v>0</v>
      </c>
      <c r="CS61" s="34">
        <v>1</v>
      </c>
      <c r="CT61">
        <v>1</v>
      </c>
      <c r="CU61">
        <v>0</v>
      </c>
      <c r="CV61">
        <v>0</v>
      </c>
      <c r="CW61" s="34">
        <v>1</v>
      </c>
      <c r="CX61" s="8">
        <v>1</v>
      </c>
      <c r="CY61" s="1">
        <v>0</v>
      </c>
      <c r="CZ61" s="1">
        <v>0</v>
      </c>
      <c r="DA61" s="34">
        <v>1</v>
      </c>
      <c r="DB61" s="8">
        <v>1</v>
      </c>
      <c r="DC61" s="65">
        <v>0</v>
      </c>
      <c r="DD61" s="65">
        <v>0</v>
      </c>
      <c r="DE61" s="34">
        <v>1</v>
      </c>
      <c r="DF61" s="65">
        <v>0</v>
      </c>
      <c r="DG61" s="65">
        <v>0</v>
      </c>
      <c r="DH61" s="18">
        <v>1</v>
      </c>
      <c r="DI61" s="34">
        <v>3</v>
      </c>
      <c r="DJ61" s="65">
        <v>0</v>
      </c>
      <c r="DK61" s="65">
        <v>0</v>
      </c>
      <c r="DL61" s="18">
        <v>1</v>
      </c>
      <c r="DM61" s="34">
        <v>3</v>
      </c>
      <c r="DN61" s="65">
        <v>0</v>
      </c>
      <c r="DO61" s="65">
        <v>0</v>
      </c>
      <c r="DP61" s="65">
        <v>0</v>
      </c>
      <c r="DQ61" s="34"/>
      <c r="DR61" s="65">
        <v>0</v>
      </c>
      <c r="DS61" s="65">
        <v>0</v>
      </c>
      <c r="DT61" s="18">
        <v>1</v>
      </c>
      <c r="DU61" s="34">
        <v>3</v>
      </c>
      <c r="DV61" s="19">
        <v>0</v>
      </c>
      <c r="DW61" s="19">
        <v>0</v>
      </c>
      <c r="DX61" s="18">
        <v>1</v>
      </c>
      <c r="DY61" s="34">
        <v>3</v>
      </c>
      <c r="DZ61" s="19">
        <v>0</v>
      </c>
      <c r="EA61" s="19">
        <v>0</v>
      </c>
      <c r="EB61" s="18">
        <v>1</v>
      </c>
      <c r="EC61" s="34">
        <v>3</v>
      </c>
      <c r="ED61" s="19">
        <v>0</v>
      </c>
      <c r="EE61" s="19">
        <v>0</v>
      </c>
      <c r="EF61" s="18">
        <v>1</v>
      </c>
      <c r="EG61" s="34">
        <v>3</v>
      </c>
      <c r="EH61" s="19">
        <v>0</v>
      </c>
      <c r="EI61" s="18">
        <v>0</v>
      </c>
      <c r="EJ61" s="19">
        <v>1</v>
      </c>
      <c r="EK61" s="34">
        <v>3</v>
      </c>
      <c r="EL61" s="65">
        <v>0</v>
      </c>
      <c r="EM61" s="65">
        <v>0</v>
      </c>
      <c r="EN61" s="65">
        <v>0</v>
      </c>
      <c r="EO61" s="34"/>
      <c r="EP61" s="65">
        <v>0</v>
      </c>
      <c r="EQ61" s="19">
        <v>0</v>
      </c>
      <c r="ER61" s="18">
        <v>1</v>
      </c>
      <c r="ES61" s="34">
        <v>3</v>
      </c>
      <c r="ET61" s="65">
        <v>0</v>
      </c>
      <c r="EU61" s="19">
        <v>0</v>
      </c>
      <c r="EV61" s="18">
        <v>1</v>
      </c>
      <c r="EW61" s="34">
        <v>3</v>
      </c>
      <c r="EX61" s="65">
        <v>0</v>
      </c>
      <c r="EY61" s="19">
        <v>0</v>
      </c>
      <c r="EZ61" s="18">
        <v>1</v>
      </c>
      <c r="FA61" s="34">
        <v>3</v>
      </c>
      <c r="FB61" s="65">
        <v>0</v>
      </c>
      <c r="FC61" s="19">
        <v>0</v>
      </c>
      <c r="FD61" s="18">
        <v>1</v>
      </c>
      <c r="FE61" s="34">
        <v>3</v>
      </c>
      <c r="FF61" s="65">
        <v>0</v>
      </c>
      <c r="FG61" s="19">
        <v>0</v>
      </c>
      <c r="FH61" s="18">
        <v>1</v>
      </c>
      <c r="FI61" s="34">
        <v>3</v>
      </c>
      <c r="FJ61" s="65">
        <v>0</v>
      </c>
      <c r="FK61" s="19">
        <v>0</v>
      </c>
      <c r="FL61" s="18">
        <v>1</v>
      </c>
      <c r="FM61" s="34">
        <v>3</v>
      </c>
      <c r="FN61" s="65">
        <v>0</v>
      </c>
      <c r="FO61" s="19">
        <v>0</v>
      </c>
      <c r="FP61" s="18">
        <v>1</v>
      </c>
      <c r="FQ61" s="34">
        <v>3</v>
      </c>
      <c r="FR61" s="65">
        <v>0</v>
      </c>
      <c r="FS61" s="19">
        <v>0</v>
      </c>
      <c r="FT61" s="18">
        <v>0</v>
      </c>
      <c r="FU61" s="34"/>
      <c r="FV61" s="65">
        <v>0</v>
      </c>
      <c r="FW61" s="19">
        <v>0</v>
      </c>
      <c r="FX61" s="18">
        <v>1</v>
      </c>
      <c r="FY61" s="34">
        <v>3</v>
      </c>
      <c r="FZ61" s="65">
        <v>0</v>
      </c>
      <c r="GA61" s="19">
        <v>0</v>
      </c>
      <c r="GB61" s="18">
        <v>1</v>
      </c>
      <c r="GC61" s="34">
        <v>3</v>
      </c>
      <c r="GD61" s="19">
        <v>0</v>
      </c>
      <c r="GE61" s="19">
        <v>0</v>
      </c>
      <c r="GF61" s="18">
        <v>1</v>
      </c>
      <c r="GG61" s="34">
        <v>3</v>
      </c>
      <c r="GH61" s="19">
        <v>0</v>
      </c>
      <c r="GI61" s="19">
        <v>0</v>
      </c>
      <c r="GJ61" s="18">
        <v>1</v>
      </c>
      <c r="GK61" s="34">
        <v>3</v>
      </c>
      <c r="GL61" s="8">
        <v>1</v>
      </c>
      <c r="GM61" s="65">
        <v>0</v>
      </c>
      <c r="GN61" s="65">
        <v>0</v>
      </c>
      <c r="GO61" s="34">
        <v>1</v>
      </c>
      <c r="GP61" s="65">
        <v>0</v>
      </c>
      <c r="GQ61" s="65">
        <v>0</v>
      </c>
      <c r="GR61" s="65">
        <v>0</v>
      </c>
      <c r="GS61" s="34"/>
      <c r="GT61" s="65">
        <v>0</v>
      </c>
      <c r="GU61" s="65">
        <v>0</v>
      </c>
      <c r="GV61" s="65">
        <v>0</v>
      </c>
      <c r="GW61" s="34"/>
      <c r="HB61" s="28" t="s">
        <v>1028</v>
      </c>
      <c r="HC61" s="29">
        <v>3840</v>
      </c>
      <c r="HD61" s="28">
        <v>38</v>
      </c>
      <c r="HE61" s="29">
        <v>50</v>
      </c>
      <c r="HF61" s="28">
        <v>2</v>
      </c>
      <c r="HG61" s="29">
        <v>9</v>
      </c>
      <c r="HH61" s="29">
        <v>10</v>
      </c>
      <c r="HI61" s="28" t="s">
        <v>1510</v>
      </c>
      <c r="HL61" s="29">
        <v>1</v>
      </c>
      <c r="HM61" s="29">
        <v>1</v>
      </c>
      <c r="HN61" s="28">
        <v>2</v>
      </c>
      <c r="HO61" s="28">
        <v>3</v>
      </c>
      <c r="HP61" s="28">
        <v>1</v>
      </c>
      <c r="HR61" s="29">
        <v>37</v>
      </c>
      <c r="HT61" s="28">
        <v>1</v>
      </c>
      <c r="HU61" s="28">
        <v>9850</v>
      </c>
      <c r="HV61" s="28">
        <v>68</v>
      </c>
      <c r="HW61" s="28">
        <v>46</v>
      </c>
      <c r="HX61" s="28">
        <v>25</v>
      </c>
      <c r="HY61" s="28">
        <v>2</v>
      </c>
      <c r="HZ61" s="28">
        <v>0</v>
      </c>
      <c r="IA61" s="28">
        <v>1</v>
      </c>
      <c r="IB61" s="28">
        <v>1</v>
      </c>
      <c r="IC61" s="28">
        <v>1</v>
      </c>
      <c r="ID61" s="28">
        <v>1</v>
      </c>
      <c r="IE61" s="28">
        <v>1</v>
      </c>
      <c r="IF61" s="28">
        <v>1</v>
      </c>
      <c r="IG61" s="28">
        <v>1</v>
      </c>
      <c r="IH61" s="28">
        <v>1</v>
      </c>
      <c r="II61" s="28">
        <v>1</v>
      </c>
      <c r="IJ61" s="28" t="s">
        <v>688</v>
      </c>
      <c r="IK61" s="28">
        <v>3</v>
      </c>
      <c r="IL61" s="28">
        <v>1</v>
      </c>
      <c r="IM61" s="28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zoomScale="80" zoomScaleNormal="80" workbookViewId="0">
      <pane ySplit="2" topLeftCell="A37" activePane="bottomLeft" state="frozen"/>
      <selection pane="bottomLeft" activeCell="B50" sqref="B50"/>
    </sheetView>
  </sheetViews>
  <sheetFormatPr defaultRowHeight="15" x14ac:dyDescent="0.25"/>
  <cols>
    <col min="2" max="2" width="40.14062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9" width="3.7109375" bestFit="1" customWidth="1"/>
    <col min="60" max="60" width="3.7109375" customWidth="1"/>
    <col min="61" max="61" width="3.7109375" bestFit="1" customWidth="1"/>
    <col min="62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3" width="3.7109375" bestFit="1" customWidth="1"/>
    <col min="94" max="95" width="3.7109375" customWidth="1"/>
    <col min="96" max="97" width="3.7109375" bestFit="1" customWidth="1"/>
    <col min="98" max="99" width="3.7109375" customWidth="1"/>
    <col min="100" max="101" width="3.7109375" bestFit="1" customWidth="1"/>
    <col min="102" max="103" width="3.7109375" customWidth="1"/>
    <col min="104" max="105" width="3.7109375" bestFit="1" customWidth="1"/>
    <col min="106" max="107" width="3.7109375" customWidth="1"/>
    <col min="108" max="109" width="3.7109375" bestFit="1" customWidth="1"/>
    <col min="110" max="110" width="3.7109375" customWidth="1"/>
    <col min="111" max="113" width="3.7109375" bestFit="1" customWidth="1"/>
    <col min="114" max="114" width="3.7109375" customWidth="1"/>
    <col min="115" max="117" width="3.7109375" bestFit="1" customWidth="1"/>
    <col min="118" max="118" width="3.7109375" customWidth="1"/>
    <col min="119" max="119" width="3.7109375" bestFit="1" customWidth="1"/>
    <col min="120" max="123" width="3.7109375" customWidth="1"/>
    <col min="124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7" width="3.7109375" bestFit="1" customWidth="1"/>
    <col min="138" max="138" width="3.7109375" customWidth="1"/>
    <col min="139" max="141" width="3.7109375" bestFit="1" customWidth="1"/>
    <col min="142" max="142" width="3.7109375" customWidth="1"/>
    <col min="143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7" max="207" width="3.7109375" bestFit="1" customWidth="1"/>
    <col min="209" max="209" width="31.140625" customWidth="1"/>
    <col min="211" max="211" width="10.28515625" bestFit="1" customWidth="1"/>
    <col min="212" max="212" width="5.85546875" customWidth="1"/>
    <col min="213" max="213" width="19.5703125" bestFit="1" customWidth="1"/>
    <col min="214" max="215" width="14.42578125" bestFit="1" customWidth="1"/>
    <col min="216" max="217" width="8.42578125" customWidth="1"/>
    <col min="218" max="218" width="19.28515625" bestFit="1" customWidth="1"/>
    <col min="219" max="219" width="14.5703125" bestFit="1" customWidth="1"/>
    <col min="220" max="220" width="12.28515625" bestFit="1" customWidth="1"/>
    <col min="221" max="221" width="4.42578125" customWidth="1"/>
    <col min="222" max="222" width="8.85546875" customWidth="1"/>
    <col min="223" max="223" width="22.140625" bestFit="1" customWidth="1"/>
    <col min="224" max="224" width="27.7109375" bestFit="1" customWidth="1"/>
    <col min="225" max="225" width="5.7109375" customWidth="1"/>
    <col min="227" max="227" width="31.42578125" bestFit="1" customWidth="1"/>
    <col min="228" max="228" width="9.42578125" bestFit="1" customWidth="1"/>
    <col min="229" max="229" width="21" bestFit="1" customWidth="1"/>
    <col min="230" max="230" width="11.5703125" bestFit="1" customWidth="1"/>
    <col min="231" max="231" width="20.28515625" bestFit="1" customWidth="1"/>
    <col min="232" max="232" width="25" bestFit="1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0" max="240" width="17" bestFit="1" customWidth="1"/>
    <col min="241" max="241" width="16.7109375" bestFit="1" customWidth="1"/>
    <col min="242" max="242" width="6.7109375" customWidth="1"/>
    <col min="243" max="243" width="4.5703125" customWidth="1"/>
    <col min="244" max="244" width="13.42578125" bestFit="1" customWidth="1"/>
    <col min="245" max="245" width="21.7109375" bestFit="1" customWidth="1"/>
    <col min="246" max="246" width="36.7109375" bestFit="1" customWidth="1"/>
    <col min="247" max="247" width="16.42578125" bestFit="1" customWidth="1"/>
    <col min="248" max="248" width="15.28515625" bestFit="1" customWidth="1"/>
  </cols>
  <sheetData>
    <row r="1" spans="1:248" x14ac:dyDescent="0.25">
      <c r="C1">
        <v>1</v>
      </c>
      <c r="D1">
        <v>2</v>
      </c>
      <c r="E1">
        <v>3</v>
      </c>
      <c r="F1">
        <v>4</v>
      </c>
      <c r="H1">
        <v>1</v>
      </c>
      <c r="I1">
        <v>2</v>
      </c>
      <c r="J1">
        <v>3</v>
      </c>
      <c r="K1">
        <v>4</v>
      </c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Q1">
        <v>1</v>
      </c>
      <c r="AR1">
        <v>2</v>
      </c>
      <c r="AS1">
        <v>3</v>
      </c>
      <c r="AT1">
        <v>4</v>
      </c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F1">
        <v>1</v>
      </c>
      <c r="BG1">
        <v>2</v>
      </c>
      <c r="BI1">
        <v>1</v>
      </c>
      <c r="BJ1">
        <v>2</v>
      </c>
      <c r="BL1">
        <v>1</v>
      </c>
      <c r="BM1">
        <v>2</v>
      </c>
      <c r="BO1">
        <v>1</v>
      </c>
      <c r="BP1">
        <v>2</v>
      </c>
      <c r="BQ1">
        <v>3</v>
      </c>
      <c r="BS1">
        <v>1</v>
      </c>
      <c r="BT1">
        <v>2</v>
      </c>
      <c r="BU1">
        <v>3</v>
      </c>
      <c r="BW1">
        <v>1</v>
      </c>
      <c r="BX1">
        <v>2</v>
      </c>
      <c r="BY1">
        <v>3</v>
      </c>
      <c r="CA1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S1">
        <v>1</v>
      </c>
      <c r="DT1">
        <v>2</v>
      </c>
      <c r="DU1">
        <v>3</v>
      </c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48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691</v>
      </c>
      <c r="H2" s="9" t="s">
        <v>5</v>
      </c>
      <c r="I2" s="9" t="s">
        <v>6</v>
      </c>
      <c r="J2" s="9" t="s">
        <v>7</v>
      </c>
      <c r="K2" s="9" t="s">
        <v>107</v>
      </c>
      <c r="L2" s="9" t="s">
        <v>691</v>
      </c>
      <c r="M2" s="12" t="s">
        <v>108</v>
      </c>
      <c r="N2" s="12" t="s">
        <v>8</v>
      </c>
      <c r="O2" s="12" t="s">
        <v>9</v>
      </c>
      <c r="P2" s="12" t="s">
        <v>10</v>
      </c>
      <c r="Q2" s="12" t="s">
        <v>691</v>
      </c>
      <c r="R2" s="9" t="s">
        <v>18</v>
      </c>
      <c r="S2" s="9" t="s">
        <v>17</v>
      </c>
      <c r="T2" s="9" t="s">
        <v>16</v>
      </c>
      <c r="U2" s="9" t="s">
        <v>15</v>
      </c>
      <c r="V2" s="9" t="s">
        <v>691</v>
      </c>
      <c r="W2" s="12" t="s">
        <v>11</v>
      </c>
      <c r="X2" s="12" t="s">
        <v>12</v>
      </c>
      <c r="Y2" s="12" t="s">
        <v>14</v>
      </c>
      <c r="Z2" s="12" t="s">
        <v>13</v>
      </c>
      <c r="AA2" s="12" t="s">
        <v>691</v>
      </c>
      <c r="AB2" s="9" t="s">
        <v>19</v>
      </c>
      <c r="AC2" s="9" t="s">
        <v>20</v>
      </c>
      <c r="AD2" s="9" t="s">
        <v>21</v>
      </c>
      <c r="AE2" s="9" t="s">
        <v>22</v>
      </c>
      <c r="AF2" s="9" t="s">
        <v>691</v>
      </c>
      <c r="AG2" s="12" t="s">
        <v>23</v>
      </c>
      <c r="AH2" s="12" t="s">
        <v>25</v>
      </c>
      <c r="AI2" s="12" t="s">
        <v>24</v>
      </c>
      <c r="AJ2" s="12" t="s">
        <v>26</v>
      </c>
      <c r="AK2" s="12" t="s">
        <v>691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691</v>
      </c>
      <c r="AQ2" s="12" t="s">
        <v>42</v>
      </c>
      <c r="AR2" s="12" t="s">
        <v>43</v>
      </c>
      <c r="AS2" s="12" t="s">
        <v>44</v>
      </c>
      <c r="AT2" s="12" t="s">
        <v>45</v>
      </c>
      <c r="AU2" s="12" t="s">
        <v>691</v>
      </c>
      <c r="AV2" s="9" t="s">
        <v>46</v>
      </c>
      <c r="AW2" s="9" t="s">
        <v>47</v>
      </c>
      <c r="AX2" s="9" t="s">
        <v>48</v>
      </c>
      <c r="AY2" s="9" t="s">
        <v>49</v>
      </c>
      <c r="AZ2" s="9" t="s">
        <v>691</v>
      </c>
      <c r="BA2" s="12" t="s">
        <v>50</v>
      </c>
      <c r="BB2" s="12" t="s">
        <v>51</v>
      </c>
      <c r="BC2" s="12" t="s">
        <v>52</v>
      </c>
      <c r="BD2" s="12" t="s">
        <v>53</v>
      </c>
      <c r="BE2" s="12" t="s">
        <v>691</v>
      </c>
      <c r="BF2" s="10" t="s">
        <v>31</v>
      </c>
      <c r="BG2" s="10" t="s">
        <v>32</v>
      </c>
      <c r="BH2" s="10" t="s">
        <v>691</v>
      </c>
      <c r="BI2" s="37" t="s">
        <v>109</v>
      </c>
      <c r="BJ2" s="37" t="s">
        <v>110</v>
      </c>
      <c r="BK2" s="37" t="s">
        <v>691</v>
      </c>
      <c r="BL2" s="10" t="s">
        <v>132</v>
      </c>
      <c r="BM2" s="10" t="s">
        <v>133</v>
      </c>
      <c r="BN2" s="10" t="s">
        <v>691</v>
      </c>
      <c r="BO2" s="11" t="s">
        <v>694</v>
      </c>
      <c r="BP2" s="11" t="s">
        <v>33</v>
      </c>
      <c r="BQ2" s="11" t="s">
        <v>34</v>
      </c>
      <c r="BR2" s="11" t="s">
        <v>691</v>
      </c>
      <c r="BS2" s="39" t="s">
        <v>695</v>
      </c>
      <c r="BT2" s="39" t="s">
        <v>35</v>
      </c>
      <c r="BU2" s="39" t="s">
        <v>36</v>
      </c>
      <c r="BV2" s="39" t="s">
        <v>691</v>
      </c>
      <c r="BW2" s="11" t="s">
        <v>696</v>
      </c>
      <c r="BX2" s="11" t="s">
        <v>37</v>
      </c>
      <c r="BY2" s="11" t="s">
        <v>38</v>
      </c>
      <c r="BZ2" s="11" t="s">
        <v>691</v>
      </c>
      <c r="CA2" s="39" t="s">
        <v>697</v>
      </c>
      <c r="CB2" s="39" t="s">
        <v>202</v>
      </c>
      <c r="CC2" s="39" t="s">
        <v>111</v>
      </c>
      <c r="CD2" s="39" t="s">
        <v>691</v>
      </c>
      <c r="CE2" s="11" t="s">
        <v>698</v>
      </c>
      <c r="CF2" s="11" t="s">
        <v>112</v>
      </c>
      <c r="CG2" s="11" t="s">
        <v>113</v>
      </c>
      <c r="CH2" s="11" t="s">
        <v>691</v>
      </c>
      <c r="CI2" s="39" t="s">
        <v>699</v>
      </c>
      <c r="CJ2" s="39" t="s">
        <v>203</v>
      </c>
      <c r="CK2" s="39" t="s">
        <v>204</v>
      </c>
      <c r="CL2" s="39" t="s">
        <v>691</v>
      </c>
      <c r="CM2" s="11" t="s">
        <v>700</v>
      </c>
      <c r="CN2" s="11" t="s">
        <v>212</v>
      </c>
      <c r="CO2" s="11" t="s">
        <v>707</v>
      </c>
      <c r="CP2" s="11" t="s">
        <v>691</v>
      </c>
      <c r="CQ2" s="39" t="s">
        <v>701</v>
      </c>
      <c r="CR2" s="39" t="s">
        <v>205</v>
      </c>
      <c r="CS2" s="39" t="s">
        <v>206</v>
      </c>
      <c r="CT2" s="39" t="s">
        <v>691</v>
      </c>
      <c r="CU2" s="11" t="s">
        <v>702</v>
      </c>
      <c r="CV2" s="11" t="s">
        <v>207</v>
      </c>
      <c r="CW2" s="11" t="s">
        <v>208</v>
      </c>
      <c r="CX2" s="11" t="s">
        <v>691</v>
      </c>
      <c r="CY2" s="39" t="s">
        <v>706</v>
      </c>
      <c r="CZ2" s="39" t="s">
        <v>209</v>
      </c>
      <c r="DA2" s="39" t="s">
        <v>210</v>
      </c>
      <c r="DB2" s="39" t="s">
        <v>691</v>
      </c>
      <c r="DC2" s="11" t="s">
        <v>704</v>
      </c>
      <c r="DD2" s="11" t="s">
        <v>151</v>
      </c>
      <c r="DE2" s="11" t="s">
        <v>211</v>
      </c>
      <c r="DF2" s="11" t="s">
        <v>691</v>
      </c>
      <c r="DG2" s="12" t="s">
        <v>95</v>
      </c>
      <c r="DH2" s="12" t="s">
        <v>96</v>
      </c>
      <c r="DI2" s="12" t="s">
        <v>97</v>
      </c>
      <c r="DJ2" s="12" t="s">
        <v>691</v>
      </c>
      <c r="DK2" s="42" t="s">
        <v>126</v>
      </c>
      <c r="DL2" s="42" t="s">
        <v>127</v>
      </c>
      <c r="DM2" s="42" t="s">
        <v>128</v>
      </c>
      <c r="DN2" s="42" t="s">
        <v>693</v>
      </c>
      <c r="DO2" s="12" t="s">
        <v>308</v>
      </c>
      <c r="DP2" s="12" t="s">
        <v>313</v>
      </c>
      <c r="DQ2" s="12" t="s">
        <v>310</v>
      </c>
      <c r="DR2" s="12" t="s">
        <v>691</v>
      </c>
      <c r="DS2" s="42" t="s">
        <v>98</v>
      </c>
      <c r="DT2" s="42" t="s">
        <v>99</v>
      </c>
      <c r="DU2" s="42" t="s">
        <v>100</v>
      </c>
      <c r="DV2" s="42" t="s">
        <v>693</v>
      </c>
      <c r="DW2" s="12" t="s">
        <v>101</v>
      </c>
      <c r="DX2" s="12" t="s">
        <v>102</v>
      </c>
      <c r="DY2" s="12" t="s">
        <v>103</v>
      </c>
      <c r="DZ2" s="12" t="s">
        <v>691</v>
      </c>
      <c r="EA2" s="42" t="s">
        <v>137</v>
      </c>
      <c r="EB2" s="42" t="s">
        <v>138</v>
      </c>
      <c r="EC2" s="42" t="s">
        <v>139</v>
      </c>
      <c r="ED2" s="42" t="s">
        <v>693</v>
      </c>
      <c r="EE2" s="12" t="s">
        <v>140</v>
      </c>
      <c r="EF2" s="12" t="s">
        <v>141</v>
      </c>
      <c r="EG2" s="12" t="s">
        <v>142</v>
      </c>
      <c r="EH2" s="12" t="s">
        <v>691</v>
      </c>
      <c r="EI2" s="42" t="s">
        <v>144</v>
      </c>
      <c r="EJ2" s="42" t="s">
        <v>145</v>
      </c>
      <c r="EK2" s="42" t="s">
        <v>146</v>
      </c>
      <c r="EL2" s="42" t="s">
        <v>693</v>
      </c>
      <c r="EM2" s="12" t="s">
        <v>156</v>
      </c>
      <c r="EN2" s="12" t="s">
        <v>157</v>
      </c>
      <c r="EO2" s="12" t="s">
        <v>158</v>
      </c>
      <c r="EP2" s="12" t="s">
        <v>691</v>
      </c>
      <c r="EQ2" s="13" t="s">
        <v>39</v>
      </c>
      <c r="ER2" s="13" t="s">
        <v>40</v>
      </c>
      <c r="ES2" s="13" t="s">
        <v>41</v>
      </c>
      <c r="ET2" s="13" t="s">
        <v>691</v>
      </c>
      <c r="EU2" s="41" t="s">
        <v>75</v>
      </c>
      <c r="EV2" s="41" t="s">
        <v>76</v>
      </c>
      <c r="EW2" s="41" t="s">
        <v>77</v>
      </c>
      <c r="EX2" s="41" t="s">
        <v>691</v>
      </c>
      <c r="EY2" s="13" t="s">
        <v>78</v>
      </c>
      <c r="EZ2" s="13" t="s">
        <v>79</v>
      </c>
      <c r="FA2" s="13" t="s">
        <v>80</v>
      </c>
      <c r="FB2" s="13" t="s">
        <v>691</v>
      </c>
      <c r="FC2" s="41" t="s">
        <v>83</v>
      </c>
      <c r="FD2" s="41" t="s">
        <v>84</v>
      </c>
      <c r="FE2" s="41" t="s">
        <v>85</v>
      </c>
      <c r="FF2" s="41" t="s">
        <v>691</v>
      </c>
      <c r="FG2" s="13" t="s">
        <v>86</v>
      </c>
      <c r="FH2" s="13" t="s">
        <v>87</v>
      </c>
      <c r="FI2" s="13" t="s">
        <v>88</v>
      </c>
      <c r="FJ2" s="13" t="s">
        <v>691</v>
      </c>
      <c r="FK2" s="41" t="s">
        <v>114</v>
      </c>
      <c r="FL2" s="41" t="s">
        <v>115</v>
      </c>
      <c r="FM2" s="41" t="s">
        <v>116</v>
      </c>
      <c r="FN2" s="41" t="s">
        <v>691</v>
      </c>
      <c r="FO2" s="13" t="s">
        <v>117</v>
      </c>
      <c r="FP2" s="13" t="s">
        <v>118</v>
      </c>
      <c r="FQ2" s="13" t="s">
        <v>119</v>
      </c>
      <c r="FR2" s="13" t="s">
        <v>691</v>
      </c>
      <c r="FS2" s="41" t="s">
        <v>120</v>
      </c>
      <c r="FT2" s="41" t="s">
        <v>121</v>
      </c>
      <c r="FU2" s="41" t="s">
        <v>122</v>
      </c>
      <c r="FV2" s="41" t="s">
        <v>691</v>
      </c>
      <c r="FW2" s="13" t="s">
        <v>123</v>
      </c>
      <c r="FX2" s="13" t="s">
        <v>124</v>
      </c>
      <c r="FY2" s="13" t="s">
        <v>125</v>
      </c>
      <c r="FZ2" s="13" t="s">
        <v>691</v>
      </c>
      <c r="GA2" s="41" t="s">
        <v>89</v>
      </c>
      <c r="GB2" s="41" t="s">
        <v>90</v>
      </c>
      <c r="GC2" s="41" t="s">
        <v>91</v>
      </c>
      <c r="GD2" s="41" t="s">
        <v>691</v>
      </c>
      <c r="GE2" s="13" t="s">
        <v>134</v>
      </c>
      <c r="GF2" s="13" t="s">
        <v>135</v>
      </c>
      <c r="GG2" s="13" t="s">
        <v>136</v>
      </c>
      <c r="GH2" s="13" t="s">
        <v>691</v>
      </c>
      <c r="GI2" s="41" t="s">
        <v>92</v>
      </c>
      <c r="GJ2" s="41" t="s">
        <v>93</v>
      </c>
      <c r="GK2" s="41" t="s">
        <v>94</v>
      </c>
      <c r="GL2" s="41" t="s">
        <v>691</v>
      </c>
      <c r="GM2" s="13" t="s">
        <v>152</v>
      </c>
      <c r="GN2" s="13" t="s">
        <v>153</v>
      </c>
      <c r="GO2" s="13" t="s">
        <v>154</v>
      </c>
      <c r="GP2" s="13" t="s">
        <v>691</v>
      </c>
      <c r="GQ2" s="41" t="s">
        <v>159</v>
      </c>
      <c r="GR2" s="41" t="s">
        <v>160</v>
      </c>
      <c r="GS2" s="41" t="s">
        <v>161</v>
      </c>
      <c r="GT2" s="41" t="s">
        <v>691</v>
      </c>
      <c r="GU2" s="13" t="s">
        <v>165</v>
      </c>
      <c r="GV2" s="13" t="s">
        <v>166</v>
      </c>
      <c r="GW2" s="13" t="s">
        <v>167</v>
      </c>
      <c r="GX2" s="13" t="s">
        <v>691</v>
      </c>
      <c r="HB2" s="28"/>
      <c r="HC2" s="31" t="s">
        <v>723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726</v>
      </c>
      <c r="HM2" s="31" t="s">
        <v>224</v>
      </c>
      <c r="HN2" s="31" t="s">
        <v>225</v>
      </c>
      <c r="HO2" s="31" t="s">
        <v>577</v>
      </c>
      <c r="HP2" s="31" t="s">
        <v>576</v>
      </c>
      <c r="HQ2" s="31" t="s">
        <v>687</v>
      </c>
      <c r="HS2" s="31" t="s">
        <v>683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</row>
    <row r="3" spans="1:248" x14ac:dyDescent="0.25">
      <c r="A3" s="23"/>
      <c r="B3" s="23" t="s">
        <v>369</v>
      </c>
      <c r="C3" s="23">
        <v>0</v>
      </c>
      <c r="D3" s="23">
        <v>0</v>
      </c>
      <c r="E3" s="23">
        <v>0</v>
      </c>
      <c r="F3" s="23">
        <v>0</v>
      </c>
      <c r="G3" s="23"/>
      <c r="H3" s="23">
        <v>0</v>
      </c>
      <c r="I3" s="23">
        <v>0</v>
      </c>
      <c r="J3" s="24">
        <v>1</v>
      </c>
      <c r="K3" s="23">
        <v>0</v>
      </c>
      <c r="L3" s="23"/>
      <c r="M3" s="23">
        <v>0</v>
      </c>
      <c r="N3" s="23">
        <v>0</v>
      </c>
      <c r="O3" s="23">
        <v>0</v>
      </c>
      <c r="P3" s="23">
        <v>0</v>
      </c>
      <c r="Q3" s="23"/>
      <c r="R3" s="23">
        <v>0</v>
      </c>
      <c r="S3" s="23">
        <v>0</v>
      </c>
      <c r="T3" s="23">
        <v>0</v>
      </c>
      <c r="U3" s="23">
        <v>0</v>
      </c>
      <c r="V3" s="23"/>
      <c r="W3" s="23">
        <v>0</v>
      </c>
      <c r="X3" s="23">
        <v>0</v>
      </c>
      <c r="Y3" s="23">
        <v>0</v>
      </c>
      <c r="Z3" s="23">
        <v>0</v>
      </c>
      <c r="AA3" s="23"/>
      <c r="AB3" s="23">
        <v>0</v>
      </c>
      <c r="AC3" s="23">
        <v>0</v>
      </c>
      <c r="AD3" s="23">
        <v>0</v>
      </c>
      <c r="AE3" s="23">
        <v>0</v>
      </c>
      <c r="AF3" s="23"/>
      <c r="AG3" s="23">
        <v>0</v>
      </c>
      <c r="AH3" s="23">
        <v>0</v>
      </c>
      <c r="AI3" s="23">
        <v>0</v>
      </c>
      <c r="AJ3" s="23">
        <v>0</v>
      </c>
      <c r="AK3" s="23"/>
      <c r="AL3" s="23">
        <v>0</v>
      </c>
      <c r="AM3" s="23">
        <v>0</v>
      </c>
      <c r="AN3" s="23">
        <v>0</v>
      </c>
      <c r="AO3" s="23">
        <v>0</v>
      </c>
      <c r="AP3" s="23"/>
      <c r="AQ3" s="23">
        <v>0</v>
      </c>
      <c r="AR3" s="23">
        <v>0</v>
      </c>
      <c r="AS3" s="23">
        <v>0</v>
      </c>
      <c r="AT3" s="23">
        <v>0</v>
      </c>
      <c r="AU3" s="23"/>
      <c r="AV3" s="23">
        <v>0</v>
      </c>
      <c r="AW3" s="23">
        <v>0</v>
      </c>
      <c r="AX3" s="23">
        <v>0</v>
      </c>
      <c r="AY3" s="23">
        <v>0</v>
      </c>
      <c r="AZ3" s="23"/>
      <c r="BA3" s="23">
        <v>0</v>
      </c>
      <c r="BB3" s="23">
        <v>0</v>
      </c>
      <c r="BC3" s="23">
        <v>0</v>
      </c>
      <c r="BD3" s="23">
        <v>0</v>
      </c>
      <c r="BE3" s="23"/>
      <c r="BF3" s="23">
        <v>0</v>
      </c>
      <c r="BG3" s="24">
        <v>1</v>
      </c>
      <c r="BH3" s="24"/>
      <c r="BI3" s="23">
        <v>0</v>
      </c>
      <c r="BJ3" s="24">
        <v>1</v>
      </c>
      <c r="BK3" s="24"/>
      <c r="BL3" s="23">
        <v>0</v>
      </c>
      <c r="BM3" s="24">
        <v>1</v>
      </c>
      <c r="BN3" s="24"/>
      <c r="BO3" s="24"/>
      <c r="BP3" s="23">
        <v>0</v>
      </c>
      <c r="BQ3" s="23">
        <v>0</v>
      </c>
      <c r="BR3" s="23"/>
      <c r="BS3" s="23"/>
      <c r="BT3" s="23">
        <v>0</v>
      </c>
      <c r="BU3" s="23">
        <v>0</v>
      </c>
      <c r="BV3" s="23"/>
      <c r="BW3" s="23"/>
      <c r="BX3" s="23">
        <v>0</v>
      </c>
      <c r="BY3" s="24">
        <v>1</v>
      </c>
      <c r="BZ3" s="24"/>
      <c r="CA3" s="24"/>
      <c r="CB3" s="23">
        <v>0</v>
      </c>
      <c r="CC3" s="24">
        <v>1</v>
      </c>
      <c r="CD3" s="24"/>
      <c r="CE3" s="24"/>
      <c r="CF3" s="23">
        <v>0</v>
      </c>
      <c r="CG3" s="24">
        <v>1</v>
      </c>
      <c r="CH3" s="24"/>
      <c r="CI3" s="24"/>
      <c r="CJ3" s="23">
        <v>0</v>
      </c>
      <c r="CK3" s="24">
        <v>1</v>
      </c>
      <c r="CL3" s="24"/>
      <c r="CM3" s="24"/>
      <c r="CN3" s="23">
        <v>0</v>
      </c>
      <c r="CO3" s="23">
        <v>0</v>
      </c>
      <c r="CP3" s="23"/>
      <c r="CQ3" s="23"/>
      <c r="CR3" s="23">
        <v>0</v>
      </c>
      <c r="CS3" s="24">
        <v>1</v>
      </c>
      <c r="CT3" s="24"/>
      <c r="CU3" s="24"/>
      <c r="CV3" s="23">
        <v>0</v>
      </c>
      <c r="CW3" s="24">
        <v>1</v>
      </c>
      <c r="CX3" s="24"/>
      <c r="CY3" s="24"/>
      <c r="CZ3" s="23">
        <v>0</v>
      </c>
      <c r="DA3" s="24">
        <v>1</v>
      </c>
      <c r="DB3" s="24"/>
      <c r="DC3" s="24"/>
      <c r="DD3" s="23">
        <v>0</v>
      </c>
      <c r="DE3" s="24">
        <v>1</v>
      </c>
      <c r="DF3" s="24"/>
      <c r="DG3" s="23">
        <v>0</v>
      </c>
      <c r="DH3" s="23">
        <v>0</v>
      </c>
      <c r="DI3" s="24">
        <v>1</v>
      </c>
      <c r="DJ3" s="24"/>
      <c r="DK3" s="23">
        <v>0</v>
      </c>
      <c r="DL3" s="23">
        <v>0</v>
      </c>
      <c r="DM3" s="24">
        <v>1</v>
      </c>
      <c r="DN3" s="24"/>
      <c r="DO3" s="23">
        <v>0</v>
      </c>
      <c r="DP3" s="23">
        <v>0</v>
      </c>
      <c r="DQ3" s="23">
        <v>0</v>
      </c>
      <c r="DR3" s="23"/>
      <c r="DS3" s="23">
        <v>0</v>
      </c>
      <c r="DT3" s="23">
        <v>0</v>
      </c>
      <c r="DU3" s="24">
        <v>1</v>
      </c>
      <c r="DV3" s="24"/>
      <c r="DW3" s="23">
        <v>0</v>
      </c>
      <c r="DX3" s="23">
        <v>0</v>
      </c>
      <c r="DY3" s="24">
        <v>1</v>
      </c>
      <c r="DZ3" s="24"/>
      <c r="EA3" s="23">
        <v>0</v>
      </c>
      <c r="EB3" s="23">
        <v>0</v>
      </c>
      <c r="EC3" s="24">
        <v>1</v>
      </c>
      <c r="ED3" s="24"/>
      <c r="EE3" s="23">
        <v>0</v>
      </c>
      <c r="EF3" s="25">
        <v>0</v>
      </c>
      <c r="EG3" s="24">
        <v>1</v>
      </c>
      <c r="EH3" s="24"/>
      <c r="EI3" s="25">
        <v>0</v>
      </c>
      <c r="EJ3" s="23">
        <v>0</v>
      </c>
      <c r="EK3" s="24">
        <v>1</v>
      </c>
      <c r="EL3" s="24"/>
      <c r="EM3" s="23">
        <v>0</v>
      </c>
      <c r="EN3" s="23">
        <v>0</v>
      </c>
      <c r="EO3" s="23">
        <v>0</v>
      </c>
      <c r="EP3" s="23"/>
      <c r="EQ3" s="23">
        <v>0</v>
      </c>
      <c r="ER3" s="23">
        <v>0</v>
      </c>
      <c r="ES3" s="24">
        <v>1</v>
      </c>
      <c r="ET3" s="24"/>
      <c r="EU3" s="23">
        <v>0</v>
      </c>
      <c r="EV3" s="23">
        <v>0</v>
      </c>
      <c r="EW3" s="24">
        <v>1</v>
      </c>
      <c r="EX3" s="24"/>
      <c r="EY3" s="23">
        <v>0</v>
      </c>
      <c r="EZ3" s="23">
        <v>0</v>
      </c>
      <c r="FA3" s="24">
        <v>1</v>
      </c>
      <c r="FB3" s="24"/>
      <c r="FC3" s="23">
        <v>0</v>
      </c>
      <c r="FD3" s="23">
        <v>0</v>
      </c>
      <c r="FE3" s="24">
        <v>1</v>
      </c>
      <c r="FF3" s="24"/>
      <c r="FG3" s="23">
        <v>0</v>
      </c>
      <c r="FH3" s="23">
        <v>0</v>
      </c>
      <c r="FI3" s="24">
        <v>1</v>
      </c>
      <c r="FJ3" s="24"/>
      <c r="FK3" s="23">
        <v>0</v>
      </c>
      <c r="FL3" s="23">
        <v>0</v>
      </c>
      <c r="FM3" s="24">
        <v>1</v>
      </c>
      <c r="FN3" s="24"/>
      <c r="FO3" s="23">
        <v>0</v>
      </c>
      <c r="FP3" s="23">
        <v>0</v>
      </c>
      <c r="FQ3" s="24">
        <v>1</v>
      </c>
      <c r="FR3" s="24"/>
      <c r="FS3" s="23">
        <v>0</v>
      </c>
      <c r="FT3" s="23">
        <v>0</v>
      </c>
      <c r="FU3" s="25">
        <v>0</v>
      </c>
      <c r="FV3" s="25"/>
      <c r="FW3" s="23">
        <v>0</v>
      </c>
      <c r="FX3" s="23">
        <v>0</v>
      </c>
      <c r="FY3" s="24">
        <v>1</v>
      </c>
      <c r="FZ3" s="24"/>
      <c r="GA3" s="23">
        <v>0</v>
      </c>
      <c r="GB3" s="23">
        <v>0</v>
      </c>
      <c r="GC3" s="24">
        <v>1</v>
      </c>
      <c r="GD3" s="24"/>
      <c r="GE3" s="23">
        <v>0</v>
      </c>
      <c r="GF3" s="23">
        <v>0</v>
      </c>
      <c r="GG3" s="24">
        <v>1</v>
      </c>
      <c r="GH3" s="24"/>
      <c r="GI3" s="23">
        <v>0</v>
      </c>
      <c r="GJ3" s="23">
        <v>0</v>
      </c>
      <c r="GK3" s="24">
        <v>1</v>
      </c>
      <c r="GL3" s="24"/>
      <c r="GM3" s="23">
        <v>0</v>
      </c>
      <c r="GN3" s="24">
        <v>1</v>
      </c>
      <c r="GO3" s="23">
        <v>0</v>
      </c>
      <c r="GP3" s="23"/>
      <c r="GQ3" s="23">
        <v>0</v>
      </c>
      <c r="GR3" s="23">
        <v>0</v>
      </c>
      <c r="GS3" s="23">
        <v>0</v>
      </c>
      <c r="GT3" s="23"/>
      <c r="GU3" s="23">
        <v>0</v>
      </c>
      <c r="GV3" s="23">
        <v>0</v>
      </c>
      <c r="GW3" s="23">
        <v>0</v>
      </c>
      <c r="GX3" s="23"/>
      <c r="HB3" s="28"/>
      <c r="HC3" s="28"/>
      <c r="HD3" s="28"/>
      <c r="HE3" s="28"/>
      <c r="HF3" s="28"/>
      <c r="HG3" s="28"/>
      <c r="HH3" s="28"/>
      <c r="HI3" s="28"/>
      <c r="HJ3" s="28"/>
      <c r="HK3" s="28"/>
      <c r="HM3" s="28"/>
      <c r="HN3" s="28"/>
      <c r="HO3" s="28"/>
      <c r="HP3" s="28"/>
      <c r="HQ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</row>
    <row r="4" spans="1:248" x14ac:dyDescent="0.25">
      <c r="A4">
        <v>1</v>
      </c>
      <c r="B4" t="s">
        <v>407</v>
      </c>
      <c r="C4">
        <v>0</v>
      </c>
      <c r="D4">
        <v>0</v>
      </c>
      <c r="E4">
        <v>0</v>
      </c>
      <c r="F4">
        <v>0</v>
      </c>
      <c r="G4" s="34"/>
      <c r="H4">
        <v>0</v>
      </c>
      <c r="I4" s="18">
        <v>1</v>
      </c>
      <c r="J4">
        <v>0</v>
      </c>
      <c r="K4">
        <v>0</v>
      </c>
      <c r="L4" s="34">
        <v>2</v>
      </c>
      <c r="M4">
        <v>0</v>
      </c>
      <c r="N4">
        <v>0</v>
      </c>
      <c r="O4">
        <v>0</v>
      </c>
      <c r="P4">
        <v>0</v>
      </c>
      <c r="Q4" s="34"/>
      <c r="R4">
        <v>0</v>
      </c>
      <c r="S4">
        <v>0</v>
      </c>
      <c r="T4">
        <v>0</v>
      </c>
      <c r="U4">
        <v>0</v>
      </c>
      <c r="V4" s="34"/>
      <c r="W4">
        <v>0</v>
      </c>
      <c r="X4">
        <v>0</v>
      </c>
      <c r="Y4">
        <v>0</v>
      </c>
      <c r="Z4">
        <v>0</v>
      </c>
      <c r="AA4" s="34"/>
      <c r="AB4">
        <v>0</v>
      </c>
      <c r="AC4">
        <v>0</v>
      </c>
      <c r="AD4">
        <v>0</v>
      </c>
      <c r="AE4">
        <v>0</v>
      </c>
      <c r="AF4" s="34"/>
      <c r="AG4">
        <v>0</v>
      </c>
      <c r="AH4">
        <v>0</v>
      </c>
      <c r="AI4">
        <v>0</v>
      </c>
      <c r="AJ4">
        <v>0</v>
      </c>
      <c r="AK4" s="34"/>
      <c r="AL4">
        <v>0</v>
      </c>
      <c r="AM4">
        <v>0</v>
      </c>
      <c r="AN4">
        <v>0</v>
      </c>
      <c r="AO4">
        <v>0</v>
      </c>
      <c r="AP4" s="34"/>
      <c r="AQ4">
        <v>0</v>
      </c>
      <c r="AR4">
        <v>0</v>
      </c>
      <c r="AS4">
        <v>0</v>
      </c>
      <c r="AT4">
        <v>0</v>
      </c>
      <c r="AU4" s="34"/>
      <c r="AV4">
        <v>0</v>
      </c>
      <c r="AW4">
        <v>0</v>
      </c>
      <c r="AX4">
        <v>0</v>
      </c>
      <c r="AY4">
        <v>0</v>
      </c>
      <c r="AZ4" s="34"/>
      <c r="BA4">
        <v>0</v>
      </c>
      <c r="BB4">
        <v>0</v>
      </c>
      <c r="BC4">
        <v>0</v>
      </c>
      <c r="BD4">
        <v>0</v>
      </c>
      <c r="BE4" s="34"/>
      <c r="BF4">
        <v>0</v>
      </c>
      <c r="BG4" s="18">
        <v>1</v>
      </c>
      <c r="BH4" s="34">
        <v>2</v>
      </c>
      <c r="BI4">
        <v>0</v>
      </c>
      <c r="BJ4" s="18">
        <v>1</v>
      </c>
      <c r="BK4" s="34">
        <v>2</v>
      </c>
      <c r="BL4">
        <v>0</v>
      </c>
      <c r="BM4" s="18">
        <v>1</v>
      </c>
      <c r="BN4" s="34">
        <v>2</v>
      </c>
      <c r="BO4">
        <v>0</v>
      </c>
      <c r="BP4">
        <v>0</v>
      </c>
      <c r="BQ4">
        <v>0</v>
      </c>
      <c r="BR4" s="34"/>
      <c r="BS4">
        <v>0</v>
      </c>
      <c r="BT4">
        <v>0</v>
      </c>
      <c r="BU4">
        <v>0</v>
      </c>
      <c r="BV4" s="34"/>
      <c r="BW4">
        <v>0</v>
      </c>
      <c r="BX4">
        <v>0</v>
      </c>
      <c r="BY4" s="18">
        <v>1</v>
      </c>
      <c r="BZ4" s="34">
        <v>3</v>
      </c>
      <c r="CA4">
        <v>0</v>
      </c>
      <c r="CB4">
        <v>0</v>
      </c>
      <c r="CC4" s="18">
        <v>1</v>
      </c>
      <c r="CD4" s="34">
        <v>3</v>
      </c>
      <c r="CE4">
        <v>0</v>
      </c>
      <c r="CF4">
        <v>0</v>
      </c>
      <c r="CG4" s="18">
        <v>1</v>
      </c>
      <c r="CH4" s="34">
        <v>3</v>
      </c>
      <c r="CI4" s="1">
        <v>0</v>
      </c>
      <c r="CJ4">
        <v>0</v>
      </c>
      <c r="CK4" s="18">
        <v>1</v>
      </c>
      <c r="CL4" s="34">
        <v>3</v>
      </c>
      <c r="CM4" s="8">
        <v>1</v>
      </c>
      <c r="CN4">
        <v>0</v>
      </c>
      <c r="CO4">
        <v>0</v>
      </c>
      <c r="CP4" s="34">
        <v>1</v>
      </c>
      <c r="CQ4" s="1">
        <v>0</v>
      </c>
      <c r="CR4">
        <v>0</v>
      </c>
      <c r="CS4" s="18">
        <v>1</v>
      </c>
      <c r="CT4" s="34">
        <v>3</v>
      </c>
      <c r="CU4" s="1">
        <v>1</v>
      </c>
      <c r="CV4">
        <v>0</v>
      </c>
      <c r="CW4">
        <v>0</v>
      </c>
      <c r="CX4" s="34">
        <v>1</v>
      </c>
      <c r="CY4" s="1">
        <v>1</v>
      </c>
      <c r="CZ4">
        <v>0</v>
      </c>
      <c r="DA4">
        <v>0</v>
      </c>
      <c r="DB4" s="34">
        <v>1</v>
      </c>
      <c r="DC4" s="1">
        <v>1</v>
      </c>
      <c r="DD4">
        <v>0</v>
      </c>
      <c r="DE4">
        <v>0</v>
      </c>
      <c r="DF4" s="34">
        <v>1</v>
      </c>
      <c r="DG4">
        <v>0</v>
      </c>
      <c r="DH4">
        <v>0</v>
      </c>
      <c r="DI4" s="18">
        <v>1</v>
      </c>
      <c r="DJ4" s="34">
        <v>3</v>
      </c>
      <c r="DK4">
        <v>0</v>
      </c>
      <c r="DL4">
        <v>0</v>
      </c>
      <c r="DM4" s="18">
        <v>1</v>
      </c>
      <c r="DN4" s="34">
        <v>2</v>
      </c>
      <c r="DO4">
        <v>0</v>
      </c>
      <c r="DP4">
        <v>0</v>
      </c>
      <c r="DQ4">
        <v>0</v>
      </c>
      <c r="DR4" s="34"/>
      <c r="DS4">
        <v>0</v>
      </c>
      <c r="DT4">
        <v>0</v>
      </c>
      <c r="DU4" s="18">
        <v>1</v>
      </c>
      <c r="DV4" s="34">
        <v>2</v>
      </c>
      <c r="DW4">
        <v>0</v>
      </c>
      <c r="DX4">
        <v>0</v>
      </c>
      <c r="DY4" s="18">
        <v>1</v>
      </c>
      <c r="DZ4" s="34">
        <v>2</v>
      </c>
      <c r="EA4">
        <v>0</v>
      </c>
      <c r="EB4">
        <v>0</v>
      </c>
      <c r="EC4" s="18">
        <v>1</v>
      </c>
      <c r="ED4" s="34">
        <v>2</v>
      </c>
      <c r="EE4">
        <v>0</v>
      </c>
      <c r="EF4" s="18">
        <v>1</v>
      </c>
      <c r="EG4">
        <v>0</v>
      </c>
      <c r="EH4" s="34">
        <v>2</v>
      </c>
      <c r="EI4">
        <v>0</v>
      </c>
      <c r="EJ4">
        <v>0</v>
      </c>
      <c r="EK4" s="8">
        <v>1</v>
      </c>
      <c r="EL4" s="34">
        <v>3</v>
      </c>
      <c r="EM4">
        <v>0</v>
      </c>
      <c r="EN4">
        <v>0</v>
      </c>
      <c r="EO4">
        <v>0</v>
      </c>
      <c r="EP4" s="34">
        <v>0</v>
      </c>
      <c r="EQ4">
        <v>0</v>
      </c>
      <c r="ER4">
        <v>0</v>
      </c>
      <c r="ES4" s="18">
        <v>1</v>
      </c>
      <c r="ET4" s="34">
        <v>3</v>
      </c>
      <c r="EU4">
        <v>0</v>
      </c>
      <c r="EV4">
        <v>0</v>
      </c>
      <c r="EW4" s="18">
        <v>1</v>
      </c>
      <c r="EX4" s="34">
        <v>3</v>
      </c>
      <c r="EY4">
        <v>0</v>
      </c>
      <c r="EZ4">
        <v>0</v>
      </c>
      <c r="FA4" s="18">
        <v>1</v>
      </c>
      <c r="FB4" s="34">
        <v>3</v>
      </c>
      <c r="FC4">
        <v>0</v>
      </c>
      <c r="FD4">
        <v>0</v>
      </c>
      <c r="FE4" s="18">
        <v>1</v>
      </c>
      <c r="FF4" s="34">
        <v>3</v>
      </c>
      <c r="FG4">
        <v>0</v>
      </c>
      <c r="FH4">
        <v>0</v>
      </c>
      <c r="FI4" s="18">
        <v>1</v>
      </c>
      <c r="FJ4" s="34">
        <v>3</v>
      </c>
      <c r="FK4">
        <v>0</v>
      </c>
      <c r="FL4">
        <v>0</v>
      </c>
      <c r="FM4" s="18">
        <v>1</v>
      </c>
      <c r="FN4" s="34">
        <v>3</v>
      </c>
      <c r="FO4">
        <v>0</v>
      </c>
      <c r="FP4">
        <v>0</v>
      </c>
      <c r="FQ4" s="18">
        <v>1</v>
      </c>
      <c r="FR4" s="34">
        <v>3</v>
      </c>
      <c r="FS4">
        <v>0</v>
      </c>
      <c r="FT4">
        <v>0</v>
      </c>
      <c r="FU4">
        <v>0</v>
      </c>
      <c r="FV4" s="34"/>
      <c r="FW4">
        <v>0</v>
      </c>
      <c r="FX4">
        <v>0</v>
      </c>
      <c r="FY4" s="18">
        <v>1</v>
      </c>
      <c r="FZ4" s="34">
        <v>3</v>
      </c>
      <c r="GA4">
        <v>0</v>
      </c>
      <c r="GB4">
        <v>0</v>
      </c>
      <c r="GC4" s="18">
        <v>1</v>
      </c>
      <c r="GD4" s="34">
        <v>3</v>
      </c>
      <c r="GE4">
        <v>0</v>
      </c>
      <c r="GF4">
        <v>0</v>
      </c>
      <c r="GG4" s="18">
        <v>1</v>
      </c>
      <c r="GH4" s="34">
        <v>3</v>
      </c>
      <c r="GI4">
        <v>0</v>
      </c>
      <c r="GJ4">
        <v>0</v>
      </c>
      <c r="GK4" s="18">
        <v>1</v>
      </c>
      <c r="GL4" s="34">
        <v>3</v>
      </c>
      <c r="GM4">
        <v>0</v>
      </c>
      <c r="GN4" s="18">
        <v>1</v>
      </c>
      <c r="GO4">
        <v>0</v>
      </c>
      <c r="GP4" s="34">
        <v>2</v>
      </c>
      <c r="GQ4">
        <v>0</v>
      </c>
      <c r="GR4">
        <v>0</v>
      </c>
      <c r="GS4">
        <v>0</v>
      </c>
      <c r="GT4" s="34">
        <v>0</v>
      </c>
      <c r="GU4">
        <v>0</v>
      </c>
      <c r="GV4">
        <v>0</v>
      </c>
      <c r="GW4">
        <v>0</v>
      </c>
      <c r="GX4" s="34">
        <v>0</v>
      </c>
      <c r="HB4" s="28"/>
      <c r="HC4" s="28" t="s">
        <v>247</v>
      </c>
      <c r="HD4" s="28">
        <v>2255</v>
      </c>
      <c r="HE4" s="28">
        <v>36</v>
      </c>
      <c r="HF4" s="28">
        <v>44</v>
      </c>
      <c r="HG4" s="28">
        <v>1</v>
      </c>
      <c r="HH4" s="28">
        <v>7</v>
      </c>
      <c r="HI4" s="28">
        <v>9</v>
      </c>
      <c r="HJ4" s="28">
        <v>8</v>
      </c>
      <c r="HK4" s="28">
        <v>7</v>
      </c>
      <c r="HL4" s="28">
        <v>1</v>
      </c>
      <c r="HM4" s="28">
        <v>1</v>
      </c>
      <c r="HN4" s="28">
        <v>1</v>
      </c>
      <c r="HO4" s="28">
        <v>6</v>
      </c>
      <c r="HP4" s="28">
        <v>3</v>
      </c>
      <c r="HQ4" s="28">
        <v>1</v>
      </c>
      <c r="HS4" s="28"/>
      <c r="HT4" s="28"/>
      <c r="HU4" s="28">
        <v>1</v>
      </c>
      <c r="HV4" s="28">
        <v>6820</v>
      </c>
      <c r="HW4" s="28">
        <v>70</v>
      </c>
      <c r="HX4" s="28">
        <v>44.4</v>
      </c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</row>
    <row r="5" spans="1:248" x14ac:dyDescent="0.25">
      <c r="A5">
        <v>2</v>
      </c>
      <c r="B5" t="s">
        <v>155</v>
      </c>
      <c r="C5">
        <v>0</v>
      </c>
      <c r="D5">
        <v>0</v>
      </c>
      <c r="E5">
        <v>0</v>
      </c>
      <c r="F5">
        <v>0</v>
      </c>
      <c r="G5" s="34"/>
      <c r="H5">
        <v>0</v>
      </c>
      <c r="I5" s="18">
        <v>1</v>
      </c>
      <c r="J5">
        <v>0</v>
      </c>
      <c r="K5">
        <v>0</v>
      </c>
      <c r="L5" s="34">
        <v>2</v>
      </c>
      <c r="M5">
        <v>0</v>
      </c>
      <c r="N5">
        <v>0</v>
      </c>
      <c r="O5">
        <v>0</v>
      </c>
      <c r="P5">
        <v>0</v>
      </c>
      <c r="Q5" s="34"/>
      <c r="R5">
        <v>0</v>
      </c>
      <c r="S5">
        <v>0</v>
      </c>
      <c r="T5">
        <v>0</v>
      </c>
      <c r="U5">
        <v>0</v>
      </c>
      <c r="V5" s="34"/>
      <c r="W5">
        <v>0</v>
      </c>
      <c r="X5">
        <v>0</v>
      </c>
      <c r="Y5">
        <v>0</v>
      </c>
      <c r="Z5">
        <v>0</v>
      </c>
      <c r="AA5" s="34"/>
      <c r="AB5">
        <v>0</v>
      </c>
      <c r="AC5">
        <v>0</v>
      </c>
      <c r="AD5">
        <v>0</v>
      </c>
      <c r="AE5">
        <v>0</v>
      </c>
      <c r="AF5" s="34"/>
      <c r="AG5">
        <v>0</v>
      </c>
      <c r="AH5">
        <v>0</v>
      </c>
      <c r="AI5">
        <v>0</v>
      </c>
      <c r="AJ5">
        <v>0</v>
      </c>
      <c r="AK5" s="34"/>
      <c r="AL5">
        <v>0</v>
      </c>
      <c r="AM5">
        <v>0</v>
      </c>
      <c r="AN5">
        <v>0</v>
      </c>
      <c r="AO5">
        <v>0</v>
      </c>
      <c r="AP5" s="34"/>
      <c r="AQ5">
        <v>0</v>
      </c>
      <c r="AR5">
        <v>0</v>
      </c>
      <c r="AS5">
        <v>0</v>
      </c>
      <c r="AT5">
        <v>0</v>
      </c>
      <c r="AU5" s="34"/>
      <c r="AV5">
        <v>0</v>
      </c>
      <c r="AW5">
        <v>0</v>
      </c>
      <c r="AX5">
        <v>0</v>
      </c>
      <c r="AY5">
        <v>0</v>
      </c>
      <c r="AZ5" s="34"/>
      <c r="BA5">
        <v>0</v>
      </c>
      <c r="BB5">
        <v>0</v>
      </c>
      <c r="BC5">
        <v>0</v>
      </c>
      <c r="BD5">
        <v>0</v>
      </c>
      <c r="BE5" s="34"/>
      <c r="BF5">
        <v>0</v>
      </c>
      <c r="BG5" s="18">
        <v>1</v>
      </c>
      <c r="BH5" s="34">
        <v>2</v>
      </c>
      <c r="BI5">
        <v>0</v>
      </c>
      <c r="BJ5" s="18">
        <v>1</v>
      </c>
      <c r="BK5" s="34">
        <v>2</v>
      </c>
      <c r="BL5">
        <v>0</v>
      </c>
      <c r="BM5" s="18">
        <v>1</v>
      </c>
      <c r="BN5" s="34">
        <v>2</v>
      </c>
      <c r="BO5">
        <v>0</v>
      </c>
      <c r="BP5">
        <v>0</v>
      </c>
      <c r="BQ5">
        <v>0</v>
      </c>
      <c r="BR5" s="34"/>
      <c r="BS5">
        <v>0</v>
      </c>
      <c r="BT5">
        <v>0</v>
      </c>
      <c r="BU5">
        <v>0</v>
      </c>
      <c r="BV5" s="34"/>
      <c r="BW5">
        <v>0</v>
      </c>
      <c r="BX5">
        <v>0</v>
      </c>
      <c r="BY5" s="18">
        <v>1</v>
      </c>
      <c r="BZ5" s="34">
        <v>3</v>
      </c>
      <c r="CA5">
        <v>0</v>
      </c>
      <c r="CB5">
        <v>0</v>
      </c>
      <c r="CC5" s="18">
        <v>1</v>
      </c>
      <c r="CD5" s="34">
        <v>3</v>
      </c>
      <c r="CE5">
        <v>0</v>
      </c>
      <c r="CF5">
        <v>0</v>
      </c>
      <c r="CG5" s="18">
        <v>1</v>
      </c>
      <c r="CH5" s="34">
        <v>3</v>
      </c>
      <c r="CI5" s="1">
        <v>0</v>
      </c>
      <c r="CJ5">
        <v>0</v>
      </c>
      <c r="CK5" s="18">
        <v>1</v>
      </c>
      <c r="CL5" s="34">
        <v>3</v>
      </c>
      <c r="CM5" s="8">
        <v>1</v>
      </c>
      <c r="CN5">
        <v>0</v>
      </c>
      <c r="CO5">
        <v>0</v>
      </c>
      <c r="CP5" s="34">
        <v>1</v>
      </c>
      <c r="CQ5" s="1">
        <v>0</v>
      </c>
      <c r="CR5">
        <v>0</v>
      </c>
      <c r="CS5" s="18">
        <v>1</v>
      </c>
      <c r="CT5" s="34">
        <v>3</v>
      </c>
      <c r="CU5" s="1">
        <v>0</v>
      </c>
      <c r="CV5">
        <v>0</v>
      </c>
      <c r="CW5" s="18">
        <v>1</v>
      </c>
      <c r="CX5" s="34">
        <v>3</v>
      </c>
      <c r="CY5" s="1">
        <v>0</v>
      </c>
      <c r="CZ5">
        <v>0</v>
      </c>
      <c r="DA5" s="18">
        <v>1</v>
      </c>
      <c r="DB5" s="34">
        <v>3</v>
      </c>
      <c r="DC5" s="1">
        <v>0</v>
      </c>
      <c r="DD5">
        <v>0</v>
      </c>
      <c r="DE5" s="18">
        <v>1</v>
      </c>
      <c r="DF5" s="34">
        <v>3</v>
      </c>
      <c r="DG5">
        <v>0</v>
      </c>
      <c r="DH5">
        <v>0</v>
      </c>
      <c r="DI5" s="18">
        <v>1</v>
      </c>
      <c r="DJ5" s="34">
        <v>3</v>
      </c>
      <c r="DK5">
        <v>0</v>
      </c>
      <c r="DL5">
        <v>0</v>
      </c>
      <c r="DM5" s="18">
        <v>1</v>
      </c>
      <c r="DN5" s="34">
        <v>3</v>
      </c>
      <c r="DO5">
        <v>0</v>
      </c>
      <c r="DP5">
        <v>0</v>
      </c>
      <c r="DQ5">
        <v>0</v>
      </c>
      <c r="DR5" s="34"/>
      <c r="DS5">
        <v>0</v>
      </c>
      <c r="DT5">
        <v>0</v>
      </c>
      <c r="DU5" s="18">
        <v>1</v>
      </c>
      <c r="DV5" s="34">
        <v>3</v>
      </c>
      <c r="DW5">
        <v>0</v>
      </c>
      <c r="DX5">
        <v>0</v>
      </c>
      <c r="DY5" s="18">
        <v>1</v>
      </c>
      <c r="DZ5" s="34">
        <v>3</v>
      </c>
      <c r="EA5">
        <v>0</v>
      </c>
      <c r="EB5">
        <v>0</v>
      </c>
      <c r="EC5" s="18">
        <v>1</v>
      </c>
      <c r="ED5" s="34">
        <v>3</v>
      </c>
      <c r="EE5">
        <v>0</v>
      </c>
      <c r="EF5">
        <v>0</v>
      </c>
      <c r="EG5" s="18">
        <v>1</v>
      </c>
      <c r="EH5" s="34">
        <v>3</v>
      </c>
      <c r="EI5">
        <v>0</v>
      </c>
      <c r="EJ5">
        <v>0</v>
      </c>
      <c r="EK5" s="8">
        <v>1</v>
      </c>
      <c r="EL5" s="34">
        <v>3</v>
      </c>
      <c r="EM5">
        <v>0</v>
      </c>
      <c r="EN5">
        <v>0</v>
      </c>
      <c r="EO5">
        <v>0</v>
      </c>
      <c r="EP5" s="34">
        <v>0</v>
      </c>
      <c r="EQ5">
        <v>0</v>
      </c>
      <c r="ER5">
        <v>0</v>
      </c>
      <c r="ES5" s="18">
        <v>1</v>
      </c>
      <c r="ET5" s="34">
        <v>3</v>
      </c>
      <c r="EU5">
        <v>0</v>
      </c>
      <c r="EV5">
        <v>0</v>
      </c>
      <c r="EW5" s="18">
        <v>1</v>
      </c>
      <c r="EX5" s="34">
        <v>3</v>
      </c>
      <c r="EY5">
        <v>0</v>
      </c>
      <c r="EZ5">
        <v>0</v>
      </c>
      <c r="FA5" s="18">
        <v>1</v>
      </c>
      <c r="FB5" s="34">
        <v>3</v>
      </c>
      <c r="FC5">
        <v>0</v>
      </c>
      <c r="FD5">
        <v>0</v>
      </c>
      <c r="FE5" s="18">
        <v>1</v>
      </c>
      <c r="FF5" s="34">
        <v>3</v>
      </c>
      <c r="FG5">
        <v>0</v>
      </c>
      <c r="FH5">
        <v>0</v>
      </c>
      <c r="FI5" s="18">
        <v>1</v>
      </c>
      <c r="FJ5" s="34">
        <v>3</v>
      </c>
      <c r="FK5">
        <v>0</v>
      </c>
      <c r="FL5">
        <v>0</v>
      </c>
      <c r="FM5" s="18">
        <v>1</v>
      </c>
      <c r="FN5" s="34">
        <v>3</v>
      </c>
      <c r="FO5">
        <v>0</v>
      </c>
      <c r="FP5">
        <v>0</v>
      </c>
      <c r="FQ5" s="18">
        <v>1</v>
      </c>
      <c r="FR5" s="34">
        <v>3</v>
      </c>
      <c r="FS5">
        <v>0</v>
      </c>
      <c r="FT5">
        <v>0</v>
      </c>
      <c r="FU5">
        <v>0</v>
      </c>
      <c r="FV5" s="34"/>
      <c r="FW5">
        <v>0</v>
      </c>
      <c r="FX5">
        <v>0</v>
      </c>
      <c r="FY5" s="18">
        <v>1</v>
      </c>
      <c r="FZ5" s="34">
        <v>3</v>
      </c>
      <c r="GA5">
        <v>0</v>
      </c>
      <c r="GB5">
        <v>0</v>
      </c>
      <c r="GC5" s="18">
        <v>1</v>
      </c>
      <c r="GD5" s="34">
        <v>3</v>
      </c>
      <c r="GE5">
        <v>0</v>
      </c>
      <c r="GF5">
        <v>0</v>
      </c>
      <c r="GG5" s="18">
        <v>1</v>
      </c>
      <c r="GH5" s="34">
        <v>3</v>
      </c>
      <c r="GI5">
        <v>0</v>
      </c>
      <c r="GJ5">
        <v>0</v>
      </c>
      <c r="GK5" s="18">
        <v>1</v>
      </c>
      <c r="GL5" s="34">
        <v>3</v>
      </c>
      <c r="GM5">
        <v>0</v>
      </c>
      <c r="GN5">
        <v>0</v>
      </c>
      <c r="GO5" s="18">
        <v>1</v>
      </c>
      <c r="GP5" s="34">
        <v>3</v>
      </c>
      <c r="GQ5">
        <v>0</v>
      </c>
      <c r="GR5">
        <v>0</v>
      </c>
      <c r="GS5">
        <v>0</v>
      </c>
      <c r="GT5" s="34">
        <v>0</v>
      </c>
      <c r="GU5">
        <v>0</v>
      </c>
      <c r="GV5">
        <v>0</v>
      </c>
      <c r="GW5">
        <v>0</v>
      </c>
      <c r="GX5" s="34">
        <v>0</v>
      </c>
      <c r="HB5" s="28"/>
      <c r="HC5" s="28" t="s">
        <v>289</v>
      </c>
      <c r="HD5" s="28">
        <v>3500</v>
      </c>
      <c r="HE5" s="28">
        <v>38</v>
      </c>
      <c r="HF5" s="28">
        <v>49</v>
      </c>
      <c r="HG5" s="28">
        <v>2</v>
      </c>
      <c r="HH5" s="28">
        <v>9</v>
      </c>
      <c r="HI5" s="28">
        <v>10</v>
      </c>
      <c r="HJ5" s="28">
        <v>8</v>
      </c>
      <c r="HK5" s="28">
        <v>9</v>
      </c>
      <c r="HL5" s="28">
        <v>-1</v>
      </c>
      <c r="HM5" s="28">
        <v>1</v>
      </c>
      <c r="HN5" s="28">
        <v>1</v>
      </c>
      <c r="HO5" s="28">
        <v>8</v>
      </c>
      <c r="HP5" s="28">
        <v>4</v>
      </c>
      <c r="HQ5" s="28">
        <v>1</v>
      </c>
      <c r="HS5" s="28"/>
      <c r="HT5" s="28"/>
      <c r="HU5" s="28">
        <v>2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</row>
    <row r="6" spans="1:248" x14ac:dyDescent="0.25">
      <c r="A6">
        <v>3</v>
      </c>
      <c r="B6" t="s">
        <v>416</v>
      </c>
      <c r="C6">
        <v>0</v>
      </c>
      <c r="D6">
        <v>0</v>
      </c>
      <c r="E6">
        <v>0</v>
      </c>
      <c r="F6">
        <v>0</v>
      </c>
      <c r="G6" s="34"/>
      <c r="H6">
        <v>0</v>
      </c>
      <c r="I6">
        <v>0</v>
      </c>
      <c r="J6" s="18">
        <v>1</v>
      </c>
      <c r="K6">
        <v>0</v>
      </c>
      <c r="L6" s="34">
        <v>3</v>
      </c>
      <c r="M6">
        <v>0</v>
      </c>
      <c r="N6">
        <v>0</v>
      </c>
      <c r="O6">
        <v>0</v>
      </c>
      <c r="P6">
        <v>0</v>
      </c>
      <c r="Q6" s="34"/>
      <c r="R6">
        <v>0</v>
      </c>
      <c r="S6">
        <v>0</v>
      </c>
      <c r="T6">
        <v>0</v>
      </c>
      <c r="U6">
        <v>0</v>
      </c>
      <c r="V6" s="34"/>
      <c r="W6">
        <v>0</v>
      </c>
      <c r="X6">
        <v>0</v>
      </c>
      <c r="Y6">
        <v>0</v>
      </c>
      <c r="Z6">
        <v>0</v>
      </c>
      <c r="AA6" s="34"/>
      <c r="AB6">
        <v>0</v>
      </c>
      <c r="AC6">
        <v>0</v>
      </c>
      <c r="AD6">
        <v>0</v>
      </c>
      <c r="AE6">
        <v>0</v>
      </c>
      <c r="AF6" s="34"/>
      <c r="AG6">
        <v>0</v>
      </c>
      <c r="AH6">
        <v>0</v>
      </c>
      <c r="AI6">
        <v>0</v>
      </c>
      <c r="AJ6">
        <v>0</v>
      </c>
      <c r="AK6" s="34"/>
      <c r="AL6">
        <v>0</v>
      </c>
      <c r="AM6">
        <v>0</v>
      </c>
      <c r="AN6">
        <v>0</v>
      </c>
      <c r="AO6">
        <v>0</v>
      </c>
      <c r="AP6" s="34"/>
      <c r="AQ6">
        <v>0</v>
      </c>
      <c r="AR6">
        <v>0</v>
      </c>
      <c r="AS6">
        <v>0</v>
      </c>
      <c r="AT6">
        <v>0</v>
      </c>
      <c r="AU6" s="34"/>
      <c r="AV6">
        <v>0</v>
      </c>
      <c r="AW6">
        <v>0</v>
      </c>
      <c r="AX6">
        <v>0</v>
      </c>
      <c r="AY6">
        <v>0</v>
      </c>
      <c r="AZ6" s="34"/>
      <c r="BA6">
        <v>0</v>
      </c>
      <c r="BB6">
        <v>0</v>
      </c>
      <c r="BC6">
        <v>0</v>
      </c>
      <c r="BD6">
        <v>0</v>
      </c>
      <c r="BE6" s="34"/>
      <c r="BF6">
        <v>0</v>
      </c>
      <c r="BG6" s="18">
        <v>1</v>
      </c>
      <c r="BH6" s="34">
        <v>2</v>
      </c>
      <c r="BI6">
        <v>0</v>
      </c>
      <c r="BJ6" s="18">
        <v>1</v>
      </c>
      <c r="BK6" s="34">
        <v>2</v>
      </c>
      <c r="BL6">
        <v>0</v>
      </c>
      <c r="BM6" s="18">
        <v>1</v>
      </c>
      <c r="BN6" s="34">
        <v>2</v>
      </c>
      <c r="BO6">
        <v>0</v>
      </c>
      <c r="BP6">
        <v>0</v>
      </c>
      <c r="BQ6">
        <v>0</v>
      </c>
      <c r="BR6" s="34"/>
      <c r="BS6">
        <v>0</v>
      </c>
      <c r="BT6">
        <v>0</v>
      </c>
      <c r="BU6">
        <v>0</v>
      </c>
      <c r="BV6" s="34"/>
      <c r="BW6">
        <v>0</v>
      </c>
      <c r="BX6">
        <v>0</v>
      </c>
      <c r="BY6" s="18">
        <v>1</v>
      </c>
      <c r="BZ6" s="34">
        <v>3</v>
      </c>
      <c r="CA6">
        <v>0</v>
      </c>
      <c r="CB6">
        <v>0</v>
      </c>
      <c r="CC6" s="18">
        <v>1</v>
      </c>
      <c r="CD6" s="34">
        <v>3</v>
      </c>
      <c r="CE6">
        <v>0</v>
      </c>
      <c r="CF6">
        <v>0</v>
      </c>
      <c r="CG6" s="18">
        <v>1</v>
      </c>
      <c r="CH6" s="34">
        <v>3</v>
      </c>
      <c r="CI6" s="1">
        <v>0</v>
      </c>
      <c r="CJ6">
        <v>0</v>
      </c>
      <c r="CK6" s="18">
        <v>1</v>
      </c>
      <c r="CL6" s="34">
        <v>3</v>
      </c>
      <c r="CM6" s="8">
        <v>1</v>
      </c>
      <c r="CN6">
        <v>0</v>
      </c>
      <c r="CO6">
        <v>0</v>
      </c>
      <c r="CP6" s="34">
        <v>1</v>
      </c>
      <c r="CQ6" s="1">
        <v>0</v>
      </c>
      <c r="CR6">
        <v>0</v>
      </c>
      <c r="CS6" s="18">
        <v>1</v>
      </c>
      <c r="CT6" s="34">
        <v>3</v>
      </c>
      <c r="CU6" s="1">
        <v>1</v>
      </c>
      <c r="CV6">
        <v>0</v>
      </c>
      <c r="CW6">
        <v>0</v>
      </c>
      <c r="CX6" s="34">
        <v>1</v>
      </c>
      <c r="CY6" s="1">
        <v>1</v>
      </c>
      <c r="CZ6">
        <v>0</v>
      </c>
      <c r="DA6">
        <v>0</v>
      </c>
      <c r="DB6" s="34">
        <v>1</v>
      </c>
      <c r="DC6" s="1">
        <v>1</v>
      </c>
      <c r="DD6">
        <v>0</v>
      </c>
      <c r="DE6">
        <v>0</v>
      </c>
      <c r="DF6" s="34">
        <v>1</v>
      </c>
      <c r="DG6">
        <v>0</v>
      </c>
      <c r="DH6">
        <v>0</v>
      </c>
      <c r="DI6" s="18">
        <v>1</v>
      </c>
      <c r="DJ6" s="34">
        <v>3</v>
      </c>
      <c r="DK6">
        <v>0</v>
      </c>
      <c r="DL6">
        <v>0</v>
      </c>
      <c r="DM6" s="18">
        <v>1</v>
      </c>
      <c r="DN6" s="34">
        <v>3</v>
      </c>
      <c r="DO6">
        <v>0</v>
      </c>
      <c r="DP6">
        <v>0</v>
      </c>
      <c r="DQ6">
        <v>0</v>
      </c>
      <c r="DR6" s="34"/>
      <c r="DS6">
        <v>0</v>
      </c>
      <c r="DT6">
        <v>0</v>
      </c>
      <c r="DU6" s="18">
        <v>1</v>
      </c>
      <c r="DV6" s="34">
        <v>3</v>
      </c>
      <c r="DW6">
        <v>0</v>
      </c>
      <c r="DX6">
        <v>0</v>
      </c>
      <c r="DY6" s="18">
        <v>1</v>
      </c>
      <c r="DZ6" s="34">
        <v>3</v>
      </c>
      <c r="EA6">
        <v>0</v>
      </c>
      <c r="EB6">
        <v>0</v>
      </c>
      <c r="EC6" s="18">
        <v>1</v>
      </c>
      <c r="ED6" s="34">
        <v>3</v>
      </c>
      <c r="EE6">
        <v>0</v>
      </c>
      <c r="EF6">
        <v>0</v>
      </c>
      <c r="EG6" s="18">
        <v>1</v>
      </c>
      <c r="EH6" s="34">
        <v>3</v>
      </c>
      <c r="EI6">
        <v>0</v>
      </c>
      <c r="EJ6">
        <v>0</v>
      </c>
      <c r="EK6" s="8">
        <v>1</v>
      </c>
      <c r="EL6" s="34">
        <v>3</v>
      </c>
      <c r="EM6">
        <v>0</v>
      </c>
      <c r="EN6">
        <v>0</v>
      </c>
      <c r="EO6">
        <v>0</v>
      </c>
      <c r="EP6" s="34">
        <v>0</v>
      </c>
      <c r="EQ6">
        <v>0</v>
      </c>
      <c r="ER6">
        <v>0</v>
      </c>
      <c r="ES6" s="18">
        <v>1</v>
      </c>
      <c r="ET6" s="34">
        <v>3</v>
      </c>
      <c r="EU6">
        <v>0</v>
      </c>
      <c r="EV6">
        <v>0</v>
      </c>
      <c r="EW6" s="18">
        <v>1</v>
      </c>
      <c r="EX6" s="34">
        <v>3</v>
      </c>
      <c r="EY6">
        <v>0</v>
      </c>
      <c r="EZ6">
        <v>0</v>
      </c>
      <c r="FA6" s="18">
        <v>1</v>
      </c>
      <c r="FB6" s="34">
        <v>3</v>
      </c>
      <c r="FC6">
        <v>0</v>
      </c>
      <c r="FD6">
        <v>0</v>
      </c>
      <c r="FE6" s="18">
        <v>1</v>
      </c>
      <c r="FF6" s="34">
        <v>3</v>
      </c>
      <c r="FG6">
        <v>0</v>
      </c>
      <c r="FH6">
        <v>0</v>
      </c>
      <c r="FI6" s="18">
        <v>1</v>
      </c>
      <c r="FJ6" s="34">
        <v>3</v>
      </c>
      <c r="FK6">
        <v>0</v>
      </c>
      <c r="FL6">
        <v>0</v>
      </c>
      <c r="FM6" s="18">
        <v>1</v>
      </c>
      <c r="FN6" s="34">
        <v>3</v>
      </c>
      <c r="FO6">
        <v>0</v>
      </c>
      <c r="FP6">
        <v>0</v>
      </c>
      <c r="FQ6" s="18">
        <v>1</v>
      </c>
      <c r="FR6" s="34">
        <v>3</v>
      </c>
      <c r="FS6">
        <v>0</v>
      </c>
      <c r="FT6">
        <v>0</v>
      </c>
      <c r="FU6">
        <v>0</v>
      </c>
      <c r="FV6" s="34"/>
      <c r="FW6">
        <v>0</v>
      </c>
      <c r="FX6">
        <v>0</v>
      </c>
      <c r="FY6" s="18">
        <v>1</v>
      </c>
      <c r="FZ6" s="34">
        <v>3</v>
      </c>
      <c r="GA6">
        <v>0</v>
      </c>
      <c r="GB6">
        <v>0</v>
      </c>
      <c r="GC6" s="18">
        <v>1</v>
      </c>
      <c r="GD6" s="34">
        <v>3</v>
      </c>
      <c r="GE6">
        <v>0</v>
      </c>
      <c r="GF6">
        <v>0</v>
      </c>
      <c r="GG6" s="18">
        <v>1</v>
      </c>
      <c r="GH6" s="34">
        <v>3</v>
      </c>
      <c r="GI6">
        <v>0</v>
      </c>
      <c r="GJ6">
        <v>0</v>
      </c>
      <c r="GK6" s="18">
        <v>1</v>
      </c>
      <c r="GL6" s="34">
        <v>3</v>
      </c>
      <c r="GM6" s="18">
        <v>1</v>
      </c>
      <c r="GN6">
        <v>0</v>
      </c>
      <c r="GO6">
        <v>0</v>
      </c>
      <c r="GP6" s="34">
        <v>1</v>
      </c>
      <c r="GQ6">
        <v>0</v>
      </c>
      <c r="GR6">
        <v>0</v>
      </c>
      <c r="GS6">
        <v>0</v>
      </c>
      <c r="GT6" s="34">
        <v>0</v>
      </c>
      <c r="GU6">
        <v>0</v>
      </c>
      <c r="GV6">
        <v>0</v>
      </c>
      <c r="GW6">
        <v>0</v>
      </c>
      <c r="GX6" s="34">
        <v>0</v>
      </c>
      <c r="GZ6" s="3"/>
      <c r="HA6" t="s">
        <v>67</v>
      </c>
      <c r="HB6" s="28"/>
      <c r="HC6" s="28" t="s">
        <v>279</v>
      </c>
      <c r="HD6" s="28">
        <v>3175</v>
      </c>
      <c r="HE6" s="28">
        <v>38</v>
      </c>
      <c r="HF6" s="28">
        <v>48</v>
      </c>
      <c r="HG6" s="28">
        <v>1</v>
      </c>
      <c r="HH6" s="28">
        <v>9</v>
      </c>
      <c r="HI6" s="28">
        <v>10</v>
      </c>
      <c r="HJ6" s="28">
        <v>8</v>
      </c>
      <c r="HK6" s="28">
        <v>7</v>
      </c>
      <c r="HL6" s="28">
        <v>1</v>
      </c>
      <c r="HM6" s="28">
        <v>1</v>
      </c>
      <c r="HN6" s="28">
        <v>2</v>
      </c>
      <c r="HO6" s="28">
        <v>3</v>
      </c>
      <c r="HP6" s="28">
        <v>4</v>
      </c>
      <c r="HQ6" s="28">
        <v>2</v>
      </c>
      <c r="HS6" s="28"/>
      <c r="HT6" s="28"/>
      <c r="HU6" s="28">
        <v>1</v>
      </c>
      <c r="HV6" s="28"/>
      <c r="HW6" s="28"/>
      <c r="HX6" s="28"/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</row>
    <row r="7" spans="1:248" x14ac:dyDescent="0.25">
      <c r="A7">
        <v>4</v>
      </c>
      <c r="B7" t="s">
        <v>189</v>
      </c>
      <c r="C7">
        <v>0</v>
      </c>
      <c r="D7">
        <v>0</v>
      </c>
      <c r="E7">
        <v>0</v>
      </c>
      <c r="F7">
        <v>0</v>
      </c>
      <c r="G7" s="34"/>
      <c r="H7">
        <v>0</v>
      </c>
      <c r="I7" s="18">
        <v>1</v>
      </c>
      <c r="J7">
        <v>0</v>
      </c>
      <c r="K7">
        <v>0</v>
      </c>
      <c r="L7" s="34">
        <v>2</v>
      </c>
      <c r="M7">
        <v>0</v>
      </c>
      <c r="N7">
        <v>0</v>
      </c>
      <c r="O7">
        <v>0</v>
      </c>
      <c r="P7">
        <v>0</v>
      </c>
      <c r="Q7" s="34"/>
      <c r="R7">
        <v>0</v>
      </c>
      <c r="S7">
        <v>0</v>
      </c>
      <c r="T7">
        <v>0</v>
      </c>
      <c r="U7">
        <v>0</v>
      </c>
      <c r="V7" s="34"/>
      <c r="W7">
        <v>0</v>
      </c>
      <c r="X7">
        <v>0</v>
      </c>
      <c r="Y7">
        <v>0</v>
      </c>
      <c r="Z7">
        <v>0</v>
      </c>
      <c r="AA7" s="34"/>
      <c r="AB7">
        <v>0</v>
      </c>
      <c r="AC7">
        <v>0</v>
      </c>
      <c r="AD7">
        <v>0</v>
      </c>
      <c r="AE7">
        <v>0</v>
      </c>
      <c r="AF7" s="34"/>
      <c r="AG7">
        <v>0</v>
      </c>
      <c r="AH7">
        <v>0</v>
      </c>
      <c r="AI7">
        <v>0</v>
      </c>
      <c r="AJ7">
        <v>0</v>
      </c>
      <c r="AK7" s="34"/>
      <c r="AL7">
        <v>0</v>
      </c>
      <c r="AM7">
        <v>0</v>
      </c>
      <c r="AN7">
        <v>0</v>
      </c>
      <c r="AO7">
        <v>0</v>
      </c>
      <c r="AP7" s="34"/>
      <c r="AQ7">
        <v>0</v>
      </c>
      <c r="AR7">
        <v>0</v>
      </c>
      <c r="AS7">
        <v>0</v>
      </c>
      <c r="AT7">
        <v>0</v>
      </c>
      <c r="AU7" s="34"/>
      <c r="AV7">
        <v>0</v>
      </c>
      <c r="AW7">
        <v>0</v>
      </c>
      <c r="AX7">
        <v>0</v>
      </c>
      <c r="AY7">
        <v>0</v>
      </c>
      <c r="AZ7" s="34"/>
      <c r="BA7">
        <v>0</v>
      </c>
      <c r="BB7">
        <v>0</v>
      </c>
      <c r="BC7">
        <v>0</v>
      </c>
      <c r="BD7">
        <v>0</v>
      </c>
      <c r="BE7" s="34"/>
      <c r="BF7">
        <v>0</v>
      </c>
      <c r="BG7" s="18">
        <v>1</v>
      </c>
      <c r="BH7" s="34">
        <v>2</v>
      </c>
      <c r="BI7">
        <v>0</v>
      </c>
      <c r="BJ7" s="18">
        <v>1</v>
      </c>
      <c r="BK7" s="34">
        <v>2</v>
      </c>
      <c r="BL7">
        <v>0</v>
      </c>
      <c r="BM7" s="18">
        <v>1</v>
      </c>
      <c r="BN7" s="34">
        <v>2</v>
      </c>
      <c r="BO7">
        <v>0</v>
      </c>
      <c r="BP7">
        <v>0</v>
      </c>
      <c r="BQ7">
        <v>0</v>
      </c>
      <c r="BR7" s="34"/>
      <c r="BS7">
        <v>0</v>
      </c>
      <c r="BT7">
        <v>0</v>
      </c>
      <c r="BU7">
        <v>0</v>
      </c>
      <c r="BV7" s="34"/>
      <c r="BW7">
        <v>0</v>
      </c>
      <c r="BX7">
        <v>0</v>
      </c>
      <c r="BY7" s="18">
        <v>1</v>
      </c>
      <c r="BZ7" s="34">
        <v>3</v>
      </c>
      <c r="CA7">
        <v>0</v>
      </c>
      <c r="CB7">
        <v>0</v>
      </c>
      <c r="CC7" s="18">
        <v>1</v>
      </c>
      <c r="CD7" s="34">
        <v>3</v>
      </c>
      <c r="CE7">
        <v>0</v>
      </c>
      <c r="CF7">
        <v>0</v>
      </c>
      <c r="CG7" s="18">
        <v>1</v>
      </c>
      <c r="CH7" s="34">
        <v>3</v>
      </c>
      <c r="CI7" s="1">
        <v>0</v>
      </c>
      <c r="CJ7">
        <v>0</v>
      </c>
      <c r="CK7" s="18">
        <v>1</v>
      </c>
      <c r="CL7" s="34">
        <v>3</v>
      </c>
      <c r="CM7" s="8">
        <v>1</v>
      </c>
      <c r="CN7">
        <v>0</v>
      </c>
      <c r="CO7">
        <v>0</v>
      </c>
      <c r="CP7" s="34">
        <v>1</v>
      </c>
      <c r="CQ7" s="1">
        <v>0</v>
      </c>
      <c r="CR7" s="18">
        <v>1</v>
      </c>
      <c r="CS7">
        <v>0</v>
      </c>
      <c r="CT7" s="34">
        <v>2</v>
      </c>
      <c r="CU7" s="1">
        <v>0</v>
      </c>
      <c r="CV7" s="18">
        <v>1</v>
      </c>
      <c r="CW7">
        <v>0</v>
      </c>
      <c r="CX7" s="34">
        <v>2</v>
      </c>
      <c r="CY7" s="1">
        <v>0</v>
      </c>
      <c r="CZ7">
        <v>0</v>
      </c>
      <c r="DA7" s="18">
        <v>1</v>
      </c>
      <c r="DB7" s="34">
        <v>3</v>
      </c>
      <c r="DC7" s="1">
        <v>1</v>
      </c>
      <c r="DD7">
        <v>0</v>
      </c>
      <c r="DE7">
        <v>0</v>
      </c>
      <c r="DF7" s="34">
        <v>1</v>
      </c>
      <c r="DG7">
        <v>0</v>
      </c>
      <c r="DH7">
        <v>0</v>
      </c>
      <c r="DI7" s="18">
        <v>1</v>
      </c>
      <c r="DJ7" s="34">
        <v>3</v>
      </c>
      <c r="DK7">
        <v>0</v>
      </c>
      <c r="DL7">
        <v>0</v>
      </c>
      <c r="DM7" s="18">
        <v>1</v>
      </c>
      <c r="DN7" s="34">
        <v>3</v>
      </c>
      <c r="DO7">
        <v>0</v>
      </c>
      <c r="DP7">
        <v>0</v>
      </c>
      <c r="DQ7">
        <v>0</v>
      </c>
      <c r="DR7" s="34"/>
      <c r="DS7">
        <v>0</v>
      </c>
      <c r="DT7">
        <v>0</v>
      </c>
      <c r="DU7" s="18">
        <v>1</v>
      </c>
      <c r="DV7" s="34">
        <v>3</v>
      </c>
      <c r="DW7">
        <v>0</v>
      </c>
      <c r="DX7">
        <v>0</v>
      </c>
      <c r="DY7" s="18">
        <v>1</v>
      </c>
      <c r="DZ7" s="34">
        <v>3</v>
      </c>
      <c r="EA7">
        <v>0</v>
      </c>
      <c r="EB7">
        <v>0</v>
      </c>
      <c r="EC7" s="18">
        <v>1</v>
      </c>
      <c r="ED7" s="34">
        <v>3</v>
      </c>
      <c r="EE7">
        <v>0</v>
      </c>
      <c r="EF7">
        <v>0</v>
      </c>
      <c r="EG7" s="18">
        <v>1</v>
      </c>
      <c r="EH7" s="34">
        <v>3</v>
      </c>
      <c r="EI7">
        <v>0</v>
      </c>
      <c r="EJ7" s="18">
        <v>1</v>
      </c>
      <c r="EK7" s="1">
        <v>0</v>
      </c>
      <c r="EL7" s="34">
        <v>2</v>
      </c>
      <c r="EM7">
        <v>0</v>
      </c>
      <c r="EN7">
        <v>0</v>
      </c>
      <c r="EO7">
        <v>0</v>
      </c>
      <c r="EP7" s="34">
        <v>0</v>
      </c>
      <c r="EQ7">
        <v>0</v>
      </c>
      <c r="ER7">
        <v>0</v>
      </c>
      <c r="ES7" s="18">
        <v>1</v>
      </c>
      <c r="ET7" s="34">
        <v>3</v>
      </c>
      <c r="EU7">
        <v>0</v>
      </c>
      <c r="EV7">
        <v>0</v>
      </c>
      <c r="EW7" s="18">
        <v>1</v>
      </c>
      <c r="EX7" s="34">
        <v>3</v>
      </c>
      <c r="EY7">
        <v>0</v>
      </c>
      <c r="EZ7">
        <v>0</v>
      </c>
      <c r="FA7" s="18">
        <v>1</v>
      </c>
      <c r="FB7" s="34">
        <v>3</v>
      </c>
      <c r="FC7">
        <v>0</v>
      </c>
      <c r="FD7">
        <v>0</v>
      </c>
      <c r="FE7" s="18">
        <v>1</v>
      </c>
      <c r="FF7" s="34">
        <v>3</v>
      </c>
      <c r="FG7">
        <v>0</v>
      </c>
      <c r="FH7">
        <v>0</v>
      </c>
      <c r="FI7" s="18">
        <v>1</v>
      </c>
      <c r="FJ7" s="34">
        <v>3</v>
      </c>
      <c r="FK7">
        <v>0</v>
      </c>
      <c r="FL7">
        <v>0</v>
      </c>
      <c r="FM7" s="18">
        <v>1</v>
      </c>
      <c r="FN7" s="34">
        <v>3</v>
      </c>
      <c r="FO7">
        <v>0</v>
      </c>
      <c r="FP7">
        <v>0</v>
      </c>
      <c r="FQ7" s="18">
        <v>1</v>
      </c>
      <c r="FR7" s="34">
        <v>3</v>
      </c>
      <c r="FS7">
        <v>0</v>
      </c>
      <c r="FT7">
        <v>0</v>
      </c>
      <c r="FU7">
        <v>0</v>
      </c>
      <c r="FV7" s="34"/>
      <c r="FW7">
        <v>0</v>
      </c>
      <c r="FX7">
        <v>0</v>
      </c>
      <c r="FY7" s="18">
        <v>1</v>
      </c>
      <c r="FZ7" s="34">
        <v>3</v>
      </c>
      <c r="GA7">
        <v>0</v>
      </c>
      <c r="GB7">
        <v>0</v>
      </c>
      <c r="GC7" s="18">
        <v>1</v>
      </c>
      <c r="GD7" s="34">
        <v>3</v>
      </c>
      <c r="GE7">
        <v>0</v>
      </c>
      <c r="GF7">
        <v>0</v>
      </c>
      <c r="GG7" s="18">
        <v>1</v>
      </c>
      <c r="GH7" s="34">
        <v>3</v>
      </c>
      <c r="GI7">
        <v>0</v>
      </c>
      <c r="GJ7">
        <v>0</v>
      </c>
      <c r="GK7" s="18">
        <v>1</v>
      </c>
      <c r="GL7" s="34">
        <v>3</v>
      </c>
      <c r="GM7" s="18">
        <v>1</v>
      </c>
      <c r="GN7">
        <v>0</v>
      </c>
      <c r="GO7">
        <v>0</v>
      </c>
      <c r="GP7" s="34">
        <v>1</v>
      </c>
      <c r="GQ7">
        <v>0</v>
      </c>
      <c r="GR7">
        <v>0</v>
      </c>
      <c r="GS7">
        <v>0</v>
      </c>
      <c r="GT7" s="34">
        <v>0</v>
      </c>
      <c r="GU7">
        <v>0</v>
      </c>
      <c r="GV7">
        <v>0</v>
      </c>
      <c r="GW7">
        <v>0</v>
      </c>
      <c r="GX7" s="34">
        <v>0</v>
      </c>
      <c r="GZ7" s="5"/>
      <c r="HA7" t="s">
        <v>68</v>
      </c>
      <c r="HB7" s="28"/>
      <c r="HC7" s="28" t="s">
        <v>290</v>
      </c>
      <c r="HD7" s="28">
        <v>2835</v>
      </c>
      <c r="HE7" s="28">
        <v>38.5</v>
      </c>
      <c r="HF7" s="28">
        <v>47</v>
      </c>
      <c r="HG7" s="28">
        <v>1</v>
      </c>
      <c r="HH7" s="28">
        <v>9</v>
      </c>
      <c r="HI7" s="28">
        <v>10</v>
      </c>
      <c r="HJ7" s="28">
        <v>8</v>
      </c>
      <c r="HK7" s="28">
        <v>7</v>
      </c>
      <c r="HL7" s="28">
        <v>1</v>
      </c>
      <c r="HM7" s="28">
        <v>1</v>
      </c>
      <c r="HN7" s="28">
        <v>1</v>
      </c>
      <c r="HO7" s="28">
        <v>8</v>
      </c>
      <c r="HP7" s="28">
        <v>4</v>
      </c>
      <c r="HQ7" s="28">
        <v>1</v>
      </c>
      <c r="HS7" s="28"/>
      <c r="HT7" s="28"/>
      <c r="HU7" s="28">
        <v>1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</row>
    <row r="8" spans="1:248" x14ac:dyDescent="0.25">
      <c r="A8">
        <v>5</v>
      </c>
      <c r="B8" t="s">
        <v>190</v>
      </c>
      <c r="C8">
        <v>0</v>
      </c>
      <c r="D8">
        <v>0</v>
      </c>
      <c r="E8">
        <v>0</v>
      </c>
      <c r="F8">
        <v>0</v>
      </c>
      <c r="G8" s="34"/>
      <c r="H8">
        <v>0</v>
      </c>
      <c r="I8" s="18">
        <v>1</v>
      </c>
      <c r="J8">
        <v>0</v>
      </c>
      <c r="K8">
        <v>0</v>
      </c>
      <c r="L8" s="34">
        <v>2</v>
      </c>
      <c r="M8">
        <v>0</v>
      </c>
      <c r="N8">
        <v>0</v>
      </c>
      <c r="O8">
        <v>0</v>
      </c>
      <c r="P8">
        <v>0</v>
      </c>
      <c r="Q8" s="34"/>
      <c r="R8">
        <v>0</v>
      </c>
      <c r="S8">
        <v>0</v>
      </c>
      <c r="T8">
        <v>0</v>
      </c>
      <c r="U8">
        <v>0</v>
      </c>
      <c r="V8" s="34"/>
      <c r="W8">
        <v>0</v>
      </c>
      <c r="X8">
        <v>0</v>
      </c>
      <c r="Y8">
        <v>0</v>
      </c>
      <c r="Z8">
        <v>0</v>
      </c>
      <c r="AA8" s="34"/>
      <c r="AB8">
        <v>0</v>
      </c>
      <c r="AC8">
        <v>0</v>
      </c>
      <c r="AD8">
        <v>0</v>
      </c>
      <c r="AE8">
        <v>0</v>
      </c>
      <c r="AF8" s="34"/>
      <c r="AG8">
        <v>0</v>
      </c>
      <c r="AH8">
        <v>0</v>
      </c>
      <c r="AI8">
        <v>0</v>
      </c>
      <c r="AJ8">
        <v>0</v>
      </c>
      <c r="AK8" s="34"/>
      <c r="AL8">
        <v>0</v>
      </c>
      <c r="AM8">
        <v>0</v>
      </c>
      <c r="AN8">
        <v>0</v>
      </c>
      <c r="AO8">
        <v>0</v>
      </c>
      <c r="AP8" s="34"/>
      <c r="AQ8">
        <v>0</v>
      </c>
      <c r="AR8">
        <v>0</v>
      </c>
      <c r="AS8">
        <v>0</v>
      </c>
      <c r="AT8">
        <v>0</v>
      </c>
      <c r="AU8" s="34"/>
      <c r="AV8">
        <v>0</v>
      </c>
      <c r="AW8">
        <v>0</v>
      </c>
      <c r="AX8">
        <v>0</v>
      </c>
      <c r="AY8">
        <v>0</v>
      </c>
      <c r="AZ8" s="34"/>
      <c r="BA8">
        <v>0</v>
      </c>
      <c r="BB8">
        <v>0</v>
      </c>
      <c r="BC8">
        <v>0</v>
      </c>
      <c r="BD8">
        <v>0</v>
      </c>
      <c r="BE8" s="34"/>
      <c r="BF8">
        <v>0</v>
      </c>
      <c r="BG8" s="18">
        <v>1</v>
      </c>
      <c r="BH8" s="34">
        <v>2</v>
      </c>
      <c r="BI8">
        <v>0</v>
      </c>
      <c r="BJ8" s="18">
        <v>1</v>
      </c>
      <c r="BK8" s="34">
        <v>2</v>
      </c>
      <c r="BL8">
        <v>0</v>
      </c>
      <c r="BM8" s="18">
        <v>1</v>
      </c>
      <c r="BN8" s="34">
        <v>2</v>
      </c>
      <c r="BO8">
        <v>0</v>
      </c>
      <c r="BP8">
        <v>0</v>
      </c>
      <c r="BQ8">
        <v>0</v>
      </c>
      <c r="BR8" s="34"/>
      <c r="BS8">
        <v>0</v>
      </c>
      <c r="BT8">
        <v>0</v>
      </c>
      <c r="BU8">
        <v>0</v>
      </c>
      <c r="BV8" s="34"/>
      <c r="BW8">
        <v>0</v>
      </c>
      <c r="BX8">
        <v>0</v>
      </c>
      <c r="BY8" s="18">
        <v>1</v>
      </c>
      <c r="BZ8" s="34">
        <v>3</v>
      </c>
      <c r="CA8">
        <v>0</v>
      </c>
      <c r="CB8">
        <v>0</v>
      </c>
      <c r="CC8" s="18">
        <v>1</v>
      </c>
      <c r="CD8" s="34">
        <v>3</v>
      </c>
      <c r="CE8">
        <v>0</v>
      </c>
      <c r="CF8">
        <v>0</v>
      </c>
      <c r="CG8" s="18">
        <v>1</v>
      </c>
      <c r="CH8" s="34">
        <v>3</v>
      </c>
      <c r="CI8" s="1">
        <v>0</v>
      </c>
      <c r="CJ8">
        <v>0</v>
      </c>
      <c r="CK8" s="18">
        <v>1</v>
      </c>
      <c r="CL8" s="34">
        <v>3</v>
      </c>
      <c r="CM8" s="8">
        <v>1</v>
      </c>
      <c r="CN8">
        <v>0</v>
      </c>
      <c r="CO8">
        <v>0</v>
      </c>
      <c r="CP8" s="34">
        <v>1</v>
      </c>
      <c r="CQ8" s="1">
        <v>0</v>
      </c>
      <c r="CR8">
        <v>0</v>
      </c>
      <c r="CS8" s="18">
        <v>1</v>
      </c>
      <c r="CT8" s="34">
        <v>3</v>
      </c>
      <c r="CU8" s="1">
        <v>0</v>
      </c>
      <c r="CV8">
        <v>0</v>
      </c>
      <c r="CW8" s="18">
        <v>1</v>
      </c>
      <c r="CX8" s="34">
        <v>3</v>
      </c>
      <c r="CY8" s="1">
        <v>0</v>
      </c>
      <c r="CZ8">
        <v>0</v>
      </c>
      <c r="DA8" s="18">
        <v>1</v>
      </c>
      <c r="DB8" s="34">
        <v>3</v>
      </c>
      <c r="DC8" s="1">
        <v>0</v>
      </c>
      <c r="DD8">
        <v>0</v>
      </c>
      <c r="DE8" s="18">
        <v>1</v>
      </c>
      <c r="DF8" s="34">
        <v>3</v>
      </c>
      <c r="DG8">
        <v>0</v>
      </c>
      <c r="DH8">
        <v>0</v>
      </c>
      <c r="DI8" s="18">
        <v>1</v>
      </c>
      <c r="DJ8" s="34">
        <v>3</v>
      </c>
      <c r="DK8">
        <v>0</v>
      </c>
      <c r="DL8">
        <v>0</v>
      </c>
      <c r="DM8" s="18">
        <v>1</v>
      </c>
      <c r="DN8" s="34">
        <v>3</v>
      </c>
      <c r="DO8">
        <v>0</v>
      </c>
      <c r="DP8">
        <v>0</v>
      </c>
      <c r="DQ8">
        <v>0</v>
      </c>
      <c r="DR8" s="34"/>
      <c r="DS8">
        <v>0</v>
      </c>
      <c r="DT8">
        <v>0</v>
      </c>
      <c r="DU8" s="18">
        <v>1</v>
      </c>
      <c r="DV8" s="34">
        <v>3</v>
      </c>
      <c r="DW8">
        <v>0</v>
      </c>
      <c r="DX8">
        <v>0</v>
      </c>
      <c r="DY8" s="18">
        <v>1</v>
      </c>
      <c r="DZ8" s="34">
        <v>3</v>
      </c>
      <c r="EA8">
        <v>0</v>
      </c>
      <c r="EB8">
        <v>0</v>
      </c>
      <c r="EC8" s="18">
        <v>1</v>
      </c>
      <c r="ED8" s="34">
        <v>3</v>
      </c>
      <c r="EE8">
        <v>0</v>
      </c>
      <c r="EF8">
        <v>0</v>
      </c>
      <c r="EG8" s="18">
        <v>1</v>
      </c>
      <c r="EH8" s="34">
        <v>3</v>
      </c>
      <c r="EI8">
        <v>0</v>
      </c>
      <c r="EJ8">
        <v>0</v>
      </c>
      <c r="EK8" s="8">
        <v>1</v>
      </c>
      <c r="EL8" s="34">
        <v>3</v>
      </c>
      <c r="EM8">
        <v>0</v>
      </c>
      <c r="EN8">
        <v>0</v>
      </c>
      <c r="EO8">
        <v>0</v>
      </c>
      <c r="EP8" s="34">
        <v>0</v>
      </c>
      <c r="EQ8">
        <v>0</v>
      </c>
      <c r="ER8">
        <v>0</v>
      </c>
      <c r="ES8" s="18">
        <v>1</v>
      </c>
      <c r="ET8" s="34">
        <v>3</v>
      </c>
      <c r="EU8">
        <v>0</v>
      </c>
      <c r="EV8">
        <v>0</v>
      </c>
      <c r="EW8" s="18">
        <v>1</v>
      </c>
      <c r="EX8" s="34">
        <v>3</v>
      </c>
      <c r="EY8">
        <v>0</v>
      </c>
      <c r="EZ8">
        <v>0</v>
      </c>
      <c r="FA8" s="18">
        <v>1</v>
      </c>
      <c r="FB8" s="34">
        <v>3</v>
      </c>
      <c r="FC8">
        <v>0</v>
      </c>
      <c r="FD8">
        <v>0</v>
      </c>
      <c r="FE8" s="18">
        <v>1</v>
      </c>
      <c r="FF8" s="34">
        <v>3</v>
      </c>
      <c r="FG8">
        <v>0</v>
      </c>
      <c r="FH8">
        <v>0</v>
      </c>
      <c r="FI8" s="18">
        <v>1</v>
      </c>
      <c r="FJ8" s="34">
        <v>3</v>
      </c>
      <c r="FK8">
        <v>0</v>
      </c>
      <c r="FL8">
        <v>0</v>
      </c>
      <c r="FM8" s="18">
        <v>1</v>
      </c>
      <c r="FN8" s="34">
        <v>3</v>
      </c>
      <c r="FO8">
        <v>0</v>
      </c>
      <c r="FP8">
        <v>0</v>
      </c>
      <c r="FQ8" s="18">
        <v>1</v>
      </c>
      <c r="FR8" s="34">
        <v>3</v>
      </c>
      <c r="FS8">
        <v>0</v>
      </c>
      <c r="FT8">
        <v>0</v>
      </c>
      <c r="FU8">
        <v>0</v>
      </c>
      <c r="FV8" s="34"/>
      <c r="FW8">
        <v>0</v>
      </c>
      <c r="FX8">
        <v>0</v>
      </c>
      <c r="FY8" s="18">
        <v>1</v>
      </c>
      <c r="FZ8" s="34">
        <v>3</v>
      </c>
      <c r="GA8">
        <v>0</v>
      </c>
      <c r="GB8">
        <v>0</v>
      </c>
      <c r="GC8" s="18">
        <v>1</v>
      </c>
      <c r="GD8" s="34">
        <v>3</v>
      </c>
      <c r="GE8">
        <v>0</v>
      </c>
      <c r="GF8">
        <v>0</v>
      </c>
      <c r="GG8" s="18">
        <v>1</v>
      </c>
      <c r="GH8" s="34">
        <v>3</v>
      </c>
      <c r="GI8">
        <v>0</v>
      </c>
      <c r="GJ8">
        <v>0</v>
      </c>
      <c r="GK8" s="18">
        <v>1</v>
      </c>
      <c r="GL8" s="34">
        <v>3</v>
      </c>
      <c r="GM8">
        <v>0</v>
      </c>
      <c r="GN8">
        <v>0</v>
      </c>
      <c r="GO8" s="18">
        <v>1</v>
      </c>
      <c r="GP8" s="34">
        <v>3</v>
      </c>
      <c r="GQ8">
        <v>0</v>
      </c>
      <c r="GR8">
        <v>0</v>
      </c>
      <c r="GS8">
        <v>0</v>
      </c>
      <c r="GT8" s="34">
        <v>0</v>
      </c>
      <c r="GU8">
        <v>0</v>
      </c>
      <c r="GV8">
        <v>0</v>
      </c>
      <c r="GW8">
        <v>0</v>
      </c>
      <c r="GX8" s="34">
        <v>0</v>
      </c>
      <c r="GZ8" s="4"/>
      <c r="HA8" t="s">
        <v>69</v>
      </c>
      <c r="HB8" s="28"/>
      <c r="HC8" s="28" t="s">
        <v>291</v>
      </c>
      <c r="HD8" s="28">
        <v>4110</v>
      </c>
      <c r="HE8" s="28">
        <v>40</v>
      </c>
      <c r="HF8" s="28">
        <v>53</v>
      </c>
      <c r="HG8" s="28">
        <v>2</v>
      </c>
      <c r="HH8" s="28">
        <v>3</v>
      </c>
      <c r="HI8" s="28">
        <v>8</v>
      </c>
      <c r="HJ8" s="28">
        <v>8</v>
      </c>
      <c r="HK8" s="28">
        <v>9</v>
      </c>
      <c r="HL8" s="28">
        <v>-1</v>
      </c>
      <c r="HM8" s="28">
        <v>2</v>
      </c>
      <c r="HN8" s="28">
        <v>1</v>
      </c>
      <c r="HO8" s="28">
        <v>8</v>
      </c>
      <c r="HP8" s="28">
        <v>4</v>
      </c>
      <c r="HQ8" s="28">
        <v>2</v>
      </c>
      <c r="HS8" s="28"/>
      <c r="HT8" s="28">
        <v>8</v>
      </c>
      <c r="HU8" s="28">
        <v>2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</row>
    <row r="9" spans="1:248" x14ac:dyDescent="0.25">
      <c r="A9">
        <v>6</v>
      </c>
      <c r="B9" t="s">
        <v>191</v>
      </c>
      <c r="C9">
        <v>0</v>
      </c>
      <c r="D9">
        <v>0</v>
      </c>
      <c r="E9">
        <v>0</v>
      </c>
      <c r="F9">
        <v>0</v>
      </c>
      <c r="G9" s="34"/>
      <c r="H9">
        <v>0</v>
      </c>
      <c r="I9">
        <v>0</v>
      </c>
      <c r="J9" s="18">
        <v>1</v>
      </c>
      <c r="K9">
        <v>0</v>
      </c>
      <c r="L9" s="34">
        <v>3</v>
      </c>
      <c r="M9">
        <v>0</v>
      </c>
      <c r="N9">
        <v>0</v>
      </c>
      <c r="O9">
        <v>0</v>
      </c>
      <c r="P9">
        <v>0</v>
      </c>
      <c r="Q9" s="34"/>
      <c r="R9">
        <v>0</v>
      </c>
      <c r="S9">
        <v>0</v>
      </c>
      <c r="T9">
        <v>0</v>
      </c>
      <c r="U9">
        <v>0</v>
      </c>
      <c r="V9" s="34"/>
      <c r="W9">
        <v>0</v>
      </c>
      <c r="X9">
        <v>0</v>
      </c>
      <c r="Y9">
        <v>0</v>
      </c>
      <c r="Z9">
        <v>0</v>
      </c>
      <c r="AA9" s="34"/>
      <c r="AB9">
        <v>0</v>
      </c>
      <c r="AC9">
        <v>0</v>
      </c>
      <c r="AD9">
        <v>0</v>
      </c>
      <c r="AE9">
        <v>0</v>
      </c>
      <c r="AF9" s="34"/>
      <c r="AG9">
        <v>0</v>
      </c>
      <c r="AH9">
        <v>0</v>
      </c>
      <c r="AI9">
        <v>0</v>
      </c>
      <c r="AJ9">
        <v>0</v>
      </c>
      <c r="AK9" s="34"/>
      <c r="AL9">
        <v>0</v>
      </c>
      <c r="AM9">
        <v>0</v>
      </c>
      <c r="AN9">
        <v>0</v>
      </c>
      <c r="AO9">
        <v>0</v>
      </c>
      <c r="AP9" s="34"/>
      <c r="AQ9">
        <v>0</v>
      </c>
      <c r="AR9">
        <v>0</v>
      </c>
      <c r="AS9">
        <v>0</v>
      </c>
      <c r="AT9">
        <v>0</v>
      </c>
      <c r="AU9" s="34"/>
      <c r="AV9">
        <v>0</v>
      </c>
      <c r="AW9">
        <v>0</v>
      </c>
      <c r="AX9">
        <v>0</v>
      </c>
      <c r="AY9">
        <v>0</v>
      </c>
      <c r="AZ9" s="34"/>
      <c r="BA9">
        <v>0</v>
      </c>
      <c r="BB9">
        <v>0</v>
      </c>
      <c r="BC9">
        <v>0</v>
      </c>
      <c r="BD9">
        <v>0</v>
      </c>
      <c r="BE9" s="34"/>
      <c r="BF9">
        <v>0</v>
      </c>
      <c r="BG9" s="18">
        <v>1</v>
      </c>
      <c r="BH9" s="34">
        <v>2</v>
      </c>
      <c r="BI9">
        <v>0</v>
      </c>
      <c r="BJ9" s="18">
        <v>1</v>
      </c>
      <c r="BK9" s="34">
        <v>2</v>
      </c>
      <c r="BL9">
        <v>0</v>
      </c>
      <c r="BM9" s="18">
        <v>1</v>
      </c>
      <c r="BN9" s="34">
        <v>2</v>
      </c>
      <c r="BO9">
        <v>0</v>
      </c>
      <c r="BP9">
        <v>0</v>
      </c>
      <c r="BQ9">
        <v>0</v>
      </c>
      <c r="BR9" s="34"/>
      <c r="BS9">
        <v>0</v>
      </c>
      <c r="BT9">
        <v>0</v>
      </c>
      <c r="BU9">
        <v>0</v>
      </c>
      <c r="BV9" s="34"/>
      <c r="BW9">
        <v>0</v>
      </c>
      <c r="BX9">
        <v>0</v>
      </c>
      <c r="BY9" s="18">
        <v>1</v>
      </c>
      <c r="BZ9" s="34">
        <v>3</v>
      </c>
      <c r="CA9">
        <v>0</v>
      </c>
      <c r="CB9">
        <v>0</v>
      </c>
      <c r="CC9" s="18">
        <v>1</v>
      </c>
      <c r="CD9" s="34">
        <v>3</v>
      </c>
      <c r="CE9">
        <v>0</v>
      </c>
      <c r="CF9">
        <v>0</v>
      </c>
      <c r="CG9" s="18">
        <v>1</v>
      </c>
      <c r="CH9" s="34">
        <v>3</v>
      </c>
      <c r="CI9" s="1">
        <v>0</v>
      </c>
      <c r="CJ9">
        <v>0</v>
      </c>
      <c r="CK9" s="18">
        <v>1</v>
      </c>
      <c r="CL9" s="34">
        <v>3</v>
      </c>
      <c r="CM9" s="8">
        <v>1</v>
      </c>
      <c r="CN9">
        <v>0</v>
      </c>
      <c r="CO9">
        <v>0</v>
      </c>
      <c r="CP9" s="34">
        <v>1</v>
      </c>
      <c r="CQ9" s="1">
        <v>0</v>
      </c>
      <c r="CR9">
        <v>0</v>
      </c>
      <c r="CS9" s="18">
        <v>1</v>
      </c>
      <c r="CT9" s="34">
        <v>3</v>
      </c>
      <c r="CU9" s="1">
        <v>0</v>
      </c>
      <c r="CV9">
        <v>0</v>
      </c>
      <c r="CW9" s="18">
        <v>1</v>
      </c>
      <c r="CX9" s="34">
        <v>3</v>
      </c>
      <c r="CY9" s="1">
        <v>0</v>
      </c>
      <c r="CZ9">
        <v>0</v>
      </c>
      <c r="DA9" s="18">
        <v>1</v>
      </c>
      <c r="DB9" s="34">
        <v>3</v>
      </c>
      <c r="DC9" s="1">
        <v>0</v>
      </c>
      <c r="DD9">
        <v>0</v>
      </c>
      <c r="DE9" s="18">
        <v>1</v>
      </c>
      <c r="DF9" s="34">
        <v>3</v>
      </c>
      <c r="DG9">
        <v>0</v>
      </c>
      <c r="DH9">
        <v>0</v>
      </c>
      <c r="DI9" s="18">
        <v>1</v>
      </c>
      <c r="DJ9" s="34">
        <v>3</v>
      </c>
      <c r="DK9">
        <v>0</v>
      </c>
      <c r="DL9">
        <v>0</v>
      </c>
      <c r="DM9" s="18">
        <v>1</v>
      </c>
      <c r="DN9" s="34">
        <v>3</v>
      </c>
      <c r="DO9">
        <v>0</v>
      </c>
      <c r="DP9">
        <v>0</v>
      </c>
      <c r="DQ9">
        <v>0</v>
      </c>
      <c r="DR9" s="34"/>
      <c r="DS9">
        <v>0</v>
      </c>
      <c r="DT9">
        <v>0</v>
      </c>
      <c r="DU9" s="18">
        <v>1</v>
      </c>
      <c r="DV9" s="34">
        <v>3</v>
      </c>
      <c r="DW9">
        <v>0</v>
      </c>
      <c r="DX9">
        <v>0</v>
      </c>
      <c r="DY9" s="18">
        <v>1</v>
      </c>
      <c r="DZ9" s="34">
        <v>3</v>
      </c>
      <c r="EA9">
        <v>0</v>
      </c>
      <c r="EB9">
        <v>0</v>
      </c>
      <c r="EC9" s="18">
        <v>1</v>
      </c>
      <c r="ED9" s="34">
        <v>3</v>
      </c>
      <c r="EE9">
        <v>0</v>
      </c>
      <c r="EF9">
        <v>0</v>
      </c>
      <c r="EG9" s="18">
        <v>1</v>
      </c>
      <c r="EH9" s="34">
        <v>3</v>
      </c>
      <c r="EI9">
        <v>0</v>
      </c>
      <c r="EJ9">
        <v>0</v>
      </c>
      <c r="EK9" s="8">
        <v>1</v>
      </c>
      <c r="EL9" s="34">
        <v>3</v>
      </c>
      <c r="EM9">
        <v>0</v>
      </c>
      <c r="EN9">
        <v>0</v>
      </c>
      <c r="EO9">
        <v>0</v>
      </c>
      <c r="EP9" s="34">
        <v>0</v>
      </c>
      <c r="EQ9">
        <v>0</v>
      </c>
      <c r="ER9">
        <v>0</v>
      </c>
      <c r="ES9" s="18">
        <v>1</v>
      </c>
      <c r="ET9" s="34">
        <v>3</v>
      </c>
      <c r="EU9">
        <v>0</v>
      </c>
      <c r="EV9">
        <v>0</v>
      </c>
      <c r="EW9" s="18">
        <v>1</v>
      </c>
      <c r="EX9" s="34">
        <v>3</v>
      </c>
      <c r="EY9">
        <v>0</v>
      </c>
      <c r="EZ9">
        <v>0</v>
      </c>
      <c r="FA9" s="18">
        <v>1</v>
      </c>
      <c r="FB9" s="34">
        <v>3</v>
      </c>
      <c r="FC9">
        <v>0</v>
      </c>
      <c r="FD9">
        <v>0</v>
      </c>
      <c r="FE9" s="18">
        <v>1</v>
      </c>
      <c r="FF9" s="34">
        <v>3</v>
      </c>
      <c r="FG9">
        <v>0</v>
      </c>
      <c r="FH9">
        <v>0</v>
      </c>
      <c r="FI9" s="18">
        <v>1</v>
      </c>
      <c r="FJ9" s="34">
        <v>3</v>
      </c>
      <c r="FK9">
        <v>0</v>
      </c>
      <c r="FL9">
        <v>0</v>
      </c>
      <c r="FM9" s="18">
        <v>1</v>
      </c>
      <c r="FN9" s="34">
        <v>3</v>
      </c>
      <c r="FO9">
        <v>0</v>
      </c>
      <c r="FP9">
        <v>0</v>
      </c>
      <c r="FQ9" s="18">
        <v>1</v>
      </c>
      <c r="FR9" s="34">
        <v>3</v>
      </c>
      <c r="FS9">
        <v>0</v>
      </c>
      <c r="FT9">
        <v>0</v>
      </c>
      <c r="FU9">
        <v>0</v>
      </c>
      <c r="FV9" s="34"/>
      <c r="FW9">
        <v>0</v>
      </c>
      <c r="FX9">
        <v>0</v>
      </c>
      <c r="FY9" s="18">
        <v>1</v>
      </c>
      <c r="FZ9" s="34">
        <v>3</v>
      </c>
      <c r="GA9">
        <v>0</v>
      </c>
      <c r="GB9">
        <v>0</v>
      </c>
      <c r="GC9" s="18">
        <v>1</v>
      </c>
      <c r="GD9" s="34">
        <v>3</v>
      </c>
      <c r="GE9">
        <v>0</v>
      </c>
      <c r="GF9">
        <v>0</v>
      </c>
      <c r="GG9" s="18">
        <v>1</v>
      </c>
      <c r="GH9" s="34">
        <v>3</v>
      </c>
      <c r="GI9">
        <v>0</v>
      </c>
      <c r="GJ9">
        <v>0</v>
      </c>
      <c r="GK9" s="18">
        <v>1</v>
      </c>
      <c r="GL9" s="34">
        <v>3</v>
      </c>
      <c r="GM9">
        <v>0</v>
      </c>
      <c r="GN9" s="18">
        <v>1</v>
      </c>
      <c r="GO9">
        <v>0</v>
      </c>
      <c r="GP9" s="34">
        <v>2</v>
      </c>
      <c r="GQ9">
        <v>0</v>
      </c>
      <c r="GR9">
        <v>0</v>
      </c>
      <c r="GS9">
        <v>0</v>
      </c>
      <c r="GT9" s="34">
        <v>0</v>
      </c>
      <c r="GU9">
        <v>0</v>
      </c>
      <c r="GV9">
        <v>0</v>
      </c>
      <c r="GW9">
        <v>0</v>
      </c>
      <c r="GX9" s="34">
        <v>0</v>
      </c>
      <c r="GZ9" s="7"/>
      <c r="HA9" t="s">
        <v>715</v>
      </c>
      <c r="HB9" s="28"/>
      <c r="HC9" s="28" t="s">
        <v>292</v>
      </c>
      <c r="HD9" s="28">
        <v>2695</v>
      </c>
      <c r="HE9" s="28">
        <v>39.5</v>
      </c>
      <c r="HF9" s="28">
        <v>47</v>
      </c>
      <c r="HG9" s="28">
        <v>1</v>
      </c>
      <c r="HH9" s="28">
        <v>9</v>
      </c>
      <c r="HI9" s="28">
        <v>10</v>
      </c>
      <c r="HJ9" s="28">
        <v>8</v>
      </c>
      <c r="HK9" s="28">
        <v>9</v>
      </c>
      <c r="HL9" s="28">
        <v>-1</v>
      </c>
      <c r="HM9" s="28">
        <v>1</v>
      </c>
      <c r="HN9" s="28">
        <v>1</v>
      </c>
      <c r="HO9" s="28">
        <v>8</v>
      </c>
      <c r="HP9" s="28">
        <v>4</v>
      </c>
      <c r="HQ9" s="28">
        <v>2</v>
      </c>
      <c r="HS9" s="28"/>
      <c r="HT9" s="28"/>
      <c r="HU9" s="28">
        <v>1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</row>
    <row r="10" spans="1:248" ht="15.75" x14ac:dyDescent="0.25">
      <c r="A10">
        <v>7</v>
      </c>
      <c r="B10" t="s">
        <v>192</v>
      </c>
      <c r="C10">
        <v>0</v>
      </c>
      <c r="D10">
        <v>0</v>
      </c>
      <c r="E10">
        <v>0</v>
      </c>
      <c r="F10">
        <v>0</v>
      </c>
      <c r="G10" s="34"/>
      <c r="H10">
        <v>0</v>
      </c>
      <c r="I10" s="18">
        <v>1</v>
      </c>
      <c r="J10">
        <v>0</v>
      </c>
      <c r="K10">
        <v>0</v>
      </c>
      <c r="L10" s="34">
        <v>2</v>
      </c>
      <c r="M10">
        <v>0</v>
      </c>
      <c r="N10">
        <v>0</v>
      </c>
      <c r="O10">
        <v>0</v>
      </c>
      <c r="P10">
        <v>0</v>
      </c>
      <c r="Q10" s="34"/>
      <c r="R10">
        <v>0</v>
      </c>
      <c r="S10">
        <v>0</v>
      </c>
      <c r="T10">
        <v>0</v>
      </c>
      <c r="U10">
        <v>0</v>
      </c>
      <c r="V10" s="34"/>
      <c r="W10">
        <v>0</v>
      </c>
      <c r="X10">
        <v>0</v>
      </c>
      <c r="Y10">
        <v>0</v>
      </c>
      <c r="Z10">
        <v>0</v>
      </c>
      <c r="AA10" s="34"/>
      <c r="AB10">
        <v>0</v>
      </c>
      <c r="AC10">
        <v>0</v>
      </c>
      <c r="AD10">
        <v>0</v>
      </c>
      <c r="AE10">
        <v>0</v>
      </c>
      <c r="AF10" s="34"/>
      <c r="AG10">
        <v>0</v>
      </c>
      <c r="AH10">
        <v>0</v>
      </c>
      <c r="AI10">
        <v>0</v>
      </c>
      <c r="AJ10">
        <v>0</v>
      </c>
      <c r="AK10" s="34"/>
      <c r="AL10">
        <v>0</v>
      </c>
      <c r="AM10">
        <v>0</v>
      </c>
      <c r="AN10">
        <v>0</v>
      </c>
      <c r="AO10">
        <v>0</v>
      </c>
      <c r="AP10" s="34"/>
      <c r="AQ10">
        <v>0</v>
      </c>
      <c r="AR10">
        <v>0</v>
      </c>
      <c r="AS10">
        <v>0</v>
      </c>
      <c r="AT10">
        <v>0</v>
      </c>
      <c r="AU10" s="34"/>
      <c r="AV10">
        <v>0</v>
      </c>
      <c r="AW10">
        <v>0</v>
      </c>
      <c r="AX10">
        <v>0</v>
      </c>
      <c r="AY10">
        <v>0</v>
      </c>
      <c r="AZ10" s="34"/>
      <c r="BA10">
        <v>0</v>
      </c>
      <c r="BB10">
        <v>0</v>
      </c>
      <c r="BC10">
        <v>0</v>
      </c>
      <c r="BD10">
        <v>0</v>
      </c>
      <c r="BE10" s="34"/>
      <c r="BF10">
        <v>0</v>
      </c>
      <c r="BG10" s="18">
        <v>1</v>
      </c>
      <c r="BH10" s="34">
        <v>2</v>
      </c>
      <c r="BI10">
        <v>0</v>
      </c>
      <c r="BJ10" s="18">
        <v>1</v>
      </c>
      <c r="BK10" s="34">
        <v>2</v>
      </c>
      <c r="BL10">
        <v>0</v>
      </c>
      <c r="BM10" s="18">
        <v>1</v>
      </c>
      <c r="BN10" s="34">
        <v>2</v>
      </c>
      <c r="BO10">
        <v>0</v>
      </c>
      <c r="BP10">
        <v>0</v>
      </c>
      <c r="BQ10">
        <v>0</v>
      </c>
      <c r="BR10" s="34"/>
      <c r="BS10">
        <v>0</v>
      </c>
      <c r="BT10">
        <v>0</v>
      </c>
      <c r="BU10">
        <v>0</v>
      </c>
      <c r="BV10" s="34"/>
      <c r="BW10">
        <v>0</v>
      </c>
      <c r="BX10">
        <v>0</v>
      </c>
      <c r="BY10" s="18">
        <v>1</v>
      </c>
      <c r="BZ10" s="34">
        <v>3</v>
      </c>
      <c r="CA10">
        <v>0</v>
      </c>
      <c r="CB10">
        <v>0</v>
      </c>
      <c r="CC10" s="18">
        <v>1</v>
      </c>
      <c r="CD10" s="34">
        <v>3</v>
      </c>
      <c r="CE10">
        <v>0</v>
      </c>
      <c r="CF10">
        <v>0</v>
      </c>
      <c r="CG10" s="18">
        <v>1</v>
      </c>
      <c r="CH10" s="34">
        <v>3</v>
      </c>
      <c r="CI10" s="1">
        <v>0</v>
      </c>
      <c r="CJ10">
        <v>0</v>
      </c>
      <c r="CK10" s="18">
        <v>1</v>
      </c>
      <c r="CL10" s="34">
        <v>3</v>
      </c>
      <c r="CM10" s="8">
        <v>1</v>
      </c>
      <c r="CN10">
        <v>0</v>
      </c>
      <c r="CO10">
        <v>0</v>
      </c>
      <c r="CP10" s="34">
        <v>1</v>
      </c>
      <c r="CQ10" s="1">
        <v>0</v>
      </c>
      <c r="CR10">
        <v>0</v>
      </c>
      <c r="CS10" s="18">
        <v>1</v>
      </c>
      <c r="CT10" s="34">
        <v>3</v>
      </c>
      <c r="CU10" s="1">
        <v>0</v>
      </c>
      <c r="CV10">
        <v>0</v>
      </c>
      <c r="CW10" s="18">
        <v>1</v>
      </c>
      <c r="CX10" s="34">
        <v>3</v>
      </c>
      <c r="CY10" s="1">
        <v>0</v>
      </c>
      <c r="CZ10">
        <v>0</v>
      </c>
      <c r="DA10" s="18">
        <v>1</v>
      </c>
      <c r="DB10" s="34">
        <v>3</v>
      </c>
      <c r="DC10" s="1">
        <v>0</v>
      </c>
      <c r="DD10">
        <v>0</v>
      </c>
      <c r="DE10" s="18">
        <v>1</v>
      </c>
      <c r="DF10" s="34">
        <v>3</v>
      </c>
      <c r="DG10">
        <v>0</v>
      </c>
      <c r="DH10">
        <v>0</v>
      </c>
      <c r="DI10" s="18">
        <v>1</v>
      </c>
      <c r="DJ10" s="34">
        <v>3</v>
      </c>
      <c r="DK10">
        <v>0</v>
      </c>
      <c r="DL10">
        <v>0</v>
      </c>
      <c r="DM10" s="18">
        <v>1</v>
      </c>
      <c r="DN10" s="34">
        <v>3</v>
      </c>
      <c r="DO10">
        <v>0</v>
      </c>
      <c r="DP10">
        <v>0</v>
      </c>
      <c r="DQ10">
        <v>0</v>
      </c>
      <c r="DR10" s="34"/>
      <c r="DS10">
        <v>0</v>
      </c>
      <c r="DT10">
        <v>0</v>
      </c>
      <c r="DU10" s="18">
        <v>1</v>
      </c>
      <c r="DV10" s="34">
        <v>3</v>
      </c>
      <c r="DW10">
        <v>0</v>
      </c>
      <c r="DX10">
        <v>0</v>
      </c>
      <c r="DY10" s="18">
        <v>1</v>
      </c>
      <c r="DZ10" s="34">
        <v>3</v>
      </c>
      <c r="EA10">
        <v>0</v>
      </c>
      <c r="EB10">
        <v>0</v>
      </c>
      <c r="EC10" s="18">
        <v>1</v>
      </c>
      <c r="ED10" s="34">
        <v>3</v>
      </c>
      <c r="EE10">
        <v>0</v>
      </c>
      <c r="EF10" s="18">
        <v>1</v>
      </c>
      <c r="EG10">
        <v>0</v>
      </c>
      <c r="EH10" s="34">
        <v>2</v>
      </c>
      <c r="EI10">
        <v>0</v>
      </c>
      <c r="EJ10">
        <v>0</v>
      </c>
      <c r="EK10" s="8">
        <v>1</v>
      </c>
      <c r="EL10" s="34">
        <v>3</v>
      </c>
      <c r="EM10">
        <v>0</v>
      </c>
      <c r="EN10">
        <v>0</v>
      </c>
      <c r="EO10">
        <v>0</v>
      </c>
      <c r="EP10" s="34">
        <v>0</v>
      </c>
      <c r="EQ10">
        <v>0</v>
      </c>
      <c r="ER10">
        <v>0</v>
      </c>
      <c r="ES10" s="18">
        <v>1</v>
      </c>
      <c r="ET10" s="34">
        <v>3</v>
      </c>
      <c r="EU10">
        <v>0</v>
      </c>
      <c r="EV10">
        <v>0</v>
      </c>
      <c r="EW10" s="18">
        <v>1</v>
      </c>
      <c r="EX10" s="34">
        <v>3</v>
      </c>
      <c r="EY10">
        <v>0</v>
      </c>
      <c r="EZ10">
        <v>0</v>
      </c>
      <c r="FA10" s="18">
        <v>1</v>
      </c>
      <c r="FB10" s="34">
        <v>3</v>
      </c>
      <c r="FC10">
        <v>0</v>
      </c>
      <c r="FD10">
        <v>0</v>
      </c>
      <c r="FE10" s="18">
        <v>1</v>
      </c>
      <c r="FF10" s="34">
        <v>3</v>
      </c>
      <c r="FG10">
        <v>0</v>
      </c>
      <c r="FH10">
        <v>0</v>
      </c>
      <c r="FI10" s="18">
        <v>1</v>
      </c>
      <c r="FJ10" s="34">
        <v>3</v>
      </c>
      <c r="FK10">
        <v>0</v>
      </c>
      <c r="FL10">
        <v>0</v>
      </c>
      <c r="FM10" s="18">
        <v>1</v>
      </c>
      <c r="FN10" s="34">
        <v>3</v>
      </c>
      <c r="FO10">
        <v>0</v>
      </c>
      <c r="FP10">
        <v>0</v>
      </c>
      <c r="FQ10" s="18">
        <v>1</v>
      </c>
      <c r="FR10" s="34">
        <v>3</v>
      </c>
      <c r="FS10">
        <v>0</v>
      </c>
      <c r="FT10">
        <v>0</v>
      </c>
      <c r="FU10">
        <v>0</v>
      </c>
      <c r="FV10" s="34"/>
      <c r="FW10">
        <v>0</v>
      </c>
      <c r="FX10">
        <v>0</v>
      </c>
      <c r="FY10" s="18">
        <v>1</v>
      </c>
      <c r="FZ10" s="34">
        <v>3</v>
      </c>
      <c r="GA10">
        <v>0</v>
      </c>
      <c r="GB10">
        <v>0</v>
      </c>
      <c r="GC10" s="18">
        <v>1</v>
      </c>
      <c r="GD10" s="34">
        <v>3</v>
      </c>
      <c r="GE10">
        <v>0</v>
      </c>
      <c r="GF10">
        <v>0</v>
      </c>
      <c r="GG10" s="18">
        <v>1</v>
      </c>
      <c r="GH10" s="34">
        <v>3</v>
      </c>
      <c r="GI10">
        <v>0</v>
      </c>
      <c r="GJ10">
        <v>0</v>
      </c>
      <c r="GK10" s="18">
        <v>1</v>
      </c>
      <c r="GL10" s="34">
        <v>3</v>
      </c>
      <c r="GM10" s="18">
        <v>1</v>
      </c>
      <c r="GN10">
        <v>0</v>
      </c>
      <c r="GO10">
        <v>0</v>
      </c>
      <c r="GP10" s="34">
        <v>1</v>
      </c>
      <c r="GQ10">
        <v>0</v>
      </c>
      <c r="GR10">
        <v>0</v>
      </c>
      <c r="GS10">
        <v>0</v>
      </c>
      <c r="GT10" s="34">
        <v>0</v>
      </c>
      <c r="GU10">
        <v>0</v>
      </c>
      <c r="GV10">
        <v>0</v>
      </c>
      <c r="GW10">
        <v>0</v>
      </c>
      <c r="GX10" s="34">
        <v>0</v>
      </c>
      <c r="GZ10" s="15"/>
      <c r="HA10" s="15"/>
      <c r="HB10" s="28"/>
      <c r="HC10" s="28" t="s">
        <v>445</v>
      </c>
      <c r="HD10" s="28">
        <v>3295</v>
      </c>
      <c r="HE10" s="28">
        <v>38.5</v>
      </c>
      <c r="HF10" s="28">
        <v>48</v>
      </c>
      <c r="HG10" s="28">
        <v>1</v>
      </c>
      <c r="HH10" s="28">
        <v>9</v>
      </c>
      <c r="HI10" s="28">
        <v>9</v>
      </c>
      <c r="HJ10" s="28">
        <v>8</v>
      </c>
      <c r="HK10" s="28">
        <v>9</v>
      </c>
      <c r="HL10" s="28">
        <v>-1</v>
      </c>
      <c r="HM10" s="28">
        <v>1</v>
      </c>
      <c r="HN10" s="28">
        <v>1</v>
      </c>
      <c r="HO10" s="28">
        <v>8</v>
      </c>
      <c r="HP10" s="28">
        <v>4</v>
      </c>
      <c r="HQ10" s="28">
        <v>2</v>
      </c>
      <c r="HS10" s="28"/>
      <c r="HT10" s="28"/>
      <c r="HU10" s="28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</row>
    <row r="11" spans="1:248" x14ac:dyDescent="0.25">
      <c r="A11">
        <v>8</v>
      </c>
      <c r="B11" t="s">
        <v>424</v>
      </c>
      <c r="C11">
        <v>0</v>
      </c>
      <c r="D11">
        <v>0</v>
      </c>
      <c r="E11">
        <v>0</v>
      </c>
      <c r="F11">
        <v>0</v>
      </c>
      <c r="G11" s="34"/>
      <c r="H11">
        <v>0</v>
      </c>
      <c r="I11" s="18">
        <v>1</v>
      </c>
      <c r="J11">
        <v>0</v>
      </c>
      <c r="K11">
        <v>0</v>
      </c>
      <c r="L11" s="34">
        <v>2</v>
      </c>
      <c r="M11">
        <v>0</v>
      </c>
      <c r="N11">
        <v>0</v>
      </c>
      <c r="O11">
        <v>0</v>
      </c>
      <c r="P11">
        <v>0</v>
      </c>
      <c r="Q11" s="34"/>
      <c r="R11">
        <v>0</v>
      </c>
      <c r="S11">
        <v>0</v>
      </c>
      <c r="T11">
        <v>0</v>
      </c>
      <c r="U11">
        <v>0</v>
      </c>
      <c r="V11" s="34"/>
      <c r="W11">
        <v>0</v>
      </c>
      <c r="X11">
        <v>0</v>
      </c>
      <c r="Y11">
        <v>0</v>
      </c>
      <c r="Z11">
        <v>0</v>
      </c>
      <c r="AA11" s="34"/>
      <c r="AB11">
        <v>0</v>
      </c>
      <c r="AC11">
        <v>0</v>
      </c>
      <c r="AD11">
        <v>0</v>
      </c>
      <c r="AE11">
        <v>0</v>
      </c>
      <c r="AF11" s="34"/>
      <c r="AG11">
        <v>0</v>
      </c>
      <c r="AH11">
        <v>0</v>
      </c>
      <c r="AI11">
        <v>0</v>
      </c>
      <c r="AJ11">
        <v>0</v>
      </c>
      <c r="AK11" s="34"/>
      <c r="AL11">
        <v>0</v>
      </c>
      <c r="AM11">
        <v>0</v>
      </c>
      <c r="AN11">
        <v>0</v>
      </c>
      <c r="AO11">
        <v>0</v>
      </c>
      <c r="AP11" s="34"/>
      <c r="AQ11">
        <v>0</v>
      </c>
      <c r="AR11">
        <v>0</v>
      </c>
      <c r="AS11">
        <v>0</v>
      </c>
      <c r="AT11">
        <v>0</v>
      </c>
      <c r="AU11" s="34"/>
      <c r="AV11">
        <v>0</v>
      </c>
      <c r="AW11">
        <v>0</v>
      </c>
      <c r="AX11">
        <v>0</v>
      </c>
      <c r="AY11">
        <v>0</v>
      </c>
      <c r="AZ11" s="34"/>
      <c r="BA11">
        <v>0</v>
      </c>
      <c r="BB11">
        <v>0</v>
      </c>
      <c r="BC11">
        <v>0</v>
      </c>
      <c r="BD11">
        <v>0</v>
      </c>
      <c r="BE11" s="34"/>
      <c r="BF11">
        <v>0</v>
      </c>
      <c r="BG11" s="18">
        <v>1</v>
      </c>
      <c r="BH11" s="34">
        <v>2</v>
      </c>
      <c r="BI11">
        <v>0</v>
      </c>
      <c r="BJ11" s="18">
        <v>1</v>
      </c>
      <c r="BK11" s="34">
        <v>2</v>
      </c>
      <c r="BL11">
        <v>0</v>
      </c>
      <c r="BM11" s="18">
        <v>1</v>
      </c>
      <c r="BN11" s="34">
        <v>2</v>
      </c>
      <c r="BO11">
        <v>0</v>
      </c>
      <c r="BP11">
        <v>0</v>
      </c>
      <c r="BQ11">
        <v>0</v>
      </c>
      <c r="BR11" s="34"/>
      <c r="BS11">
        <v>0</v>
      </c>
      <c r="BT11">
        <v>0</v>
      </c>
      <c r="BU11">
        <v>0</v>
      </c>
      <c r="BV11" s="34"/>
      <c r="BW11">
        <v>0</v>
      </c>
      <c r="BX11">
        <v>0</v>
      </c>
      <c r="BY11" s="18">
        <v>1</v>
      </c>
      <c r="BZ11" s="34">
        <v>3</v>
      </c>
      <c r="CA11">
        <v>0</v>
      </c>
      <c r="CB11">
        <v>0</v>
      </c>
      <c r="CC11" s="18">
        <v>1</v>
      </c>
      <c r="CD11" s="34">
        <v>3</v>
      </c>
      <c r="CE11">
        <v>0</v>
      </c>
      <c r="CF11">
        <v>0</v>
      </c>
      <c r="CG11" s="18">
        <v>1</v>
      </c>
      <c r="CH11" s="34">
        <v>3</v>
      </c>
      <c r="CI11" s="1">
        <v>0</v>
      </c>
      <c r="CJ11">
        <v>0</v>
      </c>
      <c r="CK11" s="18">
        <v>1</v>
      </c>
      <c r="CL11" s="34">
        <v>3</v>
      </c>
      <c r="CM11" s="8">
        <v>1</v>
      </c>
      <c r="CN11">
        <v>0</v>
      </c>
      <c r="CO11">
        <v>0</v>
      </c>
      <c r="CP11" s="34">
        <v>1</v>
      </c>
      <c r="CQ11" s="1">
        <v>0</v>
      </c>
      <c r="CR11">
        <v>0</v>
      </c>
      <c r="CS11" s="18">
        <v>1</v>
      </c>
      <c r="CT11" s="34">
        <v>3</v>
      </c>
      <c r="CU11" s="1">
        <v>0</v>
      </c>
      <c r="CV11">
        <v>0</v>
      </c>
      <c r="CW11" s="18">
        <v>1</v>
      </c>
      <c r="CX11" s="34">
        <v>3</v>
      </c>
      <c r="CY11" s="1">
        <v>0</v>
      </c>
      <c r="CZ11">
        <v>0</v>
      </c>
      <c r="DA11" s="18">
        <v>1</v>
      </c>
      <c r="DB11" s="34">
        <v>3</v>
      </c>
      <c r="DC11" s="1">
        <v>0</v>
      </c>
      <c r="DD11">
        <v>0</v>
      </c>
      <c r="DE11" s="18">
        <v>1</v>
      </c>
      <c r="DF11" s="34">
        <v>3</v>
      </c>
      <c r="DG11">
        <v>0</v>
      </c>
      <c r="DH11">
        <v>0</v>
      </c>
      <c r="DI11" s="18">
        <v>1</v>
      </c>
      <c r="DJ11" s="34">
        <v>3</v>
      </c>
      <c r="DK11">
        <v>0</v>
      </c>
      <c r="DL11">
        <v>0</v>
      </c>
      <c r="DM11" s="18">
        <v>1</v>
      </c>
      <c r="DN11" s="34">
        <v>3</v>
      </c>
      <c r="DO11">
        <v>0</v>
      </c>
      <c r="DP11">
        <v>0</v>
      </c>
      <c r="DQ11">
        <v>0</v>
      </c>
      <c r="DR11" s="34"/>
      <c r="DS11">
        <v>0</v>
      </c>
      <c r="DT11">
        <v>0</v>
      </c>
      <c r="DU11" s="18">
        <v>1</v>
      </c>
      <c r="DV11" s="34">
        <v>3</v>
      </c>
      <c r="DW11">
        <v>0</v>
      </c>
      <c r="DX11">
        <v>0</v>
      </c>
      <c r="DY11" s="18">
        <v>1</v>
      </c>
      <c r="DZ11" s="34">
        <v>3</v>
      </c>
      <c r="EA11">
        <v>0</v>
      </c>
      <c r="EB11">
        <v>0</v>
      </c>
      <c r="EC11" s="18">
        <v>1</v>
      </c>
      <c r="ED11" s="34">
        <v>3</v>
      </c>
      <c r="EE11">
        <v>0</v>
      </c>
      <c r="EF11">
        <v>0</v>
      </c>
      <c r="EG11" s="18">
        <v>1</v>
      </c>
      <c r="EH11" s="34">
        <v>3</v>
      </c>
      <c r="EI11">
        <v>0</v>
      </c>
      <c r="EJ11">
        <v>0</v>
      </c>
      <c r="EK11" s="8">
        <v>1</v>
      </c>
      <c r="EL11" s="34">
        <v>3</v>
      </c>
      <c r="EM11">
        <v>0</v>
      </c>
      <c r="EN11">
        <v>0</v>
      </c>
      <c r="EO11">
        <v>0</v>
      </c>
      <c r="EP11" s="34">
        <v>0</v>
      </c>
      <c r="EQ11">
        <v>0</v>
      </c>
      <c r="ER11">
        <v>0</v>
      </c>
      <c r="ES11" s="18">
        <v>1</v>
      </c>
      <c r="ET11" s="34">
        <v>3</v>
      </c>
      <c r="EU11">
        <v>0</v>
      </c>
      <c r="EV11">
        <v>0</v>
      </c>
      <c r="EW11" s="18">
        <v>1</v>
      </c>
      <c r="EX11" s="34">
        <v>3</v>
      </c>
      <c r="EY11">
        <v>0</v>
      </c>
      <c r="EZ11">
        <v>0</v>
      </c>
      <c r="FA11" s="18">
        <v>1</v>
      </c>
      <c r="FB11" s="34">
        <v>3</v>
      </c>
      <c r="FC11">
        <v>0</v>
      </c>
      <c r="FD11">
        <v>0</v>
      </c>
      <c r="FE11" s="18">
        <v>1</v>
      </c>
      <c r="FF11" s="34">
        <v>3</v>
      </c>
      <c r="FG11">
        <v>0</v>
      </c>
      <c r="FH11">
        <v>0</v>
      </c>
      <c r="FI11" s="18">
        <v>1</v>
      </c>
      <c r="FJ11" s="34">
        <v>3</v>
      </c>
      <c r="FK11">
        <v>0</v>
      </c>
      <c r="FL11">
        <v>0</v>
      </c>
      <c r="FM11" s="18">
        <v>1</v>
      </c>
      <c r="FN11" s="34">
        <v>3</v>
      </c>
      <c r="FO11">
        <v>0</v>
      </c>
      <c r="FP11">
        <v>0</v>
      </c>
      <c r="FQ11" s="18">
        <v>1</v>
      </c>
      <c r="FR11" s="34">
        <v>3</v>
      </c>
      <c r="FS11">
        <v>0</v>
      </c>
      <c r="FT11">
        <v>0</v>
      </c>
      <c r="FU11">
        <v>0</v>
      </c>
      <c r="FV11" s="34"/>
      <c r="FW11">
        <v>0</v>
      </c>
      <c r="FX11">
        <v>0</v>
      </c>
      <c r="FY11" s="18">
        <v>1</v>
      </c>
      <c r="FZ11" s="34">
        <v>3</v>
      </c>
      <c r="GA11">
        <v>0</v>
      </c>
      <c r="GB11">
        <v>0</v>
      </c>
      <c r="GC11" s="18">
        <v>1</v>
      </c>
      <c r="GD11" s="34">
        <v>3</v>
      </c>
      <c r="GE11">
        <v>0</v>
      </c>
      <c r="GF11">
        <v>0</v>
      </c>
      <c r="GG11" s="18">
        <v>1</v>
      </c>
      <c r="GH11" s="34">
        <v>3</v>
      </c>
      <c r="GI11">
        <v>0</v>
      </c>
      <c r="GJ11">
        <v>0</v>
      </c>
      <c r="GK11" s="18">
        <v>1</v>
      </c>
      <c r="GL11" s="34">
        <v>3</v>
      </c>
      <c r="GM11">
        <v>0</v>
      </c>
      <c r="GN11">
        <v>0</v>
      </c>
      <c r="GO11" s="18">
        <v>1</v>
      </c>
      <c r="GP11" s="34">
        <v>3</v>
      </c>
      <c r="GQ11">
        <v>0</v>
      </c>
      <c r="GR11">
        <v>0</v>
      </c>
      <c r="GS11">
        <v>0</v>
      </c>
      <c r="GT11" s="34">
        <v>0</v>
      </c>
      <c r="GU11">
        <v>0</v>
      </c>
      <c r="GV11">
        <v>0</v>
      </c>
      <c r="GW11">
        <v>0</v>
      </c>
      <c r="GX11" s="34">
        <v>0</v>
      </c>
      <c r="GZ11" s="16"/>
      <c r="HA11" t="s">
        <v>252</v>
      </c>
      <c r="HB11" s="28"/>
      <c r="HC11" s="28" t="s">
        <v>273</v>
      </c>
      <c r="HD11" s="28">
        <v>2900</v>
      </c>
      <c r="HE11" s="28">
        <v>38</v>
      </c>
      <c r="HF11" s="28">
        <v>49</v>
      </c>
      <c r="HG11" s="28">
        <v>2</v>
      </c>
      <c r="HH11" s="28">
        <v>9</v>
      </c>
      <c r="HI11" s="28">
        <v>10</v>
      </c>
      <c r="HJ11" s="28">
        <v>8</v>
      </c>
      <c r="HK11" s="28">
        <v>9</v>
      </c>
      <c r="HL11" s="28">
        <v>-1</v>
      </c>
      <c r="HM11" s="28">
        <v>1</v>
      </c>
      <c r="HN11" s="28">
        <v>1</v>
      </c>
      <c r="HO11" s="28">
        <v>8</v>
      </c>
      <c r="HP11" s="28">
        <v>4</v>
      </c>
      <c r="HQ11" s="28">
        <v>1</v>
      </c>
      <c r="HS11" s="28"/>
      <c r="HT11" s="28"/>
      <c r="HU11" s="28">
        <v>1</v>
      </c>
      <c r="HV11" s="28"/>
      <c r="HW11" s="28"/>
      <c r="HX11" s="28"/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</row>
    <row r="12" spans="1:248" x14ac:dyDescent="0.25">
      <c r="A12">
        <v>9</v>
      </c>
      <c r="B12" t="s">
        <v>386</v>
      </c>
      <c r="C12">
        <v>0</v>
      </c>
      <c r="D12">
        <v>0</v>
      </c>
      <c r="E12">
        <v>0</v>
      </c>
      <c r="F12">
        <v>0</v>
      </c>
      <c r="G12" s="34"/>
      <c r="H12">
        <v>0</v>
      </c>
      <c r="I12" s="19">
        <v>0</v>
      </c>
      <c r="J12" s="18">
        <v>1</v>
      </c>
      <c r="K12">
        <v>0</v>
      </c>
      <c r="L12" s="34">
        <v>3</v>
      </c>
      <c r="M12">
        <v>0</v>
      </c>
      <c r="N12">
        <v>0</v>
      </c>
      <c r="O12">
        <v>0</v>
      </c>
      <c r="P12">
        <v>0</v>
      </c>
      <c r="Q12" s="34"/>
      <c r="R12">
        <v>0</v>
      </c>
      <c r="S12">
        <v>0</v>
      </c>
      <c r="T12">
        <v>0</v>
      </c>
      <c r="U12">
        <v>0</v>
      </c>
      <c r="V12" s="34"/>
      <c r="W12">
        <v>0</v>
      </c>
      <c r="X12">
        <v>0</v>
      </c>
      <c r="Y12">
        <v>0</v>
      </c>
      <c r="Z12">
        <v>0</v>
      </c>
      <c r="AA12" s="34"/>
      <c r="AB12">
        <v>0</v>
      </c>
      <c r="AC12">
        <v>0</v>
      </c>
      <c r="AD12">
        <v>0</v>
      </c>
      <c r="AE12">
        <v>0</v>
      </c>
      <c r="AF12" s="34"/>
      <c r="AG12">
        <v>0</v>
      </c>
      <c r="AH12">
        <v>0</v>
      </c>
      <c r="AI12">
        <v>0</v>
      </c>
      <c r="AJ12">
        <v>0</v>
      </c>
      <c r="AK12" s="34"/>
      <c r="AL12">
        <v>0</v>
      </c>
      <c r="AM12">
        <v>0</v>
      </c>
      <c r="AN12">
        <v>0</v>
      </c>
      <c r="AO12">
        <v>0</v>
      </c>
      <c r="AP12" s="34"/>
      <c r="AQ12">
        <v>0</v>
      </c>
      <c r="AR12">
        <v>0</v>
      </c>
      <c r="AS12">
        <v>0</v>
      </c>
      <c r="AT12">
        <v>0</v>
      </c>
      <c r="AU12" s="34"/>
      <c r="AV12">
        <v>0</v>
      </c>
      <c r="AW12">
        <v>0</v>
      </c>
      <c r="AX12">
        <v>0</v>
      </c>
      <c r="AY12">
        <v>0</v>
      </c>
      <c r="AZ12" s="34"/>
      <c r="BA12">
        <v>0</v>
      </c>
      <c r="BB12">
        <v>0</v>
      </c>
      <c r="BC12">
        <v>0</v>
      </c>
      <c r="BD12">
        <v>0</v>
      </c>
      <c r="BE12" s="34"/>
      <c r="BF12">
        <v>0</v>
      </c>
      <c r="BG12" s="18">
        <v>1</v>
      </c>
      <c r="BH12" s="34">
        <v>2</v>
      </c>
      <c r="BI12">
        <v>0</v>
      </c>
      <c r="BJ12" s="18">
        <v>1</v>
      </c>
      <c r="BK12" s="34">
        <v>2</v>
      </c>
      <c r="BL12">
        <v>0</v>
      </c>
      <c r="BM12" s="18">
        <v>1</v>
      </c>
      <c r="BN12" s="34">
        <v>2</v>
      </c>
      <c r="BO12">
        <v>0</v>
      </c>
      <c r="BP12">
        <v>0</v>
      </c>
      <c r="BQ12">
        <v>0</v>
      </c>
      <c r="BR12" s="34"/>
      <c r="BS12">
        <v>0</v>
      </c>
      <c r="BT12">
        <v>0</v>
      </c>
      <c r="BU12">
        <v>0</v>
      </c>
      <c r="BV12" s="34"/>
      <c r="BW12">
        <v>0</v>
      </c>
      <c r="BX12">
        <v>0</v>
      </c>
      <c r="BY12" s="18">
        <v>1</v>
      </c>
      <c r="BZ12" s="34">
        <v>3</v>
      </c>
      <c r="CA12">
        <v>0</v>
      </c>
      <c r="CB12">
        <v>0</v>
      </c>
      <c r="CC12" s="18">
        <v>1</v>
      </c>
      <c r="CD12" s="34">
        <v>3</v>
      </c>
      <c r="CE12">
        <v>0</v>
      </c>
      <c r="CF12">
        <v>0</v>
      </c>
      <c r="CG12" s="18">
        <v>1</v>
      </c>
      <c r="CH12" s="34">
        <v>3</v>
      </c>
      <c r="CI12" s="1">
        <v>0</v>
      </c>
      <c r="CJ12">
        <v>0</v>
      </c>
      <c r="CK12" s="18">
        <v>1</v>
      </c>
      <c r="CL12" s="34">
        <v>3</v>
      </c>
      <c r="CM12" s="8">
        <v>1</v>
      </c>
      <c r="CN12">
        <v>0</v>
      </c>
      <c r="CO12">
        <v>0</v>
      </c>
      <c r="CP12" s="34">
        <v>1</v>
      </c>
      <c r="CQ12" s="1">
        <v>0</v>
      </c>
      <c r="CR12">
        <v>0</v>
      </c>
      <c r="CS12" s="18">
        <v>1</v>
      </c>
      <c r="CT12" s="34">
        <v>3</v>
      </c>
      <c r="CU12" s="1">
        <v>0</v>
      </c>
      <c r="CV12">
        <v>0</v>
      </c>
      <c r="CW12" s="18">
        <v>1</v>
      </c>
      <c r="CX12" s="34">
        <v>3</v>
      </c>
      <c r="CY12" s="1">
        <v>0</v>
      </c>
      <c r="CZ12">
        <v>0</v>
      </c>
      <c r="DA12" s="18">
        <v>1</v>
      </c>
      <c r="DB12" s="34">
        <v>3</v>
      </c>
      <c r="DC12" s="1">
        <v>0</v>
      </c>
      <c r="DD12">
        <v>0</v>
      </c>
      <c r="DE12" s="18">
        <v>1</v>
      </c>
      <c r="DF12" s="34">
        <v>3</v>
      </c>
      <c r="DG12">
        <v>0</v>
      </c>
      <c r="DH12">
        <v>0</v>
      </c>
      <c r="DI12" s="18">
        <v>1</v>
      </c>
      <c r="DJ12" s="34">
        <v>3</v>
      </c>
      <c r="DK12">
        <v>0</v>
      </c>
      <c r="DL12">
        <v>0</v>
      </c>
      <c r="DM12" s="18">
        <v>1</v>
      </c>
      <c r="DN12" s="34">
        <v>3</v>
      </c>
      <c r="DO12">
        <v>0</v>
      </c>
      <c r="DP12">
        <v>0</v>
      </c>
      <c r="DQ12">
        <v>0</v>
      </c>
      <c r="DR12" s="34"/>
      <c r="DS12">
        <v>0</v>
      </c>
      <c r="DT12">
        <v>0</v>
      </c>
      <c r="DU12" s="18">
        <v>1</v>
      </c>
      <c r="DV12" s="34">
        <v>3</v>
      </c>
      <c r="DW12">
        <v>0</v>
      </c>
      <c r="DX12">
        <v>0</v>
      </c>
      <c r="DY12" s="18">
        <v>1</v>
      </c>
      <c r="DZ12" s="34">
        <v>3</v>
      </c>
      <c r="EA12">
        <v>0</v>
      </c>
      <c r="EB12" s="19">
        <v>0</v>
      </c>
      <c r="EC12" s="18">
        <v>1</v>
      </c>
      <c r="ED12" s="34">
        <v>3</v>
      </c>
      <c r="EE12" s="19">
        <v>0</v>
      </c>
      <c r="EF12" s="19">
        <v>0</v>
      </c>
      <c r="EG12" s="18">
        <v>1</v>
      </c>
      <c r="EH12" s="34">
        <v>3</v>
      </c>
      <c r="EI12" s="19">
        <v>0</v>
      </c>
      <c r="EJ12" s="19">
        <v>0</v>
      </c>
      <c r="EK12" s="8">
        <v>1</v>
      </c>
      <c r="EL12" s="34">
        <v>3</v>
      </c>
      <c r="EM12" s="18">
        <v>1</v>
      </c>
      <c r="EN12" s="19">
        <v>0</v>
      </c>
      <c r="EO12" s="19">
        <v>0</v>
      </c>
      <c r="EP12" s="34">
        <v>1</v>
      </c>
      <c r="EQ12" s="19">
        <v>0</v>
      </c>
      <c r="ER12" s="19">
        <v>0</v>
      </c>
      <c r="ES12" s="18">
        <v>1</v>
      </c>
      <c r="ET12" s="34">
        <v>3</v>
      </c>
      <c r="EU12" s="19">
        <v>0</v>
      </c>
      <c r="EV12" s="19">
        <v>0</v>
      </c>
      <c r="EW12" s="18">
        <v>1</v>
      </c>
      <c r="EX12" s="34">
        <v>3</v>
      </c>
      <c r="EY12" s="19">
        <v>0</v>
      </c>
      <c r="EZ12" s="19">
        <v>0</v>
      </c>
      <c r="FA12" s="18">
        <v>1</v>
      </c>
      <c r="FB12" s="34">
        <v>3</v>
      </c>
      <c r="FC12" s="19">
        <v>0</v>
      </c>
      <c r="FD12" s="19">
        <v>0</v>
      </c>
      <c r="FE12" s="18">
        <v>1</v>
      </c>
      <c r="FF12" s="34">
        <v>3</v>
      </c>
      <c r="FG12" s="19">
        <v>0</v>
      </c>
      <c r="FH12" s="19">
        <v>0</v>
      </c>
      <c r="FI12" s="18">
        <v>1</v>
      </c>
      <c r="FJ12" s="34">
        <v>3</v>
      </c>
      <c r="FK12" s="19">
        <v>0</v>
      </c>
      <c r="FL12" s="19">
        <v>0</v>
      </c>
      <c r="FM12" s="18">
        <v>1</v>
      </c>
      <c r="FN12" s="34">
        <v>3</v>
      </c>
      <c r="FO12" s="19">
        <v>0</v>
      </c>
      <c r="FP12" s="19">
        <v>0</v>
      </c>
      <c r="FQ12" s="18">
        <v>1</v>
      </c>
      <c r="FR12" s="34">
        <v>3</v>
      </c>
      <c r="FS12" s="19">
        <v>0</v>
      </c>
      <c r="FT12" s="19">
        <v>0</v>
      </c>
      <c r="FU12">
        <v>0</v>
      </c>
      <c r="FV12" s="34"/>
      <c r="FW12" s="19">
        <v>0</v>
      </c>
      <c r="FX12" s="19">
        <v>0</v>
      </c>
      <c r="FY12" s="18">
        <v>1</v>
      </c>
      <c r="FZ12" s="34">
        <v>3</v>
      </c>
      <c r="GA12" s="19">
        <v>0</v>
      </c>
      <c r="GB12" s="19">
        <v>0</v>
      </c>
      <c r="GC12" s="18">
        <v>1</v>
      </c>
      <c r="GD12" s="34">
        <v>3</v>
      </c>
      <c r="GE12" s="19">
        <v>0</v>
      </c>
      <c r="GF12" s="19">
        <v>0</v>
      </c>
      <c r="GG12" s="18">
        <v>1</v>
      </c>
      <c r="GH12" s="34">
        <v>3</v>
      </c>
      <c r="GI12">
        <v>0</v>
      </c>
      <c r="GJ12">
        <v>0</v>
      </c>
      <c r="GK12" s="18">
        <v>1</v>
      </c>
      <c r="GL12" s="34">
        <v>3</v>
      </c>
      <c r="GM12" s="19">
        <v>0</v>
      </c>
      <c r="GN12" s="19">
        <v>0</v>
      </c>
      <c r="GO12" s="18">
        <v>1</v>
      </c>
      <c r="GP12" s="34">
        <v>3</v>
      </c>
      <c r="GQ12" s="19">
        <v>0</v>
      </c>
      <c r="GR12" s="19">
        <v>0</v>
      </c>
      <c r="GS12" s="18">
        <v>1</v>
      </c>
      <c r="GT12" s="34">
        <v>3</v>
      </c>
      <c r="GU12" s="19">
        <v>0</v>
      </c>
      <c r="GV12" s="19">
        <v>0</v>
      </c>
      <c r="GW12" s="19">
        <v>0</v>
      </c>
      <c r="GX12" s="34">
        <v>0</v>
      </c>
      <c r="HB12" s="28"/>
      <c r="HC12" s="28" t="s">
        <v>277</v>
      </c>
      <c r="HD12" s="28">
        <v>3316</v>
      </c>
      <c r="HE12" s="28">
        <v>40</v>
      </c>
      <c r="HF12" s="28">
        <v>49</v>
      </c>
      <c r="HG12" s="28">
        <v>2</v>
      </c>
      <c r="HH12" s="28">
        <v>9</v>
      </c>
      <c r="HI12" s="28">
        <v>10</v>
      </c>
      <c r="HJ12" s="28">
        <v>8</v>
      </c>
      <c r="HK12" s="28">
        <v>10</v>
      </c>
      <c r="HL12" s="28">
        <v>-2</v>
      </c>
      <c r="HM12" s="28">
        <v>1</v>
      </c>
      <c r="HN12" s="28">
        <v>1</v>
      </c>
      <c r="HO12" s="28">
        <v>8</v>
      </c>
      <c r="HP12" s="28">
        <v>4</v>
      </c>
      <c r="HQ12" s="28">
        <v>2</v>
      </c>
      <c r="HS12" s="28"/>
      <c r="HT12" s="28"/>
      <c r="HU12" s="28">
        <v>1</v>
      </c>
      <c r="HV12" s="28"/>
      <c r="HW12" s="28"/>
      <c r="HX12" s="28"/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</row>
    <row r="13" spans="1:248" x14ac:dyDescent="0.25">
      <c r="A13">
        <v>10</v>
      </c>
      <c r="B13" t="s">
        <v>487</v>
      </c>
      <c r="C13">
        <v>0</v>
      </c>
      <c r="D13">
        <v>0</v>
      </c>
      <c r="E13">
        <v>0</v>
      </c>
      <c r="F13">
        <v>0</v>
      </c>
      <c r="G13" s="34"/>
      <c r="H13" s="18">
        <v>1</v>
      </c>
      <c r="I13">
        <v>0</v>
      </c>
      <c r="J13">
        <v>0</v>
      </c>
      <c r="K13">
        <v>0</v>
      </c>
      <c r="L13" s="34">
        <v>1</v>
      </c>
      <c r="M13">
        <v>0</v>
      </c>
      <c r="N13">
        <v>0</v>
      </c>
      <c r="O13">
        <v>0</v>
      </c>
      <c r="P13">
        <v>0</v>
      </c>
      <c r="Q13" s="34"/>
      <c r="R13">
        <v>0</v>
      </c>
      <c r="S13">
        <v>0</v>
      </c>
      <c r="T13">
        <v>0</v>
      </c>
      <c r="U13">
        <v>0</v>
      </c>
      <c r="V13" s="34"/>
      <c r="W13">
        <v>0</v>
      </c>
      <c r="X13">
        <v>0</v>
      </c>
      <c r="Y13">
        <v>0</v>
      </c>
      <c r="Z13">
        <v>0</v>
      </c>
      <c r="AA13" s="34"/>
      <c r="AB13">
        <v>0</v>
      </c>
      <c r="AC13">
        <v>0</v>
      </c>
      <c r="AD13">
        <v>0</v>
      </c>
      <c r="AE13">
        <v>0</v>
      </c>
      <c r="AF13" s="34"/>
      <c r="AG13">
        <v>0</v>
      </c>
      <c r="AH13">
        <v>0</v>
      </c>
      <c r="AI13">
        <v>0</v>
      </c>
      <c r="AJ13">
        <v>0</v>
      </c>
      <c r="AK13" s="34"/>
      <c r="AL13">
        <v>0</v>
      </c>
      <c r="AM13">
        <v>0</v>
      </c>
      <c r="AN13">
        <v>0</v>
      </c>
      <c r="AO13">
        <v>0</v>
      </c>
      <c r="AP13" s="34"/>
      <c r="AQ13">
        <v>0</v>
      </c>
      <c r="AR13">
        <v>0</v>
      </c>
      <c r="AS13">
        <v>0</v>
      </c>
      <c r="AT13">
        <v>0</v>
      </c>
      <c r="AU13" s="34"/>
      <c r="AV13">
        <v>0</v>
      </c>
      <c r="AW13">
        <v>0</v>
      </c>
      <c r="AX13">
        <v>0</v>
      </c>
      <c r="AY13">
        <v>0</v>
      </c>
      <c r="AZ13" s="34"/>
      <c r="BA13">
        <v>0</v>
      </c>
      <c r="BB13">
        <v>0</v>
      </c>
      <c r="BC13">
        <v>0</v>
      </c>
      <c r="BD13">
        <v>0</v>
      </c>
      <c r="BE13" s="34"/>
      <c r="BF13">
        <v>0</v>
      </c>
      <c r="BG13" s="18">
        <v>1</v>
      </c>
      <c r="BH13" s="34">
        <v>2</v>
      </c>
      <c r="BI13">
        <v>0</v>
      </c>
      <c r="BJ13" s="18">
        <v>1</v>
      </c>
      <c r="BK13" s="34">
        <v>2</v>
      </c>
      <c r="BL13">
        <v>0</v>
      </c>
      <c r="BM13" s="18">
        <v>1</v>
      </c>
      <c r="BN13" s="34">
        <v>2</v>
      </c>
      <c r="BO13">
        <v>0</v>
      </c>
      <c r="BP13">
        <v>0</v>
      </c>
      <c r="BQ13" s="19">
        <v>0</v>
      </c>
      <c r="BR13" s="34"/>
      <c r="BS13">
        <v>0</v>
      </c>
      <c r="BT13">
        <v>0</v>
      </c>
      <c r="BU13" s="19">
        <v>0</v>
      </c>
      <c r="BV13" s="34"/>
      <c r="BW13">
        <v>0</v>
      </c>
      <c r="BX13">
        <v>0</v>
      </c>
      <c r="BY13" s="18">
        <v>1</v>
      </c>
      <c r="BZ13" s="34">
        <v>3</v>
      </c>
      <c r="CA13">
        <v>0</v>
      </c>
      <c r="CB13">
        <v>0</v>
      </c>
      <c r="CC13" s="18">
        <v>1</v>
      </c>
      <c r="CD13" s="34">
        <v>3</v>
      </c>
      <c r="CE13">
        <v>0</v>
      </c>
      <c r="CF13">
        <v>0</v>
      </c>
      <c r="CG13" s="18">
        <v>1</v>
      </c>
      <c r="CH13" s="34">
        <v>3</v>
      </c>
      <c r="CI13" s="1">
        <v>0</v>
      </c>
      <c r="CJ13" s="19">
        <v>0</v>
      </c>
      <c r="CK13" s="18">
        <v>1</v>
      </c>
      <c r="CL13" s="34">
        <v>3</v>
      </c>
      <c r="CM13" s="8">
        <v>1</v>
      </c>
      <c r="CN13" s="19">
        <v>0</v>
      </c>
      <c r="CO13" s="19">
        <v>0</v>
      </c>
      <c r="CP13" s="34">
        <v>1</v>
      </c>
      <c r="CQ13" s="1">
        <v>0</v>
      </c>
      <c r="CR13" s="19">
        <v>0</v>
      </c>
      <c r="CS13" s="18">
        <v>1</v>
      </c>
      <c r="CT13" s="34">
        <v>3</v>
      </c>
      <c r="CU13" s="1">
        <v>0</v>
      </c>
      <c r="CV13" s="19">
        <v>0</v>
      </c>
      <c r="CW13" s="18">
        <v>1</v>
      </c>
      <c r="CX13" s="34">
        <v>3</v>
      </c>
      <c r="CY13" s="1">
        <v>0</v>
      </c>
      <c r="CZ13" s="19">
        <v>0</v>
      </c>
      <c r="DA13" s="18">
        <v>1</v>
      </c>
      <c r="DB13" s="34">
        <v>3</v>
      </c>
      <c r="DC13" s="1">
        <v>0</v>
      </c>
      <c r="DD13" s="19">
        <v>0</v>
      </c>
      <c r="DE13" s="18">
        <v>1</v>
      </c>
      <c r="DF13" s="34">
        <v>3</v>
      </c>
      <c r="DG13" s="19">
        <v>0</v>
      </c>
      <c r="DH13" s="19">
        <v>0</v>
      </c>
      <c r="DI13" s="18">
        <v>1</v>
      </c>
      <c r="DJ13" s="34">
        <v>3</v>
      </c>
      <c r="DK13" s="19">
        <v>0</v>
      </c>
      <c r="DL13" s="19">
        <v>0</v>
      </c>
      <c r="DM13" s="18">
        <v>1</v>
      </c>
      <c r="DN13" s="34">
        <v>3</v>
      </c>
      <c r="DO13">
        <v>0</v>
      </c>
      <c r="DP13">
        <v>0</v>
      </c>
      <c r="DQ13">
        <v>0</v>
      </c>
      <c r="DR13" s="34"/>
      <c r="DS13">
        <v>0</v>
      </c>
      <c r="DT13">
        <v>0</v>
      </c>
      <c r="DU13" s="18">
        <v>1</v>
      </c>
      <c r="DV13" s="34">
        <v>3</v>
      </c>
      <c r="DW13">
        <v>0</v>
      </c>
      <c r="DX13">
        <v>0</v>
      </c>
      <c r="DY13" s="18">
        <v>1</v>
      </c>
      <c r="DZ13" s="34">
        <v>3</v>
      </c>
      <c r="EA13">
        <v>0</v>
      </c>
      <c r="EB13">
        <v>0</v>
      </c>
      <c r="EC13" s="18">
        <v>1</v>
      </c>
      <c r="ED13" s="34">
        <v>3</v>
      </c>
      <c r="EE13">
        <v>0</v>
      </c>
      <c r="EF13">
        <v>0</v>
      </c>
      <c r="EG13" s="18">
        <v>1</v>
      </c>
      <c r="EH13" s="34">
        <v>3</v>
      </c>
      <c r="EI13">
        <v>0</v>
      </c>
      <c r="EJ13">
        <v>0</v>
      </c>
      <c r="EK13" s="18">
        <v>1</v>
      </c>
      <c r="EL13" s="34">
        <v>3</v>
      </c>
      <c r="EM13">
        <v>0</v>
      </c>
      <c r="EN13">
        <v>0</v>
      </c>
      <c r="EO13" s="18">
        <v>1</v>
      </c>
      <c r="EP13" s="34">
        <v>3</v>
      </c>
      <c r="EQ13">
        <v>0</v>
      </c>
      <c r="ER13">
        <v>0</v>
      </c>
      <c r="ES13" s="18">
        <v>1</v>
      </c>
      <c r="ET13" s="34">
        <v>3</v>
      </c>
      <c r="EU13">
        <v>0</v>
      </c>
      <c r="EV13">
        <v>0</v>
      </c>
      <c r="EW13" s="18">
        <v>1</v>
      </c>
      <c r="EX13" s="34">
        <v>3</v>
      </c>
      <c r="EY13">
        <v>0</v>
      </c>
      <c r="EZ13">
        <v>0</v>
      </c>
      <c r="FA13" s="18">
        <v>1</v>
      </c>
      <c r="FB13" s="34">
        <v>3</v>
      </c>
      <c r="FC13">
        <v>0</v>
      </c>
      <c r="FD13">
        <v>0</v>
      </c>
      <c r="FE13" s="18">
        <v>1</v>
      </c>
      <c r="FF13" s="34">
        <v>3</v>
      </c>
      <c r="FG13">
        <v>0</v>
      </c>
      <c r="FH13">
        <v>0</v>
      </c>
      <c r="FI13" s="18">
        <v>1</v>
      </c>
      <c r="FJ13" s="34">
        <v>3</v>
      </c>
      <c r="FK13">
        <v>0</v>
      </c>
      <c r="FL13">
        <v>0</v>
      </c>
      <c r="FM13" s="18">
        <v>1</v>
      </c>
      <c r="FN13" s="34">
        <v>3</v>
      </c>
      <c r="FO13">
        <v>0</v>
      </c>
      <c r="FP13">
        <v>0</v>
      </c>
      <c r="FQ13" s="18">
        <v>1</v>
      </c>
      <c r="FR13" s="34">
        <v>3</v>
      </c>
      <c r="FS13">
        <v>0</v>
      </c>
      <c r="FT13">
        <v>0</v>
      </c>
      <c r="FU13">
        <v>0</v>
      </c>
      <c r="FV13" s="34"/>
      <c r="FW13">
        <v>0</v>
      </c>
      <c r="FX13">
        <v>0</v>
      </c>
      <c r="FY13" s="18">
        <v>1</v>
      </c>
      <c r="FZ13" s="34">
        <v>3</v>
      </c>
      <c r="GA13">
        <v>0</v>
      </c>
      <c r="GB13">
        <v>0</v>
      </c>
      <c r="GC13" s="18">
        <v>1</v>
      </c>
      <c r="GD13" s="34">
        <v>3</v>
      </c>
      <c r="GE13" s="19">
        <v>0</v>
      </c>
      <c r="GF13" s="19">
        <v>0</v>
      </c>
      <c r="GG13" s="18">
        <v>1</v>
      </c>
      <c r="GH13" s="34">
        <v>3</v>
      </c>
      <c r="GI13" s="19">
        <v>0</v>
      </c>
      <c r="GJ13" s="19">
        <v>0</v>
      </c>
      <c r="GK13" s="18">
        <v>1</v>
      </c>
      <c r="GL13" s="34">
        <v>3</v>
      </c>
      <c r="GM13" s="19">
        <v>0</v>
      </c>
      <c r="GN13" s="19">
        <v>0</v>
      </c>
      <c r="GO13" s="18">
        <v>1</v>
      </c>
      <c r="GP13" s="34">
        <v>3</v>
      </c>
      <c r="GQ13" s="19">
        <v>0</v>
      </c>
      <c r="GR13" s="19">
        <v>0</v>
      </c>
      <c r="GS13" s="18">
        <v>1</v>
      </c>
      <c r="GT13" s="34">
        <v>3</v>
      </c>
      <c r="GU13" s="19">
        <v>0</v>
      </c>
      <c r="GV13" s="18">
        <v>1</v>
      </c>
      <c r="GW13" s="19">
        <v>0</v>
      </c>
      <c r="GX13" s="34">
        <v>2</v>
      </c>
      <c r="HA13" t="s">
        <v>709</v>
      </c>
      <c r="HB13" s="28"/>
      <c r="HC13" s="28" t="s">
        <v>233</v>
      </c>
      <c r="HD13" s="28">
        <v>3750</v>
      </c>
      <c r="HE13" s="28">
        <v>40</v>
      </c>
      <c r="HF13" s="28">
        <v>51</v>
      </c>
      <c r="HG13" s="28">
        <v>2</v>
      </c>
      <c r="HH13" s="28">
        <v>9</v>
      </c>
      <c r="HI13" s="28">
        <v>10</v>
      </c>
      <c r="HJ13" s="28">
        <v>8</v>
      </c>
      <c r="HK13" s="28">
        <v>10</v>
      </c>
      <c r="HL13" s="28">
        <v>-2</v>
      </c>
      <c r="HM13" s="28">
        <v>1</v>
      </c>
      <c r="HN13" s="28">
        <v>1</v>
      </c>
      <c r="HO13" s="28">
        <v>2</v>
      </c>
      <c r="HP13" s="28">
        <v>3</v>
      </c>
      <c r="HQ13" s="28">
        <v>1</v>
      </c>
      <c r="HS13" s="28"/>
      <c r="HT13" s="28"/>
      <c r="HU13" s="28">
        <v>1</v>
      </c>
      <c r="HV13" s="28"/>
      <c r="HW13" s="28"/>
      <c r="HX13" s="28"/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</row>
    <row r="14" spans="1:248" x14ac:dyDescent="0.25">
      <c r="A14">
        <v>11</v>
      </c>
      <c r="B14" t="s">
        <v>569</v>
      </c>
      <c r="C14">
        <v>0</v>
      </c>
      <c r="D14">
        <v>0</v>
      </c>
      <c r="E14">
        <v>0</v>
      </c>
      <c r="F14">
        <v>0</v>
      </c>
      <c r="G14" s="34"/>
      <c r="H14">
        <v>0</v>
      </c>
      <c r="I14" s="18">
        <v>1</v>
      </c>
      <c r="J14">
        <v>0</v>
      </c>
      <c r="K14">
        <v>0</v>
      </c>
      <c r="L14" s="34">
        <v>2</v>
      </c>
      <c r="M14">
        <v>0</v>
      </c>
      <c r="N14">
        <v>0</v>
      </c>
      <c r="O14">
        <v>0</v>
      </c>
      <c r="P14">
        <v>0</v>
      </c>
      <c r="Q14" s="34"/>
      <c r="R14">
        <v>0</v>
      </c>
      <c r="S14">
        <v>0</v>
      </c>
      <c r="T14">
        <v>0</v>
      </c>
      <c r="U14">
        <v>0</v>
      </c>
      <c r="V14" s="34"/>
      <c r="W14">
        <v>0</v>
      </c>
      <c r="X14">
        <v>0</v>
      </c>
      <c r="Y14">
        <v>0</v>
      </c>
      <c r="Z14">
        <v>0</v>
      </c>
      <c r="AA14" s="34"/>
      <c r="AB14">
        <v>0</v>
      </c>
      <c r="AC14">
        <v>0</v>
      </c>
      <c r="AD14">
        <v>0</v>
      </c>
      <c r="AE14">
        <v>0</v>
      </c>
      <c r="AF14" s="34"/>
      <c r="AG14">
        <v>0</v>
      </c>
      <c r="AH14">
        <v>0</v>
      </c>
      <c r="AI14">
        <v>0</v>
      </c>
      <c r="AJ14">
        <v>0</v>
      </c>
      <c r="AK14" s="34"/>
      <c r="AL14">
        <v>0</v>
      </c>
      <c r="AM14">
        <v>0</v>
      </c>
      <c r="AN14">
        <v>0</v>
      </c>
      <c r="AO14">
        <v>0</v>
      </c>
      <c r="AP14" s="34"/>
      <c r="AQ14">
        <v>0</v>
      </c>
      <c r="AR14">
        <v>0</v>
      </c>
      <c r="AS14">
        <v>0</v>
      </c>
      <c r="AT14">
        <v>0</v>
      </c>
      <c r="AU14" s="34"/>
      <c r="AV14">
        <v>0</v>
      </c>
      <c r="AW14">
        <v>0</v>
      </c>
      <c r="AX14">
        <v>0</v>
      </c>
      <c r="AY14">
        <v>0</v>
      </c>
      <c r="AZ14" s="34"/>
      <c r="BA14">
        <v>0</v>
      </c>
      <c r="BB14">
        <v>0</v>
      </c>
      <c r="BC14">
        <v>0</v>
      </c>
      <c r="BD14">
        <v>0</v>
      </c>
      <c r="BE14" s="34"/>
      <c r="BF14">
        <v>0</v>
      </c>
      <c r="BG14" s="18">
        <v>1</v>
      </c>
      <c r="BH14" s="34">
        <v>2</v>
      </c>
      <c r="BI14">
        <v>0</v>
      </c>
      <c r="BJ14" s="18">
        <v>1</v>
      </c>
      <c r="BK14" s="34">
        <v>2</v>
      </c>
      <c r="BL14">
        <v>0</v>
      </c>
      <c r="BM14" s="18">
        <v>1</v>
      </c>
      <c r="BN14" s="34">
        <v>2</v>
      </c>
      <c r="BO14">
        <v>0</v>
      </c>
      <c r="BP14">
        <v>0</v>
      </c>
      <c r="BQ14" s="19">
        <v>0</v>
      </c>
      <c r="BR14" s="34"/>
      <c r="BS14">
        <v>0</v>
      </c>
      <c r="BT14">
        <v>0</v>
      </c>
      <c r="BU14" s="19">
        <v>0</v>
      </c>
      <c r="BV14" s="34"/>
      <c r="BW14">
        <v>0</v>
      </c>
      <c r="BX14">
        <v>0</v>
      </c>
      <c r="BY14" s="18">
        <v>1</v>
      </c>
      <c r="BZ14" s="34">
        <v>3</v>
      </c>
      <c r="CA14">
        <v>0</v>
      </c>
      <c r="CB14">
        <v>0</v>
      </c>
      <c r="CC14" s="18">
        <v>1</v>
      </c>
      <c r="CD14" s="34">
        <v>3</v>
      </c>
      <c r="CE14">
        <v>0</v>
      </c>
      <c r="CF14">
        <v>0</v>
      </c>
      <c r="CG14" s="18">
        <v>1</v>
      </c>
      <c r="CH14" s="34">
        <v>3</v>
      </c>
      <c r="CI14" s="1">
        <v>0</v>
      </c>
      <c r="CJ14" s="19">
        <v>0</v>
      </c>
      <c r="CK14" s="18">
        <v>1</v>
      </c>
      <c r="CL14" s="34">
        <v>3</v>
      </c>
      <c r="CM14" s="8">
        <v>1</v>
      </c>
      <c r="CN14" s="19">
        <v>0</v>
      </c>
      <c r="CO14" s="19">
        <v>0</v>
      </c>
      <c r="CP14" s="34">
        <v>1</v>
      </c>
      <c r="CQ14" s="1">
        <v>0</v>
      </c>
      <c r="CR14" s="19">
        <v>0</v>
      </c>
      <c r="CS14" s="18">
        <v>1</v>
      </c>
      <c r="CT14" s="34">
        <v>3</v>
      </c>
      <c r="CU14" s="1">
        <v>1</v>
      </c>
      <c r="CV14" s="19">
        <v>0</v>
      </c>
      <c r="CW14" s="19">
        <v>0</v>
      </c>
      <c r="CX14" s="34">
        <v>1</v>
      </c>
      <c r="CY14" s="1">
        <v>1</v>
      </c>
      <c r="CZ14" s="19">
        <v>0</v>
      </c>
      <c r="DA14" s="19">
        <v>0</v>
      </c>
      <c r="DB14" s="34">
        <v>1</v>
      </c>
      <c r="DC14" s="1">
        <v>0</v>
      </c>
      <c r="DD14" s="19">
        <v>0</v>
      </c>
      <c r="DE14" s="18">
        <v>1</v>
      </c>
      <c r="DF14" s="34">
        <v>3</v>
      </c>
      <c r="DG14" s="19">
        <v>0</v>
      </c>
      <c r="DH14" s="19">
        <v>0</v>
      </c>
      <c r="DI14" s="18">
        <v>1</v>
      </c>
      <c r="DJ14" s="34">
        <v>3</v>
      </c>
      <c r="DK14" s="19">
        <v>0</v>
      </c>
      <c r="DL14" s="19">
        <v>0</v>
      </c>
      <c r="DM14" s="18">
        <v>1</v>
      </c>
      <c r="DN14" s="34">
        <v>3</v>
      </c>
      <c r="DO14" s="19">
        <v>0</v>
      </c>
      <c r="DP14" s="19">
        <v>0</v>
      </c>
      <c r="DQ14" s="19">
        <v>0</v>
      </c>
      <c r="DR14" s="34"/>
      <c r="DS14" s="19">
        <v>0</v>
      </c>
      <c r="DT14" s="19">
        <v>0</v>
      </c>
      <c r="DU14" s="18">
        <v>1</v>
      </c>
      <c r="DV14" s="34">
        <v>3</v>
      </c>
      <c r="DW14" s="19">
        <v>0</v>
      </c>
      <c r="DX14" s="19">
        <v>0</v>
      </c>
      <c r="DY14" s="18">
        <v>1</v>
      </c>
      <c r="DZ14" s="34">
        <v>3</v>
      </c>
      <c r="EA14" s="19">
        <v>0</v>
      </c>
      <c r="EB14" s="19">
        <v>0</v>
      </c>
      <c r="EC14" s="18">
        <v>1</v>
      </c>
      <c r="ED14" s="34">
        <v>3</v>
      </c>
      <c r="EE14" s="19">
        <v>0</v>
      </c>
      <c r="EF14" s="19">
        <v>0</v>
      </c>
      <c r="EG14" s="18">
        <v>1</v>
      </c>
      <c r="EH14" s="34">
        <v>3</v>
      </c>
      <c r="EI14" s="19">
        <v>0</v>
      </c>
      <c r="EJ14">
        <v>0</v>
      </c>
      <c r="EK14" s="18">
        <v>1</v>
      </c>
      <c r="EL14" s="34">
        <v>3</v>
      </c>
      <c r="EM14">
        <v>0</v>
      </c>
      <c r="EN14" s="18">
        <v>1</v>
      </c>
      <c r="EO14">
        <v>0</v>
      </c>
      <c r="EP14" s="34">
        <v>2</v>
      </c>
      <c r="EQ14">
        <v>0</v>
      </c>
      <c r="ER14">
        <v>0</v>
      </c>
      <c r="ES14" s="18">
        <v>1</v>
      </c>
      <c r="ET14" s="34">
        <v>3</v>
      </c>
      <c r="EU14">
        <v>0</v>
      </c>
      <c r="EV14">
        <v>0</v>
      </c>
      <c r="EW14" s="18">
        <v>1</v>
      </c>
      <c r="EX14" s="34">
        <v>3</v>
      </c>
      <c r="EY14">
        <v>0</v>
      </c>
      <c r="EZ14">
        <v>0</v>
      </c>
      <c r="FA14" s="18">
        <v>1</v>
      </c>
      <c r="FB14" s="34">
        <v>3</v>
      </c>
      <c r="FC14">
        <v>0</v>
      </c>
      <c r="FD14">
        <v>0</v>
      </c>
      <c r="FE14" s="18">
        <v>1</v>
      </c>
      <c r="FF14" s="34">
        <v>3</v>
      </c>
      <c r="FG14">
        <v>0</v>
      </c>
      <c r="FH14">
        <v>0</v>
      </c>
      <c r="FI14" s="18">
        <v>1</v>
      </c>
      <c r="FJ14" s="34">
        <v>3</v>
      </c>
      <c r="FK14">
        <v>0</v>
      </c>
      <c r="FL14">
        <v>0</v>
      </c>
      <c r="FM14" s="18">
        <v>1</v>
      </c>
      <c r="FN14" s="34">
        <v>3</v>
      </c>
      <c r="FO14">
        <v>0</v>
      </c>
      <c r="FP14">
        <v>0</v>
      </c>
      <c r="FQ14" s="18">
        <v>1</v>
      </c>
      <c r="FR14" s="34">
        <v>3</v>
      </c>
      <c r="FS14" s="19">
        <v>0</v>
      </c>
      <c r="FT14" s="19">
        <v>0</v>
      </c>
      <c r="FU14" s="19">
        <v>0</v>
      </c>
      <c r="FV14" s="34"/>
      <c r="FW14" s="19">
        <v>0</v>
      </c>
      <c r="FX14" s="19">
        <v>0</v>
      </c>
      <c r="FY14" s="18">
        <v>1</v>
      </c>
      <c r="FZ14" s="34">
        <v>3</v>
      </c>
      <c r="GA14" s="19">
        <v>0</v>
      </c>
      <c r="GB14" s="19">
        <v>0</v>
      </c>
      <c r="GC14" s="18">
        <v>1</v>
      </c>
      <c r="GD14" s="34">
        <v>3</v>
      </c>
      <c r="GE14" s="19">
        <v>0</v>
      </c>
      <c r="GF14" s="19">
        <v>0</v>
      </c>
      <c r="GG14" s="18">
        <v>1</v>
      </c>
      <c r="GH14" s="34">
        <v>3</v>
      </c>
      <c r="GI14" s="19">
        <v>0</v>
      </c>
      <c r="GJ14" s="19">
        <v>0</v>
      </c>
      <c r="GK14" s="18">
        <v>1</v>
      </c>
      <c r="GL14" s="34">
        <v>3</v>
      </c>
      <c r="GM14" s="18">
        <v>1</v>
      </c>
      <c r="GN14" s="19">
        <v>0</v>
      </c>
      <c r="GO14" s="19">
        <v>0</v>
      </c>
      <c r="GP14" s="34">
        <v>1</v>
      </c>
      <c r="GQ14" s="19">
        <v>0</v>
      </c>
      <c r="GR14" s="19">
        <v>0</v>
      </c>
      <c r="GS14" s="19">
        <v>0</v>
      </c>
      <c r="GT14" s="34">
        <v>0</v>
      </c>
      <c r="GU14" s="19">
        <v>0</v>
      </c>
      <c r="GV14" s="19">
        <v>0</v>
      </c>
      <c r="GW14" s="19">
        <v>0</v>
      </c>
      <c r="GX14" s="34">
        <v>0</v>
      </c>
      <c r="HA14" t="s">
        <v>712</v>
      </c>
      <c r="HB14" s="28"/>
      <c r="HC14" s="28" t="s">
        <v>343</v>
      </c>
      <c r="HD14" s="28">
        <v>3450</v>
      </c>
      <c r="HE14" s="28">
        <v>39</v>
      </c>
      <c r="HF14" s="28">
        <v>48</v>
      </c>
      <c r="HG14" s="28">
        <v>2</v>
      </c>
      <c r="HH14" s="28">
        <v>9</v>
      </c>
      <c r="HI14" s="28">
        <v>10</v>
      </c>
      <c r="HJ14" s="28">
        <v>8</v>
      </c>
      <c r="HK14" s="29">
        <v>8</v>
      </c>
      <c r="HL14" s="29">
        <v>0</v>
      </c>
      <c r="HM14" s="28">
        <v>1</v>
      </c>
      <c r="HN14" s="28">
        <v>1</v>
      </c>
      <c r="HO14" s="28">
        <v>2</v>
      </c>
      <c r="HP14" s="28">
        <v>3</v>
      </c>
      <c r="HQ14" s="28">
        <v>1</v>
      </c>
      <c r="HS14" s="28"/>
      <c r="HT14" s="28"/>
      <c r="HU14" s="28">
        <v>1</v>
      </c>
      <c r="HV14" s="28">
        <v>9880</v>
      </c>
      <c r="HW14" s="28">
        <v>67.5</v>
      </c>
      <c r="HX14" s="28">
        <v>46</v>
      </c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</row>
    <row r="15" spans="1:248" x14ac:dyDescent="0.25">
      <c r="A15">
        <v>12</v>
      </c>
      <c r="B15" t="s">
        <v>571</v>
      </c>
      <c r="C15">
        <v>0</v>
      </c>
      <c r="D15">
        <v>0</v>
      </c>
      <c r="E15">
        <v>0</v>
      </c>
      <c r="F15">
        <v>0</v>
      </c>
      <c r="G15" s="34"/>
      <c r="H15" s="18">
        <v>1</v>
      </c>
      <c r="I15">
        <v>0</v>
      </c>
      <c r="J15">
        <v>0</v>
      </c>
      <c r="K15">
        <v>0</v>
      </c>
      <c r="L15" s="34">
        <v>1</v>
      </c>
      <c r="M15">
        <v>0</v>
      </c>
      <c r="N15">
        <v>0</v>
      </c>
      <c r="O15">
        <v>0</v>
      </c>
      <c r="P15">
        <v>0</v>
      </c>
      <c r="Q15" s="34"/>
      <c r="R15">
        <v>0</v>
      </c>
      <c r="S15">
        <v>0</v>
      </c>
      <c r="T15">
        <v>0</v>
      </c>
      <c r="U15">
        <v>0</v>
      </c>
      <c r="V15" s="34"/>
      <c r="W15">
        <v>0</v>
      </c>
      <c r="X15">
        <v>0</v>
      </c>
      <c r="Y15">
        <v>0</v>
      </c>
      <c r="Z15">
        <v>0</v>
      </c>
      <c r="AA15" s="34"/>
      <c r="AB15">
        <v>0</v>
      </c>
      <c r="AC15">
        <v>0</v>
      </c>
      <c r="AD15">
        <v>0</v>
      </c>
      <c r="AE15">
        <v>0</v>
      </c>
      <c r="AF15" s="34"/>
      <c r="AG15">
        <v>0</v>
      </c>
      <c r="AH15">
        <v>0</v>
      </c>
      <c r="AI15">
        <v>0</v>
      </c>
      <c r="AJ15">
        <v>0</v>
      </c>
      <c r="AK15" s="34"/>
      <c r="AL15">
        <v>0</v>
      </c>
      <c r="AM15">
        <v>0</v>
      </c>
      <c r="AN15">
        <v>0</v>
      </c>
      <c r="AO15">
        <v>0</v>
      </c>
      <c r="AP15" s="34"/>
      <c r="AQ15">
        <v>0</v>
      </c>
      <c r="AR15">
        <v>0</v>
      </c>
      <c r="AS15">
        <v>0</v>
      </c>
      <c r="AT15">
        <v>0</v>
      </c>
      <c r="AU15" s="34"/>
      <c r="AV15">
        <v>0</v>
      </c>
      <c r="AW15">
        <v>0</v>
      </c>
      <c r="AX15">
        <v>0</v>
      </c>
      <c r="AY15">
        <v>0</v>
      </c>
      <c r="AZ15" s="34"/>
      <c r="BA15">
        <v>0</v>
      </c>
      <c r="BB15">
        <v>0</v>
      </c>
      <c r="BC15">
        <v>0</v>
      </c>
      <c r="BD15">
        <v>0</v>
      </c>
      <c r="BE15" s="34"/>
      <c r="BF15">
        <v>0</v>
      </c>
      <c r="BG15" s="18">
        <v>1</v>
      </c>
      <c r="BH15" s="34">
        <v>2</v>
      </c>
      <c r="BI15">
        <v>0</v>
      </c>
      <c r="BJ15" s="18">
        <v>1</v>
      </c>
      <c r="BK15" s="34">
        <v>2</v>
      </c>
      <c r="BL15">
        <v>0</v>
      </c>
      <c r="BM15" s="18">
        <v>1</v>
      </c>
      <c r="BN15" s="34">
        <v>2</v>
      </c>
      <c r="BO15">
        <v>0</v>
      </c>
      <c r="BP15">
        <v>0</v>
      </c>
      <c r="BQ15" s="19">
        <v>0</v>
      </c>
      <c r="BR15" s="34"/>
      <c r="BS15">
        <v>0</v>
      </c>
      <c r="BT15">
        <v>0</v>
      </c>
      <c r="BU15">
        <v>0</v>
      </c>
      <c r="BV15" s="34"/>
      <c r="BW15">
        <v>0</v>
      </c>
      <c r="BX15">
        <v>0</v>
      </c>
      <c r="BY15" s="18">
        <v>1</v>
      </c>
      <c r="BZ15" s="34">
        <v>3</v>
      </c>
      <c r="CA15">
        <v>0</v>
      </c>
      <c r="CB15">
        <v>0</v>
      </c>
      <c r="CC15" s="18">
        <v>1</v>
      </c>
      <c r="CD15" s="34">
        <v>3</v>
      </c>
      <c r="CE15">
        <v>0</v>
      </c>
      <c r="CF15">
        <v>0</v>
      </c>
      <c r="CG15" s="18">
        <v>1</v>
      </c>
      <c r="CH15" s="34">
        <v>3</v>
      </c>
      <c r="CI15" s="1">
        <v>0</v>
      </c>
      <c r="CJ15">
        <v>0</v>
      </c>
      <c r="CK15" s="18">
        <v>1</v>
      </c>
      <c r="CL15" s="34">
        <v>3</v>
      </c>
      <c r="CM15" s="8">
        <v>1</v>
      </c>
      <c r="CN15">
        <v>0</v>
      </c>
      <c r="CO15" s="19">
        <v>0</v>
      </c>
      <c r="CP15" s="34">
        <v>1</v>
      </c>
      <c r="CQ15" s="1">
        <v>0</v>
      </c>
      <c r="CR15">
        <v>0</v>
      </c>
      <c r="CS15" s="18">
        <v>1</v>
      </c>
      <c r="CT15" s="34">
        <v>3</v>
      </c>
      <c r="CU15" s="1">
        <v>0</v>
      </c>
      <c r="CV15">
        <v>0</v>
      </c>
      <c r="CW15" s="18">
        <v>1</v>
      </c>
      <c r="CX15" s="34">
        <v>3</v>
      </c>
      <c r="CY15" s="1">
        <v>0</v>
      </c>
      <c r="CZ15">
        <v>0</v>
      </c>
      <c r="DA15" s="18">
        <v>1</v>
      </c>
      <c r="DB15" s="34">
        <v>3</v>
      </c>
      <c r="DC15" s="1">
        <v>0</v>
      </c>
      <c r="DD15">
        <v>0</v>
      </c>
      <c r="DE15" s="18">
        <v>1</v>
      </c>
      <c r="DF15" s="34">
        <v>3</v>
      </c>
      <c r="DG15" s="19">
        <v>0</v>
      </c>
      <c r="DH15" s="19">
        <v>0</v>
      </c>
      <c r="DI15" s="18">
        <v>1</v>
      </c>
      <c r="DJ15" s="34">
        <v>3</v>
      </c>
      <c r="DK15" s="19">
        <v>0</v>
      </c>
      <c r="DL15" s="19">
        <v>0</v>
      </c>
      <c r="DM15" s="18">
        <v>1</v>
      </c>
      <c r="DN15" s="34">
        <v>3</v>
      </c>
      <c r="DO15">
        <v>0</v>
      </c>
      <c r="DP15">
        <v>0</v>
      </c>
      <c r="DQ15">
        <v>0</v>
      </c>
      <c r="DR15" s="34"/>
      <c r="DS15">
        <v>0</v>
      </c>
      <c r="DT15">
        <v>0</v>
      </c>
      <c r="DU15" s="18">
        <v>1</v>
      </c>
      <c r="DV15" s="34">
        <v>3</v>
      </c>
      <c r="DW15">
        <v>0</v>
      </c>
      <c r="DX15">
        <v>0</v>
      </c>
      <c r="DY15" s="18">
        <v>1</v>
      </c>
      <c r="DZ15" s="34">
        <v>3</v>
      </c>
      <c r="EA15">
        <v>0</v>
      </c>
      <c r="EB15">
        <v>0</v>
      </c>
      <c r="EC15" s="18">
        <v>1</v>
      </c>
      <c r="ED15" s="34">
        <v>3</v>
      </c>
      <c r="EE15">
        <v>0</v>
      </c>
      <c r="EF15">
        <v>0</v>
      </c>
      <c r="EG15" s="18">
        <v>1</v>
      </c>
      <c r="EH15" s="34">
        <v>3</v>
      </c>
      <c r="EI15">
        <v>0</v>
      </c>
      <c r="EJ15">
        <v>0</v>
      </c>
      <c r="EK15" s="18">
        <v>1</v>
      </c>
      <c r="EL15" s="34">
        <v>3</v>
      </c>
      <c r="EM15" s="19">
        <v>0</v>
      </c>
      <c r="EN15">
        <v>0</v>
      </c>
      <c r="EO15" s="18">
        <v>1</v>
      </c>
      <c r="EP15" s="34">
        <v>3</v>
      </c>
      <c r="EQ15">
        <v>0</v>
      </c>
      <c r="ER15">
        <v>0</v>
      </c>
      <c r="ES15" s="18">
        <v>1</v>
      </c>
      <c r="ET15" s="34">
        <v>3</v>
      </c>
      <c r="EU15">
        <v>0</v>
      </c>
      <c r="EV15">
        <v>0</v>
      </c>
      <c r="EW15" s="18">
        <v>1</v>
      </c>
      <c r="EX15" s="34">
        <v>3</v>
      </c>
      <c r="EY15">
        <v>0</v>
      </c>
      <c r="EZ15">
        <v>0</v>
      </c>
      <c r="FA15" s="18">
        <v>1</v>
      </c>
      <c r="FB15" s="34">
        <v>3</v>
      </c>
      <c r="FC15">
        <v>0</v>
      </c>
      <c r="FD15">
        <v>0</v>
      </c>
      <c r="FE15" s="18">
        <v>1</v>
      </c>
      <c r="FF15" s="34">
        <v>3</v>
      </c>
      <c r="FG15">
        <v>0</v>
      </c>
      <c r="FH15">
        <v>0</v>
      </c>
      <c r="FI15" s="18">
        <v>1</v>
      </c>
      <c r="FJ15" s="34">
        <v>3</v>
      </c>
      <c r="FK15">
        <v>0</v>
      </c>
      <c r="FL15">
        <v>0</v>
      </c>
      <c r="FM15" s="18">
        <v>1</v>
      </c>
      <c r="FN15" s="34">
        <v>3</v>
      </c>
      <c r="FO15">
        <v>0</v>
      </c>
      <c r="FP15">
        <v>0</v>
      </c>
      <c r="FQ15" s="18">
        <v>1</v>
      </c>
      <c r="FR15" s="34">
        <v>3</v>
      </c>
      <c r="FS15">
        <v>0</v>
      </c>
      <c r="FT15">
        <v>0</v>
      </c>
      <c r="FU15">
        <v>0</v>
      </c>
      <c r="FV15" s="34"/>
      <c r="FW15">
        <v>0</v>
      </c>
      <c r="FX15">
        <v>0</v>
      </c>
      <c r="FY15" s="18">
        <v>1</v>
      </c>
      <c r="FZ15" s="34">
        <v>3</v>
      </c>
      <c r="GA15">
        <v>0</v>
      </c>
      <c r="GB15">
        <v>0</v>
      </c>
      <c r="GC15" s="18">
        <v>1</v>
      </c>
      <c r="GD15" s="34">
        <v>3</v>
      </c>
      <c r="GE15" s="19">
        <v>0</v>
      </c>
      <c r="GF15" s="18">
        <v>1</v>
      </c>
      <c r="GG15" s="19">
        <v>0</v>
      </c>
      <c r="GH15" s="34">
        <v>2</v>
      </c>
      <c r="GI15" s="19">
        <v>0</v>
      </c>
      <c r="GJ15" s="19">
        <v>0</v>
      </c>
      <c r="GK15" s="18">
        <v>1</v>
      </c>
      <c r="GL15" s="34">
        <v>3</v>
      </c>
      <c r="GM15" s="19">
        <v>0</v>
      </c>
      <c r="GN15" s="19">
        <v>0</v>
      </c>
      <c r="GO15" s="18">
        <v>1</v>
      </c>
      <c r="GP15" s="34">
        <v>3</v>
      </c>
      <c r="GQ15" s="19">
        <v>0</v>
      </c>
      <c r="GR15" s="19">
        <v>0</v>
      </c>
      <c r="GS15" s="19">
        <v>0</v>
      </c>
      <c r="GT15" s="34">
        <v>0</v>
      </c>
      <c r="GU15" s="19">
        <v>0</v>
      </c>
      <c r="GV15" s="19">
        <v>0</v>
      </c>
      <c r="GW15" s="19">
        <v>0</v>
      </c>
      <c r="GX15" s="34">
        <v>0</v>
      </c>
      <c r="HB15" s="28"/>
      <c r="HC15" s="28" t="s">
        <v>503</v>
      </c>
      <c r="HD15" s="28">
        <v>3105</v>
      </c>
      <c r="HE15" s="29">
        <v>39</v>
      </c>
      <c r="HF15" s="29">
        <v>50</v>
      </c>
      <c r="HG15" s="29">
        <v>1</v>
      </c>
      <c r="HH15" s="29">
        <v>9</v>
      </c>
      <c r="HI15" s="29">
        <v>9</v>
      </c>
      <c r="HJ15" s="28">
        <v>8</v>
      </c>
      <c r="HK15" s="28">
        <v>10</v>
      </c>
      <c r="HL15" s="29">
        <v>-2</v>
      </c>
      <c r="HM15" s="29">
        <v>1</v>
      </c>
      <c r="HN15" s="29">
        <v>1</v>
      </c>
      <c r="HO15" s="28">
        <v>2</v>
      </c>
      <c r="HP15" s="28">
        <v>3</v>
      </c>
      <c r="HQ15" s="28">
        <v>2</v>
      </c>
      <c r="HS15" s="29"/>
      <c r="HT15" s="28"/>
      <c r="HU15" s="29">
        <v>1</v>
      </c>
      <c r="HV15" s="28">
        <v>8280</v>
      </c>
      <c r="HW15" s="28">
        <v>69.5</v>
      </c>
      <c r="HX15" s="28">
        <v>44</v>
      </c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</row>
    <row r="16" spans="1:248" x14ac:dyDescent="0.25">
      <c r="A16">
        <v>13</v>
      </c>
      <c r="B16" t="s">
        <v>632</v>
      </c>
      <c r="C16">
        <v>0</v>
      </c>
      <c r="D16">
        <v>0</v>
      </c>
      <c r="E16">
        <v>0</v>
      </c>
      <c r="F16">
        <v>0</v>
      </c>
      <c r="G16" s="34"/>
      <c r="H16">
        <v>0</v>
      </c>
      <c r="I16">
        <v>0</v>
      </c>
      <c r="J16" s="18">
        <v>1</v>
      </c>
      <c r="K16">
        <v>0</v>
      </c>
      <c r="L16" s="34">
        <v>3</v>
      </c>
      <c r="M16">
        <v>0</v>
      </c>
      <c r="N16">
        <v>0</v>
      </c>
      <c r="O16">
        <v>0</v>
      </c>
      <c r="P16">
        <v>0</v>
      </c>
      <c r="Q16" s="34"/>
      <c r="R16">
        <v>0</v>
      </c>
      <c r="S16">
        <v>0</v>
      </c>
      <c r="T16">
        <v>0</v>
      </c>
      <c r="U16">
        <v>0</v>
      </c>
      <c r="V16" s="34"/>
      <c r="W16">
        <v>0</v>
      </c>
      <c r="X16">
        <v>0</v>
      </c>
      <c r="Y16">
        <v>0</v>
      </c>
      <c r="Z16">
        <v>0</v>
      </c>
      <c r="AA16" s="34"/>
      <c r="AB16">
        <v>0</v>
      </c>
      <c r="AC16">
        <v>0</v>
      </c>
      <c r="AD16">
        <v>0</v>
      </c>
      <c r="AE16">
        <v>0</v>
      </c>
      <c r="AF16" s="34"/>
      <c r="AG16">
        <v>0</v>
      </c>
      <c r="AH16">
        <v>0</v>
      </c>
      <c r="AI16">
        <v>0</v>
      </c>
      <c r="AJ16">
        <v>0</v>
      </c>
      <c r="AK16" s="34"/>
      <c r="AL16">
        <v>0</v>
      </c>
      <c r="AM16">
        <v>0</v>
      </c>
      <c r="AN16">
        <v>0</v>
      </c>
      <c r="AO16">
        <v>0</v>
      </c>
      <c r="AP16" s="34"/>
      <c r="AQ16">
        <v>0</v>
      </c>
      <c r="AR16">
        <v>0</v>
      </c>
      <c r="AS16">
        <v>0</v>
      </c>
      <c r="AT16">
        <v>0</v>
      </c>
      <c r="AU16" s="34"/>
      <c r="AV16">
        <v>0</v>
      </c>
      <c r="AW16">
        <v>0</v>
      </c>
      <c r="AX16">
        <v>0</v>
      </c>
      <c r="AY16">
        <v>0</v>
      </c>
      <c r="AZ16" s="34"/>
      <c r="BA16">
        <v>0</v>
      </c>
      <c r="BB16">
        <v>0</v>
      </c>
      <c r="BC16">
        <v>0</v>
      </c>
      <c r="BD16">
        <v>0</v>
      </c>
      <c r="BE16" s="34"/>
      <c r="BF16">
        <v>0</v>
      </c>
      <c r="BG16" s="18">
        <v>1</v>
      </c>
      <c r="BH16" s="34">
        <v>2</v>
      </c>
      <c r="BI16">
        <v>0</v>
      </c>
      <c r="BJ16" s="18">
        <v>1</v>
      </c>
      <c r="BK16" s="34">
        <v>2</v>
      </c>
      <c r="BL16">
        <v>0</v>
      </c>
      <c r="BM16" s="18">
        <v>1</v>
      </c>
      <c r="BN16" s="34">
        <v>2</v>
      </c>
      <c r="BO16">
        <v>0</v>
      </c>
      <c r="BP16">
        <v>0</v>
      </c>
      <c r="BQ16">
        <v>0</v>
      </c>
      <c r="BR16" s="34"/>
      <c r="BS16">
        <v>0</v>
      </c>
      <c r="BT16">
        <v>0</v>
      </c>
      <c r="BU16">
        <v>0</v>
      </c>
      <c r="BV16" s="34"/>
      <c r="BW16">
        <v>0</v>
      </c>
      <c r="BX16">
        <v>0</v>
      </c>
      <c r="BY16" s="18">
        <v>1</v>
      </c>
      <c r="BZ16" s="34">
        <v>3</v>
      </c>
      <c r="CA16">
        <v>0</v>
      </c>
      <c r="CB16">
        <v>0</v>
      </c>
      <c r="CC16" s="18">
        <v>1</v>
      </c>
      <c r="CD16" s="34">
        <v>3</v>
      </c>
      <c r="CE16">
        <v>0</v>
      </c>
      <c r="CF16">
        <v>0</v>
      </c>
      <c r="CG16" s="18">
        <v>1</v>
      </c>
      <c r="CH16" s="34">
        <v>3</v>
      </c>
      <c r="CI16" s="1">
        <v>0</v>
      </c>
      <c r="CJ16">
        <v>0</v>
      </c>
      <c r="CK16" s="18">
        <v>1</v>
      </c>
      <c r="CL16" s="34">
        <v>3</v>
      </c>
      <c r="CM16" s="17">
        <v>0</v>
      </c>
      <c r="CN16" s="19">
        <v>0</v>
      </c>
      <c r="CO16" s="18">
        <v>1</v>
      </c>
      <c r="CP16" s="34">
        <v>2</v>
      </c>
      <c r="CQ16" s="1">
        <v>0</v>
      </c>
      <c r="CR16">
        <v>0</v>
      </c>
      <c r="CS16" s="18">
        <v>1</v>
      </c>
      <c r="CT16" s="34">
        <v>3</v>
      </c>
      <c r="CU16" s="1">
        <v>0</v>
      </c>
      <c r="CV16">
        <v>0</v>
      </c>
      <c r="CW16" s="18">
        <v>1</v>
      </c>
      <c r="CX16" s="34">
        <v>3</v>
      </c>
      <c r="CY16" s="1">
        <v>0</v>
      </c>
      <c r="CZ16">
        <v>0</v>
      </c>
      <c r="DA16" s="18">
        <v>1</v>
      </c>
      <c r="DB16" s="34">
        <v>3</v>
      </c>
      <c r="DC16" s="1">
        <v>0</v>
      </c>
      <c r="DD16">
        <v>0</v>
      </c>
      <c r="DE16" s="18">
        <v>1</v>
      </c>
      <c r="DF16" s="34">
        <v>3</v>
      </c>
      <c r="DG16">
        <v>0</v>
      </c>
      <c r="DH16">
        <v>0</v>
      </c>
      <c r="DI16" s="18">
        <v>1</v>
      </c>
      <c r="DJ16" s="34">
        <v>3</v>
      </c>
      <c r="DK16" s="19">
        <v>0</v>
      </c>
      <c r="DL16" s="19">
        <v>0</v>
      </c>
      <c r="DM16" s="18">
        <v>1</v>
      </c>
      <c r="DN16" s="34">
        <v>3</v>
      </c>
      <c r="DO16" s="19">
        <v>0</v>
      </c>
      <c r="DP16" s="19">
        <v>0</v>
      </c>
      <c r="DQ16" s="19">
        <v>0</v>
      </c>
      <c r="DR16" s="34"/>
      <c r="DS16" s="19">
        <v>0</v>
      </c>
      <c r="DT16" s="19">
        <v>0</v>
      </c>
      <c r="DU16" s="18">
        <v>1</v>
      </c>
      <c r="DV16" s="34">
        <v>3</v>
      </c>
      <c r="DW16">
        <v>0</v>
      </c>
      <c r="DX16">
        <v>0</v>
      </c>
      <c r="DY16" s="18">
        <v>1</v>
      </c>
      <c r="DZ16" s="34">
        <v>3</v>
      </c>
      <c r="EA16">
        <v>0</v>
      </c>
      <c r="EB16">
        <v>0</v>
      </c>
      <c r="EC16" s="18">
        <v>1</v>
      </c>
      <c r="ED16" s="34">
        <v>3</v>
      </c>
      <c r="EE16">
        <v>0</v>
      </c>
      <c r="EF16">
        <v>0</v>
      </c>
      <c r="EG16" s="18">
        <v>1</v>
      </c>
      <c r="EH16" s="34">
        <v>3</v>
      </c>
      <c r="EI16">
        <v>0</v>
      </c>
      <c r="EJ16">
        <v>0</v>
      </c>
      <c r="EK16" s="18">
        <v>1</v>
      </c>
      <c r="EL16" s="34">
        <v>3</v>
      </c>
      <c r="EM16">
        <v>0</v>
      </c>
      <c r="EN16" s="18">
        <v>1</v>
      </c>
      <c r="EO16">
        <v>0</v>
      </c>
      <c r="EP16" s="34">
        <v>2</v>
      </c>
      <c r="EQ16">
        <v>0</v>
      </c>
      <c r="ER16">
        <v>0</v>
      </c>
      <c r="ES16" s="18">
        <v>1</v>
      </c>
      <c r="ET16" s="34">
        <v>3</v>
      </c>
      <c r="EU16">
        <v>0</v>
      </c>
      <c r="EV16">
        <v>0</v>
      </c>
      <c r="EW16" s="18">
        <v>1</v>
      </c>
      <c r="EX16" s="34">
        <v>3</v>
      </c>
      <c r="EY16">
        <v>0</v>
      </c>
      <c r="EZ16">
        <v>0</v>
      </c>
      <c r="FA16" s="18">
        <v>1</v>
      </c>
      <c r="FB16" s="34">
        <v>3</v>
      </c>
      <c r="FC16">
        <v>0</v>
      </c>
      <c r="FD16">
        <v>0</v>
      </c>
      <c r="FE16" s="18">
        <v>1</v>
      </c>
      <c r="FF16" s="34">
        <v>3</v>
      </c>
      <c r="FG16">
        <v>0</v>
      </c>
      <c r="FH16">
        <v>0</v>
      </c>
      <c r="FI16" s="18">
        <v>1</v>
      </c>
      <c r="FJ16" s="34">
        <v>3</v>
      </c>
      <c r="FK16">
        <v>0</v>
      </c>
      <c r="FL16">
        <v>0</v>
      </c>
      <c r="FM16" s="18">
        <v>1</v>
      </c>
      <c r="FN16" s="34">
        <v>3</v>
      </c>
      <c r="FO16">
        <v>0</v>
      </c>
      <c r="FP16">
        <v>0</v>
      </c>
      <c r="FQ16" s="18">
        <v>1</v>
      </c>
      <c r="FR16" s="34">
        <v>3</v>
      </c>
      <c r="FS16">
        <v>0</v>
      </c>
      <c r="FT16">
        <v>0</v>
      </c>
      <c r="FU16">
        <v>0</v>
      </c>
      <c r="FV16" s="34"/>
      <c r="FW16">
        <v>0</v>
      </c>
      <c r="FX16">
        <v>0</v>
      </c>
      <c r="FY16" s="18">
        <v>1</v>
      </c>
      <c r="FZ16" s="34">
        <v>3</v>
      </c>
      <c r="GA16">
        <v>0</v>
      </c>
      <c r="GB16">
        <v>0</v>
      </c>
      <c r="GC16" s="18">
        <v>1</v>
      </c>
      <c r="GD16" s="34">
        <v>3</v>
      </c>
      <c r="GE16">
        <v>0</v>
      </c>
      <c r="GF16" s="18">
        <v>1</v>
      </c>
      <c r="GG16">
        <v>0</v>
      </c>
      <c r="GH16" s="34">
        <v>2</v>
      </c>
      <c r="GI16">
        <v>0</v>
      </c>
      <c r="GJ16">
        <v>0</v>
      </c>
      <c r="GK16" s="18">
        <v>1</v>
      </c>
      <c r="GL16" s="34">
        <v>3</v>
      </c>
      <c r="GM16">
        <v>0</v>
      </c>
      <c r="GN16" s="18">
        <v>1</v>
      </c>
      <c r="GO16">
        <v>0</v>
      </c>
      <c r="GP16" s="34">
        <v>2</v>
      </c>
      <c r="GQ16">
        <v>0</v>
      </c>
      <c r="GR16">
        <v>0</v>
      </c>
      <c r="GS16">
        <v>0</v>
      </c>
      <c r="GT16" s="34">
        <v>0</v>
      </c>
      <c r="GU16">
        <v>0</v>
      </c>
      <c r="GV16">
        <v>0</v>
      </c>
      <c r="GW16">
        <v>0</v>
      </c>
      <c r="GX16" s="34">
        <v>0</v>
      </c>
      <c r="GZ16" s="6" t="s">
        <v>713</v>
      </c>
      <c r="HA16" s="6"/>
      <c r="HB16" s="28"/>
      <c r="HC16" s="28" t="s">
        <v>506</v>
      </c>
      <c r="HD16" s="28">
        <v>2090</v>
      </c>
      <c r="HE16" s="28">
        <v>39</v>
      </c>
      <c r="HF16" s="28">
        <v>48</v>
      </c>
      <c r="HG16" s="28">
        <v>2</v>
      </c>
      <c r="HH16" s="28">
        <v>9</v>
      </c>
      <c r="HI16" s="28">
        <v>10</v>
      </c>
      <c r="HJ16" s="28">
        <v>8</v>
      </c>
      <c r="HK16" s="28">
        <v>9</v>
      </c>
      <c r="HL16" s="29">
        <v>-1</v>
      </c>
      <c r="HM16" s="28">
        <v>1</v>
      </c>
      <c r="HN16" s="28">
        <v>1</v>
      </c>
      <c r="HO16" s="28">
        <v>1</v>
      </c>
      <c r="HP16" s="28">
        <v>1</v>
      </c>
      <c r="HQ16" s="28">
        <v>2</v>
      </c>
      <c r="HS16" s="28"/>
      <c r="HT16" s="28"/>
      <c r="HU16" s="28">
        <v>1</v>
      </c>
      <c r="HV16" s="28">
        <v>10160</v>
      </c>
      <c r="HW16" s="28">
        <v>69</v>
      </c>
      <c r="HX16" s="28">
        <v>45</v>
      </c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</row>
    <row r="17" spans="1:254" x14ac:dyDescent="0.25">
      <c r="A17">
        <v>14</v>
      </c>
      <c r="B17" t="s">
        <v>623</v>
      </c>
      <c r="C17">
        <v>0</v>
      </c>
      <c r="D17">
        <v>0</v>
      </c>
      <c r="E17">
        <v>0</v>
      </c>
      <c r="F17">
        <v>0</v>
      </c>
      <c r="G17" s="34"/>
      <c r="H17">
        <v>0</v>
      </c>
      <c r="I17" s="18">
        <v>1</v>
      </c>
      <c r="J17">
        <v>0</v>
      </c>
      <c r="K17">
        <v>0</v>
      </c>
      <c r="L17" s="34">
        <v>2</v>
      </c>
      <c r="M17">
        <v>0</v>
      </c>
      <c r="N17">
        <v>0</v>
      </c>
      <c r="O17">
        <v>0</v>
      </c>
      <c r="P17">
        <v>0</v>
      </c>
      <c r="Q17" s="34"/>
      <c r="R17">
        <v>0</v>
      </c>
      <c r="S17">
        <v>0</v>
      </c>
      <c r="T17">
        <v>0</v>
      </c>
      <c r="U17">
        <v>0</v>
      </c>
      <c r="V17" s="34"/>
      <c r="W17">
        <v>0</v>
      </c>
      <c r="X17">
        <v>0</v>
      </c>
      <c r="Y17">
        <v>0</v>
      </c>
      <c r="Z17">
        <v>0</v>
      </c>
      <c r="AA17" s="34"/>
      <c r="AB17">
        <v>0</v>
      </c>
      <c r="AC17">
        <v>0</v>
      </c>
      <c r="AD17">
        <v>0</v>
      </c>
      <c r="AE17">
        <v>0</v>
      </c>
      <c r="AF17" s="34"/>
      <c r="AG17">
        <v>0</v>
      </c>
      <c r="AH17">
        <v>0</v>
      </c>
      <c r="AI17">
        <v>0</v>
      </c>
      <c r="AJ17">
        <v>0</v>
      </c>
      <c r="AK17" s="34"/>
      <c r="AL17">
        <v>0</v>
      </c>
      <c r="AM17">
        <v>0</v>
      </c>
      <c r="AN17">
        <v>0</v>
      </c>
      <c r="AO17">
        <v>0</v>
      </c>
      <c r="AP17" s="34"/>
      <c r="AQ17">
        <v>0</v>
      </c>
      <c r="AR17">
        <v>0</v>
      </c>
      <c r="AS17">
        <v>0</v>
      </c>
      <c r="AT17">
        <v>0</v>
      </c>
      <c r="AU17" s="34"/>
      <c r="AV17">
        <v>0</v>
      </c>
      <c r="AW17">
        <v>0</v>
      </c>
      <c r="AX17">
        <v>0</v>
      </c>
      <c r="AY17">
        <v>0</v>
      </c>
      <c r="AZ17" s="34"/>
      <c r="BA17">
        <v>0</v>
      </c>
      <c r="BB17">
        <v>0</v>
      </c>
      <c r="BC17">
        <v>0</v>
      </c>
      <c r="BD17">
        <v>0</v>
      </c>
      <c r="BE17" s="34"/>
      <c r="BF17">
        <v>0</v>
      </c>
      <c r="BG17" s="18">
        <v>1</v>
      </c>
      <c r="BH17" s="34">
        <v>2</v>
      </c>
      <c r="BI17">
        <v>0</v>
      </c>
      <c r="BJ17" s="18">
        <v>1</v>
      </c>
      <c r="BK17" s="34">
        <v>2</v>
      </c>
      <c r="BL17">
        <v>0</v>
      </c>
      <c r="BM17" s="18">
        <v>1</v>
      </c>
      <c r="BN17" s="34">
        <v>2</v>
      </c>
      <c r="BO17">
        <v>0</v>
      </c>
      <c r="BP17">
        <v>0</v>
      </c>
      <c r="BQ17" s="19">
        <v>0</v>
      </c>
      <c r="BR17" s="34"/>
      <c r="BS17">
        <v>0</v>
      </c>
      <c r="BT17">
        <v>0</v>
      </c>
      <c r="BU17" s="19">
        <v>0</v>
      </c>
      <c r="BV17" s="34"/>
      <c r="BW17">
        <v>0</v>
      </c>
      <c r="BX17">
        <v>0</v>
      </c>
      <c r="BY17" s="18">
        <v>1</v>
      </c>
      <c r="BZ17" s="34">
        <v>3</v>
      </c>
      <c r="CA17">
        <v>0</v>
      </c>
      <c r="CB17">
        <v>0</v>
      </c>
      <c r="CC17" s="18">
        <v>1</v>
      </c>
      <c r="CD17" s="34">
        <v>3</v>
      </c>
      <c r="CE17">
        <v>0</v>
      </c>
      <c r="CF17">
        <v>0</v>
      </c>
      <c r="CG17" s="18">
        <v>1</v>
      </c>
      <c r="CH17" s="34">
        <v>3</v>
      </c>
      <c r="CI17" s="1">
        <v>1</v>
      </c>
      <c r="CJ17">
        <v>0</v>
      </c>
      <c r="CK17">
        <v>0</v>
      </c>
      <c r="CL17" s="34">
        <v>1</v>
      </c>
      <c r="CM17" s="8">
        <v>1</v>
      </c>
      <c r="CN17" s="19">
        <v>0</v>
      </c>
      <c r="CO17" s="19">
        <v>0</v>
      </c>
      <c r="CP17" s="34">
        <v>1</v>
      </c>
      <c r="CQ17" s="1">
        <v>1</v>
      </c>
      <c r="CR17" s="19">
        <v>0</v>
      </c>
      <c r="CS17" s="19">
        <v>0</v>
      </c>
      <c r="CT17" s="34">
        <v>1</v>
      </c>
      <c r="CU17" s="1">
        <v>0</v>
      </c>
      <c r="CV17" s="18">
        <v>1</v>
      </c>
      <c r="CW17" s="19">
        <v>0</v>
      </c>
      <c r="CX17" s="34">
        <v>2</v>
      </c>
      <c r="CY17" s="1">
        <v>1</v>
      </c>
      <c r="CZ17" s="19">
        <v>0</v>
      </c>
      <c r="DA17" s="19">
        <v>0</v>
      </c>
      <c r="DB17" s="34">
        <v>1</v>
      </c>
      <c r="DC17" s="1">
        <v>1</v>
      </c>
      <c r="DD17" s="19">
        <v>0</v>
      </c>
      <c r="DE17" s="19">
        <v>0</v>
      </c>
      <c r="DF17" s="34">
        <v>1</v>
      </c>
      <c r="DG17">
        <v>0</v>
      </c>
      <c r="DH17">
        <v>0</v>
      </c>
      <c r="DI17" s="18">
        <v>1</v>
      </c>
      <c r="DJ17" s="34">
        <v>3</v>
      </c>
      <c r="DK17" s="19">
        <v>0</v>
      </c>
      <c r="DL17" s="19">
        <v>0</v>
      </c>
      <c r="DM17" s="18">
        <v>1</v>
      </c>
      <c r="DN17" s="34">
        <v>3</v>
      </c>
      <c r="DO17" s="19">
        <v>0</v>
      </c>
      <c r="DP17" s="19">
        <v>0</v>
      </c>
      <c r="DQ17" s="19">
        <v>0</v>
      </c>
      <c r="DR17" s="34"/>
      <c r="DS17" s="19">
        <v>0</v>
      </c>
      <c r="DT17" s="19">
        <v>0</v>
      </c>
      <c r="DU17" s="18">
        <v>1</v>
      </c>
      <c r="DV17" s="34">
        <v>3</v>
      </c>
      <c r="DW17">
        <v>0</v>
      </c>
      <c r="DX17">
        <v>0</v>
      </c>
      <c r="DY17" s="18">
        <v>1</v>
      </c>
      <c r="DZ17" s="34">
        <v>3</v>
      </c>
      <c r="EA17">
        <v>0</v>
      </c>
      <c r="EB17">
        <v>0</v>
      </c>
      <c r="EC17" s="18">
        <v>1</v>
      </c>
      <c r="ED17" s="34">
        <v>3</v>
      </c>
      <c r="EE17">
        <v>0</v>
      </c>
      <c r="EF17">
        <v>0</v>
      </c>
      <c r="EG17" s="18">
        <v>1</v>
      </c>
      <c r="EH17" s="34">
        <v>3</v>
      </c>
      <c r="EI17">
        <v>0</v>
      </c>
      <c r="EJ17">
        <v>0</v>
      </c>
      <c r="EK17" s="18">
        <v>1</v>
      </c>
      <c r="EL17" s="34">
        <v>3</v>
      </c>
      <c r="EM17">
        <v>0</v>
      </c>
      <c r="EN17" s="18">
        <v>1</v>
      </c>
      <c r="EO17">
        <v>0</v>
      </c>
      <c r="EP17" s="34">
        <v>2</v>
      </c>
      <c r="EQ17">
        <v>0</v>
      </c>
      <c r="ER17">
        <v>0</v>
      </c>
      <c r="ES17" s="18">
        <v>1</v>
      </c>
      <c r="ET17" s="34">
        <v>3</v>
      </c>
      <c r="EU17">
        <v>0</v>
      </c>
      <c r="EV17">
        <v>0</v>
      </c>
      <c r="EW17" s="18">
        <v>1</v>
      </c>
      <c r="EX17" s="34">
        <v>3</v>
      </c>
      <c r="EY17">
        <v>0</v>
      </c>
      <c r="EZ17">
        <v>0</v>
      </c>
      <c r="FA17" s="18">
        <v>1</v>
      </c>
      <c r="FB17" s="34">
        <v>3</v>
      </c>
      <c r="FC17">
        <v>0</v>
      </c>
      <c r="FD17">
        <v>0</v>
      </c>
      <c r="FE17" s="18">
        <v>1</v>
      </c>
      <c r="FF17" s="34">
        <v>3</v>
      </c>
      <c r="FG17">
        <v>0</v>
      </c>
      <c r="FH17">
        <v>0</v>
      </c>
      <c r="FI17" s="18">
        <v>1</v>
      </c>
      <c r="FJ17" s="34">
        <v>3</v>
      </c>
      <c r="FK17">
        <v>0</v>
      </c>
      <c r="FL17">
        <v>0</v>
      </c>
      <c r="FM17" s="18">
        <v>1</v>
      </c>
      <c r="FN17" s="34">
        <v>3</v>
      </c>
      <c r="FO17">
        <v>0</v>
      </c>
      <c r="FP17">
        <v>0</v>
      </c>
      <c r="FQ17" s="18">
        <v>1</v>
      </c>
      <c r="FR17" s="34">
        <v>3</v>
      </c>
      <c r="FS17">
        <v>0</v>
      </c>
      <c r="FT17">
        <v>0</v>
      </c>
      <c r="FU17">
        <v>0</v>
      </c>
      <c r="FV17" s="34"/>
      <c r="FW17">
        <v>0</v>
      </c>
      <c r="FX17">
        <v>0</v>
      </c>
      <c r="FY17" s="18">
        <v>1</v>
      </c>
      <c r="FZ17" s="34">
        <v>3</v>
      </c>
      <c r="GA17">
        <v>0</v>
      </c>
      <c r="GB17">
        <v>0</v>
      </c>
      <c r="GC17" s="18">
        <v>1</v>
      </c>
      <c r="GD17" s="34">
        <v>3</v>
      </c>
      <c r="GE17" s="19">
        <v>0</v>
      </c>
      <c r="GF17" s="19">
        <v>0</v>
      </c>
      <c r="GG17" s="18">
        <v>1</v>
      </c>
      <c r="GH17" s="34">
        <v>3</v>
      </c>
      <c r="GI17" s="19">
        <v>0</v>
      </c>
      <c r="GJ17" s="19">
        <v>0</v>
      </c>
      <c r="GK17" s="18">
        <v>1</v>
      </c>
      <c r="GL17" s="34">
        <v>3</v>
      </c>
      <c r="GM17" s="19">
        <v>0</v>
      </c>
      <c r="GN17" s="19">
        <v>0</v>
      </c>
      <c r="GO17" s="19">
        <v>0</v>
      </c>
      <c r="GP17" s="34">
        <v>0</v>
      </c>
      <c r="GQ17" s="19">
        <v>0</v>
      </c>
      <c r="GR17" s="19">
        <v>0</v>
      </c>
      <c r="GS17" s="19">
        <v>0</v>
      </c>
      <c r="GT17" s="34">
        <v>0</v>
      </c>
      <c r="GU17" s="19">
        <v>0</v>
      </c>
      <c r="GV17" s="19">
        <v>0</v>
      </c>
      <c r="GW17" s="19">
        <v>0</v>
      </c>
      <c r="GX17" s="34">
        <v>0</v>
      </c>
      <c r="HA17" t="s">
        <v>709</v>
      </c>
      <c r="HB17" s="28"/>
      <c r="HC17" s="28" t="s">
        <v>357</v>
      </c>
      <c r="HD17" s="28">
        <v>3330</v>
      </c>
      <c r="HE17" s="28">
        <v>40</v>
      </c>
      <c r="HF17" s="28">
        <v>48</v>
      </c>
      <c r="HG17" s="28">
        <v>1</v>
      </c>
      <c r="HH17" s="28">
        <v>9</v>
      </c>
      <c r="HI17" s="28">
        <v>10</v>
      </c>
      <c r="HJ17" s="28">
        <v>8</v>
      </c>
      <c r="HK17" s="28">
        <v>7</v>
      </c>
      <c r="HL17" s="29">
        <v>1</v>
      </c>
      <c r="HM17" s="28">
        <v>1</v>
      </c>
      <c r="HN17" s="28">
        <v>1</v>
      </c>
      <c r="HO17" s="28"/>
      <c r="HP17" s="28">
        <v>2</v>
      </c>
      <c r="HQ17" s="28">
        <v>2</v>
      </c>
      <c r="HS17" s="28"/>
      <c r="HT17" s="28"/>
      <c r="HU17" s="28">
        <v>1</v>
      </c>
      <c r="HV17" s="28">
        <v>10000</v>
      </c>
      <c r="HW17" s="28">
        <v>72</v>
      </c>
      <c r="HX17" s="28">
        <v>46</v>
      </c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</row>
    <row r="18" spans="1:254" x14ac:dyDescent="0.25">
      <c r="A18">
        <v>15</v>
      </c>
      <c r="B18" t="s">
        <v>624</v>
      </c>
      <c r="C18">
        <v>0</v>
      </c>
      <c r="D18">
        <v>0</v>
      </c>
      <c r="E18">
        <v>0</v>
      </c>
      <c r="F18">
        <v>0</v>
      </c>
      <c r="G18" s="34"/>
      <c r="H18">
        <v>0</v>
      </c>
      <c r="I18" s="18">
        <v>1</v>
      </c>
      <c r="J18">
        <v>0</v>
      </c>
      <c r="K18">
        <v>0</v>
      </c>
      <c r="L18" s="34">
        <v>2</v>
      </c>
      <c r="M18">
        <v>0</v>
      </c>
      <c r="N18">
        <v>0</v>
      </c>
      <c r="O18">
        <v>0</v>
      </c>
      <c r="P18">
        <v>0</v>
      </c>
      <c r="Q18" s="34"/>
      <c r="R18">
        <v>0</v>
      </c>
      <c r="S18">
        <v>0</v>
      </c>
      <c r="T18">
        <v>0</v>
      </c>
      <c r="U18">
        <v>0</v>
      </c>
      <c r="V18" s="34"/>
      <c r="W18">
        <v>0</v>
      </c>
      <c r="X18">
        <v>0</v>
      </c>
      <c r="Y18">
        <v>0</v>
      </c>
      <c r="Z18">
        <v>0</v>
      </c>
      <c r="AA18" s="34"/>
      <c r="AB18">
        <v>0</v>
      </c>
      <c r="AC18">
        <v>0</v>
      </c>
      <c r="AD18">
        <v>0</v>
      </c>
      <c r="AE18">
        <v>0</v>
      </c>
      <c r="AF18" s="34"/>
      <c r="AG18">
        <v>0</v>
      </c>
      <c r="AH18">
        <v>0</v>
      </c>
      <c r="AI18">
        <v>0</v>
      </c>
      <c r="AJ18">
        <v>0</v>
      </c>
      <c r="AK18" s="34"/>
      <c r="AL18">
        <v>0</v>
      </c>
      <c r="AM18">
        <v>0</v>
      </c>
      <c r="AN18">
        <v>0</v>
      </c>
      <c r="AO18">
        <v>0</v>
      </c>
      <c r="AP18" s="34"/>
      <c r="AQ18">
        <v>0</v>
      </c>
      <c r="AR18">
        <v>0</v>
      </c>
      <c r="AS18">
        <v>0</v>
      </c>
      <c r="AT18">
        <v>0</v>
      </c>
      <c r="AU18" s="34"/>
      <c r="AV18">
        <v>0</v>
      </c>
      <c r="AW18">
        <v>0</v>
      </c>
      <c r="AX18">
        <v>0</v>
      </c>
      <c r="AY18">
        <v>0</v>
      </c>
      <c r="AZ18" s="34"/>
      <c r="BA18">
        <v>0</v>
      </c>
      <c r="BB18">
        <v>0</v>
      </c>
      <c r="BC18">
        <v>0</v>
      </c>
      <c r="BD18">
        <v>0</v>
      </c>
      <c r="BE18" s="34"/>
      <c r="BF18">
        <v>0</v>
      </c>
      <c r="BG18" s="18">
        <v>1</v>
      </c>
      <c r="BH18" s="34">
        <v>2</v>
      </c>
      <c r="BI18">
        <v>0</v>
      </c>
      <c r="BJ18" s="18">
        <v>1</v>
      </c>
      <c r="BK18" s="34">
        <v>2</v>
      </c>
      <c r="BL18">
        <v>0</v>
      </c>
      <c r="BM18" s="18">
        <v>1</v>
      </c>
      <c r="BN18" s="34">
        <v>2</v>
      </c>
      <c r="BO18">
        <v>0</v>
      </c>
      <c r="BP18">
        <v>0</v>
      </c>
      <c r="BQ18" s="19">
        <v>0</v>
      </c>
      <c r="BR18" s="34"/>
      <c r="BS18">
        <v>0</v>
      </c>
      <c r="BT18">
        <v>0</v>
      </c>
      <c r="BU18" s="19">
        <v>0</v>
      </c>
      <c r="BV18" s="34"/>
      <c r="BW18">
        <v>0</v>
      </c>
      <c r="BX18">
        <v>0</v>
      </c>
      <c r="BY18" s="18">
        <v>1</v>
      </c>
      <c r="BZ18" s="34">
        <v>3</v>
      </c>
      <c r="CA18">
        <v>0</v>
      </c>
      <c r="CB18">
        <v>0</v>
      </c>
      <c r="CC18" s="18">
        <v>1</v>
      </c>
      <c r="CD18" s="34">
        <v>3</v>
      </c>
      <c r="CE18">
        <v>0</v>
      </c>
      <c r="CF18">
        <v>0</v>
      </c>
      <c r="CG18" s="18">
        <v>1</v>
      </c>
      <c r="CH18" s="34">
        <v>3</v>
      </c>
      <c r="CI18" s="1">
        <v>0</v>
      </c>
      <c r="CJ18">
        <v>0</v>
      </c>
      <c r="CK18" s="18">
        <v>1</v>
      </c>
      <c r="CL18" s="34">
        <v>3</v>
      </c>
      <c r="CM18" s="8">
        <v>1</v>
      </c>
      <c r="CN18">
        <v>0</v>
      </c>
      <c r="CO18">
        <v>0</v>
      </c>
      <c r="CP18" s="34">
        <v>1</v>
      </c>
      <c r="CQ18" s="1">
        <v>0</v>
      </c>
      <c r="CR18" s="18">
        <v>1</v>
      </c>
      <c r="CS18">
        <v>0</v>
      </c>
      <c r="CT18" s="34">
        <v>2</v>
      </c>
      <c r="CU18" s="1">
        <v>0</v>
      </c>
      <c r="CV18" s="18">
        <v>1</v>
      </c>
      <c r="CW18">
        <v>0</v>
      </c>
      <c r="CX18" s="34">
        <v>2</v>
      </c>
      <c r="CY18" s="1">
        <v>1</v>
      </c>
      <c r="CZ18">
        <v>0</v>
      </c>
      <c r="DA18">
        <v>0</v>
      </c>
      <c r="DB18" s="34">
        <v>1</v>
      </c>
      <c r="DC18" s="1">
        <v>1</v>
      </c>
      <c r="DD18">
        <v>0</v>
      </c>
      <c r="DE18">
        <v>0</v>
      </c>
      <c r="DF18" s="34">
        <v>1</v>
      </c>
      <c r="DG18">
        <v>0</v>
      </c>
      <c r="DH18">
        <v>0</v>
      </c>
      <c r="DI18" s="18">
        <v>1</v>
      </c>
      <c r="DJ18" s="34">
        <v>3</v>
      </c>
      <c r="DK18" s="19">
        <v>0</v>
      </c>
      <c r="DL18" s="19">
        <v>0</v>
      </c>
      <c r="DM18" s="18">
        <v>1</v>
      </c>
      <c r="DN18" s="34">
        <v>3</v>
      </c>
      <c r="DO18" s="19">
        <v>0</v>
      </c>
      <c r="DP18" s="19">
        <v>0</v>
      </c>
      <c r="DQ18" s="19">
        <v>0</v>
      </c>
      <c r="DR18" s="34"/>
      <c r="DS18" s="19">
        <v>0</v>
      </c>
      <c r="DT18" s="19">
        <v>0</v>
      </c>
      <c r="DU18" s="18">
        <v>1</v>
      </c>
      <c r="DV18" s="34">
        <v>3</v>
      </c>
      <c r="DW18">
        <v>0</v>
      </c>
      <c r="DX18">
        <v>0</v>
      </c>
      <c r="DY18" s="18">
        <v>1</v>
      </c>
      <c r="DZ18" s="34">
        <v>3</v>
      </c>
      <c r="EA18">
        <v>0</v>
      </c>
      <c r="EB18">
        <v>0</v>
      </c>
      <c r="EC18" s="18">
        <v>1</v>
      </c>
      <c r="ED18" s="34">
        <v>3</v>
      </c>
      <c r="EE18">
        <v>0</v>
      </c>
      <c r="EF18">
        <v>0</v>
      </c>
      <c r="EG18" s="18">
        <v>1</v>
      </c>
      <c r="EH18" s="34">
        <v>3</v>
      </c>
      <c r="EI18">
        <v>0</v>
      </c>
      <c r="EJ18">
        <v>0</v>
      </c>
      <c r="EK18" s="18">
        <v>1</v>
      </c>
      <c r="EL18" s="34">
        <v>3</v>
      </c>
      <c r="EM18">
        <v>0</v>
      </c>
      <c r="EN18" s="18">
        <v>1</v>
      </c>
      <c r="EO18">
        <v>0</v>
      </c>
      <c r="EP18" s="34">
        <v>2</v>
      </c>
      <c r="EQ18">
        <v>0</v>
      </c>
      <c r="ER18">
        <v>0</v>
      </c>
      <c r="ES18" s="18">
        <v>1</v>
      </c>
      <c r="ET18" s="34">
        <v>3</v>
      </c>
      <c r="EU18">
        <v>0</v>
      </c>
      <c r="EV18">
        <v>0</v>
      </c>
      <c r="EW18" s="18">
        <v>1</v>
      </c>
      <c r="EX18" s="34">
        <v>3</v>
      </c>
      <c r="EY18">
        <v>0</v>
      </c>
      <c r="EZ18">
        <v>0</v>
      </c>
      <c r="FA18" s="18">
        <v>1</v>
      </c>
      <c r="FB18" s="34">
        <v>3</v>
      </c>
      <c r="FC18">
        <v>0</v>
      </c>
      <c r="FD18">
        <v>0</v>
      </c>
      <c r="FE18" s="18">
        <v>1</v>
      </c>
      <c r="FF18" s="34">
        <v>3</v>
      </c>
      <c r="FG18">
        <v>0</v>
      </c>
      <c r="FH18">
        <v>0</v>
      </c>
      <c r="FI18" s="18">
        <v>1</v>
      </c>
      <c r="FJ18" s="34">
        <v>3</v>
      </c>
      <c r="FK18">
        <v>0</v>
      </c>
      <c r="FL18">
        <v>0</v>
      </c>
      <c r="FM18" s="18">
        <v>1</v>
      </c>
      <c r="FN18" s="34">
        <v>3</v>
      </c>
      <c r="FO18">
        <v>0</v>
      </c>
      <c r="FP18">
        <v>0</v>
      </c>
      <c r="FQ18" s="18">
        <v>1</v>
      </c>
      <c r="FR18" s="34">
        <v>3</v>
      </c>
      <c r="FS18">
        <v>0</v>
      </c>
      <c r="FT18">
        <v>0</v>
      </c>
      <c r="FU18">
        <v>0</v>
      </c>
      <c r="FV18" s="34"/>
      <c r="FW18">
        <v>0</v>
      </c>
      <c r="FX18">
        <v>0</v>
      </c>
      <c r="FY18" s="18">
        <v>1</v>
      </c>
      <c r="FZ18" s="34">
        <v>3</v>
      </c>
      <c r="GA18">
        <v>0</v>
      </c>
      <c r="GB18">
        <v>0</v>
      </c>
      <c r="GC18" s="18">
        <v>1</v>
      </c>
      <c r="GD18" s="34">
        <v>3</v>
      </c>
      <c r="GE18" s="19">
        <v>0</v>
      </c>
      <c r="GF18" s="19">
        <v>0</v>
      </c>
      <c r="GG18" s="18">
        <v>1</v>
      </c>
      <c r="GH18" s="34">
        <v>3</v>
      </c>
      <c r="GI18" s="19">
        <v>0</v>
      </c>
      <c r="GJ18" s="19">
        <v>0</v>
      </c>
      <c r="GK18" s="18">
        <v>1</v>
      </c>
      <c r="GL18" s="34">
        <v>3</v>
      </c>
      <c r="GM18" s="19">
        <v>0</v>
      </c>
      <c r="GN18" s="19">
        <v>0</v>
      </c>
      <c r="GO18" s="19">
        <v>0</v>
      </c>
      <c r="GP18" s="34">
        <v>0</v>
      </c>
      <c r="GQ18" s="19">
        <v>0</v>
      </c>
      <c r="GR18" s="19">
        <v>0</v>
      </c>
      <c r="GS18" s="19">
        <v>0</v>
      </c>
      <c r="GT18" s="34">
        <v>0</v>
      </c>
      <c r="GU18" s="19">
        <v>0</v>
      </c>
      <c r="GV18" s="19">
        <v>0</v>
      </c>
      <c r="GW18" s="19">
        <v>0</v>
      </c>
      <c r="GX18" s="34">
        <v>0</v>
      </c>
      <c r="HA18" t="s">
        <v>716</v>
      </c>
      <c r="HB18" s="28"/>
      <c r="HC18" s="28" t="s">
        <v>447</v>
      </c>
      <c r="HD18" s="28">
        <v>2725</v>
      </c>
      <c r="HE18" s="28">
        <v>38.5</v>
      </c>
      <c r="HF18" s="28">
        <v>47</v>
      </c>
      <c r="HG18" s="28">
        <v>1</v>
      </c>
      <c r="HH18" s="28">
        <v>9</v>
      </c>
      <c r="HI18" s="28">
        <v>10</v>
      </c>
      <c r="HJ18" s="28">
        <v>8</v>
      </c>
      <c r="HK18" s="28">
        <v>7</v>
      </c>
      <c r="HL18" s="29">
        <v>1</v>
      </c>
      <c r="HM18" s="28">
        <v>1</v>
      </c>
      <c r="HN18" s="28">
        <v>2</v>
      </c>
      <c r="HO18" s="28">
        <v>3</v>
      </c>
      <c r="HP18" s="28">
        <v>2</v>
      </c>
      <c r="HQ18" s="28">
        <v>1</v>
      </c>
      <c r="HS18" s="28"/>
      <c r="HT18" s="28"/>
      <c r="HU18" s="28">
        <v>2</v>
      </c>
      <c r="HV18" s="28">
        <v>9140</v>
      </c>
      <c r="HW18" s="28">
        <v>73</v>
      </c>
      <c r="HX18" s="28">
        <v>46</v>
      </c>
      <c r="HY18" s="28">
        <v>36</v>
      </c>
      <c r="HZ18" s="28">
        <v>2</v>
      </c>
      <c r="IA18" s="28">
        <v>0</v>
      </c>
      <c r="IB18" s="28">
        <v>2</v>
      </c>
      <c r="IC18" s="28">
        <v>1</v>
      </c>
      <c r="ID18" s="28">
        <v>1</v>
      </c>
      <c r="IE18" s="28">
        <v>1</v>
      </c>
      <c r="IF18" s="28">
        <v>1</v>
      </c>
      <c r="IG18" s="28">
        <v>1</v>
      </c>
      <c r="IH18" s="28">
        <v>1</v>
      </c>
      <c r="II18" s="28">
        <v>1</v>
      </c>
      <c r="IJ18" s="28">
        <v>1</v>
      </c>
      <c r="IK18" s="28">
        <v>1.3</v>
      </c>
      <c r="IL18" s="28">
        <v>3</v>
      </c>
      <c r="IM18" s="28">
        <v>1</v>
      </c>
      <c r="IN18" s="28">
        <v>1</v>
      </c>
    </row>
    <row r="19" spans="1:254" x14ac:dyDescent="0.25">
      <c r="A19">
        <v>16</v>
      </c>
      <c r="B19" t="s">
        <v>736</v>
      </c>
      <c r="C19" s="65">
        <v>0</v>
      </c>
      <c r="D19" s="65">
        <v>0</v>
      </c>
      <c r="E19" s="65">
        <v>0</v>
      </c>
      <c r="F19" s="65">
        <v>0</v>
      </c>
      <c r="G19" s="34"/>
      <c r="H19" s="65">
        <v>0</v>
      </c>
      <c r="I19" s="18">
        <v>1</v>
      </c>
      <c r="J19" s="65">
        <v>0</v>
      </c>
      <c r="K19" s="65">
        <v>0</v>
      </c>
      <c r="L19" s="34">
        <v>2</v>
      </c>
      <c r="M19" s="65">
        <v>0</v>
      </c>
      <c r="N19" s="65">
        <v>0</v>
      </c>
      <c r="O19" s="65">
        <v>0</v>
      </c>
      <c r="P19" s="65">
        <v>0</v>
      </c>
      <c r="Q19" s="34"/>
      <c r="R19" s="65">
        <v>0</v>
      </c>
      <c r="S19" s="65">
        <v>0</v>
      </c>
      <c r="T19" s="65">
        <v>0</v>
      </c>
      <c r="U19" s="65">
        <v>0</v>
      </c>
      <c r="V19" s="34"/>
      <c r="W19" s="65">
        <v>0</v>
      </c>
      <c r="X19" s="65">
        <v>0</v>
      </c>
      <c r="Y19" s="65">
        <v>0</v>
      </c>
      <c r="Z19" s="65">
        <v>0</v>
      </c>
      <c r="AA19" s="34"/>
      <c r="AB19" s="65">
        <v>0</v>
      </c>
      <c r="AC19" s="65">
        <v>0</v>
      </c>
      <c r="AD19" s="65">
        <v>0</v>
      </c>
      <c r="AE19" s="65">
        <v>0</v>
      </c>
      <c r="AF19" s="34"/>
      <c r="AG19" s="65">
        <v>0</v>
      </c>
      <c r="AH19" s="65">
        <v>0</v>
      </c>
      <c r="AI19" s="65">
        <v>0</v>
      </c>
      <c r="AJ19" s="65">
        <v>0</v>
      </c>
      <c r="AK19" s="34"/>
      <c r="AL19" s="65">
        <v>0</v>
      </c>
      <c r="AM19" s="65">
        <v>0</v>
      </c>
      <c r="AN19" s="65">
        <v>0</v>
      </c>
      <c r="AO19" s="65">
        <v>0</v>
      </c>
      <c r="AP19" s="34"/>
      <c r="AQ19" s="65">
        <v>0</v>
      </c>
      <c r="AR19" s="65">
        <v>0</v>
      </c>
      <c r="AS19" s="65">
        <v>0</v>
      </c>
      <c r="AT19" s="65">
        <v>0</v>
      </c>
      <c r="AU19" s="34"/>
      <c r="AV19" s="65">
        <v>0</v>
      </c>
      <c r="AW19" s="65">
        <v>0</v>
      </c>
      <c r="AX19" s="65">
        <v>0</v>
      </c>
      <c r="AY19" s="65">
        <v>0</v>
      </c>
      <c r="AZ19" s="34"/>
      <c r="BA19" s="65">
        <v>0</v>
      </c>
      <c r="BB19" s="65">
        <v>0</v>
      </c>
      <c r="BC19" s="65">
        <v>0</v>
      </c>
      <c r="BD19" s="65">
        <v>0</v>
      </c>
      <c r="BE19" s="34"/>
      <c r="BF19" s="65">
        <v>0</v>
      </c>
      <c r="BG19" s="18">
        <v>1</v>
      </c>
      <c r="BH19" s="34">
        <v>2</v>
      </c>
      <c r="BI19" s="65">
        <v>0</v>
      </c>
      <c r="BJ19" s="18">
        <v>1</v>
      </c>
      <c r="BK19" s="34">
        <v>2</v>
      </c>
      <c r="BL19" s="65">
        <v>0</v>
      </c>
      <c r="BM19" s="18">
        <v>1</v>
      </c>
      <c r="BN19" s="34">
        <v>2</v>
      </c>
      <c r="BO19" s="65">
        <v>0</v>
      </c>
      <c r="BP19" s="65">
        <v>0</v>
      </c>
      <c r="BQ19" s="19">
        <v>0</v>
      </c>
      <c r="BR19" s="34"/>
      <c r="BS19" s="65">
        <v>0</v>
      </c>
      <c r="BT19" s="65">
        <v>0</v>
      </c>
      <c r="BU19" s="19">
        <v>0</v>
      </c>
      <c r="BV19" s="34"/>
      <c r="BW19" s="65">
        <v>0</v>
      </c>
      <c r="BX19" s="65">
        <v>0</v>
      </c>
      <c r="BY19" s="18">
        <v>1</v>
      </c>
      <c r="BZ19" s="34">
        <v>3</v>
      </c>
      <c r="CA19" s="65">
        <v>0</v>
      </c>
      <c r="CB19" s="65">
        <v>0</v>
      </c>
      <c r="CC19" s="18">
        <v>1</v>
      </c>
      <c r="CD19" s="34">
        <v>3</v>
      </c>
      <c r="CE19" s="65">
        <v>0</v>
      </c>
      <c r="CF19" s="65">
        <v>0</v>
      </c>
      <c r="CG19" s="18">
        <v>1</v>
      </c>
      <c r="CH19" s="34">
        <v>3</v>
      </c>
      <c r="CI19" s="1">
        <v>0</v>
      </c>
      <c r="CJ19" s="65">
        <v>0</v>
      </c>
      <c r="CK19" s="18">
        <v>1</v>
      </c>
      <c r="CL19" s="34">
        <v>3</v>
      </c>
      <c r="CM19" s="8">
        <v>1</v>
      </c>
      <c r="CN19" s="65">
        <v>0</v>
      </c>
      <c r="CO19" s="65">
        <v>0</v>
      </c>
      <c r="CP19" s="34">
        <v>1</v>
      </c>
      <c r="CQ19" s="1">
        <v>0</v>
      </c>
      <c r="CR19" s="1">
        <v>0</v>
      </c>
      <c r="CS19" s="18">
        <v>1</v>
      </c>
      <c r="CT19" s="34">
        <v>3</v>
      </c>
      <c r="CU19" s="1">
        <v>0</v>
      </c>
      <c r="CV19" s="1">
        <v>0</v>
      </c>
      <c r="CW19">
        <v>1</v>
      </c>
      <c r="CX19" s="34">
        <v>3</v>
      </c>
      <c r="CY19" s="1">
        <v>0</v>
      </c>
      <c r="CZ19" s="1">
        <v>0</v>
      </c>
      <c r="DA19">
        <v>1</v>
      </c>
      <c r="DB19" s="34">
        <v>3</v>
      </c>
      <c r="DC19" s="1">
        <v>0</v>
      </c>
      <c r="DD19" s="1">
        <v>0</v>
      </c>
      <c r="DE19" s="18">
        <v>1</v>
      </c>
      <c r="DF19" s="34">
        <v>3</v>
      </c>
      <c r="DG19" s="65">
        <v>0</v>
      </c>
      <c r="DH19" s="65">
        <v>0</v>
      </c>
      <c r="DI19" s="18">
        <v>1</v>
      </c>
      <c r="DJ19" s="34">
        <v>3</v>
      </c>
      <c r="DK19" s="19">
        <v>0</v>
      </c>
      <c r="DL19" s="19">
        <v>0</v>
      </c>
      <c r="DM19" s="18">
        <v>1</v>
      </c>
      <c r="DN19" s="34">
        <v>3</v>
      </c>
      <c r="DO19" s="19">
        <v>0</v>
      </c>
      <c r="DP19" s="19">
        <v>0</v>
      </c>
      <c r="DQ19" s="19">
        <v>0</v>
      </c>
      <c r="DR19" s="34"/>
      <c r="DS19" s="19">
        <v>0</v>
      </c>
      <c r="DT19" s="19">
        <v>0</v>
      </c>
      <c r="DU19" s="18">
        <v>1</v>
      </c>
      <c r="DV19" s="34">
        <v>3</v>
      </c>
      <c r="DW19" s="65">
        <v>0</v>
      </c>
      <c r="DX19" s="65">
        <v>0</v>
      </c>
      <c r="DY19" s="18">
        <v>1</v>
      </c>
      <c r="DZ19" s="34">
        <v>3</v>
      </c>
      <c r="EA19" s="65">
        <v>0</v>
      </c>
      <c r="EB19" s="65">
        <v>0</v>
      </c>
      <c r="EC19" s="18">
        <v>1</v>
      </c>
      <c r="ED19" s="34">
        <v>3</v>
      </c>
      <c r="EE19" s="65">
        <v>0</v>
      </c>
      <c r="EF19" s="65">
        <v>0</v>
      </c>
      <c r="EG19" s="18">
        <v>1</v>
      </c>
      <c r="EH19" s="34">
        <v>3</v>
      </c>
      <c r="EI19" s="65">
        <v>0</v>
      </c>
      <c r="EJ19" s="65">
        <v>0</v>
      </c>
      <c r="EK19" s="18">
        <v>1</v>
      </c>
      <c r="EL19" s="34">
        <v>3</v>
      </c>
      <c r="EM19" s="18">
        <v>1</v>
      </c>
      <c r="EN19" s="19">
        <v>0</v>
      </c>
      <c r="EO19" s="19">
        <v>0</v>
      </c>
      <c r="EP19" s="34">
        <v>1</v>
      </c>
      <c r="EQ19" s="65">
        <v>0</v>
      </c>
      <c r="ER19" s="65">
        <v>0</v>
      </c>
      <c r="ES19" s="18">
        <v>1</v>
      </c>
      <c r="ET19" s="34">
        <v>3</v>
      </c>
      <c r="EU19" s="65">
        <v>0</v>
      </c>
      <c r="EV19" s="65">
        <v>0</v>
      </c>
      <c r="EW19" s="18">
        <v>1</v>
      </c>
      <c r="EX19" s="34">
        <v>3</v>
      </c>
      <c r="EY19" s="65">
        <v>0</v>
      </c>
      <c r="EZ19" s="65">
        <v>0</v>
      </c>
      <c r="FA19" s="18">
        <v>1</v>
      </c>
      <c r="FB19" s="34">
        <v>3</v>
      </c>
      <c r="FC19" s="65">
        <v>0</v>
      </c>
      <c r="FD19" s="65">
        <v>0</v>
      </c>
      <c r="FE19" s="18">
        <v>1</v>
      </c>
      <c r="FF19" s="34">
        <v>3</v>
      </c>
      <c r="FG19" s="65">
        <v>0</v>
      </c>
      <c r="FH19" s="65">
        <v>0</v>
      </c>
      <c r="FI19" s="18">
        <v>1</v>
      </c>
      <c r="FJ19" s="34">
        <v>3</v>
      </c>
      <c r="FK19" s="65">
        <v>0</v>
      </c>
      <c r="FL19" s="65">
        <v>0</v>
      </c>
      <c r="FM19" s="18">
        <v>1</v>
      </c>
      <c r="FN19" s="34">
        <v>3</v>
      </c>
      <c r="FO19" s="65">
        <v>0</v>
      </c>
      <c r="FP19" s="65">
        <v>0</v>
      </c>
      <c r="FQ19" s="18">
        <v>1</v>
      </c>
      <c r="FR19" s="34">
        <v>3</v>
      </c>
      <c r="FS19" s="65">
        <v>0</v>
      </c>
      <c r="FT19" s="65">
        <v>0</v>
      </c>
      <c r="FU19" s="65">
        <v>0</v>
      </c>
      <c r="FV19" s="34"/>
      <c r="FW19" s="65">
        <v>0</v>
      </c>
      <c r="FX19" s="65">
        <v>0</v>
      </c>
      <c r="FY19" s="18">
        <v>1</v>
      </c>
      <c r="FZ19" s="34">
        <v>3</v>
      </c>
      <c r="GA19" s="65">
        <v>0</v>
      </c>
      <c r="GB19" s="65">
        <v>0</v>
      </c>
      <c r="GC19" s="18">
        <v>1</v>
      </c>
      <c r="GD19" s="34">
        <v>3</v>
      </c>
      <c r="GE19" s="19">
        <v>0</v>
      </c>
      <c r="GF19" s="19">
        <v>0</v>
      </c>
      <c r="GG19" s="18">
        <v>1</v>
      </c>
      <c r="GH19" s="34">
        <v>3</v>
      </c>
      <c r="GI19" s="19">
        <v>0</v>
      </c>
      <c r="GJ19" s="19">
        <v>0</v>
      </c>
      <c r="GK19" s="18">
        <v>1</v>
      </c>
      <c r="GL19" s="34">
        <v>3</v>
      </c>
      <c r="GM19" s="19">
        <v>0</v>
      </c>
      <c r="GN19" s="19">
        <v>1</v>
      </c>
      <c r="GO19" s="19">
        <v>0</v>
      </c>
      <c r="GP19" s="34">
        <v>2</v>
      </c>
      <c r="GQ19" s="19">
        <v>0</v>
      </c>
      <c r="GR19" s="19">
        <v>0</v>
      </c>
      <c r="GS19" s="19">
        <v>0</v>
      </c>
      <c r="GT19" s="34">
        <v>0</v>
      </c>
      <c r="GU19" s="19">
        <v>0</v>
      </c>
      <c r="GV19" s="19">
        <v>0</v>
      </c>
      <c r="GW19" s="19">
        <v>0</v>
      </c>
      <c r="GX19" s="34">
        <v>0</v>
      </c>
      <c r="HB19" s="28"/>
      <c r="HC19" s="28" t="s">
        <v>437</v>
      </c>
      <c r="HD19" s="28">
        <v>3000</v>
      </c>
      <c r="HE19" s="28">
        <v>40</v>
      </c>
      <c r="HF19" s="28">
        <v>48</v>
      </c>
      <c r="HG19" s="28">
        <v>2</v>
      </c>
      <c r="HH19" s="28">
        <v>10</v>
      </c>
      <c r="HI19" s="28">
        <v>10</v>
      </c>
      <c r="HJ19" s="28">
        <v>8</v>
      </c>
      <c r="HK19" s="28">
        <v>9</v>
      </c>
      <c r="HL19" s="29">
        <v>-1</v>
      </c>
      <c r="HM19" s="28">
        <v>1</v>
      </c>
      <c r="HN19" s="28">
        <v>1</v>
      </c>
      <c r="HO19" s="28">
        <v>2</v>
      </c>
      <c r="HP19" s="28">
        <v>3</v>
      </c>
      <c r="HQ19" s="28">
        <v>1</v>
      </c>
      <c r="HS19" s="28">
        <v>35</v>
      </c>
      <c r="HT19" s="28"/>
      <c r="HU19" s="28">
        <v>1</v>
      </c>
      <c r="HV19" s="28">
        <v>8250</v>
      </c>
      <c r="HW19" s="28">
        <v>69</v>
      </c>
      <c r="HX19" s="28">
        <v>43.5</v>
      </c>
      <c r="HY19" s="28">
        <v>27</v>
      </c>
      <c r="HZ19" s="28">
        <v>3</v>
      </c>
      <c r="IA19" s="28">
        <v>0</v>
      </c>
      <c r="IB19" s="28">
        <v>2</v>
      </c>
      <c r="IC19" s="28">
        <v>2</v>
      </c>
      <c r="ID19" s="28">
        <v>1</v>
      </c>
      <c r="IE19" s="28">
        <v>1</v>
      </c>
      <c r="IF19" s="28">
        <v>1</v>
      </c>
      <c r="IG19" s="28">
        <v>1</v>
      </c>
      <c r="IH19" s="28">
        <v>1</v>
      </c>
      <c r="II19" s="28">
        <v>1</v>
      </c>
      <c r="IJ19" s="28">
        <v>1</v>
      </c>
      <c r="IK19" s="28" t="s">
        <v>729</v>
      </c>
      <c r="IL19" s="28">
        <v>4</v>
      </c>
      <c r="IM19" s="28">
        <v>2</v>
      </c>
      <c r="IN19" s="28">
        <v>1</v>
      </c>
    </row>
    <row r="20" spans="1:254" x14ac:dyDescent="0.25">
      <c r="A20">
        <v>17</v>
      </c>
      <c r="B20" t="s">
        <v>786</v>
      </c>
      <c r="C20" s="65">
        <v>0</v>
      </c>
      <c r="D20" s="65">
        <v>0</v>
      </c>
      <c r="E20" s="65">
        <v>0</v>
      </c>
      <c r="F20" s="65">
        <v>0</v>
      </c>
      <c r="G20" s="34"/>
      <c r="H20" s="65">
        <v>0</v>
      </c>
      <c r="I20" s="18">
        <v>1</v>
      </c>
      <c r="J20" s="65">
        <v>0</v>
      </c>
      <c r="K20" s="65">
        <v>0</v>
      </c>
      <c r="L20" s="34">
        <v>2</v>
      </c>
      <c r="M20" s="65">
        <v>0</v>
      </c>
      <c r="N20" s="65">
        <v>0</v>
      </c>
      <c r="O20" s="65">
        <v>0</v>
      </c>
      <c r="P20" s="65">
        <v>0</v>
      </c>
      <c r="Q20" s="34"/>
      <c r="R20" s="65">
        <v>0</v>
      </c>
      <c r="S20" s="65">
        <v>0</v>
      </c>
      <c r="T20" s="65">
        <v>0</v>
      </c>
      <c r="U20" s="65">
        <v>0</v>
      </c>
      <c r="V20" s="34"/>
      <c r="W20" s="65">
        <v>0</v>
      </c>
      <c r="X20" s="65">
        <v>0</v>
      </c>
      <c r="Y20" s="65">
        <v>0</v>
      </c>
      <c r="Z20" s="65">
        <v>0</v>
      </c>
      <c r="AA20" s="34"/>
      <c r="AB20" s="65">
        <v>0</v>
      </c>
      <c r="AC20" s="65">
        <v>0</v>
      </c>
      <c r="AD20" s="65">
        <v>0</v>
      </c>
      <c r="AE20" s="65">
        <v>0</v>
      </c>
      <c r="AF20" s="34"/>
      <c r="AG20" s="65">
        <v>0</v>
      </c>
      <c r="AH20" s="65">
        <v>0</v>
      </c>
      <c r="AI20" s="65">
        <v>0</v>
      </c>
      <c r="AJ20" s="65">
        <v>0</v>
      </c>
      <c r="AK20" s="34"/>
      <c r="AL20" s="65">
        <v>0</v>
      </c>
      <c r="AM20" s="65">
        <v>0</v>
      </c>
      <c r="AN20" s="65">
        <v>0</v>
      </c>
      <c r="AO20" s="65">
        <v>0</v>
      </c>
      <c r="AP20" s="34"/>
      <c r="AQ20" s="65">
        <v>0</v>
      </c>
      <c r="AR20" s="65">
        <v>0</v>
      </c>
      <c r="AS20" s="65">
        <v>0</v>
      </c>
      <c r="AT20" s="65">
        <v>0</v>
      </c>
      <c r="AU20" s="34"/>
      <c r="AV20" s="65">
        <v>0</v>
      </c>
      <c r="AW20" s="65">
        <v>0</v>
      </c>
      <c r="AX20" s="65">
        <v>0</v>
      </c>
      <c r="AY20" s="65">
        <v>0</v>
      </c>
      <c r="AZ20" s="34"/>
      <c r="BA20" s="65">
        <v>0</v>
      </c>
      <c r="BB20" s="65">
        <v>0</v>
      </c>
      <c r="BC20" s="65">
        <v>0</v>
      </c>
      <c r="BD20" s="65">
        <v>0</v>
      </c>
      <c r="BE20" s="34"/>
      <c r="BF20" s="65">
        <v>0</v>
      </c>
      <c r="BG20" s="18">
        <v>1</v>
      </c>
      <c r="BH20" s="34">
        <v>2</v>
      </c>
      <c r="BI20" s="65">
        <v>0</v>
      </c>
      <c r="BJ20" s="18">
        <v>1</v>
      </c>
      <c r="BK20" s="34">
        <v>2</v>
      </c>
      <c r="BL20" s="65">
        <v>0</v>
      </c>
      <c r="BM20" s="18">
        <v>1</v>
      </c>
      <c r="BN20" s="34">
        <v>2</v>
      </c>
      <c r="BO20" s="65">
        <v>0</v>
      </c>
      <c r="BP20" s="65">
        <v>0</v>
      </c>
      <c r="BQ20" s="19">
        <v>0</v>
      </c>
      <c r="BR20" s="34"/>
      <c r="BS20" s="65">
        <v>0</v>
      </c>
      <c r="BT20" s="65">
        <v>0</v>
      </c>
      <c r="BU20" s="19">
        <v>0</v>
      </c>
      <c r="BV20" s="34"/>
      <c r="BW20" s="65">
        <v>0</v>
      </c>
      <c r="BX20" s="65">
        <v>0</v>
      </c>
      <c r="BY20" s="18">
        <v>1</v>
      </c>
      <c r="BZ20" s="34">
        <v>3</v>
      </c>
      <c r="CA20" s="65">
        <v>0</v>
      </c>
      <c r="CB20" s="65">
        <v>0</v>
      </c>
      <c r="CC20" s="18">
        <v>1</v>
      </c>
      <c r="CD20" s="34">
        <v>3</v>
      </c>
      <c r="CE20" s="65">
        <v>0</v>
      </c>
      <c r="CF20" s="65">
        <v>0</v>
      </c>
      <c r="CG20" s="18">
        <v>1</v>
      </c>
      <c r="CH20" s="34">
        <v>3</v>
      </c>
      <c r="CI20" s="1">
        <v>0</v>
      </c>
      <c r="CJ20" s="65">
        <v>0</v>
      </c>
      <c r="CK20" s="18">
        <v>1</v>
      </c>
      <c r="CL20" s="34">
        <v>3</v>
      </c>
      <c r="CM20" s="8">
        <v>1</v>
      </c>
      <c r="CN20" s="65">
        <v>0</v>
      </c>
      <c r="CO20" s="65">
        <v>0</v>
      </c>
      <c r="CP20" s="34">
        <v>1</v>
      </c>
      <c r="CQ20" s="1">
        <v>0</v>
      </c>
      <c r="CR20" s="1">
        <v>0</v>
      </c>
      <c r="CS20" s="18">
        <v>1</v>
      </c>
      <c r="CT20" s="34">
        <v>3</v>
      </c>
      <c r="CU20" s="1">
        <v>0</v>
      </c>
      <c r="CV20" s="1">
        <v>0</v>
      </c>
      <c r="CW20" s="65">
        <v>1</v>
      </c>
      <c r="CX20" s="34">
        <v>3</v>
      </c>
      <c r="CY20" s="1">
        <v>1</v>
      </c>
      <c r="CZ20" s="65">
        <v>0</v>
      </c>
      <c r="DA20" s="65">
        <v>0</v>
      </c>
      <c r="DB20" s="34">
        <v>1</v>
      </c>
      <c r="DC20" s="1">
        <v>1</v>
      </c>
      <c r="DD20" s="65">
        <v>0</v>
      </c>
      <c r="DE20" s="65">
        <v>0</v>
      </c>
      <c r="DF20" s="34">
        <v>1</v>
      </c>
      <c r="DG20" s="65">
        <v>0</v>
      </c>
      <c r="DH20" s="65">
        <v>0</v>
      </c>
      <c r="DI20" s="18">
        <v>1</v>
      </c>
      <c r="DJ20" s="34">
        <v>3</v>
      </c>
      <c r="DK20" s="19">
        <v>0</v>
      </c>
      <c r="DL20" s="19">
        <v>0</v>
      </c>
      <c r="DM20" s="18">
        <v>1</v>
      </c>
      <c r="DN20" s="34">
        <v>3</v>
      </c>
      <c r="DO20" s="19">
        <v>0</v>
      </c>
      <c r="DP20" s="19">
        <v>0</v>
      </c>
      <c r="DQ20" s="19">
        <v>0</v>
      </c>
      <c r="DR20" s="34"/>
      <c r="DS20" s="19">
        <v>0</v>
      </c>
      <c r="DT20" s="19">
        <v>0</v>
      </c>
      <c r="DU20" s="18">
        <v>1</v>
      </c>
      <c r="DV20" s="34">
        <v>3</v>
      </c>
      <c r="DW20" s="65">
        <v>0</v>
      </c>
      <c r="DX20" s="65">
        <v>0</v>
      </c>
      <c r="DY20" s="18">
        <v>1</v>
      </c>
      <c r="DZ20" s="34">
        <v>3</v>
      </c>
      <c r="EA20" s="65">
        <v>0</v>
      </c>
      <c r="EB20" s="65">
        <v>0</v>
      </c>
      <c r="EC20" s="18">
        <v>1</v>
      </c>
      <c r="ED20" s="34">
        <v>3</v>
      </c>
      <c r="EE20" s="65">
        <v>0</v>
      </c>
      <c r="EF20" s="65">
        <v>0</v>
      </c>
      <c r="EG20" s="18">
        <v>1</v>
      </c>
      <c r="EH20" s="34">
        <v>3</v>
      </c>
      <c r="EI20" s="65">
        <v>0</v>
      </c>
      <c r="EJ20" s="18">
        <v>1</v>
      </c>
      <c r="EK20" s="65">
        <v>0</v>
      </c>
      <c r="EL20" s="34">
        <v>2</v>
      </c>
      <c r="EM20" s="18">
        <v>1</v>
      </c>
      <c r="EN20" s="65">
        <v>0</v>
      </c>
      <c r="EO20" s="65">
        <v>0</v>
      </c>
      <c r="EP20" s="34">
        <v>1</v>
      </c>
      <c r="EQ20" s="65">
        <v>0</v>
      </c>
      <c r="ER20" s="65">
        <v>0</v>
      </c>
      <c r="ES20" s="18">
        <v>1</v>
      </c>
      <c r="ET20" s="34">
        <v>3</v>
      </c>
      <c r="EU20" s="65">
        <v>0</v>
      </c>
      <c r="EV20" s="65">
        <v>0</v>
      </c>
      <c r="EW20" s="18">
        <v>1</v>
      </c>
      <c r="EX20" s="34">
        <v>3</v>
      </c>
      <c r="EY20" s="65">
        <v>0</v>
      </c>
      <c r="EZ20" s="65">
        <v>0</v>
      </c>
      <c r="FA20" s="18">
        <v>1</v>
      </c>
      <c r="FB20" s="34">
        <v>3</v>
      </c>
      <c r="FC20" s="65">
        <v>0</v>
      </c>
      <c r="FD20" s="65">
        <v>0</v>
      </c>
      <c r="FE20" s="18">
        <v>1</v>
      </c>
      <c r="FF20" s="34">
        <v>3</v>
      </c>
      <c r="FG20" s="65">
        <v>0</v>
      </c>
      <c r="FH20" s="65">
        <v>0</v>
      </c>
      <c r="FI20" s="18">
        <v>1</v>
      </c>
      <c r="FJ20" s="34">
        <v>3</v>
      </c>
      <c r="FK20" s="65">
        <v>0</v>
      </c>
      <c r="FL20" s="65">
        <v>0</v>
      </c>
      <c r="FM20" s="18">
        <v>1</v>
      </c>
      <c r="FN20" s="34">
        <v>3</v>
      </c>
      <c r="FO20" s="65">
        <v>0</v>
      </c>
      <c r="FP20" s="65">
        <v>0</v>
      </c>
      <c r="FQ20" s="18">
        <v>1</v>
      </c>
      <c r="FR20" s="34">
        <v>3</v>
      </c>
      <c r="FS20" s="65">
        <v>0</v>
      </c>
      <c r="FT20" s="65">
        <v>0</v>
      </c>
      <c r="FU20" s="65">
        <v>0</v>
      </c>
      <c r="FV20" s="34"/>
      <c r="FW20" s="65">
        <v>0</v>
      </c>
      <c r="FX20" s="65">
        <v>0</v>
      </c>
      <c r="FY20" s="18">
        <v>1</v>
      </c>
      <c r="FZ20" s="34">
        <v>3</v>
      </c>
      <c r="GA20" s="65">
        <v>0</v>
      </c>
      <c r="GB20" s="65">
        <v>0</v>
      </c>
      <c r="GC20" s="18">
        <v>1</v>
      </c>
      <c r="GD20" s="34">
        <v>3</v>
      </c>
      <c r="GE20" s="19">
        <v>0</v>
      </c>
      <c r="GF20" s="19">
        <v>0</v>
      </c>
      <c r="GG20" s="18">
        <v>1</v>
      </c>
      <c r="GH20" s="34">
        <v>3</v>
      </c>
      <c r="GI20" s="19">
        <v>0</v>
      </c>
      <c r="GJ20" s="19">
        <v>0</v>
      </c>
      <c r="GK20" s="18">
        <v>1</v>
      </c>
      <c r="GL20" s="34">
        <v>3</v>
      </c>
      <c r="GM20" s="18">
        <v>1</v>
      </c>
      <c r="GN20" s="19">
        <v>0</v>
      </c>
      <c r="GO20" s="19">
        <v>0</v>
      </c>
      <c r="GP20" s="34">
        <v>1</v>
      </c>
      <c r="GQ20" s="19">
        <v>0</v>
      </c>
      <c r="GR20" s="19">
        <v>0</v>
      </c>
      <c r="GS20" s="19">
        <v>0</v>
      </c>
      <c r="GT20" s="34">
        <v>0</v>
      </c>
      <c r="GU20" s="19">
        <v>0</v>
      </c>
      <c r="GV20" s="19">
        <v>0</v>
      </c>
      <c r="GW20" s="19">
        <v>0</v>
      </c>
      <c r="GX20" s="34">
        <v>0</v>
      </c>
      <c r="GZ20" s="2" t="s">
        <v>714</v>
      </c>
      <c r="HA20" s="2"/>
      <c r="HB20" s="28"/>
      <c r="HC20" s="28" t="s">
        <v>351</v>
      </c>
      <c r="HD20" s="29">
        <v>2850</v>
      </c>
      <c r="HE20" s="29">
        <v>38.5</v>
      </c>
      <c r="HF20" s="29">
        <v>47</v>
      </c>
      <c r="HG20" s="28">
        <v>2</v>
      </c>
      <c r="HH20" s="29">
        <v>9</v>
      </c>
      <c r="HI20" s="29">
        <v>10</v>
      </c>
      <c r="HJ20" s="28">
        <v>8</v>
      </c>
      <c r="HK20" s="28">
        <v>7</v>
      </c>
      <c r="HL20" s="29">
        <v>1</v>
      </c>
      <c r="HM20" s="29">
        <v>1</v>
      </c>
      <c r="HN20" s="29">
        <v>1</v>
      </c>
      <c r="HO20" s="28">
        <v>2</v>
      </c>
      <c r="HP20" s="28">
        <v>1</v>
      </c>
      <c r="HQ20" s="28">
        <v>2</v>
      </c>
      <c r="HR20" s="29"/>
      <c r="HS20" s="29">
        <v>32</v>
      </c>
      <c r="HT20" s="28"/>
      <c r="HU20" s="29">
        <v>2</v>
      </c>
      <c r="HV20" s="28">
        <v>9680</v>
      </c>
      <c r="HW20" s="28">
        <v>68</v>
      </c>
      <c r="HX20" s="28">
        <v>45</v>
      </c>
      <c r="HY20" s="28">
        <v>34</v>
      </c>
      <c r="HZ20" s="28">
        <v>2</v>
      </c>
      <c r="IA20" s="28">
        <v>0</v>
      </c>
      <c r="IB20" s="28">
        <v>1</v>
      </c>
      <c r="IC20" s="28">
        <v>1</v>
      </c>
      <c r="ID20" s="28">
        <v>1</v>
      </c>
      <c r="IE20" s="28">
        <v>1</v>
      </c>
      <c r="IF20" s="28">
        <v>1</v>
      </c>
      <c r="IG20" s="28">
        <v>1</v>
      </c>
      <c r="IH20" s="28">
        <v>1</v>
      </c>
      <c r="II20" s="28">
        <v>1</v>
      </c>
      <c r="IJ20" s="28">
        <v>1</v>
      </c>
      <c r="IK20" s="28" t="s">
        <v>688</v>
      </c>
      <c r="IL20" s="28">
        <v>3</v>
      </c>
      <c r="IM20" s="28">
        <v>4</v>
      </c>
      <c r="IN20" s="28">
        <v>1</v>
      </c>
    </row>
    <row r="21" spans="1:254" x14ac:dyDescent="0.25">
      <c r="A21">
        <v>18</v>
      </c>
      <c r="B21" t="s">
        <v>787</v>
      </c>
      <c r="C21" s="65">
        <v>0</v>
      </c>
      <c r="D21" s="65">
        <v>0</v>
      </c>
      <c r="E21" s="65">
        <v>0</v>
      </c>
      <c r="F21" s="65">
        <v>0</v>
      </c>
      <c r="G21" s="34"/>
      <c r="H21" s="65">
        <v>0</v>
      </c>
      <c r="I21" s="18">
        <v>1</v>
      </c>
      <c r="J21" s="65">
        <v>0</v>
      </c>
      <c r="K21" s="65">
        <v>0</v>
      </c>
      <c r="L21" s="34">
        <v>2</v>
      </c>
      <c r="M21" s="65">
        <v>0</v>
      </c>
      <c r="N21" s="65">
        <v>0</v>
      </c>
      <c r="O21" s="65">
        <v>0</v>
      </c>
      <c r="P21" s="65">
        <v>0</v>
      </c>
      <c r="Q21" s="34"/>
      <c r="R21" s="65">
        <v>0</v>
      </c>
      <c r="S21" s="65">
        <v>0</v>
      </c>
      <c r="T21" s="65">
        <v>0</v>
      </c>
      <c r="U21" s="65">
        <v>0</v>
      </c>
      <c r="V21" s="34"/>
      <c r="W21" s="65">
        <v>0</v>
      </c>
      <c r="X21" s="65">
        <v>0</v>
      </c>
      <c r="Y21" s="65">
        <v>0</v>
      </c>
      <c r="Z21" s="65">
        <v>0</v>
      </c>
      <c r="AA21" s="34"/>
      <c r="AB21" s="65">
        <v>0</v>
      </c>
      <c r="AC21" s="65">
        <v>0</v>
      </c>
      <c r="AD21" s="65">
        <v>0</v>
      </c>
      <c r="AE21" s="65">
        <v>0</v>
      </c>
      <c r="AF21" s="34"/>
      <c r="AG21" s="65">
        <v>0</v>
      </c>
      <c r="AH21" s="65">
        <v>0</v>
      </c>
      <c r="AI21" s="65">
        <v>0</v>
      </c>
      <c r="AJ21" s="65">
        <v>0</v>
      </c>
      <c r="AK21" s="34"/>
      <c r="AL21" s="65">
        <v>0</v>
      </c>
      <c r="AM21" s="65">
        <v>0</v>
      </c>
      <c r="AN21" s="65">
        <v>0</v>
      </c>
      <c r="AO21" s="65">
        <v>0</v>
      </c>
      <c r="AP21" s="34"/>
      <c r="AQ21" s="65">
        <v>0</v>
      </c>
      <c r="AR21" s="65">
        <v>0</v>
      </c>
      <c r="AS21" s="65">
        <v>0</v>
      </c>
      <c r="AT21" s="65">
        <v>0</v>
      </c>
      <c r="AU21" s="34"/>
      <c r="AV21" s="65">
        <v>0</v>
      </c>
      <c r="AW21" s="65">
        <v>0</v>
      </c>
      <c r="AX21" s="65">
        <v>0</v>
      </c>
      <c r="AY21" s="65">
        <v>0</v>
      </c>
      <c r="AZ21" s="34"/>
      <c r="BA21" s="65">
        <v>0</v>
      </c>
      <c r="BB21" s="65">
        <v>0</v>
      </c>
      <c r="BC21" s="65">
        <v>0</v>
      </c>
      <c r="BD21" s="65">
        <v>0</v>
      </c>
      <c r="BE21" s="34"/>
      <c r="BF21" s="65">
        <v>0</v>
      </c>
      <c r="BG21" s="18">
        <v>1</v>
      </c>
      <c r="BH21" s="34">
        <v>2</v>
      </c>
      <c r="BI21" s="65">
        <v>0</v>
      </c>
      <c r="BJ21" s="18">
        <v>1</v>
      </c>
      <c r="BK21" s="34">
        <v>2</v>
      </c>
      <c r="BL21" s="65">
        <v>0</v>
      </c>
      <c r="BM21" s="18">
        <v>1</v>
      </c>
      <c r="BN21" s="34">
        <v>2</v>
      </c>
      <c r="BO21" s="65">
        <v>0</v>
      </c>
      <c r="BP21" s="65">
        <v>0</v>
      </c>
      <c r="BQ21" s="19">
        <v>0</v>
      </c>
      <c r="BR21" s="34"/>
      <c r="BS21" s="65">
        <v>0</v>
      </c>
      <c r="BT21" s="65">
        <v>0</v>
      </c>
      <c r="BU21" s="19">
        <v>0</v>
      </c>
      <c r="BV21" s="34"/>
      <c r="BW21" s="65">
        <v>0</v>
      </c>
      <c r="BX21" s="65">
        <v>0</v>
      </c>
      <c r="BY21" s="18">
        <v>1</v>
      </c>
      <c r="BZ21" s="34">
        <v>3</v>
      </c>
      <c r="CA21" s="65">
        <v>0</v>
      </c>
      <c r="CB21" s="65">
        <v>0</v>
      </c>
      <c r="CC21" s="18">
        <v>1</v>
      </c>
      <c r="CD21" s="34">
        <v>3</v>
      </c>
      <c r="CE21" s="65">
        <v>0</v>
      </c>
      <c r="CF21" s="65">
        <v>0</v>
      </c>
      <c r="CG21" s="18">
        <v>1</v>
      </c>
      <c r="CH21" s="34">
        <v>3</v>
      </c>
      <c r="CI21" s="1">
        <v>0</v>
      </c>
      <c r="CJ21" s="65">
        <v>0</v>
      </c>
      <c r="CK21" s="18">
        <v>1</v>
      </c>
      <c r="CL21" s="34">
        <v>3</v>
      </c>
      <c r="CM21" s="8">
        <v>1</v>
      </c>
      <c r="CN21" s="65">
        <v>0</v>
      </c>
      <c r="CO21" s="65">
        <v>0</v>
      </c>
      <c r="CP21" s="34">
        <v>1</v>
      </c>
      <c r="CQ21" s="1">
        <v>0</v>
      </c>
      <c r="CR21" s="1">
        <v>0</v>
      </c>
      <c r="CS21" s="18">
        <v>1</v>
      </c>
      <c r="CT21" s="34">
        <v>3</v>
      </c>
      <c r="CU21" s="1">
        <v>1</v>
      </c>
      <c r="CV21" s="19">
        <v>0</v>
      </c>
      <c r="CW21" s="19">
        <v>0</v>
      </c>
      <c r="CX21" s="34">
        <v>1</v>
      </c>
      <c r="CY21" s="1">
        <v>1</v>
      </c>
      <c r="CZ21" s="65">
        <v>0</v>
      </c>
      <c r="DA21" s="65">
        <v>0</v>
      </c>
      <c r="DB21" s="34">
        <v>1</v>
      </c>
      <c r="DC21" s="1">
        <v>1</v>
      </c>
      <c r="DD21" s="19">
        <v>0</v>
      </c>
      <c r="DE21" s="19">
        <v>0</v>
      </c>
      <c r="DF21" s="34">
        <v>1</v>
      </c>
      <c r="DG21" s="65">
        <v>0</v>
      </c>
      <c r="DH21" s="65">
        <v>0</v>
      </c>
      <c r="DI21" s="18">
        <v>1</v>
      </c>
      <c r="DJ21" s="34">
        <v>3</v>
      </c>
      <c r="DK21" s="19">
        <v>0</v>
      </c>
      <c r="DL21" s="19">
        <v>0</v>
      </c>
      <c r="DM21" s="18">
        <v>1</v>
      </c>
      <c r="DN21" s="34">
        <v>3</v>
      </c>
      <c r="DO21" s="19">
        <v>0</v>
      </c>
      <c r="DP21" s="19">
        <v>0</v>
      </c>
      <c r="DQ21" s="19">
        <v>0</v>
      </c>
      <c r="DR21" s="34"/>
      <c r="DS21" s="19">
        <v>0</v>
      </c>
      <c r="DT21" s="19">
        <v>0</v>
      </c>
      <c r="DU21" s="18">
        <v>1</v>
      </c>
      <c r="DV21" s="34">
        <v>3</v>
      </c>
      <c r="DW21" s="65">
        <v>0</v>
      </c>
      <c r="DX21" s="65">
        <v>0</v>
      </c>
      <c r="DY21" s="18">
        <v>1</v>
      </c>
      <c r="DZ21" s="34">
        <v>3</v>
      </c>
      <c r="EA21" s="65">
        <v>0</v>
      </c>
      <c r="EB21" s="65">
        <v>0</v>
      </c>
      <c r="EC21" s="18">
        <v>1</v>
      </c>
      <c r="ED21" s="34">
        <v>3</v>
      </c>
      <c r="EE21" s="65">
        <v>0</v>
      </c>
      <c r="EF21" s="65">
        <v>0</v>
      </c>
      <c r="EG21" s="18">
        <v>1</v>
      </c>
      <c r="EH21" s="34">
        <v>3</v>
      </c>
      <c r="EI21" s="65">
        <v>0</v>
      </c>
      <c r="EJ21" s="65">
        <v>0</v>
      </c>
      <c r="EK21" s="18">
        <v>1</v>
      </c>
      <c r="EL21" s="34">
        <v>3</v>
      </c>
      <c r="EM21" s="18">
        <v>1</v>
      </c>
      <c r="EN21" s="19">
        <v>0</v>
      </c>
      <c r="EO21" s="19">
        <v>0</v>
      </c>
      <c r="EP21" s="34">
        <v>1</v>
      </c>
      <c r="EQ21" s="65">
        <v>0</v>
      </c>
      <c r="ER21" s="65">
        <v>0</v>
      </c>
      <c r="ES21" s="18">
        <v>1</v>
      </c>
      <c r="ET21" s="34">
        <v>3</v>
      </c>
      <c r="EU21" s="65">
        <v>0</v>
      </c>
      <c r="EV21" s="65">
        <v>0</v>
      </c>
      <c r="EW21" s="18">
        <v>1</v>
      </c>
      <c r="EX21" s="34">
        <v>3</v>
      </c>
      <c r="EY21" s="65">
        <v>0</v>
      </c>
      <c r="EZ21" s="65">
        <v>0</v>
      </c>
      <c r="FA21" s="18">
        <v>1</v>
      </c>
      <c r="FB21" s="34">
        <v>3</v>
      </c>
      <c r="FC21" s="65">
        <v>0</v>
      </c>
      <c r="FD21" s="65">
        <v>0</v>
      </c>
      <c r="FE21" s="18">
        <v>1</v>
      </c>
      <c r="FF21" s="34">
        <v>3</v>
      </c>
      <c r="FG21" s="65">
        <v>0</v>
      </c>
      <c r="FH21" s="65">
        <v>0</v>
      </c>
      <c r="FI21" s="18">
        <v>1</v>
      </c>
      <c r="FJ21" s="34">
        <v>3</v>
      </c>
      <c r="FK21" s="65">
        <v>0</v>
      </c>
      <c r="FL21" s="65">
        <v>0</v>
      </c>
      <c r="FM21" s="18">
        <v>1</v>
      </c>
      <c r="FN21" s="34">
        <v>3</v>
      </c>
      <c r="FO21" s="65">
        <v>0</v>
      </c>
      <c r="FP21" s="65">
        <v>0</v>
      </c>
      <c r="FQ21" s="18">
        <v>1</v>
      </c>
      <c r="FR21" s="34">
        <v>3</v>
      </c>
      <c r="FS21" s="65">
        <v>0</v>
      </c>
      <c r="FT21" s="65">
        <v>0</v>
      </c>
      <c r="FU21" s="65">
        <v>0</v>
      </c>
      <c r="FV21" s="34"/>
      <c r="FW21" s="65">
        <v>0</v>
      </c>
      <c r="FX21" s="65">
        <v>0</v>
      </c>
      <c r="FY21" s="18">
        <v>1</v>
      </c>
      <c r="FZ21" s="34">
        <v>3</v>
      </c>
      <c r="GA21" s="65">
        <v>0</v>
      </c>
      <c r="GB21" s="65">
        <v>0</v>
      </c>
      <c r="GC21" s="18">
        <v>1</v>
      </c>
      <c r="GD21" s="34">
        <v>3</v>
      </c>
      <c r="GE21" s="19">
        <v>0</v>
      </c>
      <c r="GF21" s="19">
        <v>0</v>
      </c>
      <c r="GG21" s="18">
        <v>1</v>
      </c>
      <c r="GH21" s="34">
        <v>3</v>
      </c>
      <c r="GI21" s="19">
        <v>0</v>
      </c>
      <c r="GJ21" s="19">
        <v>0</v>
      </c>
      <c r="GK21" s="18">
        <v>1</v>
      </c>
      <c r="GL21" s="34">
        <v>3</v>
      </c>
      <c r="GM21" s="19">
        <v>0</v>
      </c>
      <c r="GN21" s="19">
        <v>1</v>
      </c>
      <c r="GO21" s="19">
        <v>0</v>
      </c>
      <c r="GP21" s="34">
        <v>2</v>
      </c>
      <c r="GQ21" s="19">
        <v>0</v>
      </c>
      <c r="GR21" s="19">
        <v>0</v>
      </c>
      <c r="GS21" s="19">
        <v>0</v>
      </c>
      <c r="GT21" s="34">
        <v>0</v>
      </c>
      <c r="GU21" s="19">
        <v>0</v>
      </c>
      <c r="GV21" s="19">
        <v>0</v>
      </c>
      <c r="GW21" s="19">
        <v>0</v>
      </c>
      <c r="GX21" s="34">
        <v>0</v>
      </c>
      <c r="HA21" t="s">
        <v>708</v>
      </c>
      <c r="HB21" s="28"/>
      <c r="HC21" s="28" t="s">
        <v>432</v>
      </c>
      <c r="HD21" s="28">
        <v>3130</v>
      </c>
      <c r="HE21" s="28">
        <v>39.5</v>
      </c>
      <c r="HF21" s="28">
        <v>49</v>
      </c>
      <c r="HG21" s="28">
        <v>1</v>
      </c>
      <c r="HH21" s="28">
        <v>9</v>
      </c>
      <c r="HI21" s="28">
        <v>10</v>
      </c>
      <c r="HJ21" s="28">
        <v>8</v>
      </c>
      <c r="HK21" s="28">
        <v>8</v>
      </c>
      <c r="HL21" s="62">
        <v>0</v>
      </c>
      <c r="HM21" s="29">
        <v>1</v>
      </c>
      <c r="HN21" s="29">
        <v>1</v>
      </c>
      <c r="HO21" s="28">
        <v>3</v>
      </c>
      <c r="HP21" s="28">
        <v>1</v>
      </c>
      <c r="HQ21" s="28">
        <v>1</v>
      </c>
      <c r="HR21" s="28"/>
      <c r="HS21" s="28">
        <v>34</v>
      </c>
      <c r="HT21" s="28"/>
      <c r="HU21" s="29">
        <v>1</v>
      </c>
      <c r="HV21" s="28">
        <v>9480</v>
      </c>
      <c r="HW21" s="28">
        <v>67</v>
      </c>
      <c r="HX21" s="28">
        <v>46</v>
      </c>
      <c r="HY21" s="28">
        <v>23</v>
      </c>
      <c r="HZ21" s="28">
        <v>1</v>
      </c>
      <c r="IA21" s="28">
        <v>1</v>
      </c>
      <c r="IB21" s="28">
        <v>1</v>
      </c>
      <c r="IC21" s="28">
        <v>1</v>
      </c>
      <c r="ID21" s="28">
        <v>1</v>
      </c>
      <c r="IE21" s="28">
        <v>1</v>
      </c>
      <c r="IF21" s="28">
        <v>1</v>
      </c>
      <c r="IG21" s="28">
        <v>1</v>
      </c>
      <c r="IH21" s="28">
        <v>1</v>
      </c>
      <c r="II21" s="28">
        <v>1</v>
      </c>
      <c r="IJ21" s="28">
        <v>1</v>
      </c>
      <c r="IK21" s="28" t="s">
        <v>688</v>
      </c>
      <c r="IL21" s="28">
        <v>3</v>
      </c>
      <c r="IM21" s="28">
        <v>1</v>
      </c>
      <c r="IN21" s="28">
        <v>1</v>
      </c>
    </row>
    <row r="22" spans="1:254" x14ac:dyDescent="0.25">
      <c r="A22">
        <v>19</v>
      </c>
      <c r="B22" s="65" t="s">
        <v>904</v>
      </c>
      <c r="C22" s="65">
        <v>0</v>
      </c>
      <c r="D22" s="65">
        <v>0</v>
      </c>
      <c r="E22" s="65">
        <v>0</v>
      </c>
      <c r="F22" s="65">
        <v>0</v>
      </c>
      <c r="G22" s="34"/>
      <c r="H22" s="18">
        <v>1</v>
      </c>
      <c r="I22" s="65">
        <v>0</v>
      </c>
      <c r="J22" s="65">
        <v>0</v>
      </c>
      <c r="K22" s="65">
        <v>0</v>
      </c>
      <c r="L22" s="34">
        <v>1</v>
      </c>
      <c r="M22" s="65">
        <v>0</v>
      </c>
      <c r="N22" s="65">
        <v>0</v>
      </c>
      <c r="O22" s="65">
        <v>0</v>
      </c>
      <c r="P22" s="65">
        <v>0</v>
      </c>
      <c r="Q22" s="34"/>
      <c r="R22" s="65">
        <v>0</v>
      </c>
      <c r="S22" s="65">
        <v>0</v>
      </c>
      <c r="T22" s="65">
        <v>0</v>
      </c>
      <c r="U22" s="65">
        <v>0</v>
      </c>
      <c r="V22" s="34"/>
      <c r="W22" s="65">
        <v>0</v>
      </c>
      <c r="X22" s="65">
        <v>0</v>
      </c>
      <c r="Y22" s="65">
        <v>0</v>
      </c>
      <c r="Z22" s="65">
        <v>0</v>
      </c>
      <c r="AA22" s="34"/>
      <c r="AB22" s="65">
        <v>0</v>
      </c>
      <c r="AC22" s="65">
        <v>0</v>
      </c>
      <c r="AD22" s="65">
        <v>0</v>
      </c>
      <c r="AE22" s="65">
        <v>0</v>
      </c>
      <c r="AF22" s="34"/>
      <c r="AG22" s="65">
        <v>0</v>
      </c>
      <c r="AH22" s="65">
        <v>0</v>
      </c>
      <c r="AI22" s="65">
        <v>0</v>
      </c>
      <c r="AJ22" s="65">
        <v>0</v>
      </c>
      <c r="AK22" s="34"/>
      <c r="AL22" s="65">
        <v>0</v>
      </c>
      <c r="AM22" s="65">
        <v>0</v>
      </c>
      <c r="AN22" s="65">
        <v>0</v>
      </c>
      <c r="AO22" s="65">
        <v>0</v>
      </c>
      <c r="AP22" s="34"/>
      <c r="AQ22" s="65">
        <v>0</v>
      </c>
      <c r="AR22" s="65">
        <v>0</v>
      </c>
      <c r="AS22" s="65">
        <v>0</v>
      </c>
      <c r="AT22" s="65">
        <v>0</v>
      </c>
      <c r="AU22" s="34"/>
      <c r="AV22" s="65">
        <v>0</v>
      </c>
      <c r="AW22" s="65">
        <v>0</v>
      </c>
      <c r="AX22" s="65">
        <v>0</v>
      </c>
      <c r="AY22" s="65">
        <v>0</v>
      </c>
      <c r="AZ22" s="34"/>
      <c r="BA22" s="65">
        <v>0</v>
      </c>
      <c r="BB22" s="65">
        <v>0</v>
      </c>
      <c r="BC22" s="65">
        <v>0</v>
      </c>
      <c r="BD22" s="65">
        <v>0</v>
      </c>
      <c r="BE22" s="34"/>
      <c r="BF22" s="65">
        <v>0</v>
      </c>
      <c r="BG22" s="18">
        <v>1</v>
      </c>
      <c r="BH22" s="34">
        <v>2</v>
      </c>
      <c r="BI22" s="65">
        <v>0</v>
      </c>
      <c r="BJ22" s="18">
        <v>1</v>
      </c>
      <c r="BK22" s="34">
        <v>2</v>
      </c>
      <c r="BL22" s="65">
        <v>0</v>
      </c>
      <c r="BM22" s="18">
        <v>1</v>
      </c>
      <c r="BN22" s="34">
        <v>2</v>
      </c>
      <c r="BO22" s="65">
        <v>0</v>
      </c>
      <c r="BP22" s="65">
        <v>0</v>
      </c>
      <c r="BQ22" s="19">
        <v>0</v>
      </c>
      <c r="BR22" s="34"/>
      <c r="BS22" s="65">
        <v>0</v>
      </c>
      <c r="BT22" s="65">
        <v>0</v>
      </c>
      <c r="BU22" s="19">
        <v>0</v>
      </c>
      <c r="BV22" s="34"/>
      <c r="BW22" s="65">
        <v>0</v>
      </c>
      <c r="BX22" s="65">
        <v>0</v>
      </c>
      <c r="BY22" s="18">
        <v>1</v>
      </c>
      <c r="BZ22" s="34">
        <v>3</v>
      </c>
      <c r="CA22" s="65">
        <v>0</v>
      </c>
      <c r="CB22" s="65">
        <v>0</v>
      </c>
      <c r="CC22" s="18">
        <v>1</v>
      </c>
      <c r="CD22" s="34">
        <v>3</v>
      </c>
      <c r="CE22" s="65">
        <v>0</v>
      </c>
      <c r="CF22" s="65">
        <v>0</v>
      </c>
      <c r="CG22" s="18">
        <v>1</v>
      </c>
      <c r="CH22" s="34">
        <v>3</v>
      </c>
      <c r="CI22" s="1">
        <v>0</v>
      </c>
      <c r="CJ22" s="65">
        <v>0</v>
      </c>
      <c r="CK22" s="18">
        <v>1</v>
      </c>
      <c r="CL22" s="34">
        <v>3</v>
      </c>
      <c r="CM22" s="8">
        <v>1</v>
      </c>
      <c r="CN22" s="65">
        <v>0</v>
      </c>
      <c r="CO22" s="65">
        <v>0</v>
      </c>
      <c r="CP22" s="34">
        <v>1</v>
      </c>
      <c r="CQ22" s="1">
        <v>1</v>
      </c>
      <c r="CR22" s="19">
        <v>0</v>
      </c>
      <c r="CS22" s="19">
        <v>0</v>
      </c>
      <c r="CT22" s="34">
        <v>1</v>
      </c>
      <c r="CU22" s="1">
        <v>0</v>
      </c>
      <c r="CV22" s="1">
        <v>0</v>
      </c>
      <c r="CW22" s="65">
        <v>1</v>
      </c>
      <c r="CX22" s="34">
        <v>3</v>
      </c>
      <c r="CY22" s="1">
        <v>0</v>
      </c>
      <c r="CZ22" s="1">
        <v>0</v>
      </c>
      <c r="DA22" s="65">
        <v>1</v>
      </c>
      <c r="DB22" s="34">
        <v>3</v>
      </c>
      <c r="DC22" s="1">
        <v>0</v>
      </c>
      <c r="DD22" s="1">
        <v>0</v>
      </c>
      <c r="DE22" s="65">
        <v>1</v>
      </c>
      <c r="DF22" s="34">
        <v>3</v>
      </c>
      <c r="DG22" s="65">
        <v>0</v>
      </c>
      <c r="DH22" s="65">
        <v>0</v>
      </c>
      <c r="DI22" s="18">
        <v>1</v>
      </c>
      <c r="DJ22" s="34">
        <v>3</v>
      </c>
      <c r="DK22" s="19">
        <v>0</v>
      </c>
      <c r="DL22" s="19">
        <v>0</v>
      </c>
      <c r="DM22" s="18">
        <v>1</v>
      </c>
      <c r="DN22" s="34">
        <v>3</v>
      </c>
      <c r="DO22" s="19">
        <v>0</v>
      </c>
      <c r="DP22" s="19">
        <v>0</v>
      </c>
      <c r="DQ22" s="19">
        <v>0</v>
      </c>
      <c r="DR22" s="34"/>
      <c r="DS22" s="19">
        <v>0</v>
      </c>
      <c r="DT22" s="19">
        <v>0</v>
      </c>
      <c r="DU22" s="18">
        <v>1</v>
      </c>
      <c r="DV22" s="34">
        <v>3</v>
      </c>
      <c r="DW22" s="65">
        <v>0</v>
      </c>
      <c r="DX22" s="65">
        <v>0</v>
      </c>
      <c r="DY22" s="18">
        <v>1</v>
      </c>
      <c r="DZ22" s="34">
        <v>3</v>
      </c>
      <c r="EA22" s="65">
        <v>0</v>
      </c>
      <c r="EB22" s="65">
        <v>0</v>
      </c>
      <c r="EC22" s="18">
        <v>1</v>
      </c>
      <c r="ED22" s="34">
        <v>3</v>
      </c>
      <c r="EE22" s="65">
        <v>0</v>
      </c>
      <c r="EF22" s="65">
        <v>0</v>
      </c>
      <c r="EG22" s="18">
        <v>1</v>
      </c>
      <c r="EH22" s="34">
        <v>3</v>
      </c>
      <c r="EI22" s="65">
        <v>0</v>
      </c>
      <c r="EJ22" s="65">
        <v>0</v>
      </c>
      <c r="EK22" s="18">
        <v>1</v>
      </c>
      <c r="EL22" s="34">
        <v>3</v>
      </c>
      <c r="EM22" s="18">
        <v>1</v>
      </c>
      <c r="EN22" s="19">
        <v>0</v>
      </c>
      <c r="EO22" s="19">
        <v>0</v>
      </c>
      <c r="EP22" s="34">
        <v>1</v>
      </c>
      <c r="EQ22" s="65">
        <v>0</v>
      </c>
      <c r="ER22" s="65">
        <v>0</v>
      </c>
      <c r="ES22" s="18">
        <v>1</v>
      </c>
      <c r="ET22" s="34">
        <v>3</v>
      </c>
      <c r="EU22" s="65">
        <v>0</v>
      </c>
      <c r="EV22" s="65">
        <v>0</v>
      </c>
      <c r="EW22" s="18">
        <v>1</v>
      </c>
      <c r="EX22" s="34">
        <v>3</v>
      </c>
      <c r="EY22" s="65">
        <v>0</v>
      </c>
      <c r="EZ22" s="65">
        <v>0</v>
      </c>
      <c r="FA22" s="18">
        <v>1</v>
      </c>
      <c r="FB22" s="34">
        <v>3</v>
      </c>
      <c r="FC22" s="65">
        <v>0</v>
      </c>
      <c r="FD22" s="65">
        <v>0</v>
      </c>
      <c r="FE22" s="18">
        <v>1</v>
      </c>
      <c r="FF22" s="34">
        <v>3</v>
      </c>
      <c r="FG22" s="65">
        <v>0</v>
      </c>
      <c r="FH22" s="65">
        <v>0</v>
      </c>
      <c r="FI22" s="18">
        <v>1</v>
      </c>
      <c r="FJ22" s="34">
        <v>3</v>
      </c>
      <c r="FK22" s="65">
        <v>0</v>
      </c>
      <c r="FL22" s="65">
        <v>0</v>
      </c>
      <c r="FM22" s="18">
        <v>1</v>
      </c>
      <c r="FN22" s="34">
        <v>3</v>
      </c>
      <c r="FO22" s="65">
        <v>0</v>
      </c>
      <c r="FP22" s="65">
        <v>0</v>
      </c>
      <c r="FQ22" s="18">
        <v>1</v>
      </c>
      <c r="FR22" s="34">
        <v>3</v>
      </c>
      <c r="FS22" s="65">
        <v>0</v>
      </c>
      <c r="FT22" s="65">
        <v>0</v>
      </c>
      <c r="FU22" s="65">
        <v>0</v>
      </c>
      <c r="FV22" s="34"/>
      <c r="FW22" s="65">
        <v>0</v>
      </c>
      <c r="FX22" s="65">
        <v>0</v>
      </c>
      <c r="FY22" s="18">
        <v>1</v>
      </c>
      <c r="FZ22" s="34">
        <v>3</v>
      </c>
      <c r="GA22" s="65">
        <v>0</v>
      </c>
      <c r="GB22" s="65">
        <v>0</v>
      </c>
      <c r="GC22" s="18">
        <v>1</v>
      </c>
      <c r="GD22" s="34">
        <v>3</v>
      </c>
      <c r="GE22" s="19">
        <v>0</v>
      </c>
      <c r="GF22" s="19">
        <v>0</v>
      </c>
      <c r="GG22" s="18">
        <v>1</v>
      </c>
      <c r="GH22" s="34">
        <v>3</v>
      </c>
      <c r="GI22" s="19">
        <v>0</v>
      </c>
      <c r="GJ22" s="19">
        <v>0</v>
      </c>
      <c r="GK22" s="18">
        <v>1</v>
      </c>
      <c r="GL22" s="34">
        <v>3</v>
      </c>
      <c r="GM22" s="18">
        <v>1</v>
      </c>
      <c r="GN22" s="19">
        <v>0</v>
      </c>
      <c r="GO22" s="19">
        <v>0</v>
      </c>
      <c r="GP22" s="34">
        <v>2</v>
      </c>
      <c r="GQ22" s="19">
        <v>0</v>
      </c>
      <c r="GR22" s="19">
        <v>0</v>
      </c>
      <c r="GS22" s="19">
        <v>0</v>
      </c>
      <c r="GT22" s="34">
        <v>0</v>
      </c>
      <c r="GU22" s="19">
        <v>0</v>
      </c>
      <c r="GV22" s="19">
        <v>0</v>
      </c>
      <c r="GW22" s="19">
        <v>0</v>
      </c>
      <c r="GX22" s="34">
        <v>0</v>
      </c>
      <c r="HA22" t="s">
        <v>709</v>
      </c>
      <c r="HB22" s="28"/>
      <c r="HC22" s="28" t="s">
        <v>562</v>
      </c>
      <c r="HD22" s="28">
        <v>2655</v>
      </c>
      <c r="HE22" s="28">
        <v>37</v>
      </c>
      <c r="HF22" s="28">
        <v>42</v>
      </c>
      <c r="HG22" s="28">
        <v>1</v>
      </c>
      <c r="HH22" s="28">
        <v>8</v>
      </c>
      <c r="HI22" s="28">
        <v>9</v>
      </c>
      <c r="HJ22" s="28">
        <v>8</v>
      </c>
      <c r="HK22" s="28">
        <v>8</v>
      </c>
      <c r="HL22" s="62">
        <v>0</v>
      </c>
      <c r="HM22" s="28">
        <v>1</v>
      </c>
      <c r="HN22" s="28">
        <v>1</v>
      </c>
      <c r="HO22" s="28">
        <v>0</v>
      </c>
      <c r="HP22" s="28">
        <v>2</v>
      </c>
      <c r="HQ22" s="28">
        <v>2</v>
      </c>
      <c r="HR22" s="28"/>
      <c r="HS22" s="28">
        <v>32</v>
      </c>
      <c r="HT22" s="28"/>
      <c r="HU22" s="28">
        <v>2</v>
      </c>
      <c r="HV22" s="28">
        <v>6620</v>
      </c>
      <c r="HW22" s="28">
        <v>64</v>
      </c>
      <c r="HX22" s="28">
        <v>41</v>
      </c>
      <c r="HY22" s="28">
        <v>29</v>
      </c>
      <c r="HZ22" s="28">
        <v>6</v>
      </c>
      <c r="IA22" s="28">
        <v>1</v>
      </c>
      <c r="IB22" s="28">
        <v>2</v>
      </c>
      <c r="IC22" s="28">
        <v>1</v>
      </c>
      <c r="ID22" s="28">
        <v>1</v>
      </c>
      <c r="IE22" s="28">
        <v>1</v>
      </c>
      <c r="IF22" s="28">
        <v>1</v>
      </c>
      <c r="IG22" s="28">
        <v>1</v>
      </c>
      <c r="IH22" s="28">
        <v>1</v>
      </c>
      <c r="II22" s="28">
        <v>1</v>
      </c>
      <c r="IJ22" s="28">
        <v>1</v>
      </c>
      <c r="IK22" s="28" t="s">
        <v>688</v>
      </c>
      <c r="IL22" s="28">
        <v>0</v>
      </c>
      <c r="IM22" s="28">
        <v>0</v>
      </c>
      <c r="IN22" s="28" t="s">
        <v>800</v>
      </c>
      <c r="IO22" s="65"/>
      <c r="IP22" s="65"/>
      <c r="IQ22" s="65"/>
      <c r="IR22" s="65"/>
      <c r="IS22" s="65"/>
      <c r="IT22" s="65"/>
    </row>
    <row r="23" spans="1:254" x14ac:dyDescent="0.25">
      <c r="A23">
        <v>20</v>
      </c>
      <c r="B23" s="65" t="s">
        <v>905</v>
      </c>
      <c r="C23" s="65">
        <v>0</v>
      </c>
      <c r="D23" s="65">
        <v>0</v>
      </c>
      <c r="E23" s="65">
        <v>0</v>
      </c>
      <c r="F23" s="65">
        <v>0</v>
      </c>
      <c r="G23" s="34"/>
      <c r="H23" s="65">
        <v>0</v>
      </c>
      <c r="I23" s="18">
        <v>1</v>
      </c>
      <c r="J23" s="65">
        <v>0</v>
      </c>
      <c r="K23" s="65">
        <v>0</v>
      </c>
      <c r="L23" s="34">
        <v>2</v>
      </c>
      <c r="M23" s="65">
        <v>0</v>
      </c>
      <c r="N23" s="65">
        <v>0</v>
      </c>
      <c r="O23" s="65">
        <v>0</v>
      </c>
      <c r="P23" s="65">
        <v>0</v>
      </c>
      <c r="Q23" s="34"/>
      <c r="R23" s="65">
        <v>0</v>
      </c>
      <c r="S23" s="65">
        <v>0</v>
      </c>
      <c r="T23" s="65">
        <v>0</v>
      </c>
      <c r="U23" s="65">
        <v>0</v>
      </c>
      <c r="V23" s="34"/>
      <c r="W23" s="65">
        <v>0</v>
      </c>
      <c r="X23" s="65">
        <v>0</v>
      </c>
      <c r="Y23" s="65">
        <v>0</v>
      </c>
      <c r="Z23" s="65">
        <v>0</v>
      </c>
      <c r="AA23" s="34"/>
      <c r="AB23" s="65">
        <v>0</v>
      </c>
      <c r="AC23" s="65">
        <v>0</v>
      </c>
      <c r="AD23" s="65">
        <v>0</v>
      </c>
      <c r="AE23" s="65">
        <v>0</v>
      </c>
      <c r="AF23" s="34"/>
      <c r="AG23" s="65">
        <v>0</v>
      </c>
      <c r="AH23" s="65">
        <v>0</v>
      </c>
      <c r="AI23" s="65">
        <v>0</v>
      </c>
      <c r="AJ23" s="65">
        <v>0</v>
      </c>
      <c r="AK23" s="34"/>
      <c r="AL23" s="65">
        <v>0</v>
      </c>
      <c r="AM23" s="65">
        <v>0</v>
      </c>
      <c r="AN23" s="65">
        <v>0</v>
      </c>
      <c r="AO23" s="65">
        <v>0</v>
      </c>
      <c r="AP23" s="34"/>
      <c r="AQ23" s="65">
        <v>0</v>
      </c>
      <c r="AR23" s="65">
        <v>0</v>
      </c>
      <c r="AS23" s="65">
        <v>0</v>
      </c>
      <c r="AT23" s="65">
        <v>0</v>
      </c>
      <c r="AU23" s="34"/>
      <c r="AV23" s="65">
        <v>0</v>
      </c>
      <c r="AW23" s="65">
        <v>0</v>
      </c>
      <c r="AX23" s="65">
        <v>0</v>
      </c>
      <c r="AY23" s="65">
        <v>0</v>
      </c>
      <c r="AZ23" s="34"/>
      <c r="BA23" s="65">
        <v>0</v>
      </c>
      <c r="BB23" s="65">
        <v>0</v>
      </c>
      <c r="BC23" s="65">
        <v>0</v>
      </c>
      <c r="BD23" s="65">
        <v>0</v>
      </c>
      <c r="BE23" s="34"/>
      <c r="BF23" s="65">
        <v>0</v>
      </c>
      <c r="BG23" s="18">
        <v>1</v>
      </c>
      <c r="BH23" s="34">
        <v>2</v>
      </c>
      <c r="BI23" s="65">
        <v>0</v>
      </c>
      <c r="BJ23" s="18">
        <v>1</v>
      </c>
      <c r="BK23" s="34">
        <v>2</v>
      </c>
      <c r="BL23" s="65">
        <v>0</v>
      </c>
      <c r="BM23" s="18">
        <v>1</v>
      </c>
      <c r="BN23" s="34">
        <v>2</v>
      </c>
      <c r="BO23" s="65">
        <v>0</v>
      </c>
      <c r="BP23" s="65">
        <v>0</v>
      </c>
      <c r="BQ23" s="19">
        <v>0</v>
      </c>
      <c r="BR23" s="34"/>
      <c r="BS23" s="65">
        <v>0</v>
      </c>
      <c r="BT23" s="65">
        <v>0</v>
      </c>
      <c r="BU23" s="19">
        <v>0</v>
      </c>
      <c r="BV23" s="34"/>
      <c r="BW23" s="65">
        <v>0</v>
      </c>
      <c r="BX23" s="65">
        <v>0</v>
      </c>
      <c r="BY23" s="18">
        <v>1</v>
      </c>
      <c r="BZ23" s="34">
        <v>3</v>
      </c>
      <c r="CA23" s="65">
        <v>0</v>
      </c>
      <c r="CB23" s="65">
        <v>0</v>
      </c>
      <c r="CC23" s="18">
        <v>1</v>
      </c>
      <c r="CD23" s="34">
        <v>3</v>
      </c>
      <c r="CE23" s="65">
        <v>0</v>
      </c>
      <c r="CF23" s="65">
        <v>0</v>
      </c>
      <c r="CG23" s="18">
        <v>1</v>
      </c>
      <c r="CH23" s="34">
        <v>3</v>
      </c>
      <c r="CI23" s="1">
        <v>0</v>
      </c>
      <c r="CJ23" s="65">
        <v>0</v>
      </c>
      <c r="CK23" s="18">
        <v>1</v>
      </c>
      <c r="CL23" s="34">
        <v>3</v>
      </c>
      <c r="CM23" s="8">
        <v>1</v>
      </c>
      <c r="CN23" s="65">
        <v>0</v>
      </c>
      <c r="CO23" s="65">
        <v>0</v>
      </c>
      <c r="CP23" s="34">
        <v>1</v>
      </c>
      <c r="CQ23" s="1">
        <v>0</v>
      </c>
      <c r="CR23" s="1">
        <v>0</v>
      </c>
      <c r="CS23" s="18">
        <v>1</v>
      </c>
      <c r="CT23" s="34">
        <v>3</v>
      </c>
      <c r="CU23" s="1">
        <v>0</v>
      </c>
      <c r="CV23" s="1">
        <v>0</v>
      </c>
      <c r="CW23" s="65">
        <v>1</v>
      </c>
      <c r="CX23" s="34">
        <v>3</v>
      </c>
      <c r="CY23" s="1">
        <v>0</v>
      </c>
      <c r="CZ23" s="1">
        <v>0</v>
      </c>
      <c r="DA23" s="65">
        <v>1</v>
      </c>
      <c r="DB23" s="34">
        <v>3</v>
      </c>
      <c r="DC23" s="1">
        <v>0</v>
      </c>
      <c r="DD23" s="1">
        <v>0</v>
      </c>
      <c r="DE23" s="65">
        <v>1</v>
      </c>
      <c r="DF23" s="34">
        <v>3</v>
      </c>
      <c r="DG23" s="65">
        <v>0</v>
      </c>
      <c r="DH23" s="65">
        <v>0</v>
      </c>
      <c r="DI23" s="18">
        <v>1</v>
      </c>
      <c r="DJ23" s="34">
        <v>3</v>
      </c>
      <c r="DK23" s="19">
        <v>0</v>
      </c>
      <c r="DL23" s="19">
        <v>0</v>
      </c>
      <c r="DM23" s="18">
        <v>1</v>
      </c>
      <c r="DN23" s="34">
        <v>3</v>
      </c>
      <c r="DO23" s="19">
        <v>0</v>
      </c>
      <c r="DP23" s="19">
        <v>0</v>
      </c>
      <c r="DQ23" s="19">
        <v>0</v>
      </c>
      <c r="DR23" s="34"/>
      <c r="DS23" s="19">
        <v>0</v>
      </c>
      <c r="DT23" s="19">
        <v>0</v>
      </c>
      <c r="DU23" s="18">
        <v>1</v>
      </c>
      <c r="DV23" s="34">
        <v>3</v>
      </c>
      <c r="DW23" s="65">
        <v>0</v>
      </c>
      <c r="DX23" s="65">
        <v>0</v>
      </c>
      <c r="DY23" s="18">
        <v>1</v>
      </c>
      <c r="DZ23" s="34">
        <v>3</v>
      </c>
      <c r="EA23" s="65">
        <v>0</v>
      </c>
      <c r="EB23" s="65">
        <v>0</v>
      </c>
      <c r="EC23" s="18">
        <v>1</v>
      </c>
      <c r="ED23" s="34">
        <v>3</v>
      </c>
      <c r="EE23" s="65">
        <v>0</v>
      </c>
      <c r="EF23" s="65">
        <v>0</v>
      </c>
      <c r="EG23" s="18">
        <v>1</v>
      </c>
      <c r="EH23" s="34">
        <v>3</v>
      </c>
      <c r="EI23" s="65">
        <v>0</v>
      </c>
      <c r="EJ23" s="65">
        <v>0</v>
      </c>
      <c r="EK23" s="18">
        <v>1</v>
      </c>
      <c r="EL23" s="34">
        <v>3</v>
      </c>
      <c r="EM23" s="18">
        <v>1</v>
      </c>
      <c r="EN23" s="19">
        <v>0</v>
      </c>
      <c r="EO23" s="19">
        <v>0</v>
      </c>
      <c r="EP23" s="34">
        <v>1</v>
      </c>
      <c r="EQ23" s="65">
        <v>0</v>
      </c>
      <c r="ER23" s="65">
        <v>0</v>
      </c>
      <c r="ES23" s="18">
        <v>1</v>
      </c>
      <c r="ET23" s="34">
        <v>3</v>
      </c>
      <c r="EU23" s="65">
        <v>0</v>
      </c>
      <c r="EV23" s="65">
        <v>0</v>
      </c>
      <c r="EW23" s="18">
        <v>1</v>
      </c>
      <c r="EX23" s="34">
        <v>3</v>
      </c>
      <c r="EY23" s="65">
        <v>0</v>
      </c>
      <c r="EZ23" s="65">
        <v>0</v>
      </c>
      <c r="FA23" s="18">
        <v>1</v>
      </c>
      <c r="FB23" s="34">
        <v>3</v>
      </c>
      <c r="FC23" s="65">
        <v>0</v>
      </c>
      <c r="FD23" s="65">
        <v>0</v>
      </c>
      <c r="FE23" s="18">
        <v>1</v>
      </c>
      <c r="FF23" s="34">
        <v>3</v>
      </c>
      <c r="FG23" s="65">
        <v>0</v>
      </c>
      <c r="FH23" s="65">
        <v>0</v>
      </c>
      <c r="FI23" s="18">
        <v>1</v>
      </c>
      <c r="FJ23" s="34">
        <v>3</v>
      </c>
      <c r="FK23" s="65">
        <v>0</v>
      </c>
      <c r="FL23" s="65">
        <v>0</v>
      </c>
      <c r="FM23" s="18">
        <v>1</v>
      </c>
      <c r="FN23" s="34">
        <v>3</v>
      </c>
      <c r="FO23" s="65">
        <v>0</v>
      </c>
      <c r="FP23" s="65">
        <v>0</v>
      </c>
      <c r="FQ23" s="18">
        <v>1</v>
      </c>
      <c r="FR23" s="34">
        <v>3</v>
      </c>
      <c r="FS23" s="65">
        <v>0</v>
      </c>
      <c r="FT23" s="65">
        <v>0</v>
      </c>
      <c r="FU23" s="65">
        <v>0</v>
      </c>
      <c r="FV23" s="34"/>
      <c r="FW23" s="65">
        <v>0</v>
      </c>
      <c r="FX23" s="65">
        <v>0</v>
      </c>
      <c r="FY23" s="18">
        <v>1</v>
      </c>
      <c r="FZ23" s="34">
        <v>3</v>
      </c>
      <c r="GA23" s="65">
        <v>0</v>
      </c>
      <c r="GB23" s="65">
        <v>0</v>
      </c>
      <c r="GC23" s="18">
        <v>1</v>
      </c>
      <c r="GD23" s="34">
        <v>3</v>
      </c>
      <c r="GE23" s="19">
        <v>0</v>
      </c>
      <c r="GF23" s="19">
        <v>0</v>
      </c>
      <c r="GG23" s="18">
        <v>1</v>
      </c>
      <c r="GH23" s="34">
        <v>3</v>
      </c>
      <c r="GI23" s="19">
        <v>0</v>
      </c>
      <c r="GJ23" s="19">
        <v>0</v>
      </c>
      <c r="GK23" s="18">
        <v>1</v>
      </c>
      <c r="GL23" s="34">
        <v>3</v>
      </c>
      <c r="GM23" s="65">
        <v>0</v>
      </c>
      <c r="GN23" s="18">
        <v>1</v>
      </c>
      <c r="GO23" s="65">
        <v>0</v>
      </c>
      <c r="GP23" s="34">
        <v>2</v>
      </c>
      <c r="GQ23" s="65">
        <v>0</v>
      </c>
      <c r="GR23" s="65">
        <v>0</v>
      </c>
      <c r="GS23" s="65">
        <v>0</v>
      </c>
      <c r="GT23" s="34">
        <v>0</v>
      </c>
      <c r="GU23" s="65">
        <v>0</v>
      </c>
      <c r="GV23" s="65">
        <v>0</v>
      </c>
      <c r="GW23" s="65">
        <v>0</v>
      </c>
      <c r="GX23" s="34">
        <v>0</v>
      </c>
      <c r="HA23" t="s">
        <v>717</v>
      </c>
      <c r="HC23" s="28" t="s">
        <v>538</v>
      </c>
      <c r="HD23" s="29">
        <v>3800</v>
      </c>
      <c r="HE23" s="29">
        <v>40</v>
      </c>
      <c r="HF23" s="29">
        <v>50</v>
      </c>
      <c r="HG23" s="28">
        <v>2</v>
      </c>
      <c r="HH23" s="29">
        <v>9</v>
      </c>
      <c r="HI23" s="29">
        <v>9</v>
      </c>
      <c r="HJ23" s="28">
        <v>8</v>
      </c>
      <c r="HK23" s="28">
        <v>9</v>
      </c>
      <c r="HL23" s="28">
        <v>-1</v>
      </c>
      <c r="HM23" s="29">
        <v>1</v>
      </c>
      <c r="HN23" s="29">
        <v>1</v>
      </c>
      <c r="HO23" s="28">
        <v>1</v>
      </c>
      <c r="HP23" s="28">
        <v>3</v>
      </c>
      <c r="HQ23" s="28">
        <v>1</v>
      </c>
      <c r="HR23" s="65"/>
      <c r="HS23" s="28">
        <v>36</v>
      </c>
      <c r="HT23" s="65"/>
      <c r="HU23" s="29">
        <v>1</v>
      </c>
      <c r="HV23" s="28">
        <v>8420</v>
      </c>
      <c r="HW23" s="28">
        <v>68</v>
      </c>
      <c r="HX23" s="28">
        <v>45</v>
      </c>
      <c r="HY23" s="28">
        <v>22</v>
      </c>
      <c r="HZ23" s="28">
        <v>2</v>
      </c>
      <c r="IA23" s="28">
        <v>0</v>
      </c>
      <c r="IB23" s="28">
        <v>1</v>
      </c>
      <c r="IC23" s="28">
        <v>1</v>
      </c>
      <c r="ID23" s="28">
        <v>1</v>
      </c>
      <c r="IE23" s="28">
        <v>1</v>
      </c>
      <c r="IF23" s="28">
        <v>1</v>
      </c>
      <c r="IG23" s="28">
        <v>1</v>
      </c>
      <c r="IH23" s="28">
        <v>1</v>
      </c>
      <c r="II23" s="28">
        <v>1</v>
      </c>
      <c r="IJ23" s="28">
        <v>1</v>
      </c>
      <c r="IK23" s="28" t="s">
        <v>731</v>
      </c>
      <c r="IL23" s="28">
        <v>3</v>
      </c>
      <c r="IM23" s="28">
        <v>0</v>
      </c>
      <c r="IN23" s="65" t="s">
        <v>732</v>
      </c>
      <c r="IO23" s="65"/>
      <c r="IP23" s="65"/>
      <c r="IQ23" s="65"/>
      <c r="IR23" s="65"/>
      <c r="IS23" s="65"/>
      <c r="IT23" s="65"/>
    </row>
    <row r="24" spans="1:254" x14ac:dyDescent="0.25">
      <c r="A24">
        <v>21</v>
      </c>
      <c r="B24" t="s">
        <v>1148</v>
      </c>
      <c r="C24">
        <v>0</v>
      </c>
      <c r="D24">
        <v>0</v>
      </c>
      <c r="E24">
        <v>0</v>
      </c>
      <c r="F24">
        <v>0</v>
      </c>
      <c r="G24" s="34"/>
      <c r="H24">
        <v>1</v>
      </c>
      <c r="I24" s="18">
        <v>0</v>
      </c>
      <c r="J24">
        <v>0</v>
      </c>
      <c r="K24">
        <v>0</v>
      </c>
      <c r="L24" s="34">
        <v>1</v>
      </c>
      <c r="M24" s="65">
        <v>0</v>
      </c>
      <c r="N24" s="65">
        <v>0</v>
      </c>
      <c r="O24" s="65">
        <v>0</v>
      </c>
      <c r="P24" s="65">
        <v>0</v>
      </c>
      <c r="Q24" s="34"/>
      <c r="R24" s="65">
        <v>0</v>
      </c>
      <c r="S24" s="65">
        <v>0</v>
      </c>
      <c r="T24" s="65">
        <v>0</v>
      </c>
      <c r="U24" s="65">
        <v>0</v>
      </c>
      <c r="V24" s="34"/>
      <c r="W24" s="65">
        <v>0</v>
      </c>
      <c r="X24" s="65">
        <v>0</v>
      </c>
      <c r="Y24" s="65">
        <v>0</v>
      </c>
      <c r="Z24" s="65">
        <v>0</v>
      </c>
      <c r="AA24" s="34"/>
      <c r="AB24" s="65">
        <v>0</v>
      </c>
      <c r="AC24" s="65">
        <v>0</v>
      </c>
      <c r="AD24" s="65">
        <v>0</v>
      </c>
      <c r="AE24" s="65">
        <v>0</v>
      </c>
      <c r="AF24" s="34"/>
      <c r="AG24" s="65">
        <v>0</v>
      </c>
      <c r="AH24" s="65">
        <v>0</v>
      </c>
      <c r="AI24" s="65">
        <v>0</v>
      </c>
      <c r="AJ24" s="65">
        <v>0</v>
      </c>
      <c r="AK24" s="34"/>
      <c r="AL24" s="65">
        <v>0</v>
      </c>
      <c r="AM24" s="65">
        <v>0</v>
      </c>
      <c r="AN24" s="65">
        <v>0</v>
      </c>
      <c r="AO24" s="65">
        <v>0</v>
      </c>
      <c r="AP24" s="34"/>
      <c r="AQ24" s="65">
        <v>0</v>
      </c>
      <c r="AR24" s="65">
        <v>0</v>
      </c>
      <c r="AS24" s="65">
        <v>0</v>
      </c>
      <c r="AT24" s="65">
        <v>0</v>
      </c>
      <c r="AU24" s="34"/>
      <c r="AV24" s="65">
        <v>0</v>
      </c>
      <c r="AW24" s="65">
        <v>0</v>
      </c>
      <c r="AX24" s="65">
        <v>0</v>
      </c>
      <c r="AY24" s="65">
        <v>0</v>
      </c>
      <c r="AZ24" s="34"/>
      <c r="BA24" s="65">
        <v>0</v>
      </c>
      <c r="BB24" s="65">
        <v>0</v>
      </c>
      <c r="BC24" s="65">
        <v>0</v>
      </c>
      <c r="BD24" s="65">
        <v>0</v>
      </c>
      <c r="BE24" s="34"/>
      <c r="BF24">
        <v>0</v>
      </c>
      <c r="BG24" s="18">
        <v>1</v>
      </c>
      <c r="BH24" s="34">
        <v>2</v>
      </c>
      <c r="BI24">
        <v>0</v>
      </c>
      <c r="BJ24" s="18">
        <v>1</v>
      </c>
      <c r="BK24" s="34">
        <v>2</v>
      </c>
      <c r="BL24">
        <v>0</v>
      </c>
      <c r="BM24" s="18">
        <v>1</v>
      </c>
      <c r="BN24" s="34">
        <v>2</v>
      </c>
      <c r="BO24" s="65">
        <v>0</v>
      </c>
      <c r="BP24" s="65">
        <v>0</v>
      </c>
      <c r="BQ24" s="19">
        <v>0</v>
      </c>
      <c r="BR24" s="34"/>
      <c r="BS24" s="65">
        <v>0</v>
      </c>
      <c r="BT24" s="65">
        <v>0</v>
      </c>
      <c r="BU24" s="19">
        <v>0</v>
      </c>
      <c r="BV24" s="34"/>
      <c r="BW24">
        <v>0</v>
      </c>
      <c r="BX24">
        <v>0</v>
      </c>
      <c r="BY24" s="18">
        <v>1</v>
      </c>
      <c r="BZ24" s="34">
        <v>3</v>
      </c>
      <c r="CA24">
        <v>0</v>
      </c>
      <c r="CB24">
        <v>0</v>
      </c>
      <c r="CC24" s="18">
        <v>1</v>
      </c>
      <c r="CD24" s="34">
        <v>3</v>
      </c>
      <c r="CE24">
        <v>0</v>
      </c>
      <c r="CF24">
        <v>0</v>
      </c>
      <c r="CG24" s="18">
        <v>1</v>
      </c>
      <c r="CH24" s="34">
        <v>3</v>
      </c>
      <c r="CI24" s="1">
        <v>0</v>
      </c>
      <c r="CJ24" s="1">
        <v>1</v>
      </c>
      <c r="CK24" s="18">
        <v>0</v>
      </c>
      <c r="CL24" s="34">
        <v>2</v>
      </c>
      <c r="CM24" s="8"/>
      <c r="CP24" s="34"/>
      <c r="CQ24" s="1">
        <v>1</v>
      </c>
      <c r="CR24" s="1">
        <v>0</v>
      </c>
      <c r="CS24" s="18">
        <v>0</v>
      </c>
      <c r="CT24" s="34">
        <v>1</v>
      </c>
      <c r="CU24" s="1">
        <v>0</v>
      </c>
      <c r="CV24" s="1">
        <v>1</v>
      </c>
      <c r="CW24" s="1">
        <v>0</v>
      </c>
      <c r="CX24" s="34">
        <v>2</v>
      </c>
      <c r="CY24" s="1">
        <v>1</v>
      </c>
      <c r="CZ24" s="1">
        <v>0</v>
      </c>
      <c r="DA24" s="1">
        <v>0</v>
      </c>
      <c r="DB24" s="34">
        <v>1</v>
      </c>
      <c r="DC24" s="1">
        <v>1</v>
      </c>
      <c r="DD24" s="1">
        <v>0</v>
      </c>
      <c r="DE24" s="1">
        <v>0</v>
      </c>
      <c r="DF24" s="34">
        <v>1</v>
      </c>
      <c r="DG24" s="1">
        <v>0</v>
      </c>
      <c r="DH24" s="1">
        <v>0</v>
      </c>
      <c r="DI24" s="18">
        <v>1</v>
      </c>
      <c r="DJ24" s="34">
        <v>3</v>
      </c>
      <c r="DK24" s="19">
        <v>0</v>
      </c>
      <c r="DL24" s="19">
        <v>0</v>
      </c>
      <c r="DM24" s="18">
        <v>1</v>
      </c>
      <c r="DN24" s="34">
        <v>3</v>
      </c>
      <c r="DO24" s="19">
        <v>0</v>
      </c>
      <c r="DP24" s="19">
        <v>0</v>
      </c>
      <c r="DQ24" s="19">
        <v>0</v>
      </c>
      <c r="DR24" s="34"/>
      <c r="DS24" s="19">
        <v>0</v>
      </c>
      <c r="DT24" s="19">
        <v>0</v>
      </c>
      <c r="DU24" s="18">
        <v>1</v>
      </c>
      <c r="DV24" s="34">
        <v>3</v>
      </c>
      <c r="DW24">
        <v>0</v>
      </c>
      <c r="DX24">
        <v>0</v>
      </c>
      <c r="DY24" s="18">
        <v>1</v>
      </c>
      <c r="DZ24" s="34">
        <v>3</v>
      </c>
      <c r="EA24">
        <v>0</v>
      </c>
      <c r="EB24">
        <v>0</v>
      </c>
      <c r="EC24" s="18">
        <v>1</v>
      </c>
      <c r="ED24" s="34">
        <v>3</v>
      </c>
      <c r="EE24">
        <v>0</v>
      </c>
      <c r="EF24">
        <v>0</v>
      </c>
      <c r="EG24" s="18">
        <v>1</v>
      </c>
      <c r="EH24" s="34">
        <v>3</v>
      </c>
      <c r="EI24">
        <v>0</v>
      </c>
      <c r="EJ24">
        <v>0</v>
      </c>
      <c r="EK24" s="18">
        <v>1</v>
      </c>
      <c r="EL24" s="34">
        <v>3</v>
      </c>
      <c r="EM24" s="18">
        <v>1</v>
      </c>
      <c r="EN24" s="19">
        <v>0</v>
      </c>
      <c r="EO24" s="19">
        <v>0</v>
      </c>
      <c r="EP24" s="34">
        <v>1</v>
      </c>
      <c r="EQ24">
        <v>0</v>
      </c>
      <c r="ER24">
        <v>0</v>
      </c>
      <c r="ES24" s="18">
        <v>1</v>
      </c>
      <c r="ET24" s="34">
        <v>3</v>
      </c>
      <c r="EU24">
        <v>0</v>
      </c>
      <c r="EV24">
        <v>0</v>
      </c>
      <c r="EW24" s="18">
        <v>1</v>
      </c>
      <c r="EX24" s="34">
        <v>3</v>
      </c>
      <c r="EY24">
        <v>0</v>
      </c>
      <c r="EZ24">
        <v>0</v>
      </c>
      <c r="FA24" s="18">
        <v>1</v>
      </c>
      <c r="FB24" s="34">
        <v>3</v>
      </c>
      <c r="FC24">
        <v>0</v>
      </c>
      <c r="FD24">
        <v>0</v>
      </c>
      <c r="FE24" s="18">
        <v>1</v>
      </c>
      <c r="FF24" s="34">
        <v>3</v>
      </c>
      <c r="FG24">
        <v>0</v>
      </c>
      <c r="FH24">
        <v>0</v>
      </c>
      <c r="FI24" s="18">
        <v>1</v>
      </c>
      <c r="FJ24" s="34">
        <v>3</v>
      </c>
      <c r="FK24">
        <v>0</v>
      </c>
      <c r="FL24">
        <v>0</v>
      </c>
      <c r="FM24" s="18">
        <v>1</v>
      </c>
      <c r="FN24" s="34">
        <v>3</v>
      </c>
      <c r="FO24">
        <v>0</v>
      </c>
      <c r="FP24">
        <v>0</v>
      </c>
      <c r="FQ24" s="18">
        <v>1</v>
      </c>
      <c r="FR24" s="34">
        <v>3</v>
      </c>
      <c r="FS24">
        <v>0</v>
      </c>
      <c r="FT24">
        <v>0</v>
      </c>
      <c r="FU24">
        <v>0</v>
      </c>
      <c r="FV24" s="34"/>
      <c r="FW24">
        <v>0</v>
      </c>
      <c r="FX24">
        <v>0</v>
      </c>
      <c r="FY24" s="18">
        <v>1</v>
      </c>
      <c r="FZ24" s="34">
        <v>3</v>
      </c>
      <c r="GA24">
        <v>0</v>
      </c>
      <c r="GB24">
        <v>0</v>
      </c>
      <c r="GC24" s="18">
        <v>1</v>
      </c>
      <c r="GD24" s="34">
        <v>3</v>
      </c>
      <c r="GE24" s="19">
        <v>0</v>
      </c>
      <c r="GF24" s="19">
        <v>0</v>
      </c>
      <c r="GG24" s="18">
        <v>1</v>
      </c>
      <c r="GH24" s="34">
        <v>3</v>
      </c>
      <c r="GI24" s="19">
        <v>0</v>
      </c>
      <c r="GJ24" s="19">
        <v>0</v>
      </c>
      <c r="GK24" s="18">
        <v>1</v>
      </c>
      <c r="GL24" s="34">
        <v>3</v>
      </c>
      <c r="GM24">
        <v>1</v>
      </c>
      <c r="GN24" s="19">
        <v>0</v>
      </c>
      <c r="GO24" s="19">
        <v>0</v>
      </c>
      <c r="GP24" s="34">
        <v>1</v>
      </c>
      <c r="GQ24" s="19">
        <v>0</v>
      </c>
      <c r="GR24" s="19">
        <v>0</v>
      </c>
      <c r="GS24" s="19">
        <v>0</v>
      </c>
      <c r="GT24" s="34">
        <v>0</v>
      </c>
      <c r="GU24" s="19">
        <v>0</v>
      </c>
      <c r="GV24" s="19">
        <v>0</v>
      </c>
      <c r="GW24" s="19">
        <v>0</v>
      </c>
      <c r="GX24" s="34">
        <v>0</v>
      </c>
      <c r="HA24" t="s">
        <v>718</v>
      </c>
      <c r="HC24" s="28" t="s">
        <v>767</v>
      </c>
      <c r="HD24" s="29">
        <v>3825</v>
      </c>
      <c r="HE24" s="29">
        <v>40</v>
      </c>
      <c r="HF24" s="29">
        <v>50</v>
      </c>
      <c r="HG24" s="28">
        <v>2</v>
      </c>
      <c r="HH24" s="29">
        <v>9</v>
      </c>
      <c r="HI24" s="29">
        <v>10</v>
      </c>
      <c r="HJ24" s="28" t="s">
        <v>1522</v>
      </c>
      <c r="HM24" s="29">
        <v>1</v>
      </c>
      <c r="HN24" s="29">
        <v>1</v>
      </c>
      <c r="HO24" s="28">
        <v>0</v>
      </c>
      <c r="HP24" s="28">
        <v>3</v>
      </c>
      <c r="HQ24" s="28">
        <v>1</v>
      </c>
      <c r="HS24" s="28">
        <v>34</v>
      </c>
      <c r="HU24" s="29">
        <v>1</v>
      </c>
      <c r="HV24" s="28">
        <v>9200</v>
      </c>
      <c r="HW24" s="28">
        <v>71</v>
      </c>
      <c r="HX24" s="28">
        <v>45</v>
      </c>
      <c r="HY24" s="28">
        <v>26</v>
      </c>
      <c r="HZ24" s="28">
        <v>2</v>
      </c>
      <c r="IA24" s="28">
        <v>0</v>
      </c>
      <c r="IB24" s="28">
        <v>1</v>
      </c>
      <c r="IC24" s="28">
        <v>1</v>
      </c>
      <c r="ID24" s="28">
        <v>1</v>
      </c>
      <c r="IE24" s="28">
        <v>1</v>
      </c>
      <c r="IF24" s="28">
        <v>1</v>
      </c>
      <c r="IG24" s="28">
        <v>1</v>
      </c>
      <c r="IH24" s="28">
        <v>1</v>
      </c>
      <c r="II24" s="28">
        <v>1</v>
      </c>
      <c r="IJ24" s="28">
        <v>1</v>
      </c>
      <c r="IK24" s="28" t="s">
        <v>682</v>
      </c>
      <c r="IL24" s="28">
        <v>3</v>
      </c>
      <c r="IM24" s="28">
        <v>0</v>
      </c>
      <c r="IN24" s="28" t="s">
        <v>1018</v>
      </c>
    </row>
    <row r="25" spans="1:254" x14ac:dyDescent="0.25">
      <c r="A25">
        <v>22</v>
      </c>
      <c r="B25" t="s">
        <v>1019</v>
      </c>
      <c r="C25">
        <v>0</v>
      </c>
      <c r="D25">
        <v>0</v>
      </c>
      <c r="E25">
        <v>0</v>
      </c>
      <c r="F25">
        <v>0</v>
      </c>
      <c r="G25" s="34"/>
      <c r="H25">
        <v>0</v>
      </c>
      <c r="I25" s="18">
        <v>1</v>
      </c>
      <c r="J25">
        <v>0</v>
      </c>
      <c r="K25">
        <v>0</v>
      </c>
      <c r="L25" s="34">
        <v>2</v>
      </c>
      <c r="M25" s="65">
        <v>0</v>
      </c>
      <c r="N25" s="65">
        <v>0</v>
      </c>
      <c r="O25" s="65">
        <v>0</v>
      </c>
      <c r="P25" s="65">
        <v>0</v>
      </c>
      <c r="Q25" s="34"/>
      <c r="R25" s="65">
        <v>0</v>
      </c>
      <c r="S25" s="65">
        <v>0</v>
      </c>
      <c r="T25" s="65">
        <v>0</v>
      </c>
      <c r="U25" s="65">
        <v>0</v>
      </c>
      <c r="V25" s="34"/>
      <c r="W25" s="65">
        <v>0</v>
      </c>
      <c r="X25" s="65">
        <v>0</v>
      </c>
      <c r="Y25" s="65">
        <v>0</v>
      </c>
      <c r="Z25" s="65">
        <v>0</v>
      </c>
      <c r="AA25" s="34"/>
      <c r="AB25" s="65">
        <v>0</v>
      </c>
      <c r="AC25" s="65">
        <v>0</v>
      </c>
      <c r="AD25" s="65">
        <v>0</v>
      </c>
      <c r="AE25" s="65">
        <v>0</v>
      </c>
      <c r="AF25" s="34"/>
      <c r="AG25" s="65">
        <v>0</v>
      </c>
      <c r="AH25" s="65">
        <v>0</v>
      </c>
      <c r="AI25" s="65">
        <v>0</v>
      </c>
      <c r="AJ25" s="65">
        <v>0</v>
      </c>
      <c r="AK25" s="34"/>
      <c r="AL25" s="65">
        <v>0</v>
      </c>
      <c r="AM25" s="65">
        <v>0</v>
      </c>
      <c r="AN25" s="65">
        <v>0</v>
      </c>
      <c r="AO25" s="65">
        <v>0</v>
      </c>
      <c r="AP25" s="34"/>
      <c r="AQ25" s="65">
        <v>0</v>
      </c>
      <c r="AR25" s="65">
        <v>0</v>
      </c>
      <c r="AS25" s="65">
        <v>0</v>
      </c>
      <c r="AT25" s="65">
        <v>0</v>
      </c>
      <c r="AU25" s="34"/>
      <c r="AV25" s="65">
        <v>0</v>
      </c>
      <c r="AW25" s="65">
        <v>0</v>
      </c>
      <c r="AX25" s="65">
        <v>0</v>
      </c>
      <c r="AY25" s="65">
        <v>0</v>
      </c>
      <c r="AZ25" s="34"/>
      <c r="BA25" s="65">
        <v>0</v>
      </c>
      <c r="BB25" s="65">
        <v>0</v>
      </c>
      <c r="BC25" s="65">
        <v>0</v>
      </c>
      <c r="BD25" s="65">
        <v>0</v>
      </c>
      <c r="BE25" s="34"/>
      <c r="BF25">
        <v>0</v>
      </c>
      <c r="BG25" s="18">
        <v>1</v>
      </c>
      <c r="BH25" s="34">
        <v>2</v>
      </c>
      <c r="BI25">
        <v>0</v>
      </c>
      <c r="BJ25" s="18">
        <v>1</v>
      </c>
      <c r="BK25" s="34">
        <v>2</v>
      </c>
      <c r="BL25">
        <v>0</v>
      </c>
      <c r="BM25" s="18">
        <v>1</v>
      </c>
      <c r="BN25" s="34">
        <v>2</v>
      </c>
      <c r="BO25">
        <v>0</v>
      </c>
      <c r="BP25">
        <v>0</v>
      </c>
      <c r="BQ25" s="19">
        <v>0</v>
      </c>
      <c r="BR25" s="34"/>
      <c r="BS25">
        <v>0</v>
      </c>
      <c r="BT25">
        <v>0</v>
      </c>
      <c r="BU25" s="19">
        <v>0</v>
      </c>
      <c r="BV25" s="34"/>
      <c r="BW25">
        <v>0</v>
      </c>
      <c r="BX25">
        <v>0</v>
      </c>
      <c r="BY25" s="18">
        <v>1</v>
      </c>
      <c r="BZ25" s="34">
        <v>3</v>
      </c>
      <c r="CA25">
        <v>0</v>
      </c>
      <c r="CB25">
        <v>0</v>
      </c>
      <c r="CC25" s="18">
        <v>1</v>
      </c>
      <c r="CD25" s="34">
        <v>3</v>
      </c>
      <c r="CE25">
        <v>0</v>
      </c>
      <c r="CF25">
        <v>0</v>
      </c>
      <c r="CG25" s="18">
        <v>1</v>
      </c>
      <c r="CH25" s="34">
        <v>3</v>
      </c>
      <c r="CI25" s="1">
        <v>0</v>
      </c>
      <c r="CJ25" s="1">
        <v>0</v>
      </c>
      <c r="CK25" s="18">
        <v>1</v>
      </c>
      <c r="CL25" s="34">
        <v>3</v>
      </c>
      <c r="CP25" s="34"/>
      <c r="CQ25" s="1">
        <v>0</v>
      </c>
      <c r="CR25" s="1">
        <v>0</v>
      </c>
      <c r="CS25" s="18">
        <v>1</v>
      </c>
      <c r="CT25" s="34">
        <v>3</v>
      </c>
      <c r="CU25" s="1">
        <v>0</v>
      </c>
      <c r="CV25" s="1">
        <v>0</v>
      </c>
      <c r="CW25" s="1">
        <v>1</v>
      </c>
      <c r="CX25" s="34">
        <v>3</v>
      </c>
      <c r="CY25" s="1">
        <v>0</v>
      </c>
      <c r="CZ25" s="1">
        <v>0</v>
      </c>
      <c r="DA25" s="1">
        <v>1</v>
      </c>
      <c r="DB25" s="34">
        <v>3</v>
      </c>
      <c r="DC25" s="1">
        <v>0</v>
      </c>
      <c r="DD25" s="1">
        <v>0</v>
      </c>
      <c r="DE25" s="1">
        <v>1</v>
      </c>
      <c r="DF25" s="34">
        <v>3</v>
      </c>
      <c r="DG25" s="1">
        <v>0</v>
      </c>
      <c r="DH25" s="1">
        <v>0</v>
      </c>
      <c r="DI25" s="18">
        <v>1</v>
      </c>
      <c r="DJ25" s="34">
        <v>3</v>
      </c>
      <c r="DK25" s="19">
        <v>0</v>
      </c>
      <c r="DL25" s="19">
        <v>0</v>
      </c>
      <c r="DM25" s="18">
        <v>1</v>
      </c>
      <c r="DN25" s="34">
        <v>3</v>
      </c>
      <c r="DO25" s="19">
        <v>0</v>
      </c>
      <c r="DP25" s="19">
        <v>0</v>
      </c>
      <c r="DQ25" s="19">
        <v>0</v>
      </c>
      <c r="DR25" s="34"/>
      <c r="DS25" s="19">
        <v>0</v>
      </c>
      <c r="DT25" s="19">
        <v>0</v>
      </c>
      <c r="DU25" s="18">
        <v>1</v>
      </c>
      <c r="DV25" s="34">
        <v>3</v>
      </c>
      <c r="DW25">
        <v>0</v>
      </c>
      <c r="DX25">
        <v>0</v>
      </c>
      <c r="DY25" s="18">
        <v>1</v>
      </c>
      <c r="DZ25" s="34">
        <v>3</v>
      </c>
      <c r="EA25">
        <v>0</v>
      </c>
      <c r="EB25">
        <v>0</v>
      </c>
      <c r="EC25" s="18">
        <v>1</v>
      </c>
      <c r="ED25" s="34">
        <v>3</v>
      </c>
      <c r="EE25">
        <v>0</v>
      </c>
      <c r="EF25">
        <v>0</v>
      </c>
      <c r="EG25" s="18">
        <v>1</v>
      </c>
      <c r="EH25" s="34">
        <v>3</v>
      </c>
      <c r="EI25">
        <v>0</v>
      </c>
      <c r="EJ25">
        <v>0</v>
      </c>
      <c r="EK25" s="18">
        <v>1</v>
      </c>
      <c r="EL25" s="34">
        <v>3</v>
      </c>
      <c r="EM25" s="18">
        <v>0</v>
      </c>
      <c r="EN25" s="19">
        <v>1</v>
      </c>
      <c r="EO25" s="19">
        <v>0</v>
      </c>
      <c r="EP25" s="34">
        <v>2</v>
      </c>
      <c r="EQ25">
        <v>0</v>
      </c>
      <c r="ER25">
        <v>0</v>
      </c>
      <c r="ES25" s="18">
        <v>1</v>
      </c>
      <c r="ET25" s="34">
        <v>3</v>
      </c>
      <c r="EU25">
        <v>0</v>
      </c>
      <c r="EV25">
        <v>0</v>
      </c>
      <c r="EW25" s="18">
        <v>1</v>
      </c>
      <c r="EX25" s="34">
        <v>3</v>
      </c>
      <c r="EY25">
        <v>0</v>
      </c>
      <c r="EZ25">
        <v>0</v>
      </c>
      <c r="FA25" s="18">
        <v>1</v>
      </c>
      <c r="FB25" s="34">
        <v>3</v>
      </c>
      <c r="FC25">
        <v>0</v>
      </c>
      <c r="FD25">
        <v>0</v>
      </c>
      <c r="FE25" s="18">
        <v>1</v>
      </c>
      <c r="FF25" s="34">
        <v>3</v>
      </c>
      <c r="FG25">
        <v>0</v>
      </c>
      <c r="FH25">
        <v>0</v>
      </c>
      <c r="FI25" s="18">
        <v>1</v>
      </c>
      <c r="FJ25" s="34">
        <v>3</v>
      </c>
      <c r="FK25">
        <v>0</v>
      </c>
      <c r="FL25">
        <v>0</v>
      </c>
      <c r="FM25" s="18">
        <v>1</v>
      </c>
      <c r="FN25" s="34">
        <v>3</v>
      </c>
      <c r="FO25">
        <v>0</v>
      </c>
      <c r="FP25">
        <v>0</v>
      </c>
      <c r="FQ25" s="18">
        <v>1</v>
      </c>
      <c r="FR25" s="34">
        <v>3</v>
      </c>
      <c r="FS25">
        <v>0</v>
      </c>
      <c r="FT25">
        <v>0</v>
      </c>
      <c r="FU25">
        <v>0</v>
      </c>
      <c r="FV25" s="34"/>
      <c r="FW25">
        <v>0</v>
      </c>
      <c r="FX25">
        <v>0</v>
      </c>
      <c r="FY25" s="18">
        <v>1</v>
      </c>
      <c r="FZ25" s="34">
        <v>3</v>
      </c>
      <c r="GA25">
        <v>0</v>
      </c>
      <c r="GB25">
        <v>0</v>
      </c>
      <c r="GC25" s="18">
        <v>1</v>
      </c>
      <c r="GD25" s="34">
        <v>3</v>
      </c>
      <c r="GE25" s="19">
        <v>0</v>
      </c>
      <c r="GF25" s="19">
        <v>0</v>
      </c>
      <c r="GG25" s="18">
        <v>1</v>
      </c>
      <c r="GH25" s="34">
        <v>3</v>
      </c>
      <c r="GI25" s="19">
        <v>0</v>
      </c>
      <c r="GJ25" s="19">
        <v>0</v>
      </c>
      <c r="GK25" s="18">
        <v>1</v>
      </c>
      <c r="GL25" s="34">
        <v>3</v>
      </c>
      <c r="GM25">
        <v>0</v>
      </c>
      <c r="GN25" s="19">
        <v>0</v>
      </c>
      <c r="GO25" s="19">
        <v>1</v>
      </c>
      <c r="GP25" s="34">
        <v>3</v>
      </c>
      <c r="GQ25" s="19">
        <v>0</v>
      </c>
      <c r="GR25" s="19">
        <v>1</v>
      </c>
      <c r="GS25" s="19">
        <v>0</v>
      </c>
      <c r="GT25" s="34">
        <v>2</v>
      </c>
      <c r="GU25" s="19">
        <v>0</v>
      </c>
      <c r="GV25" s="19">
        <v>0</v>
      </c>
      <c r="GW25" s="19">
        <v>0</v>
      </c>
      <c r="GX25" s="34">
        <v>0</v>
      </c>
      <c r="HC25" s="28" t="s">
        <v>560</v>
      </c>
      <c r="HD25" s="29">
        <v>2980</v>
      </c>
      <c r="HE25" s="29">
        <v>38.5</v>
      </c>
      <c r="HF25" s="29">
        <v>47</v>
      </c>
      <c r="HG25" s="28">
        <v>2</v>
      </c>
      <c r="HH25" s="29">
        <v>8</v>
      </c>
      <c r="HI25" s="29">
        <v>10</v>
      </c>
      <c r="HJ25" s="28" t="s">
        <v>1523</v>
      </c>
      <c r="HM25" s="29">
        <v>1</v>
      </c>
      <c r="HN25" s="29">
        <v>2</v>
      </c>
      <c r="HO25" s="28">
        <v>1</v>
      </c>
      <c r="HP25" s="28">
        <v>2</v>
      </c>
      <c r="HQ25" s="28">
        <v>2</v>
      </c>
      <c r="HS25" s="28">
        <v>34</v>
      </c>
      <c r="HU25" s="29">
        <v>1</v>
      </c>
      <c r="HV25" s="28">
        <v>8480</v>
      </c>
      <c r="HW25" s="28">
        <v>68</v>
      </c>
      <c r="HX25" s="28">
        <v>43</v>
      </c>
      <c r="HY25" s="28">
        <v>27</v>
      </c>
      <c r="HZ25" s="28">
        <v>3</v>
      </c>
      <c r="IA25" s="28">
        <v>0</v>
      </c>
      <c r="IB25" s="28">
        <v>1</v>
      </c>
      <c r="IC25" s="28">
        <v>1</v>
      </c>
      <c r="ID25" s="28">
        <v>1</v>
      </c>
      <c r="IE25" s="28">
        <v>1</v>
      </c>
      <c r="IF25" s="28">
        <v>1</v>
      </c>
      <c r="IG25" s="28">
        <v>1</v>
      </c>
      <c r="IH25" s="28">
        <v>1</v>
      </c>
      <c r="II25" s="28">
        <v>1</v>
      </c>
      <c r="IJ25" s="28">
        <v>1</v>
      </c>
      <c r="IK25" s="28" t="s">
        <v>688</v>
      </c>
      <c r="IL25" s="28">
        <v>3</v>
      </c>
      <c r="IM25" s="28">
        <v>1</v>
      </c>
      <c r="IN25" s="28">
        <v>1</v>
      </c>
    </row>
    <row r="26" spans="1:254" x14ac:dyDescent="0.25">
      <c r="A26">
        <v>23</v>
      </c>
      <c r="B26" t="s">
        <v>1230</v>
      </c>
      <c r="C26">
        <v>0</v>
      </c>
      <c r="D26">
        <v>0</v>
      </c>
      <c r="E26">
        <v>0</v>
      </c>
      <c r="F26">
        <v>0</v>
      </c>
      <c r="G26" s="34"/>
      <c r="H26">
        <v>0</v>
      </c>
      <c r="I26" s="18">
        <v>1</v>
      </c>
      <c r="J26">
        <v>0</v>
      </c>
      <c r="K26">
        <v>0</v>
      </c>
      <c r="L26" s="34">
        <v>2</v>
      </c>
      <c r="M26" s="65">
        <v>0</v>
      </c>
      <c r="N26" s="65">
        <v>0</v>
      </c>
      <c r="O26" s="65">
        <v>0</v>
      </c>
      <c r="P26" s="65">
        <v>0</v>
      </c>
      <c r="Q26" s="34"/>
      <c r="R26" s="65">
        <v>0</v>
      </c>
      <c r="S26" s="65">
        <v>0</v>
      </c>
      <c r="T26" s="65">
        <v>0</v>
      </c>
      <c r="U26" s="65">
        <v>0</v>
      </c>
      <c r="V26" s="34"/>
      <c r="W26" s="65">
        <v>0</v>
      </c>
      <c r="X26" s="65">
        <v>0</v>
      </c>
      <c r="Y26" s="65">
        <v>0</v>
      </c>
      <c r="Z26" s="65">
        <v>0</v>
      </c>
      <c r="AA26" s="34"/>
      <c r="AB26" s="65">
        <v>0</v>
      </c>
      <c r="AC26" s="65">
        <v>0</v>
      </c>
      <c r="AD26" s="65">
        <v>0</v>
      </c>
      <c r="AE26" s="65">
        <v>0</v>
      </c>
      <c r="AF26" s="34"/>
      <c r="AG26" s="65">
        <v>0</v>
      </c>
      <c r="AH26" s="65">
        <v>0</v>
      </c>
      <c r="AI26" s="65">
        <v>0</v>
      </c>
      <c r="AJ26" s="65">
        <v>0</v>
      </c>
      <c r="AK26" s="34"/>
      <c r="AL26" s="65">
        <v>0</v>
      </c>
      <c r="AM26" s="65">
        <v>0</v>
      </c>
      <c r="AN26" s="65">
        <v>0</v>
      </c>
      <c r="AO26" s="65">
        <v>0</v>
      </c>
      <c r="AP26" s="34"/>
      <c r="AQ26" s="65">
        <v>0</v>
      </c>
      <c r="AR26" s="65">
        <v>0</v>
      </c>
      <c r="AS26" s="65">
        <v>0</v>
      </c>
      <c r="AT26" s="65">
        <v>0</v>
      </c>
      <c r="AU26" s="34"/>
      <c r="AV26" s="65">
        <v>0</v>
      </c>
      <c r="AW26" s="65">
        <v>0</v>
      </c>
      <c r="AX26" s="65">
        <v>0</v>
      </c>
      <c r="AY26" s="65">
        <v>0</v>
      </c>
      <c r="AZ26" s="34"/>
      <c r="BA26" s="65">
        <v>0</v>
      </c>
      <c r="BB26" s="65">
        <v>0</v>
      </c>
      <c r="BC26" s="65">
        <v>0</v>
      </c>
      <c r="BD26" s="65">
        <v>0</v>
      </c>
      <c r="BE26" s="34"/>
      <c r="BF26">
        <v>0</v>
      </c>
      <c r="BG26" s="18">
        <v>1</v>
      </c>
      <c r="BH26" s="34">
        <v>2</v>
      </c>
      <c r="BI26">
        <v>0</v>
      </c>
      <c r="BJ26" s="18">
        <v>1</v>
      </c>
      <c r="BK26" s="34">
        <v>2</v>
      </c>
      <c r="BL26">
        <v>0</v>
      </c>
      <c r="BM26" s="18">
        <v>1</v>
      </c>
      <c r="BN26" s="34">
        <v>2</v>
      </c>
      <c r="BO26">
        <v>0</v>
      </c>
      <c r="BP26">
        <v>0</v>
      </c>
      <c r="BQ26" s="19">
        <v>0</v>
      </c>
      <c r="BR26" s="34"/>
      <c r="BS26">
        <v>0</v>
      </c>
      <c r="BT26">
        <v>0</v>
      </c>
      <c r="BU26" s="19">
        <v>0</v>
      </c>
      <c r="BV26" s="34"/>
      <c r="BW26">
        <v>0</v>
      </c>
      <c r="BX26">
        <v>0</v>
      </c>
      <c r="BY26" s="18">
        <v>1</v>
      </c>
      <c r="BZ26" s="34">
        <v>3</v>
      </c>
      <c r="CA26">
        <v>0</v>
      </c>
      <c r="CB26">
        <v>0</v>
      </c>
      <c r="CC26" s="18">
        <v>1</v>
      </c>
      <c r="CD26" s="34">
        <v>3</v>
      </c>
      <c r="CE26">
        <v>0</v>
      </c>
      <c r="CF26">
        <v>0</v>
      </c>
      <c r="CG26" s="18">
        <v>1</v>
      </c>
      <c r="CH26" s="34">
        <v>3</v>
      </c>
      <c r="CI26" s="1">
        <v>0</v>
      </c>
      <c r="CJ26" s="1">
        <v>0</v>
      </c>
      <c r="CK26" s="18">
        <v>1</v>
      </c>
      <c r="CL26" s="34">
        <v>3</v>
      </c>
      <c r="CP26" s="34"/>
      <c r="CQ26" s="1">
        <v>0</v>
      </c>
      <c r="CR26" s="1">
        <v>0</v>
      </c>
      <c r="CS26" s="18">
        <v>1</v>
      </c>
      <c r="CT26" s="34">
        <v>3</v>
      </c>
      <c r="CU26" s="1">
        <v>0</v>
      </c>
      <c r="CV26" s="1">
        <v>0</v>
      </c>
      <c r="CW26" s="1">
        <v>1</v>
      </c>
      <c r="CX26" s="34">
        <v>3</v>
      </c>
      <c r="CY26" s="1">
        <v>0</v>
      </c>
      <c r="CZ26" s="1">
        <v>0</v>
      </c>
      <c r="DA26" s="1">
        <v>1</v>
      </c>
      <c r="DB26" s="34">
        <v>3</v>
      </c>
      <c r="DC26" s="1">
        <v>0</v>
      </c>
      <c r="DD26" s="1">
        <v>0</v>
      </c>
      <c r="DE26" s="1">
        <v>1</v>
      </c>
      <c r="DF26" s="34">
        <v>3</v>
      </c>
      <c r="DG26" s="1">
        <v>0</v>
      </c>
      <c r="DH26" s="1">
        <v>0</v>
      </c>
      <c r="DI26" s="18">
        <v>1</v>
      </c>
      <c r="DJ26" s="34">
        <v>3</v>
      </c>
      <c r="DK26" s="19">
        <v>0</v>
      </c>
      <c r="DL26" s="19">
        <v>0</v>
      </c>
      <c r="DM26" s="18">
        <v>1</v>
      </c>
      <c r="DN26" s="34">
        <v>3</v>
      </c>
      <c r="DO26" s="19">
        <v>0</v>
      </c>
      <c r="DP26" s="19">
        <v>0</v>
      </c>
      <c r="DQ26" s="19">
        <v>0</v>
      </c>
      <c r="DR26" s="34"/>
      <c r="DS26" s="19">
        <v>0</v>
      </c>
      <c r="DT26" s="19">
        <v>0</v>
      </c>
      <c r="DU26" s="18">
        <v>1</v>
      </c>
      <c r="DV26" s="34">
        <v>3</v>
      </c>
      <c r="DW26">
        <v>0</v>
      </c>
      <c r="DX26">
        <v>0</v>
      </c>
      <c r="DY26" s="18">
        <v>1</v>
      </c>
      <c r="DZ26" s="34">
        <v>3</v>
      </c>
      <c r="EA26">
        <v>0</v>
      </c>
      <c r="EB26">
        <v>0</v>
      </c>
      <c r="EC26" s="18">
        <v>1</v>
      </c>
      <c r="ED26" s="34">
        <v>3</v>
      </c>
      <c r="EE26">
        <v>0</v>
      </c>
      <c r="EF26">
        <v>0</v>
      </c>
      <c r="EG26" s="18">
        <v>1</v>
      </c>
      <c r="EH26" s="34">
        <v>3</v>
      </c>
      <c r="EI26">
        <v>0</v>
      </c>
      <c r="EJ26">
        <v>0</v>
      </c>
      <c r="EK26" s="18">
        <v>1</v>
      </c>
      <c r="EL26" s="34">
        <v>3</v>
      </c>
      <c r="EM26" s="18">
        <v>1</v>
      </c>
      <c r="EN26" s="19">
        <v>0</v>
      </c>
      <c r="EO26" s="19">
        <v>0</v>
      </c>
      <c r="EP26" s="34">
        <v>1</v>
      </c>
      <c r="EQ26">
        <v>0</v>
      </c>
      <c r="ER26">
        <v>0</v>
      </c>
      <c r="ES26" s="18">
        <v>1</v>
      </c>
      <c r="ET26" s="34">
        <v>3</v>
      </c>
      <c r="EU26">
        <v>0</v>
      </c>
      <c r="EV26">
        <v>0</v>
      </c>
      <c r="EW26" s="18">
        <v>1</v>
      </c>
      <c r="EX26" s="34">
        <v>3</v>
      </c>
      <c r="EY26">
        <v>0</v>
      </c>
      <c r="EZ26">
        <v>0</v>
      </c>
      <c r="FA26" s="18">
        <v>1</v>
      </c>
      <c r="FB26" s="34">
        <v>3</v>
      </c>
      <c r="FC26">
        <v>0</v>
      </c>
      <c r="FD26">
        <v>0</v>
      </c>
      <c r="FE26" s="18">
        <v>1</v>
      </c>
      <c r="FF26" s="34">
        <v>3</v>
      </c>
      <c r="FG26">
        <v>0</v>
      </c>
      <c r="FH26">
        <v>0</v>
      </c>
      <c r="FI26" s="18">
        <v>1</v>
      </c>
      <c r="FJ26" s="34">
        <v>3</v>
      </c>
      <c r="FK26">
        <v>0</v>
      </c>
      <c r="FL26">
        <v>0</v>
      </c>
      <c r="FM26" s="18">
        <v>1</v>
      </c>
      <c r="FN26" s="34">
        <v>3</v>
      </c>
      <c r="FO26">
        <v>0</v>
      </c>
      <c r="FP26">
        <v>0</v>
      </c>
      <c r="FQ26" s="18">
        <v>1</v>
      </c>
      <c r="FR26" s="34">
        <v>3</v>
      </c>
      <c r="FS26">
        <v>0</v>
      </c>
      <c r="FT26">
        <v>0</v>
      </c>
      <c r="FU26">
        <v>0</v>
      </c>
      <c r="FV26" s="34"/>
      <c r="FW26">
        <v>0</v>
      </c>
      <c r="FX26">
        <v>0</v>
      </c>
      <c r="FY26" s="18">
        <v>1</v>
      </c>
      <c r="FZ26" s="34">
        <v>3</v>
      </c>
      <c r="GA26">
        <v>0</v>
      </c>
      <c r="GB26">
        <v>0</v>
      </c>
      <c r="GC26" s="18">
        <v>1</v>
      </c>
      <c r="GD26" s="34">
        <v>3</v>
      </c>
      <c r="GE26" s="19">
        <v>0</v>
      </c>
      <c r="GF26" s="19">
        <v>0</v>
      </c>
      <c r="GG26" s="18">
        <v>1</v>
      </c>
      <c r="GH26" s="34">
        <v>3</v>
      </c>
      <c r="GI26" s="19">
        <v>0</v>
      </c>
      <c r="GJ26" s="19">
        <v>0</v>
      </c>
      <c r="GK26" s="18">
        <v>1</v>
      </c>
      <c r="GL26" s="34">
        <v>3</v>
      </c>
      <c r="GM26">
        <v>0</v>
      </c>
      <c r="GN26" s="19">
        <v>0</v>
      </c>
      <c r="GO26" s="19">
        <v>1</v>
      </c>
      <c r="GP26" s="34">
        <v>3</v>
      </c>
      <c r="GQ26" s="19">
        <v>0</v>
      </c>
      <c r="GR26" s="19">
        <v>0</v>
      </c>
      <c r="GS26" s="19">
        <v>0</v>
      </c>
      <c r="GT26" s="34">
        <v>0</v>
      </c>
      <c r="GU26" s="19">
        <v>0</v>
      </c>
      <c r="GV26" s="19">
        <v>0</v>
      </c>
      <c r="GW26" s="19">
        <v>0</v>
      </c>
      <c r="GX26" s="34">
        <v>0</v>
      </c>
      <c r="GZ26" s="34" t="s">
        <v>719</v>
      </c>
      <c r="HA26" s="34"/>
      <c r="HC26" s="28" t="s">
        <v>643</v>
      </c>
      <c r="HD26" s="29">
        <v>3520</v>
      </c>
      <c r="HE26" s="29">
        <v>39.5</v>
      </c>
      <c r="HF26" s="29">
        <v>51.5</v>
      </c>
      <c r="HG26" s="28">
        <v>1</v>
      </c>
      <c r="HH26" s="29">
        <v>9</v>
      </c>
      <c r="HI26" s="29">
        <v>10</v>
      </c>
      <c r="HJ26" s="28" t="s">
        <v>1524</v>
      </c>
      <c r="HM26" s="29">
        <v>1</v>
      </c>
      <c r="HN26" s="29">
        <v>1</v>
      </c>
      <c r="HO26" s="28">
        <v>3</v>
      </c>
      <c r="HP26" s="28">
        <v>3</v>
      </c>
      <c r="HQ26" s="28">
        <v>1</v>
      </c>
      <c r="HS26" s="28">
        <v>37.5</v>
      </c>
      <c r="HU26" s="29">
        <v>1</v>
      </c>
      <c r="HV26" s="28">
        <v>8750</v>
      </c>
      <c r="HW26" s="28">
        <v>69</v>
      </c>
      <c r="HX26" s="28">
        <v>47</v>
      </c>
      <c r="HY26" s="28">
        <v>22</v>
      </c>
      <c r="HZ26" s="28">
        <v>2</v>
      </c>
      <c r="IA26" s="28">
        <v>0</v>
      </c>
      <c r="IB26" s="28">
        <v>1</v>
      </c>
      <c r="IC26" s="28">
        <v>1</v>
      </c>
      <c r="ID26" s="28">
        <v>1</v>
      </c>
      <c r="IE26" s="28">
        <v>1</v>
      </c>
      <c r="IF26" s="28">
        <v>1</v>
      </c>
      <c r="IG26" s="28">
        <v>1</v>
      </c>
      <c r="IH26" s="28">
        <v>1</v>
      </c>
      <c r="II26" s="28">
        <v>1</v>
      </c>
      <c r="IJ26" s="28">
        <v>1</v>
      </c>
      <c r="IK26" s="28" t="s">
        <v>682</v>
      </c>
      <c r="IL26" s="28">
        <v>3</v>
      </c>
      <c r="IM26" s="28">
        <v>1</v>
      </c>
      <c r="IN26" s="28">
        <v>1</v>
      </c>
    </row>
    <row r="27" spans="1:254" x14ac:dyDescent="0.25">
      <c r="A27">
        <v>24</v>
      </c>
      <c r="B27" t="s">
        <v>1226</v>
      </c>
      <c r="C27">
        <v>0</v>
      </c>
      <c r="D27">
        <v>0</v>
      </c>
      <c r="E27">
        <v>0</v>
      </c>
      <c r="F27">
        <v>0</v>
      </c>
      <c r="G27" s="34"/>
      <c r="H27">
        <v>0</v>
      </c>
      <c r="I27" s="18">
        <v>1</v>
      </c>
      <c r="J27">
        <v>0</v>
      </c>
      <c r="K27">
        <v>0</v>
      </c>
      <c r="L27" s="34">
        <v>2</v>
      </c>
      <c r="M27" s="65">
        <v>0</v>
      </c>
      <c r="N27" s="65">
        <v>0</v>
      </c>
      <c r="O27" s="65">
        <v>0</v>
      </c>
      <c r="P27" s="65">
        <v>0</v>
      </c>
      <c r="Q27" s="34"/>
      <c r="R27" s="65">
        <v>0</v>
      </c>
      <c r="S27" s="65">
        <v>0</v>
      </c>
      <c r="T27" s="65">
        <v>0</v>
      </c>
      <c r="U27" s="65">
        <v>0</v>
      </c>
      <c r="V27" s="34"/>
      <c r="W27" s="65">
        <v>0</v>
      </c>
      <c r="X27" s="65">
        <v>0</v>
      </c>
      <c r="Y27" s="65">
        <v>0</v>
      </c>
      <c r="Z27" s="65">
        <v>0</v>
      </c>
      <c r="AA27" s="34"/>
      <c r="AB27" s="65">
        <v>0</v>
      </c>
      <c r="AC27" s="65">
        <v>0</v>
      </c>
      <c r="AD27" s="65">
        <v>0</v>
      </c>
      <c r="AE27" s="65">
        <v>0</v>
      </c>
      <c r="AF27" s="34"/>
      <c r="AG27" s="65">
        <v>0</v>
      </c>
      <c r="AH27" s="65">
        <v>0</v>
      </c>
      <c r="AI27" s="65">
        <v>0</v>
      </c>
      <c r="AJ27" s="65">
        <v>0</v>
      </c>
      <c r="AK27" s="34"/>
      <c r="AL27" s="65">
        <v>0</v>
      </c>
      <c r="AM27" s="65">
        <v>0</v>
      </c>
      <c r="AN27" s="65">
        <v>0</v>
      </c>
      <c r="AO27" s="65">
        <v>0</v>
      </c>
      <c r="AP27" s="34"/>
      <c r="AQ27" s="65">
        <v>0</v>
      </c>
      <c r="AR27" s="65">
        <v>0</v>
      </c>
      <c r="AS27" s="65">
        <v>0</v>
      </c>
      <c r="AT27" s="65">
        <v>0</v>
      </c>
      <c r="AU27" s="34"/>
      <c r="AV27" s="65">
        <v>0</v>
      </c>
      <c r="AW27" s="65">
        <v>0</v>
      </c>
      <c r="AX27" s="65">
        <v>0</v>
      </c>
      <c r="AY27" s="65">
        <v>0</v>
      </c>
      <c r="AZ27" s="34"/>
      <c r="BA27" s="65">
        <v>0</v>
      </c>
      <c r="BB27" s="65">
        <v>0</v>
      </c>
      <c r="BC27" s="65">
        <v>0</v>
      </c>
      <c r="BD27" s="65">
        <v>0</v>
      </c>
      <c r="BE27" s="34"/>
      <c r="BF27">
        <v>0</v>
      </c>
      <c r="BG27" s="18">
        <v>1</v>
      </c>
      <c r="BH27" s="34">
        <v>2</v>
      </c>
      <c r="BI27">
        <v>0</v>
      </c>
      <c r="BJ27" s="18">
        <v>1</v>
      </c>
      <c r="BK27" s="34">
        <v>2</v>
      </c>
      <c r="BL27">
        <v>0</v>
      </c>
      <c r="BM27" s="18">
        <v>1</v>
      </c>
      <c r="BN27" s="34">
        <v>2</v>
      </c>
      <c r="BO27">
        <v>0</v>
      </c>
      <c r="BP27">
        <v>0</v>
      </c>
      <c r="BQ27" s="19">
        <v>0</v>
      </c>
      <c r="BR27" s="34"/>
      <c r="BS27">
        <v>0</v>
      </c>
      <c r="BT27">
        <v>0</v>
      </c>
      <c r="BU27" s="19">
        <v>0</v>
      </c>
      <c r="BV27" s="34"/>
      <c r="BW27">
        <v>0</v>
      </c>
      <c r="BX27">
        <v>0</v>
      </c>
      <c r="BY27" s="18">
        <v>1</v>
      </c>
      <c r="BZ27" s="34">
        <v>3</v>
      </c>
      <c r="CA27">
        <v>0</v>
      </c>
      <c r="CB27">
        <v>0</v>
      </c>
      <c r="CC27" s="18">
        <v>1</v>
      </c>
      <c r="CD27" s="34">
        <v>3</v>
      </c>
      <c r="CE27">
        <v>0</v>
      </c>
      <c r="CF27">
        <v>0</v>
      </c>
      <c r="CG27" s="18">
        <v>1</v>
      </c>
      <c r="CH27" s="34">
        <v>3</v>
      </c>
      <c r="CI27" s="1">
        <v>1</v>
      </c>
      <c r="CJ27" s="1">
        <v>0</v>
      </c>
      <c r="CK27" s="18">
        <v>0</v>
      </c>
      <c r="CL27" s="34">
        <v>1</v>
      </c>
      <c r="CP27" s="34"/>
      <c r="CQ27" s="1">
        <v>1</v>
      </c>
      <c r="CR27" s="1">
        <v>0</v>
      </c>
      <c r="CS27" s="18">
        <v>0</v>
      </c>
      <c r="CT27" s="34">
        <v>1</v>
      </c>
      <c r="CU27" s="1">
        <v>0</v>
      </c>
      <c r="CV27" s="1">
        <v>1</v>
      </c>
      <c r="CW27" s="1">
        <v>0</v>
      </c>
      <c r="CX27" s="34">
        <v>2</v>
      </c>
      <c r="CY27" s="1">
        <v>1</v>
      </c>
      <c r="CZ27" s="1">
        <v>0</v>
      </c>
      <c r="DA27" s="1">
        <v>0</v>
      </c>
      <c r="DB27" s="34">
        <v>1</v>
      </c>
      <c r="DC27" s="1">
        <v>1</v>
      </c>
      <c r="DD27" s="1">
        <v>0</v>
      </c>
      <c r="DE27" s="1">
        <v>0</v>
      </c>
      <c r="DF27" s="34">
        <v>1</v>
      </c>
      <c r="DG27" s="1">
        <v>0</v>
      </c>
      <c r="DH27" s="1">
        <v>0</v>
      </c>
      <c r="DI27" s="18">
        <v>1</v>
      </c>
      <c r="DJ27" s="34">
        <v>3</v>
      </c>
      <c r="DK27" s="19">
        <v>0</v>
      </c>
      <c r="DL27" s="19">
        <v>0</v>
      </c>
      <c r="DM27" s="18">
        <v>1</v>
      </c>
      <c r="DN27" s="34">
        <v>3</v>
      </c>
      <c r="DO27" s="19">
        <v>0</v>
      </c>
      <c r="DP27" s="19">
        <v>0</v>
      </c>
      <c r="DQ27" s="19">
        <v>0</v>
      </c>
      <c r="DR27" s="34"/>
      <c r="DS27" s="19">
        <v>0</v>
      </c>
      <c r="DT27" s="19">
        <v>0</v>
      </c>
      <c r="DU27" s="18">
        <v>1</v>
      </c>
      <c r="DV27" s="34">
        <v>3</v>
      </c>
      <c r="DW27">
        <v>0</v>
      </c>
      <c r="DX27">
        <v>0</v>
      </c>
      <c r="DY27" s="18">
        <v>1</v>
      </c>
      <c r="DZ27" s="34">
        <v>3</v>
      </c>
      <c r="EA27">
        <v>0</v>
      </c>
      <c r="EB27">
        <v>0</v>
      </c>
      <c r="EC27" s="18">
        <v>1</v>
      </c>
      <c r="ED27" s="34">
        <v>3</v>
      </c>
      <c r="EE27">
        <v>0</v>
      </c>
      <c r="EF27">
        <v>0</v>
      </c>
      <c r="EG27" s="18">
        <v>1</v>
      </c>
      <c r="EH27" s="34">
        <v>3</v>
      </c>
      <c r="EI27">
        <v>0</v>
      </c>
      <c r="EJ27">
        <v>1</v>
      </c>
      <c r="EK27" s="18">
        <v>0</v>
      </c>
      <c r="EL27" s="34">
        <v>2</v>
      </c>
      <c r="EM27" s="18">
        <v>1</v>
      </c>
      <c r="EN27" s="19">
        <v>0</v>
      </c>
      <c r="EO27" s="19">
        <v>0</v>
      </c>
      <c r="EP27" s="34">
        <v>1</v>
      </c>
      <c r="EQ27">
        <v>0</v>
      </c>
      <c r="ER27">
        <v>0</v>
      </c>
      <c r="ES27" s="18">
        <v>1</v>
      </c>
      <c r="ET27" s="34">
        <v>3</v>
      </c>
      <c r="EU27">
        <v>0</v>
      </c>
      <c r="EV27">
        <v>0</v>
      </c>
      <c r="EW27" s="18">
        <v>1</v>
      </c>
      <c r="EX27" s="34">
        <v>3</v>
      </c>
      <c r="EY27">
        <v>0</v>
      </c>
      <c r="EZ27">
        <v>0</v>
      </c>
      <c r="FA27" s="18">
        <v>1</v>
      </c>
      <c r="FB27" s="34">
        <v>3</v>
      </c>
      <c r="FC27">
        <v>0</v>
      </c>
      <c r="FD27">
        <v>0</v>
      </c>
      <c r="FE27" s="18">
        <v>1</v>
      </c>
      <c r="FF27" s="34">
        <v>3</v>
      </c>
      <c r="FG27">
        <v>0</v>
      </c>
      <c r="FH27">
        <v>0</v>
      </c>
      <c r="FI27" s="18">
        <v>1</v>
      </c>
      <c r="FJ27" s="34">
        <v>3</v>
      </c>
      <c r="FK27">
        <v>0</v>
      </c>
      <c r="FL27">
        <v>0</v>
      </c>
      <c r="FM27" s="18">
        <v>1</v>
      </c>
      <c r="FN27" s="34">
        <v>3</v>
      </c>
      <c r="FO27">
        <v>0</v>
      </c>
      <c r="FP27">
        <v>0</v>
      </c>
      <c r="FQ27" s="18">
        <v>1</v>
      </c>
      <c r="FR27" s="34">
        <v>3</v>
      </c>
      <c r="FS27">
        <v>0</v>
      </c>
      <c r="FT27">
        <v>0</v>
      </c>
      <c r="FU27">
        <v>0</v>
      </c>
      <c r="FV27" s="34"/>
      <c r="FW27">
        <v>0</v>
      </c>
      <c r="FX27">
        <v>0</v>
      </c>
      <c r="FY27" s="18">
        <v>1</v>
      </c>
      <c r="FZ27" s="34">
        <v>3</v>
      </c>
      <c r="GA27">
        <v>0</v>
      </c>
      <c r="GB27">
        <v>0</v>
      </c>
      <c r="GC27" s="18">
        <v>1</v>
      </c>
      <c r="GD27" s="34">
        <v>3</v>
      </c>
      <c r="GE27" s="19">
        <v>0</v>
      </c>
      <c r="GF27" s="19">
        <v>0</v>
      </c>
      <c r="GG27" s="18">
        <v>1</v>
      </c>
      <c r="GH27" s="34">
        <v>3</v>
      </c>
      <c r="GI27" s="19">
        <v>0</v>
      </c>
      <c r="GJ27" s="19">
        <v>0</v>
      </c>
      <c r="GK27" s="18">
        <v>1</v>
      </c>
      <c r="GL27" s="34">
        <v>3</v>
      </c>
      <c r="GM27">
        <v>1</v>
      </c>
      <c r="GN27" s="19">
        <v>0</v>
      </c>
      <c r="GO27" s="19">
        <v>0</v>
      </c>
      <c r="GP27" s="34">
        <v>1</v>
      </c>
      <c r="GQ27" s="19">
        <v>0</v>
      </c>
      <c r="GR27" s="19">
        <v>0</v>
      </c>
      <c r="GS27" s="19">
        <v>0</v>
      </c>
      <c r="GT27" s="34">
        <v>0</v>
      </c>
      <c r="GU27" s="19">
        <v>0</v>
      </c>
      <c r="GV27" s="19">
        <v>0</v>
      </c>
      <c r="GW27" s="19">
        <v>0</v>
      </c>
      <c r="GX27" s="34">
        <v>0</v>
      </c>
      <c r="HA27" t="s">
        <v>708</v>
      </c>
      <c r="HC27" s="28" t="s">
        <v>750</v>
      </c>
      <c r="HD27" s="29">
        <v>3400</v>
      </c>
      <c r="HE27" s="29">
        <v>38.5</v>
      </c>
      <c r="HF27" s="29">
        <v>48.5</v>
      </c>
      <c r="HG27" s="28">
        <v>1</v>
      </c>
      <c r="HH27" s="29">
        <v>9</v>
      </c>
      <c r="HI27" s="29">
        <v>10</v>
      </c>
      <c r="HJ27" s="28" t="s">
        <v>1525</v>
      </c>
      <c r="HM27" s="29">
        <v>2</v>
      </c>
      <c r="HN27" s="29">
        <v>2</v>
      </c>
      <c r="HO27" s="28">
        <v>2</v>
      </c>
      <c r="HP27" s="28">
        <v>3</v>
      </c>
      <c r="HQ27" s="28">
        <v>1</v>
      </c>
      <c r="HS27" s="28">
        <v>34</v>
      </c>
      <c r="HU27" s="29">
        <v>1</v>
      </c>
      <c r="HV27" s="28">
        <v>6550</v>
      </c>
      <c r="HW27" s="28">
        <v>64.5</v>
      </c>
      <c r="HX27" s="28">
        <v>45</v>
      </c>
      <c r="HY27" s="28">
        <v>26</v>
      </c>
      <c r="HZ27" s="28">
        <v>2</v>
      </c>
      <c r="IA27" s="28">
        <v>0</v>
      </c>
      <c r="IB27" s="28">
        <v>2</v>
      </c>
      <c r="IC27" s="28">
        <v>1</v>
      </c>
      <c r="ID27" s="28">
        <v>1</v>
      </c>
      <c r="IE27" s="28">
        <v>1</v>
      </c>
      <c r="IF27" s="28">
        <v>1</v>
      </c>
      <c r="IG27" s="28">
        <v>1</v>
      </c>
      <c r="IH27" s="28">
        <v>1</v>
      </c>
      <c r="II27" s="28">
        <v>1</v>
      </c>
      <c r="IJ27" s="28">
        <v>1</v>
      </c>
      <c r="IK27" s="28">
        <v>1.3</v>
      </c>
      <c r="IL27" s="28">
        <v>3</v>
      </c>
      <c r="IM27" s="28">
        <v>1</v>
      </c>
      <c r="IN27" s="28">
        <v>1</v>
      </c>
    </row>
    <row r="28" spans="1:254" x14ac:dyDescent="0.25">
      <c r="A28">
        <v>25</v>
      </c>
      <c r="B28" t="s">
        <v>1064</v>
      </c>
      <c r="C28">
        <v>0</v>
      </c>
      <c r="D28">
        <v>0</v>
      </c>
      <c r="E28">
        <v>0</v>
      </c>
      <c r="F28">
        <v>0</v>
      </c>
      <c r="G28" s="34"/>
      <c r="H28">
        <v>0</v>
      </c>
      <c r="I28" s="18">
        <v>1</v>
      </c>
      <c r="J28">
        <v>0</v>
      </c>
      <c r="K28">
        <v>0</v>
      </c>
      <c r="L28" s="34">
        <v>2</v>
      </c>
      <c r="M28" s="65">
        <v>0</v>
      </c>
      <c r="N28" s="65">
        <v>0</v>
      </c>
      <c r="O28" s="65">
        <v>0</v>
      </c>
      <c r="P28" s="65">
        <v>0</v>
      </c>
      <c r="Q28" s="34"/>
      <c r="R28" s="65">
        <v>0</v>
      </c>
      <c r="S28" s="65">
        <v>0</v>
      </c>
      <c r="T28" s="65">
        <v>0</v>
      </c>
      <c r="U28" s="65">
        <v>0</v>
      </c>
      <c r="V28" s="34"/>
      <c r="W28" s="65">
        <v>0</v>
      </c>
      <c r="X28" s="65">
        <v>0</v>
      </c>
      <c r="Y28" s="65">
        <v>0</v>
      </c>
      <c r="Z28" s="65">
        <v>0</v>
      </c>
      <c r="AA28" s="34"/>
      <c r="AB28" s="65">
        <v>0</v>
      </c>
      <c r="AC28" s="65">
        <v>0</v>
      </c>
      <c r="AD28" s="65">
        <v>0</v>
      </c>
      <c r="AE28" s="65">
        <v>0</v>
      </c>
      <c r="AF28" s="34"/>
      <c r="AG28" s="65">
        <v>0</v>
      </c>
      <c r="AH28" s="65">
        <v>0</v>
      </c>
      <c r="AI28" s="65">
        <v>0</v>
      </c>
      <c r="AJ28" s="65">
        <v>0</v>
      </c>
      <c r="AK28" s="34"/>
      <c r="AL28" s="65">
        <v>0</v>
      </c>
      <c r="AM28" s="65">
        <v>0</v>
      </c>
      <c r="AN28" s="65">
        <v>0</v>
      </c>
      <c r="AO28" s="65">
        <v>0</v>
      </c>
      <c r="AP28" s="34"/>
      <c r="AQ28" s="65">
        <v>0</v>
      </c>
      <c r="AR28" s="65">
        <v>0</v>
      </c>
      <c r="AS28" s="65">
        <v>0</v>
      </c>
      <c r="AT28" s="65">
        <v>0</v>
      </c>
      <c r="AU28" s="34"/>
      <c r="AV28" s="65">
        <v>0</v>
      </c>
      <c r="AW28" s="65">
        <v>0</v>
      </c>
      <c r="AX28" s="65">
        <v>0</v>
      </c>
      <c r="AY28" s="65">
        <v>0</v>
      </c>
      <c r="AZ28" s="34"/>
      <c r="BA28" s="65">
        <v>0</v>
      </c>
      <c r="BB28" s="65">
        <v>0</v>
      </c>
      <c r="BC28" s="65">
        <v>0</v>
      </c>
      <c r="BD28" s="65">
        <v>0</v>
      </c>
      <c r="BE28" s="34"/>
      <c r="BF28">
        <v>0</v>
      </c>
      <c r="BG28" s="18">
        <v>1</v>
      </c>
      <c r="BH28" s="34">
        <v>2</v>
      </c>
      <c r="BI28">
        <v>0</v>
      </c>
      <c r="BJ28" s="18">
        <v>1</v>
      </c>
      <c r="BK28" s="34">
        <v>2</v>
      </c>
      <c r="BL28">
        <v>0</v>
      </c>
      <c r="BM28" s="18">
        <v>1</v>
      </c>
      <c r="BN28" s="34">
        <v>2</v>
      </c>
      <c r="BO28">
        <v>0</v>
      </c>
      <c r="BP28">
        <v>0</v>
      </c>
      <c r="BQ28" s="19">
        <v>0</v>
      </c>
      <c r="BR28" s="34"/>
      <c r="BS28">
        <v>0</v>
      </c>
      <c r="BT28">
        <v>0</v>
      </c>
      <c r="BU28" s="19">
        <v>0</v>
      </c>
      <c r="BV28" s="34"/>
      <c r="BW28">
        <v>0</v>
      </c>
      <c r="BX28">
        <v>0</v>
      </c>
      <c r="BY28" s="18">
        <v>1</v>
      </c>
      <c r="BZ28" s="34">
        <v>3</v>
      </c>
      <c r="CA28">
        <v>0</v>
      </c>
      <c r="CB28">
        <v>0</v>
      </c>
      <c r="CC28" s="18">
        <v>1</v>
      </c>
      <c r="CD28" s="34">
        <v>3</v>
      </c>
      <c r="CE28">
        <v>0</v>
      </c>
      <c r="CF28">
        <v>0</v>
      </c>
      <c r="CG28" s="18">
        <v>1</v>
      </c>
      <c r="CH28" s="34">
        <v>3</v>
      </c>
      <c r="CI28" s="1">
        <v>0</v>
      </c>
      <c r="CJ28" s="1">
        <v>0</v>
      </c>
      <c r="CK28" s="18">
        <v>1</v>
      </c>
      <c r="CL28" s="34">
        <v>3</v>
      </c>
      <c r="CP28" s="34"/>
      <c r="CQ28" s="1">
        <v>0</v>
      </c>
      <c r="CR28" s="1">
        <v>0</v>
      </c>
      <c r="CS28" s="18">
        <v>1</v>
      </c>
      <c r="CT28" s="34">
        <v>3</v>
      </c>
      <c r="CU28" s="1">
        <v>0</v>
      </c>
      <c r="CV28" s="1">
        <v>0</v>
      </c>
      <c r="CW28" s="1">
        <v>1</v>
      </c>
      <c r="CX28" s="34">
        <v>3</v>
      </c>
      <c r="CY28" s="1">
        <v>1</v>
      </c>
      <c r="CZ28" s="1">
        <v>0</v>
      </c>
      <c r="DA28" s="1">
        <v>0</v>
      </c>
      <c r="DB28" s="34">
        <v>1</v>
      </c>
      <c r="DC28" s="1">
        <v>0</v>
      </c>
      <c r="DD28" s="1">
        <v>0</v>
      </c>
      <c r="DE28" s="1">
        <v>1</v>
      </c>
      <c r="DF28" s="34">
        <v>3</v>
      </c>
      <c r="DG28" s="1">
        <v>0</v>
      </c>
      <c r="DH28" s="1">
        <v>0</v>
      </c>
      <c r="DI28" s="18">
        <v>1</v>
      </c>
      <c r="DJ28" s="34">
        <v>3</v>
      </c>
      <c r="DK28" s="19">
        <v>0</v>
      </c>
      <c r="DL28" s="19">
        <v>0</v>
      </c>
      <c r="DM28" s="18">
        <v>1</v>
      </c>
      <c r="DN28" s="34">
        <v>3</v>
      </c>
      <c r="DO28" s="19">
        <v>0</v>
      </c>
      <c r="DP28" s="19">
        <v>0</v>
      </c>
      <c r="DQ28" s="19">
        <v>0</v>
      </c>
      <c r="DR28" s="34"/>
      <c r="DS28" s="19">
        <v>0</v>
      </c>
      <c r="DT28" s="19">
        <v>0</v>
      </c>
      <c r="DU28" s="18">
        <v>1</v>
      </c>
      <c r="DV28" s="34">
        <v>3</v>
      </c>
      <c r="DW28">
        <v>0</v>
      </c>
      <c r="DX28">
        <v>0</v>
      </c>
      <c r="DY28" s="18">
        <v>1</v>
      </c>
      <c r="DZ28" s="34">
        <v>3</v>
      </c>
      <c r="EA28">
        <v>0</v>
      </c>
      <c r="EB28">
        <v>0</v>
      </c>
      <c r="EC28" s="18">
        <v>1</v>
      </c>
      <c r="ED28" s="34">
        <v>3</v>
      </c>
      <c r="EE28">
        <v>0</v>
      </c>
      <c r="EF28">
        <v>0</v>
      </c>
      <c r="EG28" s="18">
        <v>1</v>
      </c>
      <c r="EH28" s="34">
        <v>3</v>
      </c>
      <c r="EI28">
        <v>0</v>
      </c>
      <c r="EJ28">
        <v>0</v>
      </c>
      <c r="EK28" s="18">
        <v>1</v>
      </c>
      <c r="EL28" s="34">
        <v>3</v>
      </c>
      <c r="EM28" s="18">
        <v>0</v>
      </c>
      <c r="EN28" s="19">
        <v>1</v>
      </c>
      <c r="EO28" s="19">
        <v>0</v>
      </c>
      <c r="EP28" s="34">
        <v>2</v>
      </c>
      <c r="EQ28">
        <v>0</v>
      </c>
      <c r="ER28">
        <v>0</v>
      </c>
      <c r="ES28" s="18">
        <v>1</v>
      </c>
      <c r="ET28" s="34">
        <v>3</v>
      </c>
      <c r="EU28">
        <v>0</v>
      </c>
      <c r="EV28">
        <v>0</v>
      </c>
      <c r="EW28" s="18">
        <v>1</v>
      </c>
      <c r="EX28" s="34">
        <v>3</v>
      </c>
      <c r="EY28">
        <v>0</v>
      </c>
      <c r="EZ28">
        <v>0</v>
      </c>
      <c r="FA28" s="18">
        <v>1</v>
      </c>
      <c r="FB28" s="34">
        <v>3</v>
      </c>
      <c r="FC28">
        <v>0</v>
      </c>
      <c r="FD28">
        <v>0</v>
      </c>
      <c r="FE28" s="18">
        <v>1</v>
      </c>
      <c r="FF28" s="34">
        <v>3</v>
      </c>
      <c r="FG28">
        <v>0</v>
      </c>
      <c r="FH28">
        <v>0</v>
      </c>
      <c r="FI28" s="18">
        <v>1</v>
      </c>
      <c r="FJ28" s="34">
        <v>3</v>
      </c>
      <c r="FK28">
        <v>0</v>
      </c>
      <c r="FL28">
        <v>0</v>
      </c>
      <c r="FM28" s="18">
        <v>1</v>
      </c>
      <c r="FN28" s="34">
        <v>3</v>
      </c>
      <c r="FO28">
        <v>0</v>
      </c>
      <c r="FP28">
        <v>0</v>
      </c>
      <c r="FQ28" s="18">
        <v>1</v>
      </c>
      <c r="FR28" s="34">
        <v>3</v>
      </c>
      <c r="FS28">
        <v>0</v>
      </c>
      <c r="FT28">
        <v>0</v>
      </c>
      <c r="FU28">
        <v>0</v>
      </c>
      <c r="FV28" s="34"/>
      <c r="FW28">
        <v>0</v>
      </c>
      <c r="FX28">
        <v>0</v>
      </c>
      <c r="FY28" s="18">
        <v>1</v>
      </c>
      <c r="FZ28" s="34">
        <v>3</v>
      </c>
      <c r="GA28">
        <v>0</v>
      </c>
      <c r="GB28">
        <v>0</v>
      </c>
      <c r="GC28" s="18">
        <v>1</v>
      </c>
      <c r="GD28" s="34">
        <v>3</v>
      </c>
      <c r="GE28" s="19">
        <v>0</v>
      </c>
      <c r="GF28" s="19">
        <v>0</v>
      </c>
      <c r="GG28" s="18">
        <v>1</v>
      </c>
      <c r="GH28" s="34">
        <v>3</v>
      </c>
      <c r="GI28" s="19">
        <v>0</v>
      </c>
      <c r="GJ28" s="19">
        <v>0</v>
      </c>
      <c r="GK28" s="18">
        <v>1</v>
      </c>
      <c r="GL28" s="34">
        <v>3</v>
      </c>
      <c r="GM28">
        <v>0</v>
      </c>
      <c r="GN28" s="19">
        <v>0</v>
      </c>
      <c r="GO28" s="19">
        <v>1</v>
      </c>
      <c r="GP28" s="34">
        <v>3</v>
      </c>
      <c r="GQ28" s="19">
        <v>0</v>
      </c>
      <c r="GR28" s="19">
        <v>0</v>
      </c>
      <c r="GS28" s="19">
        <v>0</v>
      </c>
      <c r="GT28" s="34">
        <v>0</v>
      </c>
      <c r="GU28" s="19">
        <v>0</v>
      </c>
      <c r="GV28" s="19">
        <v>0</v>
      </c>
      <c r="GW28" s="19">
        <v>0</v>
      </c>
      <c r="GX28" s="34">
        <v>0</v>
      </c>
      <c r="HA28" t="s">
        <v>709</v>
      </c>
      <c r="HC28" s="28" t="s">
        <v>1065</v>
      </c>
      <c r="HD28" s="29">
        <v>3340</v>
      </c>
      <c r="HE28" s="29">
        <v>40</v>
      </c>
      <c r="HF28" s="29">
        <v>49</v>
      </c>
      <c r="HH28" s="29">
        <v>10</v>
      </c>
      <c r="HI28" s="29">
        <v>10</v>
      </c>
      <c r="HJ28" s="28" t="s">
        <v>1526</v>
      </c>
      <c r="HM28" s="29">
        <v>1</v>
      </c>
      <c r="HN28" s="29">
        <v>1</v>
      </c>
      <c r="HO28" s="28">
        <v>0</v>
      </c>
      <c r="HP28" s="28">
        <v>1</v>
      </c>
      <c r="HQ28" s="28">
        <v>1</v>
      </c>
      <c r="HS28" s="28">
        <v>34</v>
      </c>
      <c r="HU28" s="29">
        <v>1</v>
      </c>
      <c r="HV28" s="28">
        <v>8250</v>
      </c>
      <c r="HW28" s="28">
        <v>67</v>
      </c>
      <c r="HX28" s="28">
        <v>45</v>
      </c>
      <c r="HY28" s="28">
        <v>18</v>
      </c>
      <c r="HZ28" s="28">
        <v>2</v>
      </c>
      <c r="IA28" s="28">
        <v>0</v>
      </c>
      <c r="IB28" s="28">
        <v>1</v>
      </c>
      <c r="IC28" s="28">
        <v>1</v>
      </c>
      <c r="ID28" s="28">
        <v>1</v>
      </c>
      <c r="IE28" s="28">
        <v>1</v>
      </c>
      <c r="IF28" s="28">
        <v>1</v>
      </c>
      <c r="IG28" s="28">
        <v>1</v>
      </c>
      <c r="IH28" s="28">
        <v>1</v>
      </c>
      <c r="II28" s="28">
        <v>1</v>
      </c>
      <c r="IJ28" s="28">
        <v>1</v>
      </c>
      <c r="IK28" s="28" t="s">
        <v>688</v>
      </c>
      <c r="IL28" s="28">
        <v>3</v>
      </c>
      <c r="IM28" s="28">
        <v>0</v>
      </c>
      <c r="IN28" s="28" t="s">
        <v>971</v>
      </c>
    </row>
    <row r="29" spans="1:254" x14ac:dyDescent="0.25">
      <c r="A29">
        <v>26</v>
      </c>
      <c r="B29" t="s">
        <v>1286</v>
      </c>
      <c r="C29">
        <v>0</v>
      </c>
      <c r="D29">
        <v>0</v>
      </c>
      <c r="E29">
        <v>0</v>
      </c>
      <c r="F29">
        <v>0</v>
      </c>
      <c r="G29" s="34"/>
      <c r="H29">
        <v>0</v>
      </c>
      <c r="I29" s="18">
        <v>0</v>
      </c>
      <c r="J29">
        <v>1</v>
      </c>
      <c r="K29">
        <v>0</v>
      </c>
      <c r="L29" s="34">
        <v>3</v>
      </c>
      <c r="M29" s="65">
        <v>0</v>
      </c>
      <c r="N29" s="65">
        <v>0</v>
      </c>
      <c r="O29" s="65">
        <v>0</v>
      </c>
      <c r="P29" s="65">
        <v>0</v>
      </c>
      <c r="Q29" s="34"/>
      <c r="R29" s="65">
        <v>0</v>
      </c>
      <c r="S29" s="65">
        <v>0</v>
      </c>
      <c r="T29" s="65">
        <v>0</v>
      </c>
      <c r="U29" s="65">
        <v>0</v>
      </c>
      <c r="V29" s="34"/>
      <c r="W29" s="65">
        <v>0</v>
      </c>
      <c r="X29" s="65">
        <v>0</v>
      </c>
      <c r="Y29" s="65">
        <v>0</v>
      </c>
      <c r="Z29" s="65">
        <v>0</v>
      </c>
      <c r="AA29" s="34"/>
      <c r="AB29" s="65">
        <v>0</v>
      </c>
      <c r="AC29" s="65">
        <v>0</v>
      </c>
      <c r="AD29" s="65">
        <v>0</v>
      </c>
      <c r="AE29" s="65">
        <v>0</v>
      </c>
      <c r="AF29" s="34"/>
      <c r="AG29" s="65">
        <v>0</v>
      </c>
      <c r="AH29" s="65">
        <v>0</v>
      </c>
      <c r="AI29" s="65">
        <v>0</v>
      </c>
      <c r="AJ29" s="65">
        <v>0</v>
      </c>
      <c r="AK29" s="34"/>
      <c r="AL29" s="65">
        <v>0</v>
      </c>
      <c r="AM29" s="65">
        <v>0</v>
      </c>
      <c r="AN29" s="65">
        <v>0</v>
      </c>
      <c r="AO29" s="65">
        <v>0</v>
      </c>
      <c r="AP29" s="34"/>
      <c r="AQ29" s="65">
        <v>0</v>
      </c>
      <c r="AR29" s="65">
        <v>0</v>
      </c>
      <c r="AS29" s="65">
        <v>0</v>
      </c>
      <c r="AT29" s="65">
        <v>0</v>
      </c>
      <c r="AU29" s="34"/>
      <c r="AV29" s="65">
        <v>0</v>
      </c>
      <c r="AW29" s="65">
        <v>0</v>
      </c>
      <c r="AX29" s="65">
        <v>0</v>
      </c>
      <c r="AY29" s="65">
        <v>0</v>
      </c>
      <c r="AZ29" s="34"/>
      <c r="BA29" s="65">
        <v>0</v>
      </c>
      <c r="BB29" s="65">
        <v>0</v>
      </c>
      <c r="BC29" s="65">
        <v>0</v>
      </c>
      <c r="BD29" s="65">
        <v>0</v>
      </c>
      <c r="BE29" s="34"/>
      <c r="BF29">
        <v>0</v>
      </c>
      <c r="BG29" s="18">
        <v>1</v>
      </c>
      <c r="BH29" s="34">
        <v>2</v>
      </c>
      <c r="BI29">
        <v>0</v>
      </c>
      <c r="BJ29" s="18">
        <v>1</v>
      </c>
      <c r="BK29" s="34">
        <v>2</v>
      </c>
      <c r="BL29">
        <v>0</v>
      </c>
      <c r="BM29" s="18">
        <v>1</v>
      </c>
      <c r="BN29" s="34">
        <v>2</v>
      </c>
      <c r="BO29">
        <v>0</v>
      </c>
      <c r="BP29">
        <v>0</v>
      </c>
      <c r="BQ29" s="19">
        <v>0</v>
      </c>
      <c r="BR29" s="34"/>
      <c r="BS29">
        <v>0</v>
      </c>
      <c r="BT29">
        <v>0</v>
      </c>
      <c r="BU29" s="19">
        <v>0</v>
      </c>
      <c r="BV29" s="34"/>
      <c r="BW29">
        <v>0</v>
      </c>
      <c r="BX29">
        <v>0</v>
      </c>
      <c r="BY29" s="18">
        <v>1</v>
      </c>
      <c r="BZ29" s="34">
        <v>3</v>
      </c>
      <c r="CA29">
        <v>0</v>
      </c>
      <c r="CB29">
        <v>0</v>
      </c>
      <c r="CC29" s="18">
        <v>1</v>
      </c>
      <c r="CD29" s="34">
        <v>3</v>
      </c>
      <c r="CE29">
        <v>0</v>
      </c>
      <c r="CF29">
        <v>0</v>
      </c>
      <c r="CG29" s="18">
        <v>1</v>
      </c>
      <c r="CH29" s="34">
        <v>3</v>
      </c>
      <c r="CI29" s="1">
        <v>0</v>
      </c>
      <c r="CJ29" s="1">
        <v>0</v>
      </c>
      <c r="CK29" s="18">
        <v>1</v>
      </c>
      <c r="CL29" s="34">
        <v>3</v>
      </c>
      <c r="CP29" s="34"/>
      <c r="CQ29" s="1">
        <v>1</v>
      </c>
      <c r="CR29" s="1">
        <v>0</v>
      </c>
      <c r="CS29" s="18">
        <v>0</v>
      </c>
      <c r="CT29" s="34">
        <v>1</v>
      </c>
      <c r="CU29" s="1">
        <v>0</v>
      </c>
      <c r="CV29" s="1">
        <v>1</v>
      </c>
      <c r="CW29" s="1">
        <v>0</v>
      </c>
      <c r="CX29" s="34">
        <v>2</v>
      </c>
      <c r="CY29" s="1">
        <v>1</v>
      </c>
      <c r="CZ29" s="1">
        <v>0</v>
      </c>
      <c r="DA29" s="1">
        <v>0</v>
      </c>
      <c r="DB29" s="34">
        <v>1</v>
      </c>
      <c r="DC29" s="1">
        <v>1</v>
      </c>
      <c r="DD29" s="1">
        <v>0</v>
      </c>
      <c r="DE29" s="1">
        <v>0</v>
      </c>
      <c r="DF29" s="34">
        <v>1</v>
      </c>
      <c r="DG29" s="1">
        <v>0</v>
      </c>
      <c r="DH29" s="1">
        <v>0</v>
      </c>
      <c r="DI29" s="18">
        <v>1</v>
      </c>
      <c r="DJ29" s="34">
        <v>3</v>
      </c>
      <c r="DK29" s="19">
        <v>0</v>
      </c>
      <c r="DL29" s="19">
        <v>0</v>
      </c>
      <c r="DM29" s="18">
        <v>1</v>
      </c>
      <c r="DN29" s="34">
        <v>3</v>
      </c>
      <c r="DO29" s="19">
        <v>0</v>
      </c>
      <c r="DP29" s="19">
        <v>0</v>
      </c>
      <c r="DQ29" s="19">
        <v>0</v>
      </c>
      <c r="DR29" s="34"/>
      <c r="DS29" s="19">
        <v>0</v>
      </c>
      <c r="DT29" s="19">
        <v>0</v>
      </c>
      <c r="DU29" s="18">
        <v>1</v>
      </c>
      <c r="DV29" s="34">
        <v>3</v>
      </c>
      <c r="DW29">
        <v>0</v>
      </c>
      <c r="DX29">
        <v>0</v>
      </c>
      <c r="DY29" s="18">
        <v>1</v>
      </c>
      <c r="DZ29" s="34">
        <v>3</v>
      </c>
      <c r="EA29">
        <v>0</v>
      </c>
      <c r="EB29">
        <v>0</v>
      </c>
      <c r="EC29" s="18">
        <v>1</v>
      </c>
      <c r="ED29" s="34">
        <v>3</v>
      </c>
      <c r="EE29">
        <v>0</v>
      </c>
      <c r="EF29">
        <v>0</v>
      </c>
      <c r="EG29" s="18">
        <v>1</v>
      </c>
      <c r="EH29" s="34">
        <v>3</v>
      </c>
      <c r="EI29">
        <v>0</v>
      </c>
      <c r="EJ29">
        <v>0</v>
      </c>
      <c r="EK29" s="18">
        <v>1</v>
      </c>
      <c r="EL29" s="34">
        <v>3</v>
      </c>
      <c r="EM29" s="18">
        <v>1</v>
      </c>
      <c r="EN29" s="19">
        <v>0</v>
      </c>
      <c r="EO29" s="19">
        <v>0</v>
      </c>
      <c r="EP29" s="34">
        <v>1</v>
      </c>
      <c r="EQ29">
        <v>0</v>
      </c>
      <c r="ER29">
        <v>0</v>
      </c>
      <c r="ES29" s="18">
        <v>1</v>
      </c>
      <c r="ET29" s="34">
        <v>3</v>
      </c>
      <c r="EU29">
        <v>0</v>
      </c>
      <c r="EV29">
        <v>0</v>
      </c>
      <c r="EW29" s="18">
        <v>1</v>
      </c>
      <c r="EX29" s="34">
        <v>3</v>
      </c>
      <c r="EY29">
        <v>0</v>
      </c>
      <c r="EZ29">
        <v>0</v>
      </c>
      <c r="FA29" s="18">
        <v>1</v>
      </c>
      <c r="FB29" s="34">
        <v>3</v>
      </c>
      <c r="FC29">
        <v>0</v>
      </c>
      <c r="FD29">
        <v>0</v>
      </c>
      <c r="FE29" s="18">
        <v>1</v>
      </c>
      <c r="FF29" s="34">
        <v>3</v>
      </c>
      <c r="FG29">
        <v>0</v>
      </c>
      <c r="FH29">
        <v>0</v>
      </c>
      <c r="FI29" s="18">
        <v>1</v>
      </c>
      <c r="FJ29" s="34">
        <v>3</v>
      </c>
      <c r="FK29">
        <v>0</v>
      </c>
      <c r="FL29">
        <v>0</v>
      </c>
      <c r="FM29" s="18">
        <v>1</v>
      </c>
      <c r="FN29" s="34">
        <v>3</v>
      </c>
      <c r="FO29">
        <v>0</v>
      </c>
      <c r="FP29">
        <v>0</v>
      </c>
      <c r="FQ29" s="18">
        <v>1</v>
      </c>
      <c r="FR29" s="34">
        <v>3</v>
      </c>
      <c r="FS29">
        <v>0</v>
      </c>
      <c r="FT29">
        <v>0</v>
      </c>
      <c r="FU29">
        <v>0</v>
      </c>
      <c r="FV29" s="34"/>
      <c r="FW29">
        <v>0</v>
      </c>
      <c r="FX29">
        <v>0</v>
      </c>
      <c r="FY29" s="18">
        <v>1</v>
      </c>
      <c r="FZ29" s="34">
        <v>3</v>
      </c>
      <c r="GA29">
        <v>0</v>
      </c>
      <c r="GB29">
        <v>0</v>
      </c>
      <c r="GC29" s="18">
        <v>1</v>
      </c>
      <c r="GD29" s="34">
        <v>3</v>
      </c>
      <c r="GE29" s="19">
        <v>0</v>
      </c>
      <c r="GF29" s="19">
        <v>0</v>
      </c>
      <c r="GG29" s="18">
        <v>1</v>
      </c>
      <c r="GH29" s="34">
        <v>3</v>
      </c>
      <c r="GI29" s="19">
        <v>0</v>
      </c>
      <c r="GJ29" s="19">
        <v>0</v>
      </c>
      <c r="GK29" s="18">
        <v>1</v>
      </c>
      <c r="GL29" s="34">
        <v>3</v>
      </c>
      <c r="GM29">
        <v>1</v>
      </c>
      <c r="GN29" s="19">
        <v>0</v>
      </c>
      <c r="GO29" s="19">
        <v>0</v>
      </c>
      <c r="GP29" s="34">
        <v>1</v>
      </c>
      <c r="GQ29" s="19">
        <v>0</v>
      </c>
      <c r="GR29" s="19">
        <v>0</v>
      </c>
      <c r="GS29" s="19">
        <v>0</v>
      </c>
      <c r="GT29" s="34">
        <v>0</v>
      </c>
      <c r="GU29" s="19">
        <v>0</v>
      </c>
      <c r="GV29" s="19">
        <v>0</v>
      </c>
      <c r="GW29" s="19">
        <v>0</v>
      </c>
      <c r="GX29" s="34">
        <v>0</v>
      </c>
      <c r="HA29" t="s">
        <v>720</v>
      </c>
      <c r="HC29" s="28" t="s">
        <v>796</v>
      </c>
      <c r="HD29" s="29">
        <v>3410</v>
      </c>
      <c r="HE29" s="29">
        <v>38</v>
      </c>
      <c r="HF29" s="29">
        <v>48.5</v>
      </c>
      <c r="HG29" s="28">
        <v>1</v>
      </c>
      <c r="HH29" s="29">
        <v>9</v>
      </c>
      <c r="HI29" s="29">
        <v>10</v>
      </c>
      <c r="HJ29" s="28" t="s">
        <v>1527</v>
      </c>
      <c r="HM29" s="29">
        <v>1</v>
      </c>
      <c r="HN29" s="29">
        <v>2</v>
      </c>
      <c r="HO29" s="28">
        <v>0</v>
      </c>
      <c r="HP29" s="28">
        <v>3</v>
      </c>
      <c r="HQ29" s="28">
        <v>1</v>
      </c>
      <c r="HS29" s="28">
        <v>34</v>
      </c>
      <c r="HU29" s="28" t="s">
        <v>1066</v>
      </c>
      <c r="HV29" s="28">
        <v>9460</v>
      </c>
      <c r="HW29" s="28">
        <v>71</v>
      </c>
      <c r="HX29" s="28">
        <v>45</v>
      </c>
      <c r="HY29" s="28">
        <v>25</v>
      </c>
      <c r="HZ29" s="28">
        <v>2</v>
      </c>
      <c r="IA29" s="28">
        <v>0</v>
      </c>
      <c r="IB29" s="28">
        <v>1</v>
      </c>
      <c r="IC29" s="28">
        <v>2</v>
      </c>
      <c r="ID29" s="28">
        <v>1</v>
      </c>
      <c r="IE29" s="28">
        <v>1</v>
      </c>
      <c r="IF29" s="28">
        <v>1</v>
      </c>
      <c r="IG29" s="28">
        <v>1</v>
      </c>
      <c r="IH29" s="28">
        <v>1</v>
      </c>
      <c r="II29" s="28">
        <v>1</v>
      </c>
      <c r="IJ29" s="28">
        <v>1</v>
      </c>
      <c r="IK29" s="28">
        <v>1.3</v>
      </c>
      <c r="IL29" s="28">
        <v>3</v>
      </c>
      <c r="IM29" s="28">
        <v>1</v>
      </c>
      <c r="IN29" s="28">
        <v>1</v>
      </c>
    </row>
    <row r="30" spans="1:254" x14ac:dyDescent="0.25">
      <c r="A30">
        <v>27</v>
      </c>
      <c r="B30" t="s">
        <v>1208</v>
      </c>
      <c r="C30">
        <v>0</v>
      </c>
      <c r="D30">
        <v>0</v>
      </c>
      <c r="E30">
        <v>0</v>
      </c>
      <c r="F30">
        <v>0</v>
      </c>
      <c r="G30" s="34"/>
      <c r="H30">
        <v>0</v>
      </c>
      <c r="I30" s="18">
        <v>0</v>
      </c>
      <c r="J30">
        <v>1</v>
      </c>
      <c r="K30">
        <v>0</v>
      </c>
      <c r="L30" s="34">
        <v>3</v>
      </c>
      <c r="M30" s="65">
        <v>0</v>
      </c>
      <c r="N30" s="65">
        <v>0</v>
      </c>
      <c r="O30" s="65">
        <v>0</v>
      </c>
      <c r="P30" s="65">
        <v>0</v>
      </c>
      <c r="Q30" s="34"/>
      <c r="R30" s="65">
        <v>0</v>
      </c>
      <c r="S30" s="65">
        <v>0</v>
      </c>
      <c r="T30" s="65">
        <v>0</v>
      </c>
      <c r="U30" s="65">
        <v>0</v>
      </c>
      <c r="V30" s="34"/>
      <c r="W30" s="65">
        <v>0</v>
      </c>
      <c r="X30" s="65">
        <v>0</v>
      </c>
      <c r="Y30" s="65">
        <v>0</v>
      </c>
      <c r="Z30" s="65">
        <v>0</v>
      </c>
      <c r="AA30" s="34"/>
      <c r="AB30" s="65">
        <v>0</v>
      </c>
      <c r="AC30" s="65">
        <v>0</v>
      </c>
      <c r="AD30" s="65">
        <v>0</v>
      </c>
      <c r="AE30" s="65">
        <v>0</v>
      </c>
      <c r="AF30" s="34"/>
      <c r="AG30" s="65">
        <v>0</v>
      </c>
      <c r="AH30" s="65">
        <v>0</v>
      </c>
      <c r="AI30" s="65">
        <v>0</v>
      </c>
      <c r="AJ30" s="65">
        <v>0</v>
      </c>
      <c r="AK30" s="34"/>
      <c r="AL30" s="65">
        <v>0</v>
      </c>
      <c r="AM30" s="65">
        <v>0</v>
      </c>
      <c r="AN30" s="65">
        <v>0</v>
      </c>
      <c r="AO30" s="65">
        <v>0</v>
      </c>
      <c r="AP30" s="34"/>
      <c r="AQ30" s="65">
        <v>0</v>
      </c>
      <c r="AR30" s="65">
        <v>0</v>
      </c>
      <c r="AS30" s="65">
        <v>0</v>
      </c>
      <c r="AT30" s="65">
        <v>0</v>
      </c>
      <c r="AU30" s="34"/>
      <c r="AV30" s="65">
        <v>0</v>
      </c>
      <c r="AW30" s="65">
        <v>0</v>
      </c>
      <c r="AX30" s="65">
        <v>0</v>
      </c>
      <c r="AY30" s="65">
        <v>0</v>
      </c>
      <c r="AZ30" s="34"/>
      <c r="BA30" s="65">
        <v>0</v>
      </c>
      <c r="BB30" s="65">
        <v>0</v>
      </c>
      <c r="BC30" s="65">
        <v>0</v>
      </c>
      <c r="BD30" s="65">
        <v>0</v>
      </c>
      <c r="BE30" s="34"/>
      <c r="BF30">
        <v>0</v>
      </c>
      <c r="BG30" s="18">
        <v>1</v>
      </c>
      <c r="BH30" s="34">
        <v>2</v>
      </c>
      <c r="BI30">
        <v>0</v>
      </c>
      <c r="BJ30" s="18">
        <v>1</v>
      </c>
      <c r="BK30" s="34">
        <v>2</v>
      </c>
      <c r="BL30">
        <v>1</v>
      </c>
      <c r="BM30" s="18">
        <v>0</v>
      </c>
      <c r="BN30" s="34">
        <v>1</v>
      </c>
      <c r="BO30">
        <v>0</v>
      </c>
      <c r="BP30">
        <v>0</v>
      </c>
      <c r="BQ30" s="19">
        <v>0</v>
      </c>
      <c r="BR30" s="34"/>
      <c r="BS30">
        <v>0</v>
      </c>
      <c r="BT30">
        <v>0</v>
      </c>
      <c r="BU30" s="19">
        <v>0</v>
      </c>
      <c r="BV30" s="34"/>
      <c r="BW30">
        <v>0</v>
      </c>
      <c r="BX30">
        <v>0</v>
      </c>
      <c r="BY30" s="18">
        <v>1</v>
      </c>
      <c r="BZ30" s="34">
        <v>3</v>
      </c>
      <c r="CA30">
        <v>0</v>
      </c>
      <c r="CB30">
        <v>0</v>
      </c>
      <c r="CC30" s="18">
        <v>1</v>
      </c>
      <c r="CD30" s="34">
        <v>3</v>
      </c>
      <c r="CE30">
        <v>1</v>
      </c>
      <c r="CF30">
        <v>0</v>
      </c>
      <c r="CG30" s="18">
        <v>0</v>
      </c>
      <c r="CH30" s="34">
        <v>1</v>
      </c>
      <c r="CI30" s="1">
        <v>0</v>
      </c>
      <c r="CJ30" s="1">
        <v>1</v>
      </c>
      <c r="CK30" s="18">
        <v>0</v>
      </c>
      <c r="CL30" s="34">
        <v>2</v>
      </c>
      <c r="CP30" s="34"/>
      <c r="CQ30" s="1">
        <v>1</v>
      </c>
      <c r="CR30" s="1">
        <v>0</v>
      </c>
      <c r="CS30" s="18">
        <v>0</v>
      </c>
      <c r="CT30" s="34">
        <v>1</v>
      </c>
      <c r="CU30" s="1">
        <v>0</v>
      </c>
      <c r="CV30" s="1">
        <v>1</v>
      </c>
      <c r="CW30" s="1">
        <v>0</v>
      </c>
      <c r="CX30" s="34">
        <v>2</v>
      </c>
      <c r="CY30" s="1">
        <v>1</v>
      </c>
      <c r="CZ30" s="1">
        <v>0</v>
      </c>
      <c r="DA30" s="1">
        <v>0</v>
      </c>
      <c r="DB30" s="34">
        <v>1</v>
      </c>
      <c r="DC30" s="1">
        <v>1</v>
      </c>
      <c r="DD30" s="1">
        <v>0</v>
      </c>
      <c r="DE30" s="1">
        <v>0</v>
      </c>
      <c r="DF30" s="34">
        <v>1</v>
      </c>
      <c r="DG30" s="1">
        <v>0</v>
      </c>
      <c r="DH30" s="1">
        <v>0</v>
      </c>
      <c r="DI30" s="18">
        <v>1</v>
      </c>
      <c r="DJ30" s="34">
        <v>3</v>
      </c>
      <c r="DK30" s="19">
        <v>0</v>
      </c>
      <c r="DL30" s="19">
        <v>1</v>
      </c>
      <c r="DM30" s="18">
        <v>0</v>
      </c>
      <c r="DN30" s="34">
        <v>2</v>
      </c>
      <c r="DO30" s="19">
        <v>0</v>
      </c>
      <c r="DP30" s="19">
        <v>0</v>
      </c>
      <c r="DQ30" s="19">
        <v>0</v>
      </c>
      <c r="DR30" s="34"/>
      <c r="DS30" s="19">
        <v>0</v>
      </c>
      <c r="DT30" s="19">
        <v>0</v>
      </c>
      <c r="DU30" s="18">
        <v>1</v>
      </c>
      <c r="DV30" s="34">
        <v>3</v>
      </c>
      <c r="DW30">
        <v>0</v>
      </c>
      <c r="DX30">
        <v>0</v>
      </c>
      <c r="DY30" s="18">
        <v>1</v>
      </c>
      <c r="DZ30" s="34">
        <v>3</v>
      </c>
      <c r="EA30">
        <v>1</v>
      </c>
      <c r="EB30">
        <v>0</v>
      </c>
      <c r="EC30" s="18">
        <v>0</v>
      </c>
      <c r="ED30" s="34">
        <v>1</v>
      </c>
      <c r="EE30">
        <v>0</v>
      </c>
      <c r="EF30">
        <v>0</v>
      </c>
      <c r="EG30" s="18">
        <v>1</v>
      </c>
      <c r="EH30" s="34">
        <v>3</v>
      </c>
      <c r="EI30">
        <v>1</v>
      </c>
      <c r="EJ30">
        <v>0</v>
      </c>
      <c r="EK30" s="18">
        <v>0</v>
      </c>
      <c r="EL30" s="34">
        <v>1</v>
      </c>
      <c r="EM30" s="18">
        <v>1</v>
      </c>
      <c r="EN30" s="19">
        <v>0</v>
      </c>
      <c r="EO30" s="19">
        <v>0</v>
      </c>
      <c r="EP30" s="34">
        <v>1</v>
      </c>
      <c r="EQ30">
        <v>0</v>
      </c>
      <c r="ER30">
        <v>0</v>
      </c>
      <c r="ES30" s="18">
        <v>1</v>
      </c>
      <c r="ET30" s="34">
        <v>3</v>
      </c>
      <c r="EU30">
        <v>0</v>
      </c>
      <c r="EV30">
        <v>0</v>
      </c>
      <c r="EW30" s="18">
        <v>1</v>
      </c>
      <c r="EX30" s="34">
        <v>3</v>
      </c>
      <c r="EY30">
        <v>0</v>
      </c>
      <c r="EZ30">
        <v>0</v>
      </c>
      <c r="FA30" s="18">
        <v>1</v>
      </c>
      <c r="FB30" s="34">
        <v>3</v>
      </c>
      <c r="FC30">
        <v>0</v>
      </c>
      <c r="FD30">
        <v>0</v>
      </c>
      <c r="FE30" s="18">
        <v>1</v>
      </c>
      <c r="FF30" s="34">
        <v>3</v>
      </c>
      <c r="FG30">
        <v>0</v>
      </c>
      <c r="FH30">
        <v>0</v>
      </c>
      <c r="FI30" s="18">
        <v>1</v>
      </c>
      <c r="FJ30" s="34">
        <v>3</v>
      </c>
      <c r="FK30">
        <v>0</v>
      </c>
      <c r="FL30">
        <v>0</v>
      </c>
      <c r="FM30" s="18">
        <v>1</v>
      </c>
      <c r="FN30" s="34">
        <v>3</v>
      </c>
      <c r="FO30">
        <v>0</v>
      </c>
      <c r="FP30">
        <v>0</v>
      </c>
      <c r="FQ30" s="18">
        <v>1</v>
      </c>
      <c r="FR30" s="34">
        <v>3</v>
      </c>
      <c r="FS30">
        <v>0</v>
      </c>
      <c r="FT30">
        <v>0</v>
      </c>
      <c r="FU30">
        <v>0</v>
      </c>
      <c r="FV30" s="34"/>
      <c r="FW30">
        <v>1</v>
      </c>
      <c r="FX30">
        <v>0</v>
      </c>
      <c r="FY30" s="18">
        <v>0</v>
      </c>
      <c r="FZ30" s="34">
        <v>1</v>
      </c>
      <c r="GA30">
        <v>0</v>
      </c>
      <c r="GB30">
        <v>0</v>
      </c>
      <c r="GC30" s="18">
        <v>1</v>
      </c>
      <c r="GD30" s="34">
        <v>3</v>
      </c>
      <c r="GE30" s="19">
        <v>0</v>
      </c>
      <c r="GF30" s="19">
        <v>0</v>
      </c>
      <c r="GG30" s="18">
        <v>1</v>
      </c>
      <c r="GH30" s="34">
        <v>3</v>
      </c>
      <c r="GI30" s="19">
        <v>0</v>
      </c>
      <c r="GJ30" s="19">
        <v>0</v>
      </c>
      <c r="GK30" s="18">
        <v>1</v>
      </c>
      <c r="GL30" s="34">
        <v>3</v>
      </c>
      <c r="GM30">
        <v>1</v>
      </c>
      <c r="GN30" s="19">
        <v>0</v>
      </c>
      <c r="GO30" s="19">
        <v>0</v>
      </c>
      <c r="GP30" s="34">
        <v>1</v>
      </c>
      <c r="GQ30" s="19">
        <v>0</v>
      </c>
      <c r="GR30" s="19">
        <v>0</v>
      </c>
      <c r="GS30" s="19">
        <v>0</v>
      </c>
      <c r="GT30" s="34">
        <v>0</v>
      </c>
      <c r="GU30" s="19">
        <v>0</v>
      </c>
      <c r="GV30" s="19">
        <v>0</v>
      </c>
      <c r="GW30" s="19">
        <v>0</v>
      </c>
      <c r="GX30" s="34">
        <v>0</v>
      </c>
      <c r="HA30" t="s">
        <v>721</v>
      </c>
      <c r="HC30" s="28" t="s">
        <v>858</v>
      </c>
      <c r="HD30" s="29">
        <v>3325</v>
      </c>
      <c r="HE30" s="29">
        <v>40</v>
      </c>
      <c r="HF30" s="29">
        <v>50</v>
      </c>
      <c r="HG30" s="28">
        <v>2</v>
      </c>
      <c r="HH30" s="29">
        <v>10</v>
      </c>
      <c r="HI30" s="29">
        <v>10</v>
      </c>
      <c r="HJ30" s="28" t="s">
        <v>1528</v>
      </c>
      <c r="HM30" s="29">
        <v>1</v>
      </c>
      <c r="HN30" s="29">
        <v>2</v>
      </c>
      <c r="HO30" s="28">
        <v>2</v>
      </c>
      <c r="HP30" s="28">
        <v>2</v>
      </c>
      <c r="HQ30" s="28">
        <v>1</v>
      </c>
      <c r="HS30" s="28">
        <v>34</v>
      </c>
      <c r="HU30" s="28">
        <v>1</v>
      </c>
      <c r="HV30" s="28">
        <v>8700</v>
      </c>
      <c r="HW30" s="28">
        <v>68.5</v>
      </c>
      <c r="HX30" s="28">
        <v>45</v>
      </c>
      <c r="HY30" s="28">
        <v>19</v>
      </c>
      <c r="HZ30" s="28">
        <v>1</v>
      </c>
      <c r="IA30" s="28">
        <v>0</v>
      </c>
      <c r="IB30" s="28">
        <v>1</v>
      </c>
      <c r="IC30" s="28">
        <v>1</v>
      </c>
      <c r="ID30" s="28">
        <v>1</v>
      </c>
      <c r="IE30" s="28">
        <v>1</v>
      </c>
      <c r="IF30" s="28">
        <v>1</v>
      </c>
      <c r="IG30" s="28">
        <v>1</v>
      </c>
      <c r="IH30" s="28">
        <v>1</v>
      </c>
      <c r="II30" s="28">
        <v>1</v>
      </c>
      <c r="IJ30" s="28">
        <v>1</v>
      </c>
      <c r="IK30" s="28" t="s">
        <v>688</v>
      </c>
      <c r="IL30" s="28">
        <v>3</v>
      </c>
      <c r="IM30" s="28">
        <v>1</v>
      </c>
      <c r="IN30" s="28">
        <v>1</v>
      </c>
    </row>
    <row r="31" spans="1:254" x14ac:dyDescent="0.25">
      <c r="A31">
        <v>28</v>
      </c>
      <c r="B31" t="s">
        <v>1143</v>
      </c>
      <c r="C31">
        <v>0</v>
      </c>
      <c r="D31">
        <v>0</v>
      </c>
      <c r="E31">
        <v>0</v>
      </c>
      <c r="F31">
        <v>0</v>
      </c>
      <c r="G31" s="34"/>
      <c r="H31">
        <v>0</v>
      </c>
      <c r="I31" s="18">
        <v>0</v>
      </c>
      <c r="J31">
        <v>0</v>
      </c>
      <c r="K31">
        <v>1</v>
      </c>
      <c r="L31" s="34">
        <v>4</v>
      </c>
      <c r="M31" s="65">
        <v>0</v>
      </c>
      <c r="N31" s="65">
        <v>0</v>
      </c>
      <c r="O31" s="65">
        <v>0</v>
      </c>
      <c r="P31" s="65">
        <v>0</v>
      </c>
      <c r="Q31" s="34"/>
      <c r="R31" s="65">
        <v>0</v>
      </c>
      <c r="S31" s="65">
        <v>0</v>
      </c>
      <c r="T31" s="65">
        <v>0</v>
      </c>
      <c r="U31" s="65">
        <v>0</v>
      </c>
      <c r="V31" s="34"/>
      <c r="W31" s="65">
        <v>0</v>
      </c>
      <c r="X31" s="65">
        <v>0</v>
      </c>
      <c r="Y31" s="65">
        <v>0</v>
      </c>
      <c r="Z31" s="65">
        <v>0</v>
      </c>
      <c r="AA31" s="34"/>
      <c r="AB31" s="65">
        <v>0</v>
      </c>
      <c r="AC31" s="65">
        <v>0</v>
      </c>
      <c r="AD31" s="65">
        <v>0</v>
      </c>
      <c r="AE31" s="65">
        <v>0</v>
      </c>
      <c r="AF31" s="34"/>
      <c r="AG31" s="65">
        <v>0</v>
      </c>
      <c r="AH31" s="65">
        <v>0</v>
      </c>
      <c r="AI31" s="65">
        <v>0</v>
      </c>
      <c r="AJ31" s="65">
        <v>0</v>
      </c>
      <c r="AK31" s="34"/>
      <c r="AL31" s="65">
        <v>0</v>
      </c>
      <c r="AM31" s="65">
        <v>0</v>
      </c>
      <c r="AN31" s="65">
        <v>0</v>
      </c>
      <c r="AO31" s="65">
        <v>0</v>
      </c>
      <c r="AP31" s="34"/>
      <c r="AQ31" s="65">
        <v>0</v>
      </c>
      <c r="AR31" s="65">
        <v>0</v>
      </c>
      <c r="AS31" s="65">
        <v>0</v>
      </c>
      <c r="AT31" s="65">
        <v>0</v>
      </c>
      <c r="AU31" s="34"/>
      <c r="AV31" s="65">
        <v>0</v>
      </c>
      <c r="AW31" s="65">
        <v>0</v>
      </c>
      <c r="AX31" s="65">
        <v>0</v>
      </c>
      <c r="AY31" s="65">
        <v>0</v>
      </c>
      <c r="AZ31" s="34"/>
      <c r="BA31" s="65">
        <v>0</v>
      </c>
      <c r="BB31" s="65">
        <v>0</v>
      </c>
      <c r="BC31" s="65">
        <v>0</v>
      </c>
      <c r="BD31" s="65">
        <v>0</v>
      </c>
      <c r="BE31" s="34"/>
      <c r="BF31">
        <v>0</v>
      </c>
      <c r="BG31" s="18">
        <v>1</v>
      </c>
      <c r="BH31" s="34">
        <v>2</v>
      </c>
      <c r="BI31">
        <v>0</v>
      </c>
      <c r="BJ31" s="18">
        <v>1</v>
      </c>
      <c r="BK31" s="34">
        <v>2</v>
      </c>
      <c r="BL31">
        <v>0</v>
      </c>
      <c r="BM31" s="18">
        <v>1</v>
      </c>
      <c r="BN31" s="34">
        <v>2</v>
      </c>
      <c r="BO31">
        <v>0</v>
      </c>
      <c r="BP31">
        <v>0</v>
      </c>
      <c r="BQ31" s="19">
        <v>0</v>
      </c>
      <c r="BR31" s="34"/>
      <c r="BS31">
        <v>0</v>
      </c>
      <c r="BT31">
        <v>0</v>
      </c>
      <c r="BU31" s="19">
        <v>0</v>
      </c>
      <c r="BV31" s="34"/>
      <c r="BW31">
        <v>0</v>
      </c>
      <c r="BX31">
        <v>0</v>
      </c>
      <c r="BY31" s="18">
        <v>1</v>
      </c>
      <c r="BZ31" s="34">
        <v>3</v>
      </c>
      <c r="CA31">
        <v>0</v>
      </c>
      <c r="CB31">
        <v>0</v>
      </c>
      <c r="CC31" s="18">
        <v>1</v>
      </c>
      <c r="CD31" s="34">
        <v>3</v>
      </c>
      <c r="CE31">
        <v>0</v>
      </c>
      <c r="CF31">
        <v>0</v>
      </c>
      <c r="CG31" s="18">
        <v>1</v>
      </c>
      <c r="CH31" s="34">
        <v>3</v>
      </c>
      <c r="CI31" s="1">
        <v>0</v>
      </c>
      <c r="CJ31" s="1">
        <v>0</v>
      </c>
      <c r="CK31" s="18">
        <v>1</v>
      </c>
      <c r="CL31" s="34">
        <v>3</v>
      </c>
      <c r="CP31" s="34"/>
      <c r="CQ31" s="1">
        <v>0</v>
      </c>
      <c r="CR31" s="1">
        <v>1</v>
      </c>
      <c r="CS31" s="18">
        <v>0</v>
      </c>
      <c r="CT31" s="34">
        <v>2</v>
      </c>
      <c r="CU31" s="1">
        <v>0</v>
      </c>
      <c r="CV31" s="1">
        <v>0</v>
      </c>
      <c r="CW31" s="1">
        <v>1</v>
      </c>
      <c r="CX31" s="34">
        <v>3</v>
      </c>
      <c r="CY31" s="1">
        <v>0</v>
      </c>
      <c r="CZ31" s="1">
        <v>0</v>
      </c>
      <c r="DA31" s="1">
        <v>1</v>
      </c>
      <c r="DB31" s="34">
        <v>3</v>
      </c>
      <c r="DC31" s="1">
        <v>0</v>
      </c>
      <c r="DD31" s="1">
        <v>0</v>
      </c>
      <c r="DE31" s="1">
        <v>1</v>
      </c>
      <c r="DF31" s="34">
        <v>3</v>
      </c>
      <c r="DG31" s="1">
        <v>0</v>
      </c>
      <c r="DH31" s="1">
        <v>0</v>
      </c>
      <c r="DI31" s="18">
        <v>1</v>
      </c>
      <c r="DJ31" s="34">
        <v>3</v>
      </c>
      <c r="DK31" s="19">
        <v>0</v>
      </c>
      <c r="DL31" s="19">
        <v>0</v>
      </c>
      <c r="DM31" s="18">
        <v>1</v>
      </c>
      <c r="DN31" s="34">
        <v>3</v>
      </c>
      <c r="DO31" s="19">
        <v>0</v>
      </c>
      <c r="DP31" s="19">
        <v>0</v>
      </c>
      <c r="DQ31" s="19">
        <v>0</v>
      </c>
      <c r="DR31" s="34"/>
      <c r="DS31" s="19">
        <v>0</v>
      </c>
      <c r="DT31" s="19">
        <v>0</v>
      </c>
      <c r="DU31" s="18">
        <v>1</v>
      </c>
      <c r="DV31" s="34">
        <v>3</v>
      </c>
      <c r="DW31">
        <v>0</v>
      </c>
      <c r="DX31">
        <v>0</v>
      </c>
      <c r="DY31" s="18">
        <v>1</v>
      </c>
      <c r="DZ31" s="34">
        <v>3</v>
      </c>
      <c r="EA31">
        <v>0</v>
      </c>
      <c r="EB31">
        <v>0</v>
      </c>
      <c r="EC31" s="18">
        <v>1</v>
      </c>
      <c r="ED31" s="34">
        <v>3</v>
      </c>
      <c r="EE31">
        <v>0</v>
      </c>
      <c r="EF31">
        <v>0</v>
      </c>
      <c r="EG31" s="18">
        <v>1</v>
      </c>
      <c r="EH31" s="34">
        <v>3</v>
      </c>
      <c r="EI31">
        <v>0</v>
      </c>
      <c r="EJ31">
        <v>0</v>
      </c>
      <c r="EK31" s="18">
        <v>1</v>
      </c>
      <c r="EL31" s="34">
        <v>3</v>
      </c>
      <c r="EM31" s="18">
        <v>0</v>
      </c>
      <c r="EN31" s="19">
        <v>0</v>
      </c>
      <c r="EO31" s="19">
        <v>1</v>
      </c>
      <c r="EP31" s="34">
        <v>3</v>
      </c>
      <c r="EQ31">
        <v>0</v>
      </c>
      <c r="ER31">
        <v>0</v>
      </c>
      <c r="ES31" s="18">
        <v>1</v>
      </c>
      <c r="ET31" s="34">
        <v>3</v>
      </c>
      <c r="EU31">
        <v>0</v>
      </c>
      <c r="EV31">
        <v>0</v>
      </c>
      <c r="EW31" s="18">
        <v>1</v>
      </c>
      <c r="EX31" s="34">
        <v>3</v>
      </c>
      <c r="EY31">
        <v>0</v>
      </c>
      <c r="EZ31">
        <v>0</v>
      </c>
      <c r="FA31" s="18">
        <v>1</v>
      </c>
      <c r="FB31" s="34">
        <v>3</v>
      </c>
      <c r="FC31">
        <v>0</v>
      </c>
      <c r="FD31">
        <v>0</v>
      </c>
      <c r="FE31" s="18">
        <v>1</v>
      </c>
      <c r="FF31" s="34">
        <v>3</v>
      </c>
      <c r="FG31">
        <v>0</v>
      </c>
      <c r="FH31">
        <v>0</v>
      </c>
      <c r="FI31" s="18">
        <v>1</v>
      </c>
      <c r="FJ31" s="34">
        <v>3</v>
      </c>
      <c r="FK31">
        <v>0</v>
      </c>
      <c r="FL31">
        <v>0</v>
      </c>
      <c r="FM31" s="18">
        <v>1</v>
      </c>
      <c r="FN31" s="34">
        <v>3</v>
      </c>
      <c r="FO31">
        <v>0</v>
      </c>
      <c r="FP31">
        <v>0</v>
      </c>
      <c r="FQ31" s="18">
        <v>1</v>
      </c>
      <c r="FR31" s="34">
        <v>3</v>
      </c>
      <c r="FS31">
        <v>0</v>
      </c>
      <c r="FT31">
        <v>0</v>
      </c>
      <c r="FU31">
        <v>0</v>
      </c>
      <c r="FV31" s="34"/>
      <c r="FW31">
        <v>0</v>
      </c>
      <c r="FX31">
        <v>0</v>
      </c>
      <c r="FY31" s="18">
        <v>1</v>
      </c>
      <c r="FZ31" s="34">
        <v>3</v>
      </c>
      <c r="GA31">
        <v>0</v>
      </c>
      <c r="GB31">
        <v>0</v>
      </c>
      <c r="GC31" s="18">
        <v>1</v>
      </c>
      <c r="GD31" s="34">
        <v>3</v>
      </c>
      <c r="GE31" s="19">
        <v>0</v>
      </c>
      <c r="GF31" s="19">
        <v>0</v>
      </c>
      <c r="GG31" s="18">
        <v>1</v>
      </c>
      <c r="GH31" s="34">
        <v>3</v>
      </c>
      <c r="GI31" s="19">
        <v>0</v>
      </c>
      <c r="GJ31" s="19">
        <v>0</v>
      </c>
      <c r="GK31" s="18">
        <v>1</v>
      </c>
      <c r="GL31" s="34">
        <v>3</v>
      </c>
      <c r="GM31">
        <v>1</v>
      </c>
      <c r="GN31" s="19">
        <v>0</v>
      </c>
      <c r="GO31" s="19">
        <v>0</v>
      </c>
      <c r="GP31" s="34">
        <v>1</v>
      </c>
      <c r="GQ31" s="19">
        <v>0</v>
      </c>
      <c r="GR31" s="19">
        <v>0</v>
      </c>
      <c r="GS31" s="19">
        <v>0</v>
      </c>
      <c r="GT31" s="34">
        <v>0</v>
      </c>
      <c r="GU31" s="19">
        <v>0</v>
      </c>
      <c r="GV31" s="19">
        <v>0</v>
      </c>
      <c r="GW31" s="19">
        <v>0</v>
      </c>
      <c r="GX31" s="34">
        <v>0</v>
      </c>
      <c r="HC31" s="28" t="s">
        <v>880</v>
      </c>
      <c r="HD31" s="29">
        <v>2515</v>
      </c>
      <c r="HE31" s="29">
        <v>39.5</v>
      </c>
      <c r="HF31" s="29">
        <v>48</v>
      </c>
      <c r="HG31" s="28">
        <v>2</v>
      </c>
      <c r="HH31" s="29">
        <v>7</v>
      </c>
      <c r="HI31" s="29">
        <v>10</v>
      </c>
      <c r="HJ31" s="28" t="s">
        <v>1529</v>
      </c>
      <c r="HM31" s="29">
        <v>1</v>
      </c>
      <c r="HN31" s="29">
        <v>1</v>
      </c>
      <c r="HO31" s="28">
        <v>2</v>
      </c>
      <c r="HP31" s="28">
        <v>2</v>
      </c>
      <c r="HQ31" s="28">
        <v>2</v>
      </c>
      <c r="HS31" s="28">
        <v>30.5</v>
      </c>
      <c r="HU31" s="28">
        <v>1</v>
      </c>
      <c r="HV31" s="28">
        <v>8680</v>
      </c>
      <c r="HW31" s="28">
        <v>70</v>
      </c>
      <c r="HX31" s="28">
        <v>44</v>
      </c>
      <c r="HY31" s="28">
        <v>15</v>
      </c>
      <c r="HZ31" s="28">
        <v>2</v>
      </c>
      <c r="IA31" s="28">
        <v>1</v>
      </c>
      <c r="IB31" s="28">
        <v>1</v>
      </c>
      <c r="IC31" s="28">
        <v>1</v>
      </c>
      <c r="ID31" s="28">
        <v>1</v>
      </c>
      <c r="IE31" s="28">
        <v>1</v>
      </c>
      <c r="IF31" s="28">
        <v>1</v>
      </c>
      <c r="IG31" s="28">
        <v>1</v>
      </c>
      <c r="IH31" s="28">
        <v>1</v>
      </c>
      <c r="II31" s="28">
        <v>1</v>
      </c>
      <c r="IJ31" s="28">
        <v>1</v>
      </c>
      <c r="IK31" s="28" t="s">
        <v>682</v>
      </c>
      <c r="IL31" s="28">
        <v>3</v>
      </c>
      <c r="IM31" s="28">
        <v>1</v>
      </c>
      <c r="IN31" s="28">
        <v>1</v>
      </c>
    </row>
    <row r="32" spans="1:254" x14ac:dyDescent="0.25">
      <c r="A32">
        <v>29</v>
      </c>
      <c r="B32" t="s">
        <v>1210</v>
      </c>
      <c r="C32">
        <v>0</v>
      </c>
      <c r="D32">
        <v>0</v>
      </c>
      <c r="E32">
        <v>0</v>
      </c>
      <c r="F32">
        <v>0</v>
      </c>
      <c r="G32" s="34"/>
      <c r="H32">
        <v>0</v>
      </c>
      <c r="I32" s="18">
        <v>0</v>
      </c>
      <c r="J32">
        <v>1</v>
      </c>
      <c r="K32">
        <v>0</v>
      </c>
      <c r="L32" s="34">
        <v>3</v>
      </c>
      <c r="M32" s="65">
        <v>0</v>
      </c>
      <c r="N32" s="65">
        <v>0</v>
      </c>
      <c r="O32" s="65">
        <v>0</v>
      </c>
      <c r="P32" s="65">
        <v>0</v>
      </c>
      <c r="Q32" s="34"/>
      <c r="R32" s="65">
        <v>0</v>
      </c>
      <c r="S32" s="65">
        <v>0</v>
      </c>
      <c r="T32" s="65">
        <v>0</v>
      </c>
      <c r="U32" s="65">
        <v>0</v>
      </c>
      <c r="V32" s="34"/>
      <c r="W32" s="65">
        <v>0</v>
      </c>
      <c r="X32" s="65">
        <v>0</v>
      </c>
      <c r="Y32" s="65">
        <v>0</v>
      </c>
      <c r="Z32" s="65">
        <v>0</v>
      </c>
      <c r="AA32" s="34"/>
      <c r="AB32" s="65">
        <v>0</v>
      </c>
      <c r="AC32" s="65">
        <v>0</v>
      </c>
      <c r="AD32" s="65">
        <v>0</v>
      </c>
      <c r="AE32" s="65">
        <v>0</v>
      </c>
      <c r="AF32" s="34"/>
      <c r="AG32" s="65">
        <v>0</v>
      </c>
      <c r="AH32" s="65">
        <v>0</v>
      </c>
      <c r="AI32" s="65">
        <v>0</v>
      </c>
      <c r="AJ32" s="65">
        <v>0</v>
      </c>
      <c r="AK32" s="34"/>
      <c r="AL32" s="65">
        <v>0</v>
      </c>
      <c r="AM32" s="65">
        <v>0</v>
      </c>
      <c r="AN32" s="65">
        <v>0</v>
      </c>
      <c r="AO32" s="65">
        <v>0</v>
      </c>
      <c r="AP32" s="34"/>
      <c r="AQ32" s="65">
        <v>0</v>
      </c>
      <c r="AR32" s="65">
        <v>0</v>
      </c>
      <c r="AS32" s="65">
        <v>0</v>
      </c>
      <c r="AT32" s="65">
        <v>0</v>
      </c>
      <c r="AU32" s="34"/>
      <c r="AV32" s="65">
        <v>0</v>
      </c>
      <c r="AW32" s="65">
        <v>0</v>
      </c>
      <c r="AX32" s="65">
        <v>0</v>
      </c>
      <c r="AY32" s="65">
        <v>0</v>
      </c>
      <c r="AZ32" s="34"/>
      <c r="BA32" s="65">
        <v>0</v>
      </c>
      <c r="BB32" s="65">
        <v>0</v>
      </c>
      <c r="BC32" s="65">
        <v>0</v>
      </c>
      <c r="BD32" s="65">
        <v>0</v>
      </c>
      <c r="BE32" s="34"/>
      <c r="BF32">
        <v>0</v>
      </c>
      <c r="BG32" s="18">
        <v>1</v>
      </c>
      <c r="BH32" s="34">
        <v>2</v>
      </c>
      <c r="BI32">
        <v>0</v>
      </c>
      <c r="BJ32" s="18">
        <v>1</v>
      </c>
      <c r="BK32" s="34">
        <v>2</v>
      </c>
      <c r="BL32">
        <v>0</v>
      </c>
      <c r="BM32" s="18">
        <v>1</v>
      </c>
      <c r="BN32" s="34">
        <v>2</v>
      </c>
      <c r="BO32">
        <v>0</v>
      </c>
      <c r="BP32">
        <v>0</v>
      </c>
      <c r="BQ32" s="19">
        <v>0</v>
      </c>
      <c r="BR32" s="34"/>
      <c r="BS32">
        <v>0</v>
      </c>
      <c r="BT32">
        <v>0</v>
      </c>
      <c r="BU32" s="19">
        <v>0</v>
      </c>
      <c r="BV32" s="34"/>
      <c r="BW32">
        <v>0</v>
      </c>
      <c r="BX32">
        <v>0</v>
      </c>
      <c r="BY32" s="18">
        <v>1</v>
      </c>
      <c r="BZ32" s="34">
        <v>3</v>
      </c>
      <c r="CA32">
        <v>0</v>
      </c>
      <c r="CB32">
        <v>0</v>
      </c>
      <c r="CC32" s="18">
        <v>1</v>
      </c>
      <c r="CD32" s="34">
        <v>3</v>
      </c>
      <c r="CE32">
        <v>0</v>
      </c>
      <c r="CF32">
        <v>0</v>
      </c>
      <c r="CG32" s="18">
        <v>1</v>
      </c>
      <c r="CH32" s="34">
        <v>3</v>
      </c>
      <c r="CI32" s="1">
        <v>0</v>
      </c>
      <c r="CJ32" s="1">
        <v>0</v>
      </c>
      <c r="CK32" s="18">
        <v>1</v>
      </c>
      <c r="CL32" s="34">
        <v>3</v>
      </c>
      <c r="CP32" s="34"/>
      <c r="CQ32" s="1">
        <v>0</v>
      </c>
      <c r="CR32" s="1">
        <v>0</v>
      </c>
      <c r="CS32" s="18">
        <v>1</v>
      </c>
      <c r="CT32" s="34">
        <v>3</v>
      </c>
      <c r="CU32" s="1">
        <v>0</v>
      </c>
      <c r="CV32" s="1">
        <v>0</v>
      </c>
      <c r="CW32" s="1">
        <v>1</v>
      </c>
      <c r="CX32" s="34">
        <v>3</v>
      </c>
      <c r="CY32" s="1">
        <v>0</v>
      </c>
      <c r="CZ32" s="1">
        <v>0</v>
      </c>
      <c r="DA32" s="1">
        <v>1</v>
      </c>
      <c r="DB32" s="34">
        <v>3</v>
      </c>
      <c r="DC32" s="1">
        <v>0</v>
      </c>
      <c r="DD32" s="1">
        <v>0</v>
      </c>
      <c r="DE32" s="1">
        <v>1</v>
      </c>
      <c r="DF32" s="34">
        <v>3</v>
      </c>
      <c r="DG32" s="1">
        <v>0</v>
      </c>
      <c r="DH32" s="1">
        <v>0</v>
      </c>
      <c r="DI32" s="18">
        <v>1</v>
      </c>
      <c r="DJ32" s="34">
        <v>3</v>
      </c>
      <c r="DK32" s="19">
        <v>0</v>
      </c>
      <c r="DL32" s="19">
        <v>0</v>
      </c>
      <c r="DM32" s="18">
        <v>1</v>
      </c>
      <c r="DN32" s="34">
        <v>3</v>
      </c>
      <c r="DO32" s="19">
        <v>0</v>
      </c>
      <c r="DP32" s="19">
        <v>0</v>
      </c>
      <c r="DQ32" s="19">
        <v>0</v>
      </c>
      <c r="DR32" s="34"/>
      <c r="DS32" s="19">
        <v>0</v>
      </c>
      <c r="DT32" s="19">
        <v>0</v>
      </c>
      <c r="DU32" s="18">
        <v>1</v>
      </c>
      <c r="DV32" s="34">
        <v>3</v>
      </c>
      <c r="DW32">
        <v>0</v>
      </c>
      <c r="DX32">
        <v>0</v>
      </c>
      <c r="DY32" s="18">
        <v>1</v>
      </c>
      <c r="DZ32" s="34">
        <v>3</v>
      </c>
      <c r="EA32">
        <v>0</v>
      </c>
      <c r="EB32">
        <v>0</v>
      </c>
      <c r="EC32" s="18">
        <v>1</v>
      </c>
      <c r="ED32" s="34">
        <v>3</v>
      </c>
      <c r="EE32">
        <v>0</v>
      </c>
      <c r="EF32">
        <v>0</v>
      </c>
      <c r="EG32" s="18">
        <v>1</v>
      </c>
      <c r="EH32" s="34">
        <v>3</v>
      </c>
      <c r="EI32">
        <v>0</v>
      </c>
      <c r="EJ32">
        <v>0</v>
      </c>
      <c r="EK32" s="18">
        <v>1</v>
      </c>
      <c r="EL32" s="34">
        <v>3</v>
      </c>
      <c r="EM32" s="18">
        <v>1</v>
      </c>
      <c r="EN32" s="19">
        <v>0</v>
      </c>
      <c r="EO32" s="19">
        <v>0</v>
      </c>
      <c r="EP32" s="34">
        <v>1</v>
      </c>
      <c r="EQ32">
        <v>0</v>
      </c>
      <c r="ER32">
        <v>0</v>
      </c>
      <c r="ES32" s="18">
        <v>1</v>
      </c>
      <c r="ET32" s="34">
        <v>3</v>
      </c>
      <c r="EU32">
        <v>0</v>
      </c>
      <c r="EV32">
        <v>0</v>
      </c>
      <c r="EW32" s="18">
        <v>1</v>
      </c>
      <c r="EX32" s="34">
        <v>3</v>
      </c>
      <c r="EY32">
        <v>0</v>
      </c>
      <c r="EZ32">
        <v>0</v>
      </c>
      <c r="FA32" s="18">
        <v>1</v>
      </c>
      <c r="FB32" s="34">
        <v>3</v>
      </c>
      <c r="FC32">
        <v>0</v>
      </c>
      <c r="FD32">
        <v>0</v>
      </c>
      <c r="FE32" s="18">
        <v>1</v>
      </c>
      <c r="FF32" s="34">
        <v>3</v>
      </c>
      <c r="FG32">
        <v>0</v>
      </c>
      <c r="FH32">
        <v>0</v>
      </c>
      <c r="FI32" s="18">
        <v>1</v>
      </c>
      <c r="FJ32" s="34">
        <v>3</v>
      </c>
      <c r="FK32">
        <v>0</v>
      </c>
      <c r="FL32">
        <v>0</v>
      </c>
      <c r="FM32" s="18">
        <v>1</v>
      </c>
      <c r="FN32" s="34">
        <v>3</v>
      </c>
      <c r="FO32">
        <v>0</v>
      </c>
      <c r="FP32">
        <v>0</v>
      </c>
      <c r="FQ32" s="18">
        <v>1</v>
      </c>
      <c r="FR32" s="34">
        <v>3</v>
      </c>
      <c r="FS32">
        <v>0</v>
      </c>
      <c r="FT32">
        <v>0</v>
      </c>
      <c r="FU32">
        <v>0</v>
      </c>
      <c r="FV32" s="34"/>
      <c r="FW32">
        <v>0</v>
      </c>
      <c r="FX32">
        <v>0</v>
      </c>
      <c r="FY32" s="18">
        <v>1</v>
      </c>
      <c r="FZ32" s="34">
        <v>3</v>
      </c>
      <c r="GA32">
        <v>0</v>
      </c>
      <c r="GB32">
        <v>0</v>
      </c>
      <c r="GC32" s="18">
        <v>1</v>
      </c>
      <c r="GD32" s="34">
        <v>3</v>
      </c>
      <c r="GE32" s="19">
        <v>0</v>
      </c>
      <c r="GF32" s="19">
        <v>0</v>
      </c>
      <c r="GG32" s="18">
        <v>1</v>
      </c>
      <c r="GH32" s="34">
        <v>3</v>
      </c>
      <c r="GI32" s="19">
        <v>0</v>
      </c>
      <c r="GJ32" s="19">
        <v>0</v>
      </c>
      <c r="GK32" s="18">
        <v>1</v>
      </c>
      <c r="GL32" s="34">
        <v>3</v>
      </c>
      <c r="GM32">
        <v>1</v>
      </c>
      <c r="GN32" s="19">
        <v>0</v>
      </c>
      <c r="GO32" s="19">
        <v>0</v>
      </c>
      <c r="GP32" s="34">
        <v>1</v>
      </c>
      <c r="GQ32" s="19">
        <v>0</v>
      </c>
      <c r="GR32" s="19">
        <v>0</v>
      </c>
      <c r="GS32" s="19">
        <v>0</v>
      </c>
      <c r="GT32" s="34">
        <v>0</v>
      </c>
      <c r="GU32" s="19">
        <v>0</v>
      </c>
      <c r="GV32" s="19">
        <v>0</v>
      </c>
      <c r="GW32" s="19">
        <v>0</v>
      </c>
      <c r="GX32" s="34">
        <v>0</v>
      </c>
      <c r="GZ32" s="59" t="s">
        <v>715</v>
      </c>
      <c r="HA32" s="59"/>
      <c r="HC32" s="28" t="s">
        <v>859</v>
      </c>
      <c r="HD32" s="29">
        <v>3430</v>
      </c>
      <c r="HE32" s="29">
        <v>39.5</v>
      </c>
      <c r="HF32" s="29">
        <v>52</v>
      </c>
      <c r="HG32" s="28">
        <v>2</v>
      </c>
      <c r="HH32" s="29">
        <v>9</v>
      </c>
      <c r="HI32" s="29">
        <v>10</v>
      </c>
      <c r="HJ32" s="28" t="s">
        <v>1525</v>
      </c>
      <c r="HM32" s="29">
        <v>1</v>
      </c>
      <c r="HN32" s="29">
        <v>1</v>
      </c>
      <c r="HO32" s="28">
        <v>2</v>
      </c>
      <c r="HP32" s="28">
        <v>3</v>
      </c>
      <c r="HQ32" s="28">
        <v>1</v>
      </c>
      <c r="HS32" s="28">
        <v>33</v>
      </c>
      <c r="HU32" s="28" t="s">
        <v>1102</v>
      </c>
      <c r="HV32" s="28">
        <v>10400</v>
      </c>
      <c r="HW32" s="28">
        <v>73</v>
      </c>
      <c r="HX32" s="28">
        <v>47</v>
      </c>
      <c r="HY32" s="28">
        <v>18</v>
      </c>
      <c r="HZ32" s="28">
        <v>1</v>
      </c>
      <c r="IA32" s="28">
        <v>0</v>
      </c>
      <c r="IB32" s="28">
        <v>1</v>
      </c>
      <c r="IC32" s="28">
        <v>1</v>
      </c>
      <c r="ID32" s="28">
        <v>1</v>
      </c>
      <c r="IE32" s="28">
        <v>1</v>
      </c>
      <c r="IF32" s="28">
        <v>1</v>
      </c>
      <c r="IG32" s="28">
        <v>1</v>
      </c>
      <c r="IH32" s="28">
        <v>1</v>
      </c>
      <c r="II32" s="28">
        <v>1</v>
      </c>
      <c r="IJ32" s="28">
        <v>1</v>
      </c>
      <c r="IK32" s="28" t="s">
        <v>688</v>
      </c>
      <c r="IL32" s="28">
        <v>3</v>
      </c>
      <c r="IM32" s="28">
        <v>4</v>
      </c>
      <c r="IN32" s="28">
        <v>1</v>
      </c>
    </row>
    <row r="33" spans="1:248" x14ac:dyDescent="0.25">
      <c r="A33">
        <v>30</v>
      </c>
      <c r="B33" t="s">
        <v>1139</v>
      </c>
      <c r="C33">
        <v>0</v>
      </c>
      <c r="D33">
        <v>0</v>
      </c>
      <c r="E33">
        <v>0</v>
      </c>
      <c r="F33">
        <v>0</v>
      </c>
      <c r="G33" s="34"/>
      <c r="H33">
        <v>0</v>
      </c>
      <c r="I33" s="18">
        <v>0</v>
      </c>
      <c r="J33">
        <v>1</v>
      </c>
      <c r="K33">
        <v>0</v>
      </c>
      <c r="L33" s="34">
        <v>3</v>
      </c>
      <c r="M33" s="65">
        <v>0</v>
      </c>
      <c r="N33" s="65">
        <v>0</v>
      </c>
      <c r="O33" s="65">
        <v>0</v>
      </c>
      <c r="P33" s="65">
        <v>0</v>
      </c>
      <c r="Q33" s="34"/>
      <c r="R33" s="65">
        <v>0</v>
      </c>
      <c r="S33" s="65">
        <v>0</v>
      </c>
      <c r="T33" s="65">
        <v>0</v>
      </c>
      <c r="U33" s="65">
        <v>0</v>
      </c>
      <c r="V33" s="34"/>
      <c r="W33" s="65">
        <v>0</v>
      </c>
      <c r="X33" s="65">
        <v>0</v>
      </c>
      <c r="Y33" s="65">
        <v>0</v>
      </c>
      <c r="Z33" s="65">
        <v>0</v>
      </c>
      <c r="AA33" s="34"/>
      <c r="AB33" s="65">
        <v>0</v>
      </c>
      <c r="AC33" s="65">
        <v>0</v>
      </c>
      <c r="AD33" s="65">
        <v>0</v>
      </c>
      <c r="AE33" s="65">
        <v>0</v>
      </c>
      <c r="AF33" s="34"/>
      <c r="AG33" s="65">
        <v>0</v>
      </c>
      <c r="AH33" s="65">
        <v>0</v>
      </c>
      <c r="AI33" s="65">
        <v>0</v>
      </c>
      <c r="AJ33" s="65">
        <v>0</v>
      </c>
      <c r="AK33" s="34"/>
      <c r="AL33" s="65">
        <v>0</v>
      </c>
      <c r="AM33" s="65">
        <v>0</v>
      </c>
      <c r="AN33" s="65">
        <v>0</v>
      </c>
      <c r="AO33" s="65">
        <v>0</v>
      </c>
      <c r="AP33" s="34"/>
      <c r="AQ33" s="65">
        <v>0</v>
      </c>
      <c r="AR33" s="65">
        <v>0</v>
      </c>
      <c r="AS33" s="65">
        <v>0</v>
      </c>
      <c r="AT33" s="65">
        <v>0</v>
      </c>
      <c r="AU33" s="34"/>
      <c r="AV33" s="65">
        <v>0</v>
      </c>
      <c r="AW33" s="65">
        <v>0</v>
      </c>
      <c r="AX33" s="65">
        <v>0</v>
      </c>
      <c r="AY33" s="65">
        <v>0</v>
      </c>
      <c r="AZ33" s="34"/>
      <c r="BA33" s="65">
        <v>0</v>
      </c>
      <c r="BB33" s="65">
        <v>0</v>
      </c>
      <c r="BC33" s="65">
        <v>0</v>
      </c>
      <c r="BD33" s="65">
        <v>0</v>
      </c>
      <c r="BE33" s="34"/>
      <c r="BF33">
        <v>0</v>
      </c>
      <c r="BG33" s="18">
        <v>1</v>
      </c>
      <c r="BH33" s="34">
        <v>2</v>
      </c>
      <c r="BI33">
        <v>0</v>
      </c>
      <c r="BJ33" s="18">
        <v>1</v>
      </c>
      <c r="BK33" s="34">
        <v>2</v>
      </c>
      <c r="BL33">
        <v>0</v>
      </c>
      <c r="BM33" s="18">
        <v>1</v>
      </c>
      <c r="BN33" s="34">
        <v>2</v>
      </c>
      <c r="BO33">
        <v>0</v>
      </c>
      <c r="BP33">
        <v>0</v>
      </c>
      <c r="BQ33" s="19">
        <v>0</v>
      </c>
      <c r="BR33" s="34"/>
      <c r="BS33">
        <v>0</v>
      </c>
      <c r="BT33">
        <v>0</v>
      </c>
      <c r="BU33" s="19">
        <v>0</v>
      </c>
      <c r="BV33" s="34"/>
      <c r="BW33">
        <v>0</v>
      </c>
      <c r="BX33">
        <v>0</v>
      </c>
      <c r="BY33" s="18">
        <v>1</v>
      </c>
      <c r="BZ33" s="34">
        <v>3</v>
      </c>
      <c r="CA33">
        <v>0</v>
      </c>
      <c r="CB33">
        <v>0</v>
      </c>
      <c r="CC33" s="18">
        <v>1</v>
      </c>
      <c r="CD33" s="34">
        <v>3</v>
      </c>
      <c r="CE33">
        <v>0</v>
      </c>
      <c r="CF33">
        <v>0</v>
      </c>
      <c r="CG33" s="18">
        <v>1</v>
      </c>
      <c r="CH33" s="34">
        <v>3</v>
      </c>
      <c r="CI33" s="1">
        <v>0</v>
      </c>
      <c r="CJ33" s="1">
        <v>0</v>
      </c>
      <c r="CK33" s="18">
        <v>1</v>
      </c>
      <c r="CL33" s="34">
        <v>3</v>
      </c>
      <c r="CP33" s="34"/>
      <c r="CQ33" s="1">
        <v>1</v>
      </c>
      <c r="CR33" s="1">
        <v>0</v>
      </c>
      <c r="CS33" s="18">
        <v>0</v>
      </c>
      <c r="CT33" s="34">
        <v>1</v>
      </c>
      <c r="CU33" s="1">
        <v>1</v>
      </c>
      <c r="CV33" s="1">
        <v>0</v>
      </c>
      <c r="CW33" s="1">
        <v>0</v>
      </c>
      <c r="CX33" s="34">
        <v>1</v>
      </c>
      <c r="CY33" s="1">
        <v>1</v>
      </c>
      <c r="CZ33" s="1">
        <v>0</v>
      </c>
      <c r="DA33" s="1">
        <v>0</v>
      </c>
      <c r="DB33" s="34">
        <v>1</v>
      </c>
      <c r="DC33" s="1">
        <v>1</v>
      </c>
      <c r="DD33" s="1">
        <v>0</v>
      </c>
      <c r="DE33" s="1">
        <v>0</v>
      </c>
      <c r="DF33" s="34">
        <v>1</v>
      </c>
      <c r="DG33" s="1">
        <v>0</v>
      </c>
      <c r="DH33" s="1">
        <v>0</v>
      </c>
      <c r="DI33" s="18">
        <v>1</v>
      </c>
      <c r="DJ33" s="34">
        <v>3</v>
      </c>
      <c r="DK33" s="19">
        <v>0</v>
      </c>
      <c r="DL33" s="19">
        <v>0</v>
      </c>
      <c r="DM33" s="18">
        <v>1</v>
      </c>
      <c r="DN33" s="34">
        <v>3</v>
      </c>
      <c r="DO33" s="19">
        <v>0</v>
      </c>
      <c r="DP33" s="19">
        <v>0</v>
      </c>
      <c r="DQ33" s="19">
        <v>0</v>
      </c>
      <c r="DR33" s="34"/>
      <c r="DS33" s="19">
        <v>0</v>
      </c>
      <c r="DT33" s="19">
        <v>0</v>
      </c>
      <c r="DU33" s="18">
        <v>1</v>
      </c>
      <c r="DV33" s="34">
        <v>3</v>
      </c>
      <c r="DW33">
        <v>0</v>
      </c>
      <c r="DX33">
        <v>0</v>
      </c>
      <c r="DY33" s="18">
        <v>1</v>
      </c>
      <c r="DZ33" s="34">
        <v>3</v>
      </c>
      <c r="EA33">
        <v>0</v>
      </c>
      <c r="EB33">
        <v>0</v>
      </c>
      <c r="EC33" s="18">
        <v>1</v>
      </c>
      <c r="ED33" s="34">
        <v>3</v>
      </c>
      <c r="EE33">
        <v>0</v>
      </c>
      <c r="EF33">
        <v>0</v>
      </c>
      <c r="EG33" s="18">
        <v>1</v>
      </c>
      <c r="EH33" s="34">
        <v>3</v>
      </c>
      <c r="EI33">
        <v>0</v>
      </c>
      <c r="EJ33">
        <v>0</v>
      </c>
      <c r="EK33" s="18">
        <v>1</v>
      </c>
      <c r="EL33" s="34">
        <v>3</v>
      </c>
      <c r="EM33" s="18">
        <v>1</v>
      </c>
      <c r="EN33" s="19">
        <v>0</v>
      </c>
      <c r="EO33" s="19">
        <v>0</v>
      </c>
      <c r="EP33" s="34">
        <v>1</v>
      </c>
      <c r="EQ33">
        <v>0</v>
      </c>
      <c r="ER33">
        <v>0</v>
      </c>
      <c r="ES33" s="18">
        <v>1</v>
      </c>
      <c r="ET33" s="34">
        <v>3</v>
      </c>
      <c r="EU33">
        <v>0</v>
      </c>
      <c r="EV33">
        <v>0</v>
      </c>
      <c r="EW33" s="18">
        <v>1</v>
      </c>
      <c r="EX33" s="34">
        <v>3</v>
      </c>
      <c r="EY33">
        <v>0</v>
      </c>
      <c r="EZ33">
        <v>0</v>
      </c>
      <c r="FA33" s="18">
        <v>1</v>
      </c>
      <c r="FB33" s="34">
        <v>3</v>
      </c>
      <c r="FC33">
        <v>0</v>
      </c>
      <c r="FD33">
        <v>0</v>
      </c>
      <c r="FE33" s="18">
        <v>1</v>
      </c>
      <c r="FF33" s="34">
        <v>3</v>
      </c>
      <c r="FG33">
        <v>0</v>
      </c>
      <c r="FH33">
        <v>0</v>
      </c>
      <c r="FI33" s="18">
        <v>1</v>
      </c>
      <c r="FJ33" s="34">
        <v>3</v>
      </c>
      <c r="FK33">
        <v>0</v>
      </c>
      <c r="FL33">
        <v>0</v>
      </c>
      <c r="FM33" s="18">
        <v>1</v>
      </c>
      <c r="FN33" s="34">
        <v>3</v>
      </c>
      <c r="FO33">
        <v>0</v>
      </c>
      <c r="FP33">
        <v>0</v>
      </c>
      <c r="FQ33" s="18">
        <v>1</v>
      </c>
      <c r="FR33" s="34">
        <v>3</v>
      </c>
      <c r="FS33">
        <v>0</v>
      </c>
      <c r="FT33">
        <v>0</v>
      </c>
      <c r="FU33">
        <v>0</v>
      </c>
      <c r="FV33" s="34"/>
      <c r="FW33">
        <v>0</v>
      </c>
      <c r="FX33">
        <v>0</v>
      </c>
      <c r="FY33" s="18">
        <v>1</v>
      </c>
      <c r="FZ33" s="34">
        <v>3</v>
      </c>
      <c r="GA33">
        <v>0</v>
      </c>
      <c r="GB33">
        <v>0</v>
      </c>
      <c r="GC33" s="18">
        <v>1</v>
      </c>
      <c r="GD33" s="34">
        <v>3</v>
      </c>
      <c r="GE33" s="19">
        <v>0</v>
      </c>
      <c r="GF33" s="19">
        <v>0</v>
      </c>
      <c r="GG33" s="18">
        <v>1</v>
      </c>
      <c r="GH33" s="34">
        <v>3</v>
      </c>
      <c r="GI33" s="19">
        <v>0</v>
      </c>
      <c r="GJ33" s="19">
        <v>0</v>
      </c>
      <c r="GK33" s="18">
        <v>1</v>
      </c>
      <c r="GL33" s="34">
        <v>3</v>
      </c>
      <c r="GM33">
        <v>1</v>
      </c>
      <c r="GN33" s="19">
        <v>0</v>
      </c>
      <c r="GO33" s="19">
        <v>0</v>
      </c>
      <c r="GP33" s="34">
        <v>1</v>
      </c>
      <c r="GQ33" s="19">
        <v>0</v>
      </c>
      <c r="GR33" s="19">
        <v>0</v>
      </c>
      <c r="GS33" s="19">
        <v>0</v>
      </c>
      <c r="GT33" s="34">
        <v>0</v>
      </c>
      <c r="GU33" s="19">
        <v>0</v>
      </c>
      <c r="GV33" s="19">
        <v>0</v>
      </c>
      <c r="GW33" s="19">
        <v>0</v>
      </c>
      <c r="GX33" s="34">
        <v>0</v>
      </c>
      <c r="HA33" t="s">
        <v>708</v>
      </c>
      <c r="HC33" s="28" t="s">
        <v>869</v>
      </c>
      <c r="HD33" s="29">
        <v>3605</v>
      </c>
      <c r="HE33" s="29">
        <v>38.5</v>
      </c>
      <c r="HF33" s="29">
        <v>49</v>
      </c>
      <c r="HG33" s="28">
        <v>2</v>
      </c>
      <c r="HH33" s="29">
        <v>8</v>
      </c>
      <c r="HI33" s="29">
        <v>10</v>
      </c>
      <c r="HJ33" s="28">
        <v>8</v>
      </c>
      <c r="HM33" s="29">
        <v>1</v>
      </c>
      <c r="HN33" s="29">
        <v>1</v>
      </c>
      <c r="HO33" s="28">
        <v>2</v>
      </c>
      <c r="HP33" s="28">
        <v>3</v>
      </c>
      <c r="HQ33" s="28">
        <v>2</v>
      </c>
      <c r="HS33" s="28">
        <v>35</v>
      </c>
      <c r="HU33" s="28" t="s">
        <v>1140</v>
      </c>
      <c r="HV33" s="28">
        <v>8400</v>
      </c>
      <c r="HW33" s="28">
        <v>67.5</v>
      </c>
      <c r="HX33" s="28">
        <v>44</v>
      </c>
      <c r="HY33" s="28">
        <v>28</v>
      </c>
      <c r="HZ33" s="28">
        <v>3</v>
      </c>
      <c r="IA33" s="28">
        <v>0</v>
      </c>
      <c r="IB33" s="28">
        <v>1</v>
      </c>
      <c r="IC33" s="28">
        <v>1</v>
      </c>
      <c r="ID33" s="28">
        <v>1</v>
      </c>
      <c r="IE33" s="28">
        <v>1</v>
      </c>
      <c r="IF33" s="28">
        <v>1</v>
      </c>
      <c r="IG33" s="28">
        <v>1</v>
      </c>
      <c r="IH33" s="28">
        <v>1</v>
      </c>
      <c r="II33" s="28">
        <v>1</v>
      </c>
      <c r="IJ33" s="28">
        <v>1</v>
      </c>
      <c r="IK33" s="28" t="s">
        <v>682</v>
      </c>
      <c r="IL33" s="28">
        <v>2</v>
      </c>
      <c r="IM33" s="28">
        <v>1</v>
      </c>
      <c r="IN33" s="28" t="s">
        <v>1006</v>
      </c>
    </row>
    <row r="34" spans="1:248" x14ac:dyDescent="0.25">
      <c r="A34">
        <v>31</v>
      </c>
      <c r="B34" t="s">
        <v>1141</v>
      </c>
      <c r="C34">
        <v>0</v>
      </c>
      <c r="D34">
        <v>0</v>
      </c>
      <c r="E34">
        <v>0</v>
      </c>
      <c r="F34">
        <v>0</v>
      </c>
      <c r="G34" s="34"/>
      <c r="H34">
        <v>0</v>
      </c>
      <c r="I34" s="18">
        <v>1</v>
      </c>
      <c r="J34">
        <v>0</v>
      </c>
      <c r="K34">
        <v>0</v>
      </c>
      <c r="L34" s="34">
        <v>2</v>
      </c>
      <c r="M34" s="65">
        <v>0</v>
      </c>
      <c r="N34" s="65">
        <v>0</v>
      </c>
      <c r="O34" s="65">
        <v>0</v>
      </c>
      <c r="P34" s="65">
        <v>0</v>
      </c>
      <c r="Q34" s="34"/>
      <c r="R34" s="65">
        <v>0</v>
      </c>
      <c r="S34" s="65">
        <v>0</v>
      </c>
      <c r="T34" s="65">
        <v>0</v>
      </c>
      <c r="U34" s="65">
        <v>0</v>
      </c>
      <c r="V34" s="34"/>
      <c r="W34" s="65">
        <v>0</v>
      </c>
      <c r="X34" s="65">
        <v>0</v>
      </c>
      <c r="Y34" s="65">
        <v>0</v>
      </c>
      <c r="Z34" s="65">
        <v>0</v>
      </c>
      <c r="AA34" s="34"/>
      <c r="AB34" s="65">
        <v>0</v>
      </c>
      <c r="AC34" s="65">
        <v>0</v>
      </c>
      <c r="AD34" s="65">
        <v>0</v>
      </c>
      <c r="AE34" s="65">
        <v>0</v>
      </c>
      <c r="AF34" s="34"/>
      <c r="AG34" s="65">
        <v>0</v>
      </c>
      <c r="AH34" s="65">
        <v>0</v>
      </c>
      <c r="AI34" s="65">
        <v>0</v>
      </c>
      <c r="AJ34" s="65">
        <v>0</v>
      </c>
      <c r="AK34" s="34"/>
      <c r="AL34" s="65">
        <v>0</v>
      </c>
      <c r="AM34" s="65">
        <v>0</v>
      </c>
      <c r="AN34" s="65">
        <v>0</v>
      </c>
      <c r="AO34" s="65">
        <v>0</v>
      </c>
      <c r="AP34" s="34"/>
      <c r="AQ34" s="65">
        <v>0</v>
      </c>
      <c r="AR34" s="65">
        <v>0</v>
      </c>
      <c r="AS34" s="65">
        <v>0</v>
      </c>
      <c r="AT34" s="65">
        <v>0</v>
      </c>
      <c r="AU34" s="34"/>
      <c r="AV34" s="65">
        <v>0</v>
      </c>
      <c r="AW34" s="65">
        <v>0</v>
      </c>
      <c r="AX34" s="65">
        <v>0</v>
      </c>
      <c r="AY34" s="65">
        <v>0</v>
      </c>
      <c r="AZ34" s="34"/>
      <c r="BA34" s="65">
        <v>0</v>
      </c>
      <c r="BB34" s="65">
        <v>0</v>
      </c>
      <c r="BC34" s="65">
        <v>0</v>
      </c>
      <c r="BD34" s="65">
        <v>0</v>
      </c>
      <c r="BE34" s="34"/>
      <c r="BF34">
        <v>0</v>
      </c>
      <c r="BG34" s="18">
        <v>1</v>
      </c>
      <c r="BH34" s="34">
        <v>2</v>
      </c>
      <c r="BI34">
        <v>0</v>
      </c>
      <c r="BJ34" s="18">
        <v>1</v>
      </c>
      <c r="BK34" s="34">
        <v>2</v>
      </c>
      <c r="BL34">
        <v>0</v>
      </c>
      <c r="BM34" s="18">
        <v>1</v>
      </c>
      <c r="BN34" s="34">
        <v>2</v>
      </c>
      <c r="BO34">
        <v>0</v>
      </c>
      <c r="BP34">
        <v>0</v>
      </c>
      <c r="BQ34" s="19">
        <v>0</v>
      </c>
      <c r="BR34" s="34"/>
      <c r="BS34">
        <v>0</v>
      </c>
      <c r="BT34">
        <v>0</v>
      </c>
      <c r="BU34" s="19">
        <v>0</v>
      </c>
      <c r="BV34" s="34"/>
      <c r="BW34">
        <v>0</v>
      </c>
      <c r="BX34">
        <v>0</v>
      </c>
      <c r="BY34" s="18">
        <v>1</v>
      </c>
      <c r="BZ34" s="34">
        <v>3</v>
      </c>
      <c r="CA34">
        <v>0</v>
      </c>
      <c r="CB34">
        <v>0</v>
      </c>
      <c r="CC34" s="18">
        <v>1</v>
      </c>
      <c r="CD34" s="34">
        <v>3</v>
      </c>
      <c r="CE34">
        <v>0</v>
      </c>
      <c r="CF34">
        <v>0</v>
      </c>
      <c r="CG34" s="18">
        <v>1</v>
      </c>
      <c r="CH34" s="34">
        <v>3</v>
      </c>
      <c r="CI34" s="1">
        <v>0</v>
      </c>
      <c r="CJ34" s="1">
        <v>0</v>
      </c>
      <c r="CK34" s="18">
        <v>1</v>
      </c>
      <c r="CL34" s="34">
        <v>3</v>
      </c>
      <c r="CP34" s="34"/>
      <c r="CQ34" s="1">
        <v>1</v>
      </c>
      <c r="CR34" s="1">
        <v>0</v>
      </c>
      <c r="CS34" s="18">
        <v>0</v>
      </c>
      <c r="CT34" s="34">
        <v>1</v>
      </c>
      <c r="CU34" s="1">
        <v>0</v>
      </c>
      <c r="CV34" s="1">
        <v>1</v>
      </c>
      <c r="CW34" s="1">
        <v>0</v>
      </c>
      <c r="CX34" s="34">
        <v>2</v>
      </c>
      <c r="CY34" s="1">
        <v>1</v>
      </c>
      <c r="CZ34" s="1">
        <v>0</v>
      </c>
      <c r="DA34" s="1">
        <v>0</v>
      </c>
      <c r="DB34" s="34">
        <v>1</v>
      </c>
      <c r="DC34" s="1">
        <v>1</v>
      </c>
      <c r="DD34" s="1">
        <v>0</v>
      </c>
      <c r="DE34" s="1">
        <v>0</v>
      </c>
      <c r="DF34" s="34">
        <v>1</v>
      </c>
      <c r="DG34" s="1">
        <v>0</v>
      </c>
      <c r="DH34" s="1">
        <v>0</v>
      </c>
      <c r="DI34" s="18">
        <v>1</v>
      </c>
      <c r="DJ34" s="34">
        <v>3</v>
      </c>
      <c r="DK34" s="19">
        <v>0</v>
      </c>
      <c r="DL34" s="19">
        <v>0</v>
      </c>
      <c r="DM34" s="18">
        <v>1</v>
      </c>
      <c r="DN34" s="34">
        <v>3</v>
      </c>
      <c r="DO34" s="19">
        <v>0</v>
      </c>
      <c r="DP34" s="19">
        <v>0</v>
      </c>
      <c r="DQ34" s="19">
        <v>0</v>
      </c>
      <c r="DR34" s="34"/>
      <c r="DS34" s="19">
        <v>0</v>
      </c>
      <c r="DT34" s="19">
        <v>0</v>
      </c>
      <c r="DU34" s="18">
        <v>1</v>
      </c>
      <c r="DV34" s="34">
        <v>3</v>
      </c>
      <c r="DW34">
        <v>0</v>
      </c>
      <c r="DX34">
        <v>0</v>
      </c>
      <c r="DY34" s="18">
        <v>1</v>
      </c>
      <c r="DZ34" s="34">
        <v>3</v>
      </c>
      <c r="EA34">
        <v>0</v>
      </c>
      <c r="EB34">
        <v>0</v>
      </c>
      <c r="EC34" s="18">
        <v>1</v>
      </c>
      <c r="ED34" s="34">
        <v>3</v>
      </c>
      <c r="EE34">
        <v>0</v>
      </c>
      <c r="EF34">
        <v>0</v>
      </c>
      <c r="EG34" s="18">
        <v>1</v>
      </c>
      <c r="EH34" s="34">
        <v>3</v>
      </c>
      <c r="EI34">
        <v>0</v>
      </c>
      <c r="EJ34">
        <v>0</v>
      </c>
      <c r="EK34" s="18">
        <v>1</v>
      </c>
      <c r="EL34" s="34">
        <v>3</v>
      </c>
      <c r="EM34" s="18">
        <v>1</v>
      </c>
      <c r="EN34" s="19">
        <v>0</v>
      </c>
      <c r="EO34" s="19">
        <v>0</v>
      </c>
      <c r="EP34" s="34">
        <v>1</v>
      </c>
      <c r="EQ34">
        <v>0</v>
      </c>
      <c r="ER34">
        <v>0</v>
      </c>
      <c r="ES34" s="18">
        <v>1</v>
      </c>
      <c r="ET34" s="34">
        <v>3</v>
      </c>
      <c r="EU34">
        <v>0</v>
      </c>
      <c r="EV34">
        <v>0</v>
      </c>
      <c r="EW34" s="18">
        <v>1</v>
      </c>
      <c r="EX34" s="34">
        <v>3</v>
      </c>
      <c r="EY34">
        <v>0</v>
      </c>
      <c r="EZ34">
        <v>0</v>
      </c>
      <c r="FA34" s="18">
        <v>1</v>
      </c>
      <c r="FB34" s="34">
        <v>3</v>
      </c>
      <c r="FC34">
        <v>0</v>
      </c>
      <c r="FD34">
        <v>0</v>
      </c>
      <c r="FE34" s="18">
        <v>1</v>
      </c>
      <c r="FF34" s="34">
        <v>3</v>
      </c>
      <c r="FG34">
        <v>0</v>
      </c>
      <c r="FH34">
        <v>0</v>
      </c>
      <c r="FI34" s="18">
        <v>1</v>
      </c>
      <c r="FJ34" s="34">
        <v>3</v>
      </c>
      <c r="FK34">
        <v>0</v>
      </c>
      <c r="FL34">
        <v>0</v>
      </c>
      <c r="FM34" s="18">
        <v>1</v>
      </c>
      <c r="FN34" s="34">
        <v>3</v>
      </c>
      <c r="FO34">
        <v>0</v>
      </c>
      <c r="FP34">
        <v>0</v>
      </c>
      <c r="FQ34" s="18">
        <v>1</v>
      </c>
      <c r="FR34" s="34">
        <v>3</v>
      </c>
      <c r="FS34">
        <v>0</v>
      </c>
      <c r="FT34">
        <v>0</v>
      </c>
      <c r="FU34">
        <v>0</v>
      </c>
      <c r="FV34" s="34"/>
      <c r="FW34">
        <v>0</v>
      </c>
      <c r="FX34">
        <v>0</v>
      </c>
      <c r="FY34" s="18">
        <v>1</v>
      </c>
      <c r="FZ34" s="34">
        <v>3</v>
      </c>
      <c r="GA34">
        <v>0</v>
      </c>
      <c r="GB34">
        <v>0</v>
      </c>
      <c r="GC34" s="18">
        <v>1</v>
      </c>
      <c r="GD34" s="34">
        <v>3</v>
      </c>
      <c r="GE34" s="19">
        <v>0</v>
      </c>
      <c r="GF34" s="19">
        <v>0</v>
      </c>
      <c r="GG34" s="18">
        <v>1</v>
      </c>
      <c r="GH34" s="34">
        <v>3</v>
      </c>
      <c r="GI34" s="19">
        <v>0</v>
      </c>
      <c r="GJ34" s="19">
        <v>0</v>
      </c>
      <c r="GK34" s="18">
        <v>1</v>
      </c>
      <c r="GL34" s="34">
        <v>3</v>
      </c>
      <c r="GM34">
        <v>1</v>
      </c>
      <c r="GN34" s="19">
        <v>0</v>
      </c>
      <c r="GO34" s="19">
        <v>0</v>
      </c>
      <c r="GP34" s="34">
        <v>1</v>
      </c>
      <c r="GQ34" s="19">
        <v>0</v>
      </c>
      <c r="GR34" s="19">
        <v>0</v>
      </c>
      <c r="GS34" s="19">
        <v>0</v>
      </c>
      <c r="GT34" s="34">
        <v>0</v>
      </c>
      <c r="GU34" s="19">
        <v>0</v>
      </c>
      <c r="GV34" s="19">
        <v>0</v>
      </c>
      <c r="GW34" s="19">
        <v>0</v>
      </c>
      <c r="GX34" s="34">
        <v>0</v>
      </c>
      <c r="HA34" t="s">
        <v>709</v>
      </c>
      <c r="HC34" s="28" t="s">
        <v>1142</v>
      </c>
      <c r="HD34" s="29">
        <v>3550</v>
      </c>
      <c r="HE34" s="29">
        <v>40</v>
      </c>
      <c r="HF34" s="29">
        <v>50</v>
      </c>
      <c r="HG34" s="28">
        <v>2</v>
      </c>
      <c r="HH34" s="29">
        <v>9</v>
      </c>
      <c r="HI34" s="29">
        <v>10</v>
      </c>
      <c r="HJ34" s="28" t="s">
        <v>1530</v>
      </c>
      <c r="HM34" s="29">
        <v>1</v>
      </c>
      <c r="HN34" s="29">
        <v>1</v>
      </c>
      <c r="HO34" s="28">
        <v>2</v>
      </c>
      <c r="HP34" s="28">
        <v>2</v>
      </c>
      <c r="HQ34" s="28">
        <v>1</v>
      </c>
      <c r="HS34" s="28">
        <v>35</v>
      </c>
      <c r="HU34" s="28">
        <v>1</v>
      </c>
      <c r="HV34" s="28">
        <v>10090</v>
      </c>
      <c r="HW34" s="28">
        <v>73</v>
      </c>
      <c r="HX34" s="28">
        <v>47</v>
      </c>
      <c r="HY34" s="28">
        <v>22</v>
      </c>
      <c r="HZ34" s="28">
        <v>2</v>
      </c>
      <c r="IA34" s="28">
        <v>0</v>
      </c>
      <c r="IB34" s="28">
        <v>1</v>
      </c>
      <c r="IC34" s="28">
        <v>1</v>
      </c>
      <c r="ID34" s="28">
        <v>1</v>
      </c>
      <c r="IE34" s="28">
        <v>1</v>
      </c>
      <c r="IF34" s="28">
        <v>1</v>
      </c>
      <c r="IG34" s="28">
        <v>1</v>
      </c>
      <c r="IH34" s="28">
        <v>1</v>
      </c>
      <c r="II34" s="28">
        <v>1</v>
      </c>
      <c r="IJ34" s="28">
        <v>1</v>
      </c>
      <c r="IK34" s="28" t="s">
        <v>682</v>
      </c>
      <c r="IL34" s="28">
        <v>2</v>
      </c>
      <c r="IM34" s="28">
        <v>1</v>
      </c>
      <c r="IN34" s="28">
        <v>1</v>
      </c>
    </row>
    <row r="35" spans="1:248" x14ac:dyDescent="0.25">
      <c r="A35">
        <v>32</v>
      </c>
      <c r="B35" t="s">
        <v>1214</v>
      </c>
      <c r="C35">
        <v>0</v>
      </c>
      <c r="D35">
        <v>0</v>
      </c>
      <c r="E35">
        <v>0</v>
      </c>
      <c r="F35">
        <v>0</v>
      </c>
      <c r="G35" s="34"/>
      <c r="H35">
        <v>0</v>
      </c>
      <c r="I35" s="18">
        <v>0</v>
      </c>
      <c r="J35">
        <v>1</v>
      </c>
      <c r="K35">
        <v>0</v>
      </c>
      <c r="L35" s="34">
        <v>3</v>
      </c>
      <c r="M35" s="65">
        <v>0</v>
      </c>
      <c r="N35" s="65">
        <v>0</v>
      </c>
      <c r="O35" s="65">
        <v>0</v>
      </c>
      <c r="P35" s="65">
        <v>0</v>
      </c>
      <c r="Q35" s="34"/>
      <c r="R35" s="65">
        <v>0</v>
      </c>
      <c r="S35" s="65">
        <v>0</v>
      </c>
      <c r="T35" s="65">
        <v>0</v>
      </c>
      <c r="U35" s="65">
        <v>0</v>
      </c>
      <c r="V35" s="34"/>
      <c r="W35" s="65">
        <v>0</v>
      </c>
      <c r="X35" s="65">
        <v>0</v>
      </c>
      <c r="Y35" s="65">
        <v>0</v>
      </c>
      <c r="Z35" s="65">
        <v>0</v>
      </c>
      <c r="AA35" s="34"/>
      <c r="AB35" s="65">
        <v>0</v>
      </c>
      <c r="AC35" s="65">
        <v>0</v>
      </c>
      <c r="AD35" s="65">
        <v>0</v>
      </c>
      <c r="AE35" s="65">
        <v>0</v>
      </c>
      <c r="AF35" s="34"/>
      <c r="AG35" s="65">
        <v>0</v>
      </c>
      <c r="AH35" s="65">
        <v>0</v>
      </c>
      <c r="AI35" s="65">
        <v>0</v>
      </c>
      <c r="AJ35" s="65">
        <v>0</v>
      </c>
      <c r="AK35" s="34"/>
      <c r="AL35" s="65">
        <v>0</v>
      </c>
      <c r="AM35" s="65">
        <v>0</v>
      </c>
      <c r="AN35" s="65">
        <v>0</v>
      </c>
      <c r="AO35" s="65">
        <v>0</v>
      </c>
      <c r="AP35" s="34"/>
      <c r="AQ35" s="65">
        <v>0</v>
      </c>
      <c r="AR35" s="65">
        <v>0</v>
      </c>
      <c r="AS35" s="65">
        <v>0</v>
      </c>
      <c r="AT35" s="65">
        <v>0</v>
      </c>
      <c r="AU35" s="34"/>
      <c r="AV35" s="65">
        <v>0</v>
      </c>
      <c r="AW35" s="65">
        <v>0</v>
      </c>
      <c r="AX35" s="65">
        <v>0</v>
      </c>
      <c r="AY35" s="65">
        <v>0</v>
      </c>
      <c r="AZ35" s="34"/>
      <c r="BA35" s="65">
        <v>0</v>
      </c>
      <c r="BB35" s="65">
        <v>0</v>
      </c>
      <c r="BC35" s="65">
        <v>0</v>
      </c>
      <c r="BD35" s="65">
        <v>0</v>
      </c>
      <c r="BE35" s="34"/>
      <c r="BF35">
        <v>0</v>
      </c>
      <c r="BG35" s="18">
        <v>1</v>
      </c>
      <c r="BH35" s="34">
        <v>2</v>
      </c>
      <c r="BI35">
        <v>0</v>
      </c>
      <c r="BJ35" s="18">
        <v>1</v>
      </c>
      <c r="BK35" s="34">
        <v>2</v>
      </c>
      <c r="BL35">
        <v>0</v>
      </c>
      <c r="BM35" s="18">
        <v>1</v>
      </c>
      <c r="BN35" s="34">
        <v>2</v>
      </c>
      <c r="BO35">
        <v>0</v>
      </c>
      <c r="BP35">
        <v>0</v>
      </c>
      <c r="BQ35" s="19">
        <v>0</v>
      </c>
      <c r="BR35" s="34"/>
      <c r="BS35">
        <v>0</v>
      </c>
      <c r="BT35">
        <v>0</v>
      </c>
      <c r="BU35" s="19">
        <v>0</v>
      </c>
      <c r="BV35" s="34"/>
      <c r="BW35">
        <v>0</v>
      </c>
      <c r="BX35">
        <v>0</v>
      </c>
      <c r="BY35" s="18">
        <v>1</v>
      </c>
      <c r="BZ35" s="34">
        <v>3</v>
      </c>
      <c r="CA35">
        <v>0</v>
      </c>
      <c r="CB35">
        <v>0</v>
      </c>
      <c r="CC35" s="18">
        <v>1</v>
      </c>
      <c r="CD35" s="34">
        <v>3</v>
      </c>
      <c r="CE35">
        <v>0</v>
      </c>
      <c r="CF35">
        <v>0</v>
      </c>
      <c r="CG35" s="18">
        <v>1</v>
      </c>
      <c r="CH35" s="34">
        <v>3</v>
      </c>
      <c r="CI35" s="1">
        <v>0</v>
      </c>
      <c r="CJ35" s="1">
        <v>0</v>
      </c>
      <c r="CK35" s="18">
        <v>1</v>
      </c>
      <c r="CL35" s="34">
        <v>3</v>
      </c>
      <c r="CP35" s="34"/>
      <c r="CQ35" s="1">
        <v>0</v>
      </c>
      <c r="CR35" s="1">
        <v>0</v>
      </c>
      <c r="CS35" s="18">
        <v>1</v>
      </c>
      <c r="CT35" s="34">
        <v>3</v>
      </c>
      <c r="CU35" s="1">
        <v>0</v>
      </c>
      <c r="CV35" s="1">
        <v>0</v>
      </c>
      <c r="CW35" s="1">
        <v>1</v>
      </c>
      <c r="CX35" s="34">
        <v>3</v>
      </c>
      <c r="CY35" s="1">
        <v>0</v>
      </c>
      <c r="CZ35" s="1">
        <v>0</v>
      </c>
      <c r="DA35" s="1">
        <v>1</v>
      </c>
      <c r="DB35" s="34">
        <v>3</v>
      </c>
      <c r="DC35" s="1">
        <v>0</v>
      </c>
      <c r="DD35" s="1">
        <v>0</v>
      </c>
      <c r="DE35" s="1">
        <v>1</v>
      </c>
      <c r="DF35" s="34">
        <v>3</v>
      </c>
      <c r="DG35" s="1">
        <v>0</v>
      </c>
      <c r="DH35" s="1">
        <v>0</v>
      </c>
      <c r="DI35" s="18">
        <v>1</v>
      </c>
      <c r="DJ35" s="34">
        <v>3</v>
      </c>
      <c r="DK35" s="19">
        <v>0</v>
      </c>
      <c r="DL35" s="19">
        <v>0</v>
      </c>
      <c r="DM35" s="18">
        <v>1</v>
      </c>
      <c r="DN35" s="34">
        <v>3</v>
      </c>
      <c r="DO35" s="19">
        <v>0</v>
      </c>
      <c r="DP35" s="19">
        <v>0</v>
      </c>
      <c r="DQ35" s="19">
        <v>0</v>
      </c>
      <c r="DR35" s="34"/>
      <c r="DS35" s="19">
        <v>0</v>
      </c>
      <c r="DT35" s="19">
        <v>0</v>
      </c>
      <c r="DU35" s="18">
        <v>1</v>
      </c>
      <c r="DV35" s="34">
        <v>3</v>
      </c>
      <c r="DW35">
        <v>0</v>
      </c>
      <c r="DX35">
        <v>0</v>
      </c>
      <c r="DY35" s="18">
        <v>1</v>
      </c>
      <c r="DZ35" s="34">
        <v>3</v>
      </c>
      <c r="EA35">
        <v>0</v>
      </c>
      <c r="EB35">
        <v>0</v>
      </c>
      <c r="EC35" s="18">
        <v>1</v>
      </c>
      <c r="ED35" s="34">
        <v>3</v>
      </c>
      <c r="EE35">
        <v>0</v>
      </c>
      <c r="EF35">
        <v>0</v>
      </c>
      <c r="EG35" s="18">
        <v>1</v>
      </c>
      <c r="EH35" s="34">
        <v>3</v>
      </c>
      <c r="EI35">
        <v>0</v>
      </c>
      <c r="EJ35">
        <v>0</v>
      </c>
      <c r="EK35" s="18">
        <v>1</v>
      </c>
      <c r="EL35" s="34">
        <v>3</v>
      </c>
      <c r="EM35" s="18">
        <v>1</v>
      </c>
      <c r="EN35" s="19">
        <v>0</v>
      </c>
      <c r="EO35" s="19">
        <v>0</v>
      </c>
      <c r="EP35" s="34">
        <v>1</v>
      </c>
      <c r="EQ35">
        <v>0</v>
      </c>
      <c r="ER35">
        <v>0</v>
      </c>
      <c r="ES35" s="18">
        <v>1</v>
      </c>
      <c r="ET35" s="34">
        <v>3</v>
      </c>
      <c r="EU35">
        <v>0</v>
      </c>
      <c r="EV35">
        <v>0</v>
      </c>
      <c r="EW35" s="18">
        <v>1</v>
      </c>
      <c r="EX35" s="34">
        <v>3</v>
      </c>
      <c r="EY35">
        <v>0</v>
      </c>
      <c r="EZ35">
        <v>0</v>
      </c>
      <c r="FA35" s="18">
        <v>1</v>
      </c>
      <c r="FB35" s="34">
        <v>3</v>
      </c>
      <c r="FC35">
        <v>0</v>
      </c>
      <c r="FD35">
        <v>0</v>
      </c>
      <c r="FE35" s="18">
        <v>1</v>
      </c>
      <c r="FF35" s="34">
        <v>3</v>
      </c>
      <c r="FG35">
        <v>0</v>
      </c>
      <c r="FH35">
        <v>0</v>
      </c>
      <c r="FI35" s="18">
        <v>1</v>
      </c>
      <c r="FJ35" s="34">
        <v>3</v>
      </c>
      <c r="FK35">
        <v>0</v>
      </c>
      <c r="FL35">
        <v>0</v>
      </c>
      <c r="FM35" s="18">
        <v>1</v>
      </c>
      <c r="FN35" s="34">
        <v>3</v>
      </c>
      <c r="FO35">
        <v>0</v>
      </c>
      <c r="FP35">
        <v>0</v>
      </c>
      <c r="FQ35" s="18">
        <v>1</v>
      </c>
      <c r="FR35" s="34">
        <v>3</v>
      </c>
      <c r="FS35">
        <v>0</v>
      </c>
      <c r="FT35">
        <v>0</v>
      </c>
      <c r="FU35">
        <v>0</v>
      </c>
      <c r="FV35" s="34"/>
      <c r="FW35">
        <v>0</v>
      </c>
      <c r="FX35">
        <v>0</v>
      </c>
      <c r="FY35" s="18">
        <v>1</v>
      </c>
      <c r="FZ35" s="34">
        <v>3</v>
      </c>
      <c r="GA35">
        <v>0</v>
      </c>
      <c r="GB35">
        <v>0</v>
      </c>
      <c r="GC35" s="18">
        <v>1</v>
      </c>
      <c r="GD35" s="34">
        <v>3</v>
      </c>
      <c r="GE35" s="19">
        <v>0</v>
      </c>
      <c r="GF35" s="19">
        <v>0</v>
      </c>
      <c r="GG35" s="18">
        <v>1</v>
      </c>
      <c r="GH35" s="34">
        <v>3</v>
      </c>
      <c r="GI35" s="19">
        <v>0</v>
      </c>
      <c r="GJ35" s="19">
        <v>0</v>
      </c>
      <c r="GK35" s="18">
        <v>1</v>
      </c>
      <c r="GL35" s="34">
        <v>3</v>
      </c>
      <c r="GM35">
        <v>0</v>
      </c>
      <c r="GN35" s="19">
        <v>0</v>
      </c>
      <c r="GO35" s="19">
        <v>1</v>
      </c>
      <c r="GP35" s="34">
        <v>3</v>
      </c>
      <c r="GQ35" s="19">
        <v>0</v>
      </c>
      <c r="GR35" s="19">
        <v>0</v>
      </c>
      <c r="GS35" s="19">
        <v>0</v>
      </c>
      <c r="GT35" s="34">
        <v>0</v>
      </c>
      <c r="GU35" s="19">
        <v>0</v>
      </c>
      <c r="GV35" s="19">
        <v>0</v>
      </c>
      <c r="GW35" s="19">
        <v>0</v>
      </c>
      <c r="GX35" s="34">
        <v>0</v>
      </c>
      <c r="HA35" t="s">
        <v>720</v>
      </c>
      <c r="HC35" s="28" t="s">
        <v>885</v>
      </c>
      <c r="HD35" s="29">
        <v>3905</v>
      </c>
      <c r="HE35" s="29">
        <v>40</v>
      </c>
      <c r="HF35" s="29">
        <v>51</v>
      </c>
      <c r="HG35" s="28">
        <v>2</v>
      </c>
      <c r="HH35" s="29">
        <v>10</v>
      </c>
      <c r="HI35" s="29">
        <v>10</v>
      </c>
      <c r="HJ35" s="28" t="s">
        <v>1531</v>
      </c>
      <c r="HM35" s="29">
        <v>1</v>
      </c>
      <c r="HN35" s="29">
        <v>1</v>
      </c>
      <c r="HO35" s="28">
        <v>2</v>
      </c>
      <c r="HP35" s="28">
        <v>3</v>
      </c>
      <c r="HQ35" s="28">
        <v>2</v>
      </c>
      <c r="HS35" s="28">
        <v>33</v>
      </c>
      <c r="HU35" s="28">
        <v>1</v>
      </c>
      <c r="HV35" s="28">
        <v>9350</v>
      </c>
      <c r="HW35" s="28">
        <v>71.5</v>
      </c>
      <c r="HX35" s="28">
        <v>42</v>
      </c>
      <c r="HY35" s="28">
        <v>17</v>
      </c>
      <c r="HZ35" s="28">
        <v>1</v>
      </c>
      <c r="IA35" s="28">
        <v>0</v>
      </c>
      <c r="IB35" s="28">
        <v>1</v>
      </c>
      <c r="IC35" s="28">
        <v>1</v>
      </c>
      <c r="ID35" s="28">
        <v>1</v>
      </c>
      <c r="IE35" s="28">
        <v>1</v>
      </c>
      <c r="IF35" s="28">
        <v>1</v>
      </c>
      <c r="IG35" s="28">
        <v>1</v>
      </c>
      <c r="IH35" s="28">
        <v>1</v>
      </c>
      <c r="II35" s="28">
        <v>1</v>
      </c>
      <c r="IJ35" s="28">
        <v>1</v>
      </c>
      <c r="IK35" s="28" t="s">
        <v>688</v>
      </c>
      <c r="IL35" s="28">
        <v>3</v>
      </c>
      <c r="IM35" s="28">
        <v>1</v>
      </c>
      <c r="IN35" s="28">
        <v>1</v>
      </c>
    </row>
    <row r="36" spans="1:248" x14ac:dyDescent="0.25">
      <c r="A36">
        <v>33</v>
      </c>
      <c r="B36" t="s">
        <v>1215</v>
      </c>
      <c r="C36">
        <v>0</v>
      </c>
      <c r="D36">
        <v>0</v>
      </c>
      <c r="E36">
        <v>0</v>
      </c>
      <c r="F36">
        <v>0</v>
      </c>
      <c r="G36" s="34"/>
      <c r="H36">
        <v>0</v>
      </c>
      <c r="I36" s="18">
        <v>0</v>
      </c>
      <c r="J36">
        <v>1</v>
      </c>
      <c r="K36">
        <v>0</v>
      </c>
      <c r="L36" s="34">
        <v>3</v>
      </c>
      <c r="M36" s="65">
        <v>0</v>
      </c>
      <c r="N36" s="65">
        <v>0</v>
      </c>
      <c r="O36" s="65">
        <v>0</v>
      </c>
      <c r="P36" s="65">
        <v>0</v>
      </c>
      <c r="Q36" s="34"/>
      <c r="R36" s="65">
        <v>0</v>
      </c>
      <c r="S36" s="65">
        <v>0</v>
      </c>
      <c r="T36" s="65">
        <v>0</v>
      </c>
      <c r="U36" s="65">
        <v>0</v>
      </c>
      <c r="V36" s="34"/>
      <c r="W36" s="65">
        <v>0</v>
      </c>
      <c r="X36" s="65">
        <v>0</v>
      </c>
      <c r="Y36" s="65">
        <v>0</v>
      </c>
      <c r="Z36" s="65">
        <v>0</v>
      </c>
      <c r="AA36" s="34"/>
      <c r="AB36" s="65">
        <v>0</v>
      </c>
      <c r="AC36" s="65">
        <v>0</v>
      </c>
      <c r="AD36" s="65">
        <v>0</v>
      </c>
      <c r="AE36" s="65">
        <v>0</v>
      </c>
      <c r="AF36" s="34"/>
      <c r="AG36" s="65">
        <v>0</v>
      </c>
      <c r="AH36" s="65">
        <v>0</v>
      </c>
      <c r="AI36" s="65">
        <v>0</v>
      </c>
      <c r="AJ36" s="65">
        <v>0</v>
      </c>
      <c r="AK36" s="34"/>
      <c r="AL36" s="65">
        <v>0</v>
      </c>
      <c r="AM36" s="65">
        <v>0</v>
      </c>
      <c r="AN36" s="65">
        <v>0</v>
      </c>
      <c r="AO36" s="65">
        <v>0</v>
      </c>
      <c r="AP36" s="34"/>
      <c r="AQ36" s="65">
        <v>0</v>
      </c>
      <c r="AR36" s="65">
        <v>0</v>
      </c>
      <c r="AS36" s="65">
        <v>0</v>
      </c>
      <c r="AT36" s="65">
        <v>0</v>
      </c>
      <c r="AU36" s="34"/>
      <c r="AV36" s="65">
        <v>0</v>
      </c>
      <c r="AW36" s="65">
        <v>0</v>
      </c>
      <c r="AX36" s="65">
        <v>0</v>
      </c>
      <c r="AY36" s="65">
        <v>0</v>
      </c>
      <c r="AZ36" s="34"/>
      <c r="BA36" s="65">
        <v>0</v>
      </c>
      <c r="BB36" s="65">
        <v>0</v>
      </c>
      <c r="BC36" s="65">
        <v>0</v>
      </c>
      <c r="BD36" s="65">
        <v>0</v>
      </c>
      <c r="BE36" s="34"/>
      <c r="BF36">
        <v>0</v>
      </c>
      <c r="BG36" s="18">
        <v>1</v>
      </c>
      <c r="BH36" s="34">
        <v>2</v>
      </c>
      <c r="BI36">
        <v>0</v>
      </c>
      <c r="BJ36" s="18">
        <v>1</v>
      </c>
      <c r="BK36" s="34">
        <v>2</v>
      </c>
      <c r="BL36">
        <v>0</v>
      </c>
      <c r="BM36" s="18">
        <v>1</v>
      </c>
      <c r="BN36" s="34">
        <v>2</v>
      </c>
      <c r="BO36">
        <v>0</v>
      </c>
      <c r="BP36">
        <v>0</v>
      </c>
      <c r="BQ36" s="19">
        <v>0</v>
      </c>
      <c r="BR36" s="34"/>
      <c r="BS36">
        <v>0</v>
      </c>
      <c r="BT36">
        <v>0</v>
      </c>
      <c r="BU36" s="19">
        <v>0</v>
      </c>
      <c r="BV36" s="34"/>
      <c r="BW36">
        <v>0</v>
      </c>
      <c r="BX36">
        <v>0</v>
      </c>
      <c r="BY36" s="18">
        <v>1</v>
      </c>
      <c r="BZ36" s="34">
        <v>3</v>
      </c>
      <c r="CA36">
        <v>0</v>
      </c>
      <c r="CB36">
        <v>0</v>
      </c>
      <c r="CC36" s="18">
        <v>1</v>
      </c>
      <c r="CD36" s="34">
        <v>3</v>
      </c>
      <c r="CE36">
        <v>0</v>
      </c>
      <c r="CF36">
        <v>0</v>
      </c>
      <c r="CG36" s="18">
        <v>1</v>
      </c>
      <c r="CH36" s="34">
        <v>3</v>
      </c>
      <c r="CI36" s="1">
        <v>1</v>
      </c>
      <c r="CJ36" s="1">
        <v>0</v>
      </c>
      <c r="CK36" s="18">
        <v>0</v>
      </c>
      <c r="CL36" s="34">
        <v>1</v>
      </c>
      <c r="CP36" s="34"/>
      <c r="CQ36" s="1">
        <v>1</v>
      </c>
      <c r="CR36" s="1">
        <v>0</v>
      </c>
      <c r="CS36" s="18">
        <v>0</v>
      </c>
      <c r="CT36" s="34">
        <v>1</v>
      </c>
      <c r="CU36" s="1">
        <v>0</v>
      </c>
      <c r="CV36" s="1">
        <v>1</v>
      </c>
      <c r="CW36" s="1">
        <v>0</v>
      </c>
      <c r="CX36" s="34">
        <v>2</v>
      </c>
      <c r="CY36" s="1">
        <v>1</v>
      </c>
      <c r="CZ36" s="1">
        <v>0</v>
      </c>
      <c r="DA36" s="1">
        <v>0</v>
      </c>
      <c r="DB36" s="34">
        <v>1</v>
      </c>
      <c r="DC36" s="1">
        <v>1</v>
      </c>
      <c r="DD36" s="1">
        <v>0</v>
      </c>
      <c r="DE36" s="1">
        <v>0</v>
      </c>
      <c r="DF36" s="34">
        <v>1</v>
      </c>
      <c r="DG36" s="1">
        <v>0</v>
      </c>
      <c r="DH36" s="1">
        <v>0</v>
      </c>
      <c r="DI36" s="18">
        <v>1</v>
      </c>
      <c r="DJ36" s="34">
        <v>3</v>
      </c>
      <c r="DK36" s="19">
        <v>0</v>
      </c>
      <c r="DL36" s="19">
        <v>1</v>
      </c>
      <c r="DM36" s="18">
        <v>0</v>
      </c>
      <c r="DN36" s="34">
        <v>2</v>
      </c>
      <c r="DO36" s="19">
        <v>0</v>
      </c>
      <c r="DP36" s="19">
        <v>0</v>
      </c>
      <c r="DQ36" s="19">
        <v>0</v>
      </c>
      <c r="DR36" s="34"/>
      <c r="DS36" s="19">
        <v>0</v>
      </c>
      <c r="DT36" s="19">
        <v>0</v>
      </c>
      <c r="DU36" s="18">
        <v>1</v>
      </c>
      <c r="DV36" s="34">
        <v>3</v>
      </c>
      <c r="DW36">
        <v>0</v>
      </c>
      <c r="DX36">
        <v>0</v>
      </c>
      <c r="DY36" s="18">
        <v>1</v>
      </c>
      <c r="DZ36" s="34">
        <v>3</v>
      </c>
      <c r="EA36">
        <v>0</v>
      </c>
      <c r="EB36">
        <v>0</v>
      </c>
      <c r="EC36" s="18">
        <v>1</v>
      </c>
      <c r="ED36" s="34">
        <v>3</v>
      </c>
      <c r="EE36">
        <v>0</v>
      </c>
      <c r="EF36">
        <v>0</v>
      </c>
      <c r="EG36" s="18">
        <v>1</v>
      </c>
      <c r="EH36" s="34">
        <v>3</v>
      </c>
      <c r="EI36">
        <v>0</v>
      </c>
      <c r="EJ36">
        <v>0</v>
      </c>
      <c r="EK36" s="18">
        <v>1</v>
      </c>
      <c r="EL36" s="34">
        <v>3</v>
      </c>
      <c r="EM36" s="18">
        <v>1</v>
      </c>
      <c r="EN36" s="19">
        <v>0</v>
      </c>
      <c r="EO36" s="19">
        <v>0</v>
      </c>
      <c r="EP36" s="34">
        <v>1</v>
      </c>
      <c r="EQ36">
        <v>0</v>
      </c>
      <c r="ER36">
        <v>0</v>
      </c>
      <c r="ES36" s="18">
        <v>1</v>
      </c>
      <c r="ET36" s="34">
        <v>3</v>
      </c>
      <c r="EU36">
        <v>0</v>
      </c>
      <c r="EV36">
        <v>0</v>
      </c>
      <c r="EW36" s="18">
        <v>1</v>
      </c>
      <c r="EX36" s="34">
        <v>3</v>
      </c>
      <c r="EY36">
        <v>0</v>
      </c>
      <c r="EZ36">
        <v>0</v>
      </c>
      <c r="FA36" s="18">
        <v>1</v>
      </c>
      <c r="FB36" s="34">
        <v>3</v>
      </c>
      <c r="FC36">
        <v>0</v>
      </c>
      <c r="FD36">
        <v>0</v>
      </c>
      <c r="FE36" s="18">
        <v>1</v>
      </c>
      <c r="FF36" s="34">
        <v>3</v>
      </c>
      <c r="FG36">
        <v>0</v>
      </c>
      <c r="FH36">
        <v>0</v>
      </c>
      <c r="FI36" s="18">
        <v>1</v>
      </c>
      <c r="FJ36" s="34">
        <v>3</v>
      </c>
      <c r="FK36">
        <v>0</v>
      </c>
      <c r="FL36">
        <v>0</v>
      </c>
      <c r="FM36" s="18">
        <v>1</v>
      </c>
      <c r="FN36" s="34">
        <v>3</v>
      </c>
      <c r="FO36">
        <v>0</v>
      </c>
      <c r="FP36">
        <v>0</v>
      </c>
      <c r="FQ36" s="18">
        <v>1</v>
      </c>
      <c r="FR36" s="34">
        <v>3</v>
      </c>
      <c r="FS36">
        <v>0</v>
      </c>
      <c r="FT36">
        <v>0</v>
      </c>
      <c r="FU36">
        <v>0</v>
      </c>
      <c r="FV36" s="34"/>
      <c r="FW36">
        <v>0</v>
      </c>
      <c r="FX36">
        <v>0</v>
      </c>
      <c r="FY36" s="18">
        <v>1</v>
      </c>
      <c r="FZ36" s="34">
        <v>3</v>
      </c>
      <c r="GA36">
        <v>0</v>
      </c>
      <c r="GB36">
        <v>0</v>
      </c>
      <c r="GC36" s="18">
        <v>1</v>
      </c>
      <c r="GD36" s="34">
        <v>3</v>
      </c>
      <c r="GE36" s="19">
        <v>0</v>
      </c>
      <c r="GF36" s="19">
        <v>1</v>
      </c>
      <c r="GG36" s="18">
        <v>0</v>
      </c>
      <c r="GH36" s="34">
        <v>2</v>
      </c>
      <c r="GI36" s="19">
        <v>0</v>
      </c>
      <c r="GJ36" s="19">
        <v>0</v>
      </c>
      <c r="GK36" s="18">
        <v>1</v>
      </c>
      <c r="GL36" s="34">
        <v>3</v>
      </c>
      <c r="GM36">
        <v>1</v>
      </c>
      <c r="GN36" s="19">
        <v>0</v>
      </c>
      <c r="GO36" s="19">
        <v>0</v>
      </c>
      <c r="GP36" s="34">
        <v>1</v>
      </c>
      <c r="GQ36" s="19">
        <v>0</v>
      </c>
      <c r="GR36" s="19">
        <v>0</v>
      </c>
      <c r="GS36" s="19">
        <v>0</v>
      </c>
      <c r="GT36" s="34">
        <v>0</v>
      </c>
      <c r="GU36" s="19">
        <v>0</v>
      </c>
      <c r="GV36" s="19">
        <v>0</v>
      </c>
      <c r="GW36" s="19">
        <v>0</v>
      </c>
      <c r="GX36" s="34">
        <v>0</v>
      </c>
      <c r="HA36" t="s">
        <v>721</v>
      </c>
      <c r="HC36" s="28" t="s">
        <v>836</v>
      </c>
      <c r="HD36" s="29">
        <v>3440</v>
      </c>
      <c r="HE36" s="29">
        <v>40</v>
      </c>
      <c r="HF36" s="29">
        <v>51</v>
      </c>
      <c r="HG36" s="28">
        <v>2</v>
      </c>
      <c r="HH36" s="29">
        <v>9</v>
      </c>
      <c r="HI36" s="29">
        <v>10</v>
      </c>
      <c r="HJ36" s="28" t="s">
        <v>1532</v>
      </c>
      <c r="HM36" s="29">
        <v>1</v>
      </c>
      <c r="HN36" s="29">
        <v>1</v>
      </c>
      <c r="HO36" s="28">
        <v>2</v>
      </c>
      <c r="HP36" s="28">
        <v>1</v>
      </c>
      <c r="HQ36" s="28">
        <v>1</v>
      </c>
      <c r="HS36" s="28">
        <v>36.5</v>
      </c>
      <c r="HU36" s="28">
        <v>1</v>
      </c>
      <c r="HV36" s="28">
        <v>9050</v>
      </c>
      <c r="HW36" s="28">
        <v>70</v>
      </c>
      <c r="HX36" s="28">
        <v>49</v>
      </c>
      <c r="HY36" s="28">
        <v>27</v>
      </c>
      <c r="HZ36" s="28">
        <v>2</v>
      </c>
      <c r="IA36" s="28">
        <v>0</v>
      </c>
      <c r="IB36" s="28">
        <v>1</v>
      </c>
      <c r="IC36" s="28">
        <v>1</v>
      </c>
      <c r="ID36" s="28">
        <v>1</v>
      </c>
      <c r="IE36" s="28">
        <v>1</v>
      </c>
      <c r="IF36" s="28">
        <v>1</v>
      </c>
      <c r="IG36" s="28">
        <v>1</v>
      </c>
      <c r="IH36" s="28">
        <v>1</v>
      </c>
      <c r="II36" s="28">
        <v>1</v>
      </c>
      <c r="IJ36" s="28">
        <v>1</v>
      </c>
      <c r="IK36" s="28" t="s">
        <v>688</v>
      </c>
      <c r="IL36" s="28">
        <v>3</v>
      </c>
      <c r="IM36" s="28">
        <v>0</v>
      </c>
      <c r="IN36" s="28">
        <v>1</v>
      </c>
    </row>
    <row r="37" spans="1:248" x14ac:dyDescent="0.25">
      <c r="A37">
        <v>34</v>
      </c>
      <c r="B37" t="s">
        <v>1217</v>
      </c>
      <c r="C37">
        <v>0</v>
      </c>
      <c r="D37">
        <v>0</v>
      </c>
      <c r="E37">
        <v>0</v>
      </c>
      <c r="F37">
        <v>0</v>
      </c>
      <c r="G37" s="34"/>
      <c r="H37">
        <v>0</v>
      </c>
      <c r="I37" s="18">
        <v>0</v>
      </c>
      <c r="J37">
        <v>1</v>
      </c>
      <c r="K37">
        <v>0</v>
      </c>
      <c r="L37" s="34">
        <v>3</v>
      </c>
      <c r="M37" s="65">
        <v>0</v>
      </c>
      <c r="N37" s="65">
        <v>0</v>
      </c>
      <c r="O37" s="65">
        <v>0</v>
      </c>
      <c r="P37" s="65">
        <v>0</v>
      </c>
      <c r="Q37" s="34"/>
      <c r="R37" s="65">
        <v>0</v>
      </c>
      <c r="S37" s="65">
        <v>0</v>
      </c>
      <c r="T37" s="65">
        <v>0</v>
      </c>
      <c r="U37" s="65">
        <v>0</v>
      </c>
      <c r="V37" s="34"/>
      <c r="W37" s="65">
        <v>0</v>
      </c>
      <c r="X37" s="65">
        <v>0</v>
      </c>
      <c r="Y37" s="65">
        <v>0</v>
      </c>
      <c r="Z37" s="65">
        <v>0</v>
      </c>
      <c r="AA37" s="34"/>
      <c r="AB37" s="65">
        <v>0</v>
      </c>
      <c r="AC37" s="65">
        <v>0</v>
      </c>
      <c r="AD37" s="65">
        <v>0</v>
      </c>
      <c r="AE37" s="65">
        <v>0</v>
      </c>
      <c r="AF37" s="34"/>
      <c r="AG37" s="65">
        <v>0</v>
      </c>
      <c r="AH37" s="65">
        <v>0</v>
      </c>
      <c r="AI37" s="65">
        <v>0</v>
      </c>
      <c r="AJ37" s="65">
        <v>0</v>
      </c>
      <c r="AK37" s="34"/>
      <c r="AL37" s="65">
        <v>0</v>
      </c>
      <c r="AM37" s="65">
        <v>0</v>
      </c>
      <c r="AN37" s="65">
        <v>0</v>
      </c>
      <c r="AO37" s="65">
        <v>0</v>
      </c>
      <c r="AP37" s="34"/>
      <c r="AQ37" s="65">
        <v>0</v>
      </c>
      <c r="AR37" s="65">
        <v>0</v>
      </c>
      <c r="AS37" s="65">
        <v>0</v>
      </c>
      <c r="AT37" s="65">
        <v>0</v>
      </c>
      <c r="AU37" s="34"/>
      <c r="AV37" s="65">
        <v>0</v>
      </c>
      <c r="AW37" s="65">
        <v>0</v>
      </c>
      <c r="AX37" s="65">
        <v>0</v>
      </c>
      <c r="AY37" s="65">
        <v>0</v>
      </c>
      <c r="AZ37" s="34"/>
      <c r="BA37" s="65">
        <v>0</v>
      </c>
      <c r="BB37" s="65">
        <v>0</v>
      </c>
      <c r="BC37" s="65">
        <v>0</v>
      </c>
      <c r="BD37" s="65">
        <v>0</v>
      </c>
      <c r="BE37" s="34"/>
      <c r="BF37">
        <v>0</v>
      </c>
      <c r="BG37" s="18">
        <v>1</v>
      </c>
      <c r="BH37" s="34">
        <v>2</v>
      </c>
      <c r="BI37">
        <v>0</v>
      </c>
      <c r="BJ37" s="18">
        <v>1</v>
      </c>
      <c r="BK37" s="34">
        <v>2</v>
      </c>
      <c r="BL37">
        <v>0</v>
      </c>
      <c r="BM37" s="18">
        <v>1</v>
      </c>
      <c r="BN37" s="34">
        <v>2</v>
      </c>
      <c r="BO37">
        <v>0</v>
      </c>
      <c r="BP37">
        <v>0</v>
      </c>
      <c r="BQ37" s="19">
        <v>0</v>
      </c>
      <c r="BR37" s="34"/>
      <c r="BS37">
        <v>0</v>
      </c>
      <c r="BT37">
        <v>0</v>
      </c>
      <c r="BU37" s="19">
        <v>0</v>
      </c>
      <c r="BV37" s="34"/>
      <c r="BW37">
        <v>0</v>
      </c>
      <c r="BX37">
        <v>0</v>
      </c>
      <c r="BY37" s="18">
        <v>1</v>
      </c>
      <c r="BZ37" s="34">
        <v>3</v>
      </c>
      <c r="CA37">
        <v>0</v>
      </c>
      <c r="CB37">
        <v>0</v>
      </c>
      <c r="CC37" s="18">
        <v>1</v>
      </c>
      <c r="CD37" s="34">
        <v>3</v>
      </c>
      <c r="CE37">
        <v>0</v>
      </c>
      <c r="CF37">
        <v>0</v>
      </c>
      <c r="CG37" s="18">
        <v>1</v>
      </c>
      <c r="CH37" s="34">
        <v>3</v>
      </c>
      <c r="CI37" s="1">
        <v>0</v>
      </c>
      <c r="CJ37" s="1">
        <v>0</v>
      </c>
      <c r="CK37" s="18">
        <v>1</v>
      </c>
      <c r="CL37" s="34">
        <v>3</v>
      </c>
      <c r="CP37" s="34"/>
      <c r="CQ37" s="1">
        <v>0</v>
      </c>
      <c r="CR37" s="1">
        <v>1</v>
      </c>
      <c r="CS37" s="18">
        <v>0</v>
      </c>
      <c r="CT37" s="34">
        <v>2</v>
      </c>
      <c r="CU37" s="1">
        <v>0</v>
      </c>
      <c r="CV37" s="1">
        <v>0</v>
      </c>
      <c r="CW37" s="1">
        <v>1</v>
      </c>
      <c r="CX37" s="34">
        <v>3</v>
      </c>
      <c r="CY37" s="1">
        <v>0</v>
      </c>
      <c r="CZ37" s="1">
        <v>1</v>
      </c>
      <c r="DA37" s="1">
        <v>0</v>
      </c>
      <c r="DB37" s="34">
        <v>2</v>
      </c>
      <c r="DC37" s="1">
        <v>0</v>
      </c>
      <c r="DD37" s="1">
        <v>1</v>
      </c>
      <c r="DE37" s="1">
        <v>0</v>
      </c>
      <c r="DF37" s="34">
        <v>2</v>
      </c>
      <c r="DG37" s="1">
        <v>0</v>
      </c>
      <c r="DH37" s="1">
        <v>0</v>
      </c>
      <c r="DI37" s="18">
        <v>1</v>
      </c>
      <c r="DJ37" s="34">
        <v>3</v>
      </c>
      <c r="DK37" s="19">
        <v>0</v>
      </c>
      <c r="DL37" s="19">
        <v>0</v>
      </c>
      <c r="DM37" s="18">
        <v>1</v>
      </c>
      <c r="DN37" s="34">
        <v>3</v>
      </c>
      <c r="DO37" s="19">
        <v>0</v>
      </c>
      <c r="DP37" s="19">
        <v>0</v>
      </c>
      <c r="DQ37" s="19">
        <v>0</v>
      </c>
      <c r="DR37" s="34"/>
      <c r="DS37" s="19">
        <v>0</v>
      </c>
      <c r="DT37" s="19">
        <v>0</v>
      </c>
      <c r="DU37" s="18">
        <v>1</v>
      </c>
      <c r="DV37" s="34">
        <v>3</v>
      </c>
      <c r="DW37">
        <v>0</v>
      </c>
      <c r="DX37">
        <v>0</v>
      </c>
      <c r="DY37" s="18">
        <v>1</v>
      </c>
      <c r="DZ37" s="34">
        <v>3</v>
      </c>
      <c r="EA37">
        <v>0</v>
      </c>
      <c r="EB37">
        <v>0</v>
      </c>
      <c r="EC37" s="18">
        <v>1</v>
      </c>
      <c r="ED37" s="34">
        <v>3</v>
      </c>
      <c r="EE37">
        <v>0</v>
      </c>
      <c r="EF37">
        <v>0</v>
      </c>
      <c r="EG37" s="18">
        <v>1</v>
      </c>
      <c r="EH37" s="34">
        <v>3</v>
      </c>
      <c r="EI37">
        <v>0</v>
      </c>
      <c r="EJ37">
        <v>0</v>
      </c>
      <c r="EK37" s="18">
        <v>1</v>
      </c>
      <c r="EL37" s="34">
        <v>3</v>
      </c>
      <c r="EM37" s="18">
        <v>1</v>
      </c>
      <c r="EN37" s="19">
        <v>0</v>
      </c>
      <c r="EO37" s="19">
        <v>0</v>
      </c>
      <c r="EP37" s="34">
        <v>1</v>
      </c>
      <c r="EQ37">
        <v>0</v>
      </c>
      <c r="ER37">
        <v>0</v>
      </c>
      <c r="ES37" s="18">
        <v>1</v>
      </c>
      <c r="ET37" s="34">
        <v>3</v>
      </c>
      <c r="EU37">
        <v>0</v>
      </c>
      <c r="EV37">
        <v>0</v>
      </c>
      <c r="EW37" s="18">
        <v>1</v>
      </c>
      <c r="EX37" s="34">
        <v>3</v>
      </c>
      <c r="EY37">
        <v>0</v>
      </c>
      <c r="EZ37">
        <v>0</v>
      </c>
      <c r="FA37" s="18">
        <v>1</v>
      </c>
      <c r="FB37" s="34">
        <v>3</v>
      </c>
      <c r="FC37">
        <v>0</v>
      </c>
      <c r="FD37">
        <v>0</v>
      </c>
      <c r="FE37" s="18">
        <v>1</v>
      </c>
      <c r="FF37" s="34">
        <v>3</v>
      </c>
      <c r="FG37">
        <v>0</v>
      </c>
      <c r="FH37">
        <v>0</v>
      </c>
      <c r="FI37" s="18">
        <v>1</v>
      </c>
      <c r="FJ37" s="34">
        <v>3</v>
      </c>
      <c r="FK37">
        <v>0</v>
      </c>
      <c r="FL37">
        <v>0</v>
      </c>
      <c r="FM37" s="18">
        <v>1</v>
      </c>
      <c r="FN37" s="34">
        <v>3</v>
      </c>
      <c r="FO37">
        <v>0</v>
      </c>
      <c r="FP37">
        <v>0</v>
      </c>
      <c r="FQ37" s="18">
        <v>1</v>
      </c>
      <c r="FR37" s="34">
        <v>3</v>
      </c>
      <c r="FS37">
        <v>0</v>
      </c>
      <c r="FT37">
        <v>0</v>
      </c>
      <c r="FU37">
        <v>0</v>
      </c>
      <c r="FV37" s="34"/>
      <c r="FW37">
        <v>0</v>
      </c>
      <c r="FX37">
        <v>0</v>
      </c>
      <c r="FY37" s="18">
        <v>1</v>
      </c>
      <c r="FZ37" s="34">
        <v>3</v>
      </c>
      <c r="GA37">
        <v>0</v>
      </c>
      <c r="GB37">
        <v>0</v>
      </c>
      <c r="GC37" s="18">
        <v>1</v>
      </c>
      <c r="GD37" s="34">
        <v>3</v>
      </c>
      <c r="GE37" s="19">
        <v>0</v>
      </c>
      <c r="GF37" s="19">
        <v>0</v>
      </c>
      <c r="GG37" s="18">
        <v>1</v>
      </c>
      <c r="GH37" s="34">
        <v>3</v>
      </c>
      <c r="GI37" s="19">
        <v>0</v>
      </c>
      <c r="GJ37" s="19">
        <v>0</v>
      </c>
      <c r="GK37" s="18">
        <v>1</v>
      </c>
      <c r="GL37" s="34">
        <v>3</v>
      </c>
      <c r="GM37">
        <v>1</v>
      </c>
      <c r="GN37" s="19">
        <v>0</v>
      </c>
      <c r="GO37" s="19">
        <v>0</v>
      </c>
      <c r="GP37" s="34">
        <v>1</v>
      </c>
      <c r="GQ37" s="19">
        <v>0</v>
      </c>
      <c r="GR37" s="19">
        <v>0</v>
      </c>
      <c r="GS37" s="19">
        <v>0</v>
      </c>
      <c r="GT37" s="34">
        <v>0</v>
      </c>
      <c r="GU37" s="19">
        <v>0</v>
      </c>
      <c r="GV37" s="19">
        <v>0</v>
      </c>
      <c r="GW37" s="19">
        <v>0</v>
      </c>
      <c r="GX37" s="34">
        <v>0</v>
      </c>
      <c r="HC37" s="28" t="s">
        <v>867</v>
      </c>
      <c r="HD37" s="29">
        <v>3420</v>
      </c>
      <c r="HE37" s="29">
        <v>38</v>
      </c>
      <c r="HF37" s="29">
        <v>50</v>
      </c>
      <c r="HG37" s="28">
        <v>1</v>
      </c>
      <c r="HH37" s="29">
        <v>8</v>
      </c>
      <c r="HI37" s="29">
        <v>9</v>
      </c>
      <c r="HJ37" s="28" t="s">
        <v>1525</v>
      </c>
      <c r="HM37" s="29">
        <v>1</v>
      </c>
      <c r="HN37" s="29">
        <v>1</v>
      </c>
      <c r="HO37" s="28">
        <v>3</v>
      </c>
      <c r="HP37" s="28">
        <v>1</v>
      </c>
      <c r="HQ37" s="28">
        <v>2</v>
      </c>
      <c r="HS37" s="28">
        <v>34</v>
      </c>
      <c r="HU37" s="28">
        <v>1</v>
      </c>
      <c r="HV37" s="28">
        <v>7250</v>
      </c>
      <c r="HW37" s="28">
        <v>63</v>
      </c>
      <c r="HX37" s="28">
        <v>43</v>
      </c>
      <c r="HY37" s="28">
        <v>20</v>
      </c>
      <c r="HZ37" s="28">
        <v>1</v>
      </c>
      <c r="IA37" s="28">
        <v>0</v>
      </c>
      <c r="IB37" s="28">
        <v>1</v>
      </c>
      <c r="IC37" s="28">
        <v>1</v>
      </c>
      <c r="ID37" s="28">
        <v>1</v>
      </c>
      <c r="IE37" s="28">
        <v>1</v>
      </c>
      <c r="IF37" s="28">
        <v>1</v>
      </c>
      <c r="IG37" s="28">
        <v>1</v>
      </c>
      <c r="IH37" s="28">
        <v>1</v>
      </c>
      <c r="II37" s="28">
        <v>1</v>
      </c>
      <c r="IJ37" s="28">
        <v>1</v>
      </c>
      <c r="IK37" s="28" t="s">
        <v>682</v>
      </c>
      <c r="IL37" s="28">
        <v>3</v>
      </c>
      <c r="IM37" s="28">
        <v>1</v>
      </c>
      <c r="IN37" s="28">
        <v>1</v>
      </c>
    </row>
    <row r="38" spans="1:248" x14ac:dyDescent="0.25">
      <c r="A38">
        <v>35</v>
      </c>
      <c r="B38" t="s">
        <v>1219</v>
      </c>
      <c r="C38">
        <v>0</v>
      </c>
      <c r="D38">
        <v>0</v>
      </c>
      <c r="E38">
        <v>0</v>
      </c>
      <c r="F38">
        <v>0</v>
      </c>
      <c r="G38" s="34"/>
      <c r="H38">
        <v>0</v>
      </c>
      <c r="I38" s="18">
        <v>0</v>
      </c>
      <c r="J38">
        <v>1</v>
      </c>
      <c r="K38">
        <v>0</v>
      </c>
      <c r="L38" s="34">
        <v>3</v>
      </c>
      <c r="M38" s="65">
        <v>0</v>
      </c>
      <c r="N38" s="65">
        <v>0</v>
      </c>
      <c r="O38" s="65">
        <v>0</v>
      </c>
      <c r="P38" s="65">
        <v>0</v>
      </c>
      <c r="Q38" s="34"/>
      <c r="R38" s="65">
        <v>0</v>
      </c>
      <c r="S38" s="65">
        <v>0</v>
      </c>
      <c r="T38" s="65">
        <v>0</v>
      </c>
      <c r="U38" s="65">
        <v>0</v>
      </c>
      <c r="V38" s="34"/>
      <c r="W38" s="65">
        <v>0</v>
      </c>
      <c r="X38" s="65">
        <v>0</v>
      </c>
      <c r="Y38" s="65">
        <v>0</v>
      </c>
      <c r="Z38" s="65">
        <v>0</v>
      </c>
      <c r="AA38" s="34"/>
      <c r="AB38" s="65">
        <v>0</v>
      </c>
      <c r="AC38" s="65">
        <v>0</v>
      </c>
      <c r="AD38" s="65">
        <v>0</v>
      </c>
      <c r="AE38" s="65">
        <v>0</v>
      </c>
      <c r="AF38" s="34"/>
      <c r="AG38" s="65">
        <v>0</v>
      </c>
      <c r="AH38" s="65">
        <v>0</v>
      </c>
      <c r="AI38" s="65">
        <v>0</v>
      </c>
      <c r="AJ38" s="65">
        <v>0</v>
      </c>
      <c r="AK38" s="34"/>
      <c r="AL38" s="65">
        <v>0</v>
      </c>
      <c r="AM38" s="65">
        <v>0</v>
      </c>
      <c r="AN38" s="65">
        <v>0</v>
      </c>
      <c r="AO38" s="65">
        <v>0</v>
      </c>
      <c r="AP38" s="34"/>
      <c r="AQ38" s="65">
        <v>0</v>
      </c>
      <c r="AR38" s="65">
        <v>0</v>
      </c>
      <c r="AS38" s="65">
        <v>0</v>
      </c>
      <c r="AT38" s="65">
        <v>0</v>
      </c>
      <c r="AU38" s="34"/>
      <c r="AV38" s="65">
        <v>0</v>
      </c>
      <c r="AW38" s="65">
        <v>0</v>
      </c>
      <c r="AX38" s="65">
        <v>0</v>
      </c>
      <c r="AY38" s="65">
        <v>0</v>
      </c>
      <c r="AZ38" s="34"/>
      <c r="BA38" s="65">
        <v>0</v>
      </c>
      <c r="BB38" s="65">
        <v>0</v>
      </c>
      <c r="BC38" s="65">
        <v>0</v>
      </c>
      <c r="BD38" s="65">
        <v>0</v>
      </c>
      <c r="BE38" s="34"/>
      <c r="BF38">
        <v>0</v>
      </c>
      <c r="BG38" s="18">
        <v>1</v>
      </c>
      <c r="BH38" s="34">
        <v>2</v>
      </c>
      <c r="BI38">
        <v>0</v>
      </c>
      <c r="BJ38" s="18">
        <v>1</v>
      </c>
      <c r="BK38" s="34">
        <v>2</v>
      </c>
      <c r="BL38">
        <v>1</v>
      </c>
      <c r="BM38" s="18">
        <v>0</v>
      </c>
      <c r="BN38" s="34">
        <v>1</v>
      </c>
      <c r="BO38">
        <v>0</v>
      </c>
      <c r="BP38">
        <v>0</v>
      </c>
      <c r="BQ38" s="19">
        <v>0</v>
      </c>
      <c r="BR38" s="34"/>
      <c r="BS38">
        <v>0</v>
      </c>
      <c r="BT38">
        <v>0</v>
      </c>
      <c r="BU38" s="19">
        <v>0</v>
      </c>
      <c r="BV38" s="34"/>
      <c r="BW38">
        <v>0</v>
      </c>
      <c r="BX38">
        <v>0</v>
      </c>
      <c r="BY38" s="18">
        <v>1</v>
      </c>
      <c r="BZ38" s="34">
        <v>3</v>
      </c>
      <c r="CA38">
        <v>0</v>
      </c>
      <c r="CB38">
        <v>0</v>
      </c>
      <c r="CC38" s="18">
        <v>1</v>
      </c>
      <c r="CD38" s="34">
        <v>3</v>
      </c>
      <c r="CE38">
        <v>1</v>
      </c>
      <c r="CF38">
        <v>0</v>
      </c>
      <c r="CG38" s="18">
        <v>0</v>
      </c>
      <c r="CH38" s="34">
        <v>1</v>
      </c>
      <c r="CI38" s="1">
        <v>1</v>
      </c>
      <c r="CJ38" s="1">
        <v>0</v>
      </c>
      <c r="CK38" s="18">
        <v>0</v>
      </c>
      <c r="CL38" s="34">
        <v>1</v>
      </c>
      <c r="CP38" s="34"/>
      <c r="CQ38" s="1">
        <v>1</v>
      </c>
      <c r="CR38" s="1">
        <v>0</v>
      </c>
      <c r="CS38" s="18">
        <v>0</v>
      </c>
      <c r="CT38" s="34">
        <v>1</v>
      </c>
      <c r="CU38" s="1">
        <v>0</v>
      </c>
      <c r="CV38" s="1">
        <v>1</v>
      </c>
      <c r="CW38" s="1">
        <v>0</v>
      </c>
      <c r="CX38" s="34">
        <v>2</v>
      </c>
      <c r="CY38" s="1">
        <v>1</v>
      </c>
      <c r="CZ38" s="1">
        <v>0</v>
      </c>
      <c r="DA38" s="1">
        <v>0</v>
      </c>
      <c r="DB38" s="34">
        <v>1</v>
      </c>
      <c r="DC38" s="1">
        <v>1</v>
      </c>
      <c r="DD38" s="1">
        <v>0</v>
      </c>
      <c r="DE38" s="1">
        <v>0</v>
      </c>
      <c r="DF38" s="34">
        <v>1</v>
      </c>
      <c r="DG38" s="1">
        <v>0</v>
      </c>
      <c r="DH38" s="1">
        <v>0</v>
      </c>
      <c r="DI38" s="18">
        <v>1</v>
      </c>
      <c r="DJ38" s="34">
        <v>3</v>
      </c>
      <c r="DK38" s="19">
        <v>0</v>
      </c>
      <c r="DL38" s="19">
        <v>0</v>
      </c>
      <c r="DM38" s="18">
        <v>1</v>
      </c>
      <c r="DN38" s="34">
        <v>3</v>
      </c>
      <c r="DO38" s="19">
        <v>0</v>
      </c>
      <c r="DP38" s="19">
        <v>0</v>
      </c>
      <c r="DQ38" s="19">
        <v>0</v>
      </c>
      <c r="DR38" s="34"/>
      <c r="DS38" s="19">
        <v>0</v>
      </c>
      <c r="DT38" s="19">
        <v>0</v>
      </c>
      <c r="DU38" s="18">
        <v>1</v>
      </c>
      <c r="DV38" s="34">
        <v>3</v>
      </c>
      <c r="DW38">
        <v>0</v>
      </c>
      <c r="DX38">
        <v>0</v>
      </c>
      <c r="DY38" s="18">
        <v>1</v>
      </c>
      <c r="DZ38" s="34">
        <v>3</v>
      </c>
      <c r="EA38">
        <v>1</v>
      </c>
      <c r="EB38">
        <v>0</v>
      </c>
      <c r="EC38" s="18">
        <v>0</v>
      </c>
      <c r="ED38" s="34">
        <v>1</v>
      </c>
      <c r="EE38">
        <v>0</v>
      </c>
      <c r="EF38">
        <v>0</v>
      </c>
      <c r="EG38" s="18">
        <v>1</v>
      </c>
      <c r="EH38" s="34">
        <v>3</v>
      </c>
      <c r="EI38">
        <v>0</v>
      </c>
      <c r="EJ38">
        <v>0</v>
      </c>
      <c r="EK38" s="18">
        <v>1</v>
      </c>
      <c r="EL38" s="34">
        <v>3</v>
      </c>
      <c r="EM38" s="18">
        <v>1</v>
      </c>
      <c r="EN38" s="19">
        <v>0</v>
      </c>
      <c r="EO38" s="19">
        <v>0</v>
      </c>
      <c r="EP38" s="34">
        <v>1</v>
      </c>
      <c r="EQ38">
        <v>0</v>
      </c>
      <c r="ER38">
        <v>0</v>
      </c>
      <c r="ES38" s="18">
        <v>1</v>
      </c>
      <c r="ET38" s="34">
        <v>3</v>
      </c>
      <c r="EU38">
        <v>0</v>
      </c>
      <c r="EV38">
        <v>0</v>
      </c>
      <c r="EW38" s="18">
        <v>1</v>
      </c>
      <c r="EX38" s="34">
        <v>3</v>
      </c>
      <c r="EY38">
        <v>0</v>
      </c>
      <c r="EZ38">
        <v>0</v>
      </c>
      <c r="FA38" s="18">
        <v>1</v>
      </c>
      <c r="FB38" s="34">
        <v>3</v>
      </c>
      <c r="FC38">
        <v>1</v>
      </c>
      <c r="FD38">
        <v>0</v>
      </c>
      <c r="FE38" s="18">
        <v>0</v>
      </c>
      <c r="FF38" s="34">
        <v>1</v>
      </c>
      <c r="FG38">
        <v>0</v>
      </c>
      <c r="FH38">
        <v>0</v>
      </c>
      <c r="FI38" s="18">
        <v>1</v>
      </c>
      <c r="FJ38" s="34">
        <v>3</v>
      </c>
      <c r="FK38">
        <v>0</v>
      </c>
      <c r="FL38">
        <v>0</v>
      </c>
      <c r="FM38" s="18">
        <v>1</v>
      </c>
      <c r="FN38" s="34">
        <v>3</v>
      </c>
      <c r="FO38">
        <v>0</v>
      </c>
      <c r="FP38">
        <v>0</v>
      </c>
      <c r="FQ38" s="18">
        <v>1</v>
      </c>
      <c r="FR38" s="34">
        <v>3</v>
      </c>
      <c r="FS38">
        <v>0</v>
      </c>
      <c r="FT38">
        <v>0</v>
      </c>
      <c r="FU38">
        <v>0</v>
      </c>
      <c r="FV38" s="34"/>
      <c r="FW38">
        <v>1</v>
      </c>
      <c r="FX38">
        <v>0</v>
      </c>
      <c r="FY38" s="18">
        <v>0</v>
      </c>
      <c r="FZ38" s="34">
        <v>1</v>
      </c>
      <c r="GA38">
        <v>0</v>
      </c>
      <c r="GB38">
        <v>0</v>
      </c>
      <c r="GC38" s="18">
        <v>1</v>
      </c>
      <c r="GD38" s="34">
        <v>3</v>
      </c>
      <c r="GE38" s="19">
        <v>0</v>
      </c>
      <c r="GF38" s="19">
        <v>0</v>
      </c>
      <c r="GG38" s="18">
        <v>1</v>
      </c>
      <c r="GH38" s="34">
        <v>3</v>
      </c>
      <c r="GI38" s="19">
        <v>0</v>
      </c>
      <c r="GJ38" s="19">
        <v>0</v>
      </c>
      <c r="GK38" s="18">
        <v>1</v>
      </c>
      <c r="GL38" s="34">
        <v>3</v>
      </c>
      <c r="GM38">
        <v>1</v>
      </c>
      <c r="GN38" s="19">
        <v>0</v>
      </c>
      <c r="GO38" s="19">
        <v>0</v>
      </c>
      <c r="GP38" s="34">
        <v>1</v>
      </c>
      <c r="GQ38" s="19">
        <v>0</v>
      </c>
      <c r="GR38" s="19">
        <v>0</v>
      </c>
      <c r="GS38" s="19">
        <v>0</v>
      </c>
      <c r="GT38" s="34">
        <v>0</v>
      </c>
      <c r="GU38" s="19">
        <v>0</v>
      </c>
      <c r="GV38" s="19">
        <v>0</v>
      </c>
      <c r="GW38" s="19">
        <v>0</v>
      </c>
      <c r="GX38" s="34">
        <v>0</v>
      </c>
      <c r="HC38" s="28" t="s">
        <v>849</v>
      </c>
      <c r="HD38" s="29">
        <v>2810</v>
      </c>
      <c r="HE38" s="29">
        <v>38.5</v>
      </c>
      <c r="HF38" s="29">
        <v>46</v>
      </c>
      <c r="HG38" s="28">
        <v>1</v>
      </c>
      <c r="HH38" s="29">
        <v>9</v>
      </c>
      <c r="HI38" s="29">
        <v>10</v>
      </c>
      <c r="HJ38" s="28" t="s">
        <v>1533</v>
      </c>
      <c r="HM38" s="29">
        <v>1</v>
      </c>
      <c r="HN38" s="29">
        <v>2</v>
      </c>
      <c r="HO38" s="28">
        <v>2</v>
      </c>
      <c r="HP38" s="28">
        <v>2</v>
      </c>
      <c r="HQ38" s="28">
        <v>2</v>
      </c>
      <c r="HS38" s="28">
        <v>33</v>
      </c>
      <c r="HU38" s="28">
        <v>1</v>
      </c>
      <c r="HV38" s="28">
        <v>8880</v>
      </c>
      <c r="HW38" s="28">
        <v>69.5</v>
      </c>
      <c r="HX38" s="28">
        <v>43</v>
      </c>
      <c r="HY38" s="28">
        <v>35</v>
      </c>
      <c r="HZ38" s="28">
        <v>3</v>
      </c>
      <c r="IA38" s="28">
        <v>0</v>
      </c>
      <c r="IB38" s="28">
        <v>1</v>
      </c>
      <c r="IC38" s="28">
        <v>1</v>
      </c>
      <c r="ID38" s="28">
        <v>1</v>
      </c>
      <c r="IE38" s="28">
        <v>1</v>
      </c>
      <c r="IF38" s="28">
        <v>1</v>
      </c>
      <c r="IG38" s="28">
        <v>1</v>
      </c>
      <c r="IH38" s="28">
        <v>1</v>
      </c>
      <c r="II38" s="28">
        <v>1</v>
      </c>
      <c r="IJ38" s="28">
        <v>1</v>
      </c>
      <c r="IK38" s="28" t="s">
        <v>682</v>
      </c>
      <c r="IL38" s="28">
        <v>3</v>
      </c>
      <c r="IM38" s="28">
        <v>1</v>
      </c>
      <c r="IN38" s="28" t="s">
        <v>1018</v>
      </c>
    </row>
    <row r="39" spans="1:248" x14ac:dyDescent="0.25">
      <c r="A39">
        <v>36</v>
      </c>
      <c r="B39" t="s">
        <v>1220</v>
      </c>
      <c r="C39">
        <v>0</v>
      </c>
      <c r="D39">
        <v>0</v>
      </c>
      <c r="E39">
        <v>0</v>
      </c>
      <c r="F39">
        <v>0</v>
      </c>
      <c r="G39" s="34"/>
      <c r="H39">
        <v>0</v>
      </c>
      <c r="I39" s="18">
        <v>0</v>
      </c>
      <c r="J39">
        <v>1</v>
      </c>
      <c r="K39">
        <v>0</v>
      </c>
      <c r="L39" s="34">
        <v>3</v>
      </c>
      <c r="M39" s="65">
        <v>0</v>
      </c>
      <c r="N39" s="65">
        <v>0</v>
      </c>
      <c r="O39" s="65">
        <v>0</v>
      </c>
      <c r="P39" s="65">
        <v>0</v>
      </c>
      <c r="Q39" s="34"/>
      <c r="R39" s="65">
        <v>0</v>
      </c>
      <c r="S39" s="65">
        <v>0</v>
      </c>
      <c r="T39" s="65">
        <v>0</v>
      </c>
      <c r="U39" s="65">
        <v>0</v>
      </c>
      <c r="V39" s="34"/>
      <c r="W39" s="65">
        <v>0</v>
      </c>
      <c r="X39" s="65">
        <v>0</v>
      </c>
      <c r="Y39" s="65">
        <v>0</v>
      </c>
      <c r="Z39" s="65">
        <v>0</v>
      </c>
      <c r="AA39" s="34"/>
      <c r="AB39" s="65">
        <v>0</v>
      </c>
      <c r="AC39" s="65">
        <v>0</v>
      </c>
      <c r="AD39" s="65">
        <v>0</v>
      </c>
      <c r="AE39" s="65">
        <v>0</v>
      </c>
      <c r="AF39" s="34"/>
      <c r="AG39" s="65">
        <v>0</v>
      </c>
      <c r="AH39" s="65">
        <v>0</v>
      </c>
      <c r="AI39" s="65">
        <v>0</v>
      </c>
      <c r="AJ39" s="65">
        <v>0</v>
      </c>
      <c r="AK39" s="34"/>
      <c r="AL39" s="65">
        <v>0</v>
      </c>
      <c r="AM39" s="65">
        <v>0</v>
      </c>
      <c r="AN39" s="65">
        <v>0</v>
      </c>
      <c r="AO39" s="65">
        <v>0</v>
      </c>
      <c r="AP39" s="34"/>
      <c r="AQ39" s="65">
        <v>0</v>
      </c>
      <c r="AR39" s="65">
        <v>0</v>
      </c>
      <c r="AS39" s="65">
        <v>0</v>
      </c>
      <c r="AT39" s="65">
        <v>0</v>
      </c>
      <c r="AU39" s="34"/>
      <c r="AV39" s="65">
        <v>0</v>
      </c>
      <c r="AW39" s="65">
        <v>0</v>
      </c>
      <c r="AX39" s="65">
        <v>0</v>
      </c>
      <c r="AY39" s="65">
        <v>0</v>
      </c>
      <c r="AZ39" s="34"/>
      <c r="BA39" s="65">
        <v>0</v>
      </c>
      <c r="BB39" s="65">
        <v>0</v>
      </c>
      <c r="BC39" s="65">
        <v>0</v>
      </c>
      <c r="BD39" s="65">
        <v>0</v>
      </c>
      <c r="BE39" s="34"/>
      <c r="BF39">
        <v>0</v>
      </c>
      <c r="BG39" s="18">
        <v>1</v>
      </c>
      <c r="BH39" s="34">
        <v>2</v>
      </c>
      <c r="BI39">
        <v>0</v>
      </c>
      <c r="BJ39" s="18">
        <v>1</v>
      </c>
      <c r="BK39" s="34">
        <v>2</v>
      </c>
      <c r="BL39">
        <v>0</v>
      </c>
      <c r="BM39" s="18">
        <v>1</v>
      </c>
      <c r="BN39" s="34">
        <v>2</v>
      </c>
      <c r="BO39">
        <v>0</v>
      </c>
      <c r="BP39">
        <v>0</v>
      </c>
      <c r="BQ39" s="19">
        <v>0</v>
      </c>
      <c r="BR39" s="34"/>
      <c r="BS39">
        <v>0</v>
      </c>
      <c r="BT39">
        <v>0</v>
      </c>
      <c r="BU39" s="19">
        <v>0</v>
      </c>
      <c r="BV39" s="34"/>
      <c r="BW39">
        <v>0</v>
      </c>
      <c r="BX39">
        <v>0</v>
      </c>
      <c r="BY39" s="18">
        <v>1</v>
      </c>
      <c r="BZ39" s="34">
        <v>3</v>
      </c>
      <c r="CA39">
        <v>0</v>
      </c>
      <c r="CB39">
        <v>0</v>
      </c>
      <c r="CC39" s="18">
        <v>1</v>
      </c>
      <c r="CD39" s="34">
        <v>3</v>
      </c>
      <c r="CE39">
        <v>0</v>
      </c>
      <c r="CF39">
        <v>0</v>
      </c>
      <c r="CG39" s="18">
        <v>1</v>
      </c>
      <c r="CH39" s="34">
        <v>3</v>
      </c>
      <c r="CI39" s="1">
        <v>1</v>
      </c>
      <c r="CJ39" s="1">
        <v>0</v>
      </c>
      <c r="CK39" s="18">
        <v>0</v>
      </c>
      <c r="CL39" s="34">
        <v>1</v>
      </c>
      <c r="CP39" s="34"/>
      <c r="CQ39" s="1">
        <v>1</v>
      </c>
      <c r="CR39" s="1">
        <v>0</v>
      </c>
      <c r="CS39" s="18">
        <v>0</v>
      </c>
      <c r="CT39" s="34">
        <v>1</v>
      </c>
      <c r="CU39" s="1">
        <v>0</v>
      </c>
      <c r="CV39" s="1">
        <v>1</v>
      </c>
      <c r="CW39" s="1">
        <v>0</v>
      </c>
      <c r="CX39" s="34">
        <v>2</v>
      </c>
      <c r="CY39" s="1">
        <v>1</v>
      </c>
      <c r="CZ39" s="1">
        <v>0</v>
      </c>
      <c r="DA39" s="1">
        <v>0</v>
      </c>
      <c r="DB39" s="34">
        <v>1</v>
      </c>
      <c r="DC39" s="1">
        <v>1</v>
      </c>
      <c r="DD39" s="1">
        <v>0</v>
      </c>
      <c r="DE39" s="1">
        <v>0</v>
      </c>
      <c r="DF39" s="34">
        <v>1</v>
      </c>
      <c r="DG39" s="1">
        <v>0</v>
      </c>
      <c r="DH39" s="1">
        <v>0</v>
      </c>
      <c r="DI39" s="18">
        <v>1</v>
      </c>
      <c r="DJ39" s="34">
        <v>3</v>
      </c>
      <c r="DK39" s="19">
        <v>0</v>
      </c>
      <c r="DL39" s="19">
        <v>0</v>
      </c>
      <c r="DM39" s="18">
        <v>1</v>
      </c>
      <c r="DN39" s="34">
        <v>3</v>
      </c>
      <c r="DO39" s="19">
        <v>0</v>
      </c>
      <c r="DP39" s="19">
        <v>0</v>
      </c>
      <c r="DQ39" s="19">
        <v>0</v>
      </c>
      <c r="DR39" s="34"/>
      <c r="DS39" s="19">
        <v>0</v>
      </c>
      <c r="DT39" s="19">
        <v>0</v>
      </c>
      <c r="DU39" s="18">
        <v>1</v>
      </c>
      <c r="DV39" s="34">
        <v>3</v>
      </c>
      <c r="DW39">
        <v>0</v>
      </c>
      <c r="DX39">
        <v>0</v>
      </c>
      <c r="DY39" s="18">
        <v>1</v>
      </c>
      <c r="DZ39" s="34">
        <v>3</v>
      </c>
      <c r="EA39">
        <v>0</v>
      </c>
      <c r="EB39">
        <v>0</v>
      </c>
      <c r="EC39" s="18">
        <v>1</v>
      </c>
      <c r="ED39" s="34">
        <v>3</v>
      </c>
      <c r="EE39">
        <v>0</v>
      </c>
      <c r="EF39">
        <v>0</v>
      </c>
      <c r="EG39" s="18">
        <v>1</v>
      </c>
      <c r="EH39" s="34">
        <v>3</v>
      </c>
      <c r="EI39">
        <v>0</v>
      </c>
      <c r="EJ39">
        <v>0</v>
      </c>
      <c r="EK39" s="18">
        <v>1</v>
      </c>
      <c r="EL39" s="34">
        <v>3</v>
      </c>
      <c r="EM39" s="18">
        <v>1</v>
      </c>
      <c r="EN39" s="19">
        <v>0</v>
      </c>
      <c r="EO39" s="19">
        <v>0</v>
      </c>
      <c r="EP39" s="34">
        <v>1</v>
      </c>
      <c r="EQ39">
        <v>0</v>
      </c>
      <c r="ER39">
        <v>0</v>
      </c>
      <c r="ES39" s="18">
        <v>1</v>
      </c>
      <c r="ET39" s="34">
        <v>3</v>
      </c>
      <c r="EU39">
        <v>0</v>
      </c>
      <c r="EV39">
        <v>0</v>
      </c>
      <c r="EW39" s="18">
        <v>1</v>
      </c>
      <c r="EX39" s="34">
        <v>3</v>
      </c>
      <c r="EY39">
        <v>0</v>
      </c>
      <c r="EZ39">
        <v>0</v>
      </c>
      <c r="FA39" s="18">
        <v>1</v>
      </c>
      <c r="FB39" s="34">
        <v>3</v>
      </c>
      <c r="FC39">
        <v>0</v>
      </c>
      <c r="FD39">
        <v>0</v>
      </c>
      <c r="FE39" s="18">
        <v>1</v>
      </c>
      <c r="FF39" s="34">
        <v>3</v>
      </c>
      <c r="FG39">
        <v>0</v>
      </c>
      <c r="FH39">
        <v>0</v>
      </c>
      <c r="FI39" s="18">
        <v>1</v>
      </c>
      <c r="FJ39" s="34">
        <v>3</v>
      </c>
      <c r="FK39">
        <v>0</v>
      </c>
      <c r="FL39">
        <v>0</v>
      </c>
      <c r="FM39" s="18">
        <v>1</v>
      </c>
      <c r="FN39" s="34">
        <v>3</v>
      </c>
      <c r="FO39">
        <v>0</v>
      </c>
      <c r="FP39">
        <v>0</v>
      </c>
      <c r="FQ39" s="18">
        <v>1</v>
      </c>
      <c r="FR39" s="34">
        <v>3</v>
      </c>
      <c r="FS39">
        <v>0</v>
      </c>
      <c r="FT39">
        <v>0</v>
      </c>
      <c r="FU39">
        <v>0</v>
      </c>
      <c r="FV39" s="34"/>
      <c r="FW39">
        <v>0</v>
      </c>
      <c r="FX39">
        <v>0</v>
      </c>
      <c r="FY39" s="18">
        <v>1</v>
      </c>
      <c r="FZ39" s="34">
        <v>3</v>
      </c>
      <c r="GA39">
        <v>0</v>
      </c>
      <c r="GB39">
        <v>0</v>
      </c>
      <c r="GC39" s="18">
        <v>1</v>
      </c>
      <c r="GD39" s="34">
        <v>3</v>
      </c>
      <c r="GE39" s="19">
        <v>1</v>
      </c>
      <c r="GF39" s="19">
        <v>0</v>
      </c>
      <c r="GG39" s="18">
        <v>0</v>
      </c>
      <c r="GH39" s="34">
        <v>1</v>
      </c>
      <c r="GI39" s="19">
        <v>0</v>
      </c>
      <c r="GJ39" s="19">
        <v>0</v>
      </c>
      <c r="GK39" s="18">
        <v>1</v>
      </c>
      <c r="GL39" s="34">
        <v>3</v>
      </c>
      <c r="GM39">
        <v>1</v>
      </c>
      <c r="GN39" s="19">
        <v>0</v>
      </c>
      <c r="GO39" s="19">
        <v>0</v>
      </c>
      <c r="GP39" s="34">
        <v>1</v>
      </c>
      <c r="GQ39" s="19">
        <v>0</v>
      </c>
      <c r="GR39" s="19">
        <v>0</v>
      </c>
      <c r="GS39" s="19">
        <v>0</v>
      </c>
      <c r="GT39" s="34">
        <v>0</v>
      </c>
      <c r="GU39" s="19">
        <v>0</v>
      </c>
      <c r="GV39" s="19">
        <v>0</v>
      </c>
      <c r="GW39" s="19">
        <v>0</v>
      </c>
      <c r="GX39" s="34">
        <v>0</v>
      </c>
      <c r="HC39" s="28" t="s">
        <v>848</v>
      </c>
      <c r="HD39" s="29">
        <v>3485</v>
      </c>
      <c r="HE39" s="29">
        <v>41.5</v>
      </c>
      <c r="HF39" s="29">
        <v>49</v>
      </c>
      <c r="HG39" s="28">
        <v>2</v>
      </c>
      <c r="HH39" s="29">
        <v>9</v>
      </c>
      <c r="HI39" s="29">
        <v>9</v>
      </c>
      <c r="HJ39" s="28" t="s">
        <v>1526</v>
      </c>
      <c r="HM39" s="29">
        <v>1</v>
      </c>
      <c r="HN39" s="29">
        <v>2</v>
      </c>
      <c r="HO39" s="28">
        <v>2</v>
      </c>
      <c r="HP39" s="28">
        <v>1</v>
      </c>
      <c r="HQ39" s="28">
        <v>1</v>
      </c>
      <c r="HS39" s="28">
        <v>33</v>
      </c>
      <c r="HU39" s="28">
        <v>1</v>
      </c>
      <c r="HV39" s="28">
        <v>9200</v>
      </c>
      <c r="HW39" s="28">
        <v>70</v>
      </c>
      <c r="HX39" s="28">
        <v>46</v>
      </c>
      <c r="HY39" s="28">
        <v>17</v>
      </c>
      <c r="HZ39" s="28">
        <v>1</v>
      </c>
      <c r="IA39" s="28">
        <v>0</v>
      </c>
      <c r="IB39" s="28">
        <v>1</v>
      </c>
      <c r="IC39" s="28">
        <v>1</v>
      </c>
      <c r="ID39" s="28">
        <v>1</v>
      </c>
      <c r="IE39" s="28">
        <v>1</v>
      </c>
      <c r="IF39" s="28">
        <v>1</v>
      </c>
      <c r="IG39" s="28">
        <v>1</v>
      </c>
      <c r="IH39" s="28">
        <v>1</v>
      </c>
      <c r="II39" s="28">
        <v>1</v>
      </c>
      <c r="IJ39" s="28">
        <v>1</v>
      </c>
      <c r="IK39" s="28" t="s">
        <v>688</v>
      </c>
      <c r="IL39" s="28">
        <v>3</v>
      </c>
      <c r="IM39" s="28">
        <v>0</v>
      </c>
      <c r="IN39" s="28">
        <v>1</v>
      </c>
    </row>
    <row r="40" spans="1:248" x14ac:dyDescent="0.25">
      <c r="A40">
        <v>37</v>
      </c>
      <c r="B40" t="s">
        <v>1195</v>
      </c>
      <c r="C40">
        <v>0</v>
      </c>
      <c r="D40">
        <v>0</v>
      </c>
      <c r="E40">
        <v>0</v>
      </c>
      <c r="F40">
        <v>0</v>
      </c>
      <c r="G40" s="34"/>
      <c r="H40">
        <v>1</v>
      </c>
      <c r="I40" s="18">
        <v>0</v>
      </c>
      <c r="J40">
        <v>0</v>
      </c>
      <c r="K40">
        <v>0</v>
      </c>
      <c r="L40" s="34">
        <v>1</v>
      </c>
      <c r="M40" s="65">
        <v>0</v>
      </c>
      <c r="N40" s="65">
        <v>0</v>
      </c>
      <c r="O40" s="65">
        <v>0</v>
      </c>
      <c r="P40" s="65">
        <v>0</v>
      </c>
      <c r="Q40" s="34"/>
      <c r="R40" s="65">
        <v>0</v>
      </c>
      <c r="S40" s="65">
        <v>0</v>
      </c>
      <c r="T40" s="65">
        <v>0</v>
      </c>
      <c r="U40" s="65">
        <v>0</v>
      </c>
      <c r="V40" s="34"/>
      <c r="W40" s="65">
        <v>0</v>
      </c>
      <c r="X40" s="65">
        <v>0</v>
      </c>
      <c r="Y40" s="65">
        <v>0</v>
      </c>
      <c r="Z40" s="65">
        <v>0</v>
      </c>
      <c r="AA40" s="34"/>
      <c r="AB40" s="65">
        <v>0</v>
      </c>
      <c r="AC40" s="65">
        <v>0</v>
      </c>
      <c r="AD40" s="65">
        <v>0</v>
      </c>
      <c r="AE40" s="65">
        <v>0</v>
      </c>
      <c r="AF40" s="34"/>
      <c r="AG40" s="65">
        <v>0</v>
      </c>
      <c r="AH40" s="65">
        <v>0</v>
      </c>
      <c r="AI40" s="65">
        <v>0</v>
      </c>
      <c r="AJ40" s="65">
        <v>0</v>
      </c>
      <c r="AK40" s="34"/>
      <c r="AL40" s="65">
        <v>0</v>
      </c>
      <c r="AM40" s="65">
        <v>0</v>
      </c>
      <c r="AN40" s="65">
        <v>0</v>
      </c>
      <c r="AO40" s="65">
        <v>0</v>
      </c>
      <c r="AP40" s="34"/>
      <c r="AQ40" s="65">
        <v>0</v>
      </c>
      <c r="AR40" s="65">
        <v>0</v>
      </c>
      <c r="AS40" s="65">
        <v>0</v>
      </c>
      <c r="AT40" s="65">
        <v>0</v>
      </c>
      <c r="AU40" s="34"/>
      <c r="AV40" s="65">
        <v>0</v>
      </c>
      <c r="AW40" s="65">
        <v>0</v>
      </c>
      <c r="AX40" s="65">
        <v>0</v>
      </c>
      <c r="AY40" s="65">
        <v>0</v>
      </c>
      <c r="AZ40" s="34"/>
      <c r="BA40" s="65">
        <v>0</v>
      </c>
      <c r="BB40" s="65">
        <v>0</v>
      </c>
      <c r="BC40" s="65">
        <v>0</v>
      </c>
      <c r="BD40" s="65">
        <v>0</v>
      </c>
      <c r="BE40" s="34"/>
      <c r="BF40">
        <v>0</v>
      </c>
      <c r="BG40" s="18">
        <v>1</v>
      </c>
      <c r="BH40" s="34">
        <v>2</v>
      </c>
      <c r="BI40">
        <v>0</v>
      </c>
      <c r="BJ40" s="18">
        <v>1</v>
      </c>
      <c r="BK40" s="34">
        <v>2</v>
      </c>
      <c r="BL40">
        <v>0</v>
      </c>
      <c r="BM40" s="18">
        <v>1</v>
      </c>
      <c r="BN40" s="34">
        <v>2</v>
      </c>
      <c r="BO40" s="65">
        <v>0</v>
      </c>
      <c r="BP40" s="65">
        <v>0</v>
      </c>
      <c r="BQ40" s="19">
        <v>0</v>
      </c>
      <c r="BR40" s="34"/>
      <c r="BS40" s="65">
        <v>0</v>
      </c>
      <c r="BT40" s="65">
        <v>0</v>
      </c>
      <c r="BU40" s="19">
        <v>0</v>
      </c>
      <c r="BV40" s="34"/>
      <c r="BW40" s="65">
        <v>0</v>
      </c>
      <c r="BX40" s="65">
        <v>0</v>
      </c>
      <c r="BY40" s="18">
        <v>1</v>
      </c>
      <c r="BZ40" s="34">
        <v>3</v>
      </c>
      <c r="CA40" s="65">
        <v>0</v>
      </c>
      <c r="CB40" s="65">
        <v>0</v>
      </c>
      <c r="CC40" s="18">
        <v>1</v>
      </c>
      <c r="CD40" s="34">
        <v>3</v>
      </c>
      <c r="CE40" s="65">
        <v>0</v>
      </c>
      <c r="CF40" s="65">
        <v>0</v>
      </c>
      <c r="CG40" s="18">
        <v>1</v>
      </c>
      <c r="CH40" s="34">
        <v>3</v>
      </c>
      <c r="CI40" s="1">
        <v>0</v>
      </c>
      <c r="CJ40" s="1">
        <v>0</v>
      </c>
      <c r="CK40" s="18">
        <v>1</v>
      </c>
      <c r="CL40" s="34">
        <v>3</v>
      </c>
      <c r="CP40" s="34"/>
      <c r="CQ40" s="1">
        <v>0</v>
      </c>
      <c r="CR40" s="1">
        <v>0</v>
      </c>
      <c r="CS40" s="18">
        <v>1</v>
      </c>
      <c r="CT40" s="34">
        <v>3</v>
      </c>
      <c r="CU40" s="1">
        <v>0</v>
      </c>
      <c r="CV40" s="1">
        <v>0</v>
      </c>
      <c r="CW40" s="1">
        <v>1</v>
      </c>
      <c r="CX40" s="34">
        <v>3</v>
      </c>
      <c r="CY40" s="1">
        <v>0</v>
      </c>
      <c r="CZ40" s="1">
        <v>0</v>
      </c>
      <c r="DA40" s="1">
        <v>1</v>
      </c>
      <c r="DB40" s="34">
        <v>3</v>
      </c>
      <c r="DC40" s="1">
        <v>0</v>
      </c>
      <c r="DD40" s="1">
        <v>0</v>
      </c>
      <c r="DE40" s="1">
        <v>1</v>
      </c>
      <c r="DF40" s="34">
        <v>3</v>
      </c>
      <c r="DG40" s="1">
        <v>0</v>
      </c>
      <c r="DH40" s="1">
        <v>0</v>
      </c>
      <c r="DI40" s="18">
        <v>1</v>
      </c>
      <c r="DJ40" s="34">
        <v>3</v>
      </c>
      <c r="DK40" s="19">
        <v>0</v>
      </c>
      <c r="DL40" s="19">
        <v>0</v>
      </c>
      <c r="DM40" s="18">
        <v>1</v>
      </c>
      <c r="DN40" s="34">
        <v>3</v>
      </c>
      <c r="DO40" s="19">
        <v>0</v>
      </c>
      <c r="DP40" s="19">
        <v>0</v>
      </c>
      <c r="DQ40" s="19">
        <v>0</v>
      </c>
      <c r="DR40" s="34"/>
      <c r="DS40" s="19">
        <v>0</v>
      </c>
      <c r="DT40" s="19">
        <v>0</v>
      </c>
      <c r="DU40" s="18">
        <v>1</v>
      </c>
      <c r="DV40" s="34">
        <v>3</v>
      </c>
      <c r="DW40" s="65">
        <v>0</v>
      </c>
      <c r="DX40" s="65">
        <v>0</v>
      </c>
      <c r="DY40" s="18">
        <v>1</v>
      </c>
      <c r="DZ40" s="34">
        <v>3</v>
      </c>
      <c r="EA40" s="65">
        <v>0</v>
      </c>
      <c r="EB40" s="65">
        <v>0</v>
      </c>
      <c r="EC40" s="18">
        <v>1</v>
      </c>
      <c r="ED40" s="34">
        <v>3</v>
      </c>
      <c r="EE40" s="65">
        <v>0</v>
      </c>
      <c r="EF40" s="65">
        <v>0</v>
      </c>
      <c r="EG40" s="18">
        <v>1</v>
      </c>
      <c r="EH40" s="34">
        <v>3</v>
      </c>
      <c r="EI40" s="65">
        <v>0</v>
      </c>
      <c r="EJ40" s="65">
        <v>0</v>
      </c>
      <c r="EK40" s="18">
        <v>1</v>
      </c>
      <c r="EL40" s="34">
        <v>3</v>
      </c>
      <c r="EM40" s="18">
        <v>0</v>
      </c>
      <c r="EN40" s="19">
        <v>1</v>
      </c>
      <c r="EO40" s="19">
        <v>0</v>
      </c>
      <c r="EP40" s="34">
        <v>2</v>
      </c>
      <c r="EQ40" s="65">
        <v>0</v>
      </c>
      <c r="ER40" s="65">
        <v>0</v>
      </c>
      <c r="ES40" s="18">
        <v>1</v>
      </c>
      <c r="ET40" s="34">
        <v>3</v>
      </c>
      <c r="EU40" s="65">
        <v>0</v>
      </c>
      <c r="EV40" s="65">
        <v>0</v>
      </c>
      <c r="EW40" s="18">
        <v>1</v>
      </c>
      <c r="EX40" s="34">
        <v>3</v>
      </c>
      <c r="EY40" s="65">
        <v>0</v>
      </c>
      <c r="EZ40" s="65">
        <v>0</v>
      </c>
      <c r="FA40" s="18">
        <v>1</v>
      </c>
      <c r="FB40" s="34">
        <v>3</v>
      </c>
      <c r="FC40" s="65">
        <v>0</v>
      </c>
      <c r="FD40" s="65">
        <v>0</v>
      </c>
      <c r="FE40" s="18">
        <v>1</v>
      </c>
      <c r="FF40" s="34">
        <v>3</v>
      </c>
      <c r="FG40" s="65">
        <v>0</v>
      </c>
      <c r="FH40" s="65">
        <v>0</v>
      </c>
      <c r="FI40" s="18">
        <v>1</v>
      </c>
      <c r="FJ40" s="34">
        <v>3</v>
      </c>
      <c r="FK40" s="65">
        <v>0</v>
      </c>
      <c r="FL40" s="65">
        <v>0</v>
      </c>
      <c r="FM40" s="18">
        <v>1</v>
      </c>
      <c r="FN40" s="34">
        <v>3</v>
      </c>
      <c r="FO40" s="65">
        <v>0</v>
      </c>
      <c r="FP40" s="65">
        <v>0</v>
      </c>
      <c r="FQ40" s="18">
        <v>1</v>
      </c>
      <c r="FR40" s="34">
        <v>3</v>
      </c>
      <c r="FS40" s="65">
        <v>0</v>
      </c>
      <c r="FT40" s="65">
        <v>0</v>
      </c>
      <c r="FU40" s="65">
        <v>0</v>
      </c>
      <c r="FV40" s="34"/>
      <c r="FW40" s="65">
        <v>0</v>
      </c>
      <c r="FX40" s="65">
        <v>0</v>
      </c>
      <c r="FY40" s="18">
        <v>1</v>
      </c>
      <c r="FZ40" s="34">
        <v>3</v>
      </c>
      <c r="GA40" s="65">
        <v>0</v>
      </c>
      <c r="GB40" s="65">
        <v>0</v>
      </c>
      <c r="GC40" s="18">
        <v>1</v>
      </c>
      <c r="GD40" s="34">
        <v>3</v>
      </c>
      <c r="GE40" s="19">
        <v>0</v>
      </c>
      <c r="GF40" s="19">
        <v>0</v>
      </c>
      <c r="GG40" s="18">
        <v>1</v>
      </c>
      <c r="GH40" s="34">
        <v>3</v>
      </c>
      <c r="GI40" s="19">
        <v>0</v>
      </c>
      <c r="GJ40" s="19">
        <v>0</v>
      </c>
      <c r="GK40" s="18">
        <v>1</v>
      </c>
      <c r="GL40" s="34">
        <v>3</v>
      </c>
      <c r="GM40">
        <v>0</v>
      </c>
      <c r="GN40" s="19">
        <v>0</v>
      </c>
      <c r="GO40" s="19">
        <v>1</v>
      </c>
      <c r="GP40" s="34">
        <v>3</v>
      </c>
      <c r="GQ40" s="19">
        <v>0</v>
      </c>
      <c r="GR40" s="19">
        <v>0</v>
      </c>
      <c r="GS40" s="19">
        <v>0</v>
      </c>
      <c r="GT40" s="34">
        <v>0</v>
      </c>
      <c r="GU40" s="19">
        <v>0</v>
      </c>
      <c r="GV40" s="19">
        <v>0</v>
      </c>
      <c r="GW40" s="19">
        <v>0</v>
      </c>
      <c r="GX40" s="34">
        <v>0</v>
      </c>
      <c r="HC40" s="28" t="s">
        <v>993</v>
      </c>
      <c r="HD40" s="29">
        <v>3440</v>
      </c>
      <c r="HE40" s="29">
        <v>38</v>
      </c>
      <c r="HF40" s="29">
        <v>52</v>
      </c>
      <c r="HG40" s="28">
        <v>2</v>
      </c>
      <c r="HH40" s="29">
        <v>6</v>
      </c>
      <c r="HI40" s="29">
        <v>10</v>
      </c>
      <c r="HJ40" s="28" t="s">
        <v>1534</v>
      </c>
      <c r="HM40" s="29">
        <v>1</v>
      </c>
      <c r="HN40" s="29">
        <v>2</v>
      </c>
      <c r="HO40" s="28">
        <v>2</v>
      </c>
      <c r="HP40" s="28">
        <v>3</v>
      </c>
      <c r="HQ40" s="28">
        <v>1</v>
      </c>
      <c r="HS40" s="28">
        <v>35</v>
      </c>
      <c r="HU40" s="28">
        <v>1</v>
      </c>
      <c r="HV40" s="28">
        <v>9630</v>
      </c>
      <c r="HW40" s="28">
        <v>73</v>
      </c>
      <c r="HX40" s="28">
        <v>45</v>
      </c>
      <c r="HY40" s="28">
        <v>17</v>
      </c>
      <c r="HZ40" s="28">
        <v>2</v>
      </c>
      <c r="IA40" s="28">
        <v>1</v>
      </c>
      <c r="IB40" s="28">
        <v>1</v>
      </c>
      <c r="IC40" s="28">
        <v>1</v>
      </c>
      <c r="ID40" s="28">
        <v>1</v>
      </c>
      <c r="IE40" s="28">
        <v>1</v>
      </c>
      <c r="IF40" s="28">
        <v>1</v>
      </c>
      <c r="IG40" s="28">
        <v>1</v>
      </c>
      <c r="IH40" s="28">
        <v>1</v>
      </c>
      <c r="II40" s="28">
        <v>1</v>
      </c>
      <c r="IJ40" s="28">
        <v>1</v>
      </c>
      <c r="IK40" s="28" t="s">
        <v>688</v>
      </c>
      <c r="IL40" s="28">
        <v>3</v>
      </c>
      <c r="IM40" s="28">
        <v>1</v>
      </c>
      <c r="IN40" s="28">
        <v>1</v>
      </c>
    </row>
    <row r="41" spans="1:248" x14ac:dyDescent="0.25">
      <c r="A41">
        <v>38</v>
      </c>
      <c r="B41" t="s">
        <v>1281</v>
      </c>
      <c r="C41">
        <v>0</v>
      </c>
      <c r="D41">
        <v>0</v>
      </c>
      <c r="E41">
        <v>0</v>
      </c>
      <c r="F41">
        <v>0</v>
      </c>
      <c r="G41" s="34"/>
      <c r="H41">
        <v>0</v>
      </c>
      <c r="I41" s="18">
        <v>0</v>
      </c>
      <c r="J41">
        <v>1</v>
      </c>
      <c r="K41">
        <v>0</v>
      </c>
      <c r="L41" s="34">
        <v>3</v>
      </c>
      <c r="M41" s="65">
        <v>0</v>
      </c>
      <c r="N41" s="65">
        <v>0</v>
      </c>
      <c r="O41" s="65">
        <v>0</v>
      </c>
      <c r="P41" s="65">
        <v>0</v>
      </c>
      <c r="Q41" s="34"/>
      <c r="R41" s="65">
        <v>0</v>
      </c>
      <c r="S41" s="65">
        <v>0</v>
      </c>
      <c r="T41" s="65">
        <v>0</v>
      </c>
      <c r="U41" s="65">
        <v>0</v>
      </c>
      <c r="V41" s="34"/>
      <c r="W41" s="65">
        <v>0</v>
      </c>
      <c r="X41" s="65">
        <v>0</v>
      </c>
      <c r="Y41" s="65">
        <v>0</v>
      </c>
      <c r="Z41" s="65">
        <v>0</v>
      </c>
      <c r="AA41" s="34"/>
      <c r="AB41" s="65">
        <v>0</v>
      </c>
      <c r="AC41" s="65">
        <v>0</v>
      </c>
      <c r="AD41" s="65">
        <v>0</v>
      </c>
      <c r="AE41" s="65">
        <v>0</v>
      </c>
      <c r="AF41" s="34"/>
      <c r="AG41" s="65">
        <v>0</v>
      </c>
      <c r="AH41" s="65">
        <v>0</v>
      </c>
      <c r="AI41" s="65">
        <v>0</v>
      </c>
      <c r="AJ41" s="65">
        <v>0</v>
      </c>
      <c r="AK41" s="34"/>
      <c r="AL41" s="65">
        <v>0</v>
      </c>
      <c r="AM41" s="65">
        <v>0</v>
      </c>
      <c r="AN41" s="65">
        <v>0</v>
      </c>
      <c r="AO41" s="65">
        <v>0</v>
      </c>
      <c r="AP41" s="34"/>
      <c r="AQ41" s="65">
        <v>0</v>
      </c>
      <c r="AR41" s="65">
        <v>0</v>
      </c>
      <c r="AS41" s="65">
        <v>0</v>
      </c>
      <c r="AT41" s="65">
        <v>0</v>
      </c>
      <c r="AU41" s="34"/>
      <c r="AV41" s="65">
        <v>0</v>
      </c>
      <c r="AW41" s="65">
        <v>0</v>
      </c>
      <c r="AX41" s="65">
        <v>0</v>
      </c>
      <c r="AY41" s="65">
        <v>0</v>
      </c>
      <c r="AZ41" s="34"/>
      <c r="BA41" s="65">
        <v>0</v>
      </c>
      <c r="BB41" s="65">
        <v>0</v>
      </c>
      <c r="BC41" s="65">
        <v>0</v>
      </c>
      <c r="BD41" s="65">
        <v>0</v>
      </c>
      <c r="BE41" s="34"/>
      <c r="BF41" s="65">
        <v>0</v>
      </c>
      <c r="BG41" s="18">
        <v>1</v>
      </c>
      <c r="BH41" s="34">
        <v>2</v>
      </c>
      <c r="BI41" s="65">
        <v>0</v>
      </c>
      <c r="BJ41" s="18">
        <v>1</v>
      </c>
      <c r="BK41" s="34">
        <v>2</v>
      </c>
      <c r="BL41" s="65">
        <v>0</v>
      </c>
      <c r="BM41" s="18">
        <v>1</v>
      </c>
      <c r="BN41" s="34">
        <v>2</v>
      </c>
      <c r="BO41" s="65">
        <v>0</v>
      </c>
      <c r="BP41" s="65">
        <v>0</v>
      </c>
      <c r="BQ41" s="19">
        <v>0</v>
      </c>
      <c r="BR41" s="34"/>
      <c r="BS41" s="65">
        <v>0</v>
      </c>
      <c r="BT41" s="65">
        <v>0</v>
      </c>
      <c r="BU41" s="19">
        <v>0</v>
      </c>
      <c r="BV41" s="34"/>
      <c r="BW41">
        <v>0</v>
      </c>
      <c r="BX41">
        <v>0</v>
      </c>
      <c r="BY41" s="18">
        <v>1</v>
      </c>
      <c r="BZ41" s="34">
        <v>3</v>
      </c>
      <c r="CA41">
        <v>0</v>
      </c>
      <c r="CB41">
        <v>0</v>
      </c>
      <c r="CC41" s="18">
        <v>1</v>
      </c>
      <c r="CD41" s="34">
        <v>3</v>
      </c>
      <c r="CE41">
        <v>0</v>
      </c>
      <c r="CF41">
        <v>0</v>
      </c>
      <c r="CG41" s="18">
        <v>1</v>
      </c>
      <c r="CH41" s="34">
        <v>3</v>
      </c>
      <c r="CI41" s="1">
        <v>1</v>
      </c>
      <c r="CJ41" s="1">
        <v>0</v>
      </c>
      <c r="CK41" s="18">
        <v>0</v>
      </c>
      <c r="CL41" s="34">
        <v>1</v>
      </c>
      <c r="CP41" s="34"/>
      <c r="CQ41" s="1">
        <v>0</v>
      </c>
      <c r="CR41" s="1">
        <v>1</v>
      </c>
      <c r="CS41" s="18">
        <v>0</v>
      </c>
      <c r="CT41" s="34">
        <v>2</v>
      </c>
      <c r="CU41" s="1">
        <v>0</v>
      </c>
      <c r="CV41" s="1">
        <v>1</v>
      </c>
      <c r="CW41" s="1">
        <v>0</v>
      </c>
      <c r="CX41" s="34">
        <v>2</v>
      </c>
      <c r="CY41" s="1">
        <v>0</v>
      </c>
      <c r="CZ41" s="1">
        <v>1</v>
      </c>
      <c r="DA41" s="1">
        <v>0</v>
      </c>
      <c r="DB41" s="34">
        <v>2</v>
      </c>
      <c r="DC41" s="1">
        <v>0</v>
      </c>
      <c r="DD41" s="1">
        <v>1</v>
      </c>
      <c r="DE41" s="1">
        <v>0</v>
      </c>
      <c r="DF41" s="34">
        <v>2</v>
      </c>
      <c r="DG41" s="1">
        <v>0</v>
      </c>
      <c r="DH41" s="1">
        <v>0</v>
      </c>
      <c r="DI41" s="18">
        <v>1</v>
      </c>
      <c r="DJ41" s="34">
        <v>3</v>
      </c>
      <c r="DK41" s="19">
        <v>0</v>
      </c>
      <c r="DL41" s="19">
        <v>0</v>
      </c>
      <c r="DM41" s="18">
        <v>1</v>
      </c>
      <c r="DN41" s="34">
        <v>3</v>
      </c>
      <c r="DO41" s="19">
        <v>0</v>
      </c>
      <c r="DP41" s="19">
        <v>0</v>
      </c>
      <c r="DQ41" s="19">
        <v>0</v>
      </c>
      <c r="DR41" s="34"/>
      <c r="DS41" s="19">
        <v>0</v>
      </c>
      <c r="DT41" s="19">
        <v>0</v>
      </c>
      <c r="DU41" s="18">
        <v>1</v>
      </c>
      <c r="DV41" s="34">
        <v>3</v>
      </c>
      <c r="DW41">
        <v>0</v>
      </c>
      <c r="DX41">
        <v>0</v>
      </c>
      <c r="DY41" s="18">
        <v>1</v>
      </c>
      <c r="DZ41" s="34">
        <v>3</v>
      </c>
      <c r="EA41">
        <v>0</v>
      </c>
      <c r="EB41">
        <v>0</v>
      </c>
      <c r="EC41" s="18">
        <v>1</v>
      </c>
      <c r="ED41" s="34">
        <v>3</v>
      </c>
      <c r="EE41">
        <v>0</v>
      </c>
      <c r="EF41">
        <v>0</v>
      </c>
      <c r="EG41" s="18">
        <v>1</v>
      </c>
      <c r="EH41" s="34">
        <v>3</v>
      </c>
      <c r="EI41">
        <v>0</v>
      </c>
      <c r="EJ41">
        <v>0</v>
      </c>
      <c r="EK41" s="18">
        <v>1</v>
      </c>
      <c r="EL41" s="34">
        <v>3</v>
      </c>
      <c r="EM41" s="18">
        <v>1</v>
      </c>
      <c r="EN41" s="19">
        <v>0</v>
      </c>
      <c r="EO41" s="19">
        <v>0</v>
      </c>
      <c r="EP41" s="34">
        <v>1</v>
      </c>
      <c r="EQ41">
        <v>0</v>
      </c>
      <c r="ER41">
        <v>0</v>
      </c>
      <c r="ES41" s="18">
        <v>1</v>
      </c>
      <c r="ET41" s="34">
        <v>3</v>
      </c>
      <c r="EU41">
        <v>0</v>
      </c>
      <c r="EV41">
        <v>0</v>
      </c>
      <c r="EW41" s="18">
        <v>1</v>
      </c>
      <c r="EX41" s="34">
        <v>3</v>
      </c>
      <c r="EY41">
        <v>0</v>
      </c>
      <c r="EZ41">
        <v>0</v>
      </c>
      <c r="FA41" s="18">
        <v>1</v>
      </c>
      <c r="FB41" s="34">
        <v>3</v>
      </c>
      <c r="FC41">
        <v>0</v>
      </c>
      <c r="FD41">
        <v>0</v>
      </c>
      <c r="FE41" s="18">
        <v>1</v>
      </c>
      <c r="FF41" s="34">
        <v>3</v>
      </c>
      <c r="FG41">
        <v>0</v>
      </c>
      <c r="FH41">
        <v>0</v>
      </c>
      <c r="FI41" s="18">
        <v>1</v>
      </c>
      <c r="FJ41" s="34">
        <v>3</v>
      </c>
      <c r="FK41">
        <v>0</v>
      </c>
      <c r="FL41">
        <v>0</v>
      </c>
      <c r="FM41" s="18">
        <v>1</v>
      </c>
      <c r="FN41" s="34">
        <v>3</v>
      </c>
      <c r="FO41">
        <v>1</v>
      </c>
      <c r="FP41">
        <v>0</v>
      </c>
      <c r="FQ41" s="18">
        <v>0</v>
      </c>
      <c r="FR41" s="34">
        <v>1</v>
      </c>
      <c r="FS41">
        <v>0</v>
      </c>
      <c r="FT41">
        <v>0</v>
      </c>
      <c r="FU41">
        <v>0</v>
      </c>
      <c r="FV41" s="34"/>
      <c r="FW41">
        <v>0</v>
      </c>
      <c r="FX41">
        <v>0</v>
      </c>
      <c r="FY41" s="18">
        <v>1</v>
      </c>
      <c r="FZ41" s="34">
        <v>3</v>
      </c>
      <c r="GA41">
        <v>0</v>
      </c>
      <c r="GB41">
        <v>0</v>
      </c>
      <c r="GC41" s="18">
        <v>1</v>
      </c>
      <c r="GD41" s="34">
        <v>3</v>
      </c>
      <c r="GE41" s="19">
        <v>0</v>
      </c>
      <c r="GF41" s="19">
        <v>1</v>
      </c>
      <c r="GG41" s="18">
        <v>0</v>
      </c>
      <c r="GH41" s="34">
        <v>2</v>
      </c>
      <c r="GI41" s="19">
        <v>0</v>
      </c>
      <c r="GJ41" s="19">
        <v>0</v>
      </c>
      <c r="GK41" s="18">
        <v>1</v>
      </c>
      <c r="GL41" s="34">
        <v>3</v>
      </c>
      <c r="GM41">
        <v>1</v>
      </c>
      <c r="GN41" s="19">
        <v>0</v>
      </c>
      <c r="GO41" s="19">
        <v>0</v>
      </c>
      <c r="GP41" s="34">
        <v>1</v>
      </c>
      <c r="GQ41" s="19">
        <v>0</v>
      </c>
      <c r="GR41" s="19">
        <v>0</v>
      </c>
      <c r="GS41" s="19">
        <v>0</v>
      </c>
      <c r="GT41" s="34">
        <v>0</v>
      </c>
      <c r="GU41" s="19">
        <v>0</v>
      </c>
      <c r="GV41" s="19">
        <v>0</v>
      </c>
      <c r="GW41" s="19">
        <v>0</v>
      </c>
      <c r="GX41" s="34">
        <v>0</v>
      </c>
      <c r="HC41" s="28" t="s">
        <v>833</v>
      </c>
      <c r="HD41" s="29">
        <v>3530</v>
      </c>
      <c r="HE41" s="29">
        <v>40</v>
      </c>
      <c r="HF41" s="29">
        <v>49</v>
      </c>
      <c r="HG41" s="28">
        <v>1</v>
      </c>
      <c r="HH41" s="29">
        <v>9</v>
      </c>
      <c r="HI41" s="29">
        <v>10</v>
      </c>
      <c r="HJ41" s="28" t="s">
        <v>1522</v>
      </c>
      <c r="HM41" s="29">
        <v>1</v>
      </c>
      <c r="HN41" s="29">
        <v>2</v>
      </c>
      <c r="HO41" s="28">
        <v>2</v>
      </c>
      <c r="HP41" s="28">
        <v>2</v>
      </c>
      <c r="HQ41" s="28">
        <v>1</v>
      </c>
      <c r="HS41" s="28">
        <v>34</v>
      </c>
      <c r="HU41" s="28">
        <v>1</v>
      </c>
      <c r="HV41" s="28">
        <v>10700</v>
      </c>
      <c r="HW41" s="28">
        <v>73.5</v>
      </c>
      <c r="HX41" s="28">
        <v>49</v>
      </c>
      <c r="HY41" s="28">
        <v>22</v>
      </c>
      <c r="HZ41" s="28">
        <v>1</v>
      </c>
      <c r="IA41" s="28">
        <v>0</v>
      </c>
      <c r="IB41" s="28">
        <v>1</v>
      </c>
      <c r="IC41" s="28">
        <v>1</v>
      </c>
      <c r="ID41" s="28">
        <v>1</v>
      </c>
      <c r="IE41" s="28">
        <v>1</v>
      </c>
      <c r="IF41" s="28">
        <v>1</v>
      </c>
      <c r="IG41" s="28">
        <v>1</v>
      </c>
      <c r="IH41" s="28">
        <v>1</v>
      </c>
      <c r="II41" s="28">
        <v>1</v>
      </c>
      <c r="IJ41" s="28">
        <v>1</v>
      </c>
      <c r="IK41" s="28" t="s">
        <v>682</v>
      </c>
      <c r="IL41" s="28">
        <v>3</v>
      </c>
      <c r="IM41" s="28">
        <v>0</v>
      </c>
      <c r="IN41" s="28">
        <v>1</v>
      </c>
    </row>
    <row r="42" spans="1:248" x14ac:dyDescent="0.25">
      <c r="A42">
        <v>39</v>
      </c>
      <c r="B42" t="s">
        <v>1321</v>
      </c>
      <c r="C42">
        <v>0</v>
      </c>
      <c r="D42">
        <v>0</v>
      </c>
      <c r="E42">
        <v>0</v>
      </c>
      <c r="F42">
        <v>0</v>
      </c>
      <c r="G42" s="34"/>
      <c r="H42">
        <v>0</v>
      </c>
      <c r="I42" s="18">
        <v>0</v>
      </c>
      <c r="J42">
        <v>0</v>
      </c>
      <c r="K42">
        <v>1</v>
      </c>
      <c r="L42" s="34">
        <v>4</v>
      </c>
      <c r="M42" s="65">
        <v>0</v>
      </c>
      <c r="N42" s="65">
        <v>0</v>
      </c>
      <c r="O42" s="65">
        <v>0</v>
      </c>
      <c r="P42" s="65">
        <v>0</v>
      </c>
      <c r="Q42" s="34"/>
      <c r="R42" s="65">
        <v>0</v>
      </c>
      <c r="S42" s="65">
        <v>0</v>
      </c>
      <c r="T42" s="65">
        <v>0</v>
      </c>
      <c r="U42" s="65">
        <v>0</v>
      </c>
      <c r="V42" s="34"/>
      <c r="W42" s="65">
        <v>0</v>
      </c>
      <c r="X42" s="65">
        <v>0</v>
      </c>
      <c r="Y42" s="65">
        <v>0</v>
      </c>
      <c r="Z42" s="65">
        <v>0</v>
      </c>
      <c r="AA42" s="34"/>
      <c r="AB42" s="65">
        <v>0</v>
      </c>
      <c r="AC42" s="65">
        <v>0</v>
      </c>
      <c r="AD42" s="65">
        <v>0</v>
      </c>
      <c r="AE42" s="65">
        <v>0</v>
      </c>
      <c r="AF42" s="34"/>
      <c r="AG42" s="65">
        <v>0</v>
      </c>
      <c r="AH42" s="65">
        <v>0</v>
      </c>
      <c r="AI42" s="65">
        <v>0</v>
      </c>
      <c r="AJ42" s="65">
        <v>0</v>
      </c>
      <c r="AK42" s="34"/>
      <c r="AL42" s="65">
        <v>0</v>
      </c>
      <c r="AM42" s="65">
        <v>0</v>
      </c>
      <c r="AN42" s="65">
        <v>0</v>
      </c>
      <c r="AO42" s="65">
        <v>0</v>
      </c>
      <c r="AP42" s="34"/>
      <c r="AQ42" s="65">
        <v>0</v>
      </c>
      <c r="AR42" s="65">
        <v>0</v>
      </c>
      <c r="AS42" s="65">
        <v>0</v>
      </c>
      <c r="AT42" s="65">
        <v>0</v>
      </c>
      <c r="AU42" s="34"/>
      <c r="AV42" s="65">
        <v>0</v>
      </c>
      <c r="AW42" s="65">
        <v>0</v>
      </c>
      <c r="AX42" s="65">
        <v>0</v>
      </c>
      <c r="AY42" s="65">
        <v>0</v>
      </c>
      <c r="AZ42" s="34"/>
      <c r="BA42" s="65">
        <v>0</v>
      </c>
      <c r="BB42" s="65">
        <v>0</v>
      </c>
      <c r="BC42" s="65">
        <v>0</v>
      </c>
      <c r="BD42" s="65">
        <v>0</v>
      </c>
      <c r="BE42" s="34"/>
      <c r="BF42">
        <v>0</v>
      </c>
      <c r="BG42" s="18">
        <v>1</v>
      </c>
      <c r="BH42" s="34">
        <v>2</v>
      </c>
      <c r="BI42">
        <v>0</v>
      </c>
      <c r="BJ42" s="18">
        <v>1</v>
      </c>
      <c r="BK42" s="34">
        <v>2</v>
      </c>
      <c r="BL42">
        <v>0</v>
      </c>
      <c r="BM42" s="18">
        <v>1</v>
      </c>
      <c r="BN42" s="34">
        <v>2</v>
      </c>
      <c r="BO42" s="65">
        <v>0</v>
      </c>
      <c r="BP42" s="65">
        <v>0</v>
      </c>
      <c r="BQ42" s="19">
        <v>0</v>
      </c>
      <c r="BR42" s="34"/>
      <c r="BS42" s="65">
        <v>0</v>
      </c>
      <c r="BT42" s="65">
        <v>0</v>
      </c>
      <c r="BU42" s="19">
        <v>0</v>
      </c>
      <c r="BV42" s="34"/>
      <c r="BW42">
        <v>0</v>
      </c>
      <c r="BX42">
        <v>0</v>
      </c>
      <c r="BY42" s="18">
        <v>1</v>
      </c>
      <c r="BZ42" s="34">
        <v>3</v>
      </c>
      <c r="CA42">
        <v>0</v>
      </c>
      <c r="CB42">
        <v>0</v>
      </c>
      <c r="CC42" s="18">
        <v>1</v>
      </c>
      <c r="CD42" s="34">
        <v>3</v>
      </c>
      <c r="CE42">
        <v>0</v>
      </c>
      <c r="CF42">
        <v>0</v>
      </c>
      <c r="CG42" s="18">
        <v>1</v>
      </c>
      <c r="CH42" s="34">
        <v>3</v>
      </c>
      <c r="CI42" s="1">
        <v>0</v>
      </c>
      <c r="CJ42" s="1">
        <v>0</v>
      </c>
      <c r="CK42" s="18">
        <v>1</v>
      </c>
      <c r="CL42" s="34">
        <v>3</v>
      </c>
      <c r="CP42" s="34"/>
      <c r="CQ42" s="1">
        <v>0</v>
      </c>
      <c r="CR42" s="1">
        <v>1</v>
      </c>
      <c r="CS42" s="18">
        <v>0</v>
      </c>
      <c r="CT42" s="34">
        <v>2</v>
      </c>
      <c r="CU42" s="1">
        <v>0</v>
      </c>
      <c r="CV42" s="1">
        <v>1</v>
      </c>
      <c r="CW42" s="1">
        <v>0</v>
      </c>
      <c r="CX42" s="34">
        <v>2</v>
      </c>
      <c r="CY42" s="1">
        <v>0</v>
      </c>
      <c r="CZ42" s="1">
        <v>1</v>
      </c>
      <c r="DA42" s="1">
        <v>0</v>
      </c>
      <c r="DB42" s="34">
        <v>2</v>
      </c>
      <c r="DC42" s="1">
        <v>1</v>
      </c>
      <c r="DD42" s="1">
        <v>0</v>
      </c>
      <c r="DE42" s="1">
        <v>0</v>
      </c>
      <c r="DF42" s="34">
        <v>1</v>
      </c>
      <c r="DG42" s="1">
        <v>0</v>
      </c>
      <c r="DH42" s="1">
        <v>0</v>
      </c>
      <c r="DI42" s="18">
        <v>1</v>
      </c>
      <c r="DJ42" s="34">
        <v>3</v>
      </c>
      <c r="DK42" s="19">
        <v>0</v>
      </c>
      <c r="DL42" s="19">
        <v>0</v>
      </c>
      <c r="DM42" s="18">
        <v>1</v>
      </c>
      <c r="DN42" s="34">
        <v>3</v>
      </c>
      <c r="DO42" s="19">
        <v>0</v>
      </c>
      <c r="DP42" s="19">
        <v>0</v>
      </c>
      <c r="DQ42" s="19">
        <v>0</v>
      </c>
      <c r="DR42" s="34"/>
      <c r="DS42" s="19">
        <v>0</v>
      </c>
      <c r="DT42" s="19">
        <v>0</v>
      </c>
      <c r="DU42" s="18">
        <v>1</v>
      </c>
      <c r="DV42" s="34">
        <v>3</v>
      </c>
      <c r="DW42">
        <v>0</v>
      </c>
      <c r="DX42">
        <v>0</v>
      </c>
      <c r="DY42" s="18">
        <v>1</v>
      </c>
      <c r="DZ42" s="34">
        <v>3</v>
      </c>
      <c r="EA42">
        <v>0</v>
      </c>
      <c r="EB42">
        <v>0</v>
      </c>
      <c r="EC42" s="18">
        <v>1</v>
      </c>
      <c r="ED42" s="34">
        <v>3</v>
      </c>
      <c r="EE42">
        <v>0</v>
      </c>
      <c r="EF42">
        <v>0</v>
      </c>
      <c r="EG42" s="18">
        <v>1</v>
      </c>
      <c r="EH42" s="34">
        <v>3</v>
      </c>
      <c r="EI42">
        <v>0</v>
      </c>
      <c r="EJ42">
        <v>0</v>
      </c>
      <c r="EK42" s="18">
        <v>1</v>
      </c>
      <c r="EL42" s="34">
        <v>3</v>
      </c>
      <c r="EM42" s="18">
        <v>1</v>
      </c>
      <c r="EN42" s="19">
        <v>0</v>
      </c>
      <c r="EO42" s="19">
        <v>0</v>
      </c>
      <c r="EP42" s="34">
        <v>1</v>
      </c>
      <c r="EQ42">
        <v>0</v>
      </c>
      <c r="ER42">
        <v>0</v>
      </c>
      <c r="ES42" s="18">
        <v>1</v>
      </c>
      <c r="ET42" s="34">
        <v>3</v>
      </c>
      <c r="EU42">
        <v>0</v>
      </c>
      <c r="EV42">
        <v>0</v>
      </c>
      <c r="EW42" s="18">
        <v>1</v>
      </c>
      <c r="EX42" s="34">
        <v>3</v>
      </c>
      <c r="EY42">
        <v>0</v>
      </c>
      <c r="EZ42">
        <v>0</v>
      </c>
      <c r="FA42" s="18">
        <v>1</v>
      </c>
      <c r="FB42" s="34">
        <v>3</v>
      </c>
      <c r="FC42">
        <v>0</v>
      </c>
      <c r="FD42">
        <v>0</v>
      </c>
      <c r="FE42" s="18">
        <v>1</v>
      </c>
      <c r="FF42" s="34">
        <v>3</v>
      </c>
      <c r="FG42">
        <v>0</v>
      </c>
      <c r="FH42">
        <v>0</v>
      </c>
      <c r="FI42" s="18">
        <v>1</v>
      </c>
      <c r="FJ42" s="34">
        <v>3</v>
      </c>
      <c r="FK42">
        <v>0</v>
      </c>
      <c r="FL42">
        <v>0</v>
      </c>
      <c r="FM42" s="18">
        <v>1</v>
      </c>
      <c r="FN42" s="34">
        <v>3</v>
      </c>
      <c r="FO42">
        <v>0</v>
      </c>
      <c r="FP42">
        <v>0</v>
      </c>
      <c r="FQ42" s="18">
        <v>1</v>
      </c>
      <c r="FR42" s="34">
        <v>3</v>
      </c>
      <c r="FS42">
        <v>0</v>
      </c>
      <c r="FT42">
        <v>0</v>
      </c>
      <c r="FU42">
        <v>0</v>
      </c>
      <c r="FV42" s="34"/>
      <c r="FW42">
        <v>0</v>
      </c>
      <c r="FX42">
        <v>0</v>
      </c>
      <c r="FY42" s="18">
        <v>1</v>
      </c>
      <c r="FZ42" s="34">
        <v>3</v>
      </c>
      <c r="GA42">
        <v>0</v>
      </c>
      <c r="GB42">
        <v>0</v>
      </c>
      <c r="GC42" s="18">
        <v>1</v>
      </c>
      <c r="GD42" s="34">
        <v>3</v>
      </c>
      <c r="GE42" s="19">
        <v>0</v>
      </c>
      <c r="GF42" s="19">
        <v>0</v>
      </c>
      <c r="GG42" s="18">
        <v>1</v>
      </c>
      <c r="GH42" s="34">
        <v>3</v>
      </c>
      <c r="GI42" s="19">
        <v>0</v>
      </c>
      <c r="GJ42" s="19">
        <v>0</v>
      </c>
      <c r="GK42" s="18">
        <v>1</v>
      </c>
      <c r="GL42" s="34">
        <v>3</v>
      </c>
      <c r="GM42">
        <v>1</v>
      </c>
      <c r="GN42" s="19">
        <v>0</v>
      </c>
      <c r="GO42" s="19">
        <v>0</v>
      </c>
      <c r="GP42" s="34">
        <v>1</v>
      </c>
      <c r="GQ42" s="19">
        <v>0</v>
      </c>
      <c r="GR42" s="19">
        <v>0</v>
      </c>
      <c r="GS42" s="19">
        <v>0</v>
      </c>
      <c r="GT42" s="34">
        <v>0</v>
      </c>
      <c r="GU42" s="19">
        <v>0</v>
      </c>
      <c r="GV42" s="19">
        <v>0</v>
      </c>
      <c r="GW42" s="19">
        <v>0</v>
      </c>
      <c r="GX42" s="34">
        <v>0</v>
      </c>
      <c r="HC42" s="28" t="s">
        <v>1202</v>
      </c>
      <c r="HD42" s="29">
        <v>3005</v>
      </c>
      <c r="HE42" s="29">
        <v>39.5</v>
      </c>
      <c r="HF42" s="29">
        <v>48.5</v>
      </c>
      <c r="HG42" s="28">
        <v>1</v>
      </c>
      <c r="HH42" s="29">
        <v>9</v>
      </c>
      <c r="HI42" s="29">
        <v>10</v>
      </c>
      <c r="HJ42" s="28" t="s">
        <v>1535</v>
      </c>
      <c r="HM42" s="29">
        <v>1</v>
      </c>
      <c r="HN42" s="29">
        <v>2</v>
      </c>
      <c r="HO42" s="28">
        <v>3</v>
      </c>
      <c r="HP42" s="28">
        <v>2</v>
      </c>
      <c r="HQ42" s="28">
        <v>1</v>
      </c>
      <c r="HS42" s="28">
        <v>36</v>
      </c>
      <c r="HU42" s="28">
        <v>1</v>
      </c>
      <c r="HV42" s="28">
        <v>9000</v>
      </c>
      <c r="HW42" s="28">
        <v>70</v>
      </c>
      <c r="HX42" s="28">
        <v>45</v>
      </c>
      <c r="HY42" s="28">
        <v>37</v>
      </c>
      <c r="HZ42" s="28">
        <v>1</v>
      </c>
      <c r="IA42" s="28">
        <v>0</v>
      </c>
      <c r="IB42" s="28">
        <v>1</v>
      </c>
      <c r="IC42" s="28">
        <v>1</v>
      </c>
      <c r="ID42" s="28">
        <v>1</v>
      </c>
      <c r="IE42" s="28">
        <v>1</v>
      </c>
      <c r="IF42" s="28">
        <v>1</v>
      </c>
      <c r="IG42" s="28">
        <v>1</v>
      </c>
      <c r="IH42" s="28">
        <v>1</v>
      </c>
      <c r="II42" s="28">
        <v>1</v>
      </c>
      <c r="IJ42" s="28">
        <v>1</v>
      </c>
      <c r="IK42" s="28" t="s">
        <v>682</v>
      </c>
      <c r="IL42" s="28">
        <v>3</v>
      </c>
      <c r="IM42" s="28">
        <v>1</v>
      </c>
      <c r="IN42" s="28">
        <v>1</v>
      </c>
    </row>
    <row r="43" spans="1:248" x14ac:dyDescent="0.25">
      <c r="A43">
        <v>40</v>
      </c>
      <c r="B43" t="s">
        <v>1626</v>
      </c>
      <c r="C43">
        <v>0</v>
      </c>
      <c r="D43">
        <v>0</v>
      </c>
      <c r="E43">
        <v>0</v>
      </c>
      <c r="F43">
        <v>0</v>
      </c>
      <c r="G43" s="34"/>
      <c r="H43">
        <v>0</v>
      </c>
      <c r="I43" s="18">
        <v>1</v>
      </c>
      <c r="J43">
        <v>0</v>
      </c>
      <c r="K43">
        <v>0</v>
      </c>
      <c r="L43" s="34">
        <v>2</v>
      </c>
      <c r="M43" s="65">
        <v>0</v>
      </c>
      <c r="N43" s="65">
        <v>0</v>
      </c>
      <c r="O43" s="65">
        <v>0</v>
      </c>
      <c r="P43" s="65">
        <v>0</v>
      </c>
      <c r="Q43" s="34"/>
      <c r="R43" s="65">
        <v>0</v>
      </c>
      <c r="S43" s="65">
        <v>0</v>
      </c>
      <c r="T43" s="65">
        <v>0</v>
      </c>
      <c r="U43" s="65">
        <v>0</v>
      </c>
      <c r="V43" s="34"/>
      <c r="W43" s="65">
        <v>0</v>
      </c>
      <c r="X43" s="65">
        <v>0</v>
      </c>
      <c r="Y43" s="65">
        <v>0</v>
      </c>
      <c r="Z43" s="65">
        <v>0</v>
      </c>
      <c r="AA43" s="34"/>
      <c r="AB43" s="65">
        <v>0</v>
      </c>
      <c r="AC43" s="65">
        <v>0</v>
      </c>
      <c r="AD43" s="65">
        <v>0</v>
      </c>
      <c r="AE43" s="65">
        <v>0</v>
      </c>
      <c r="AF43" s="34"/>
      <c r="AG43" s="65">
        <v>0</v>
      </c>
      <c r="AH43" s="65">
        <v>0</v>
      </c>
      <c r="AI43" s="65">
        <v>0</v>
      </c>
      <c r="AJ43" s="65">
        <v>0</v>
      </c>
      <c r="AK43" s="34"/>
      <c r="AL43" s="65">
        <v>0</v>
      </c>
      <c r="AM43" s="65">
        <v>0</v>
      </c>
      <c r="AN43" s="65">
        <v>0</v>
      </c>
      <c r="AO43" s="65">
        <v>0</v>
      </c>
      <c r="AP43" s="34"/>
      <c r="AQ43" s="65">
        <v>0</v>
      </c>
      <c r="AR43" s="65">
        <v>0</v>
      </c>
      <c r="AS43" s="65">
        <v>0</v>
      </c>
      <c r="AT43" s="65">
        <v>0</v>
      </c>
      <c r="AU43" s="34"/>
      <c r="AV43" s="65">
        <v>0</v>
      </c>
      <c r="AW43" s="65">
        <v>0</v>
      </c>
      <c r="AX43" s="65">
        <v>0</v>
      </c>
      <c r="AY43" s="65">
        <v>0</v>
      </c>
      <c r="AZ43" s="34"/>
      <c r="BA43" s="65">
        <v>0</v>
      </c>
      <c r="BB43" s="65">
        <v>0</v>
      </c>
      <c r="BC43" s="65">
        <v>0</v>
      </c>
      <c r="BD43" s="65">
        <v>0</v>
      </c>
      <c r="BE43" s="34"/>
      <c r="BF43">
        <v>0</v>
      </c>
      <c r="BG43" s="18">
        <v>1</v>
      </c>
      <c r="BH43" s="34">
        <v>2</v>
      </c>
      <c r="BI43">
        <v>0</v>
      </c>
      <c r="BJ43" s="18">
        <v>1</v>
      </c>
      <c r="BK43" s="34">
        <v>2</v>
      </c>
      <c r="BL43">
        <v>0</v>
      </c>
      <c r="BM43" s="18">
        <v>1</v>
      </c>
      <c r="BN43" s="34">
        <v>2</v>
      </c>
      <c r="BO43" s="65">
        <v>0</v>
      </c>
      <c r="BP43" s="65">
        <v>0</v>
      </c>
      <c r="BQ43" s="19">
        <v>0</v>
      </c>
      <c r="BR43" s="34"/>
      <c r="BS43" s="65">
        <v>0</v>
      </c>
      <c r="BT43" s="65">
        <v>0</v>
      </c>
      <c r="BU43" s="19">
        <v>0</v>
      </c>
      <c r="BV43" s="34"/>
      <c r="BW43" s="65">
        <v>0</v>
      </c>
      <c r="BX43" s="65">
        <v>0</v>
      </c>
      <c r="BY43" s="18">
        <v>1</v>
      </c>
      <c r="BZ43" s="34">
        <v>3</v>
      </c>
      <c r="CA43">
        <v>0</v>
      </c>
      <c r="CB43">
        <v>0</v>
      </c>
      <c r="CC43" s="18">
        <v>1</v>
      </c>
      <c r="CD43" s="34">
        <v>3</v>
      </c>
      <c r="CE43">
        <v>0</v>
      </c>
      <c r="CF43">
        <v>0</v>
      </c>
      <c r="CG43" s="18">
        <v>1</v>
      </c>
      <c r="CH43" s="34">
        <v>3</v>
      </c>
      <c r="CI43" s="1">
        <v>0</v>
      </c>
      <c r="CJ43" s="1">
        <v>0</v>
      </c>
      <c r="CK43" s="18">
        <v>1</v>
      </c>
      <c r="CL43" s="34">
        <v>3</v>
      </c>
      <c r="CP43" s="34"/>
      <c r="CQ43" s="1">
        <v>0</v>
      </c>
      <c r="CR43" s="1">
        <v>0</v>
      </c>
      <c r="CS43" s="18">
        <v>1</v>
      </c>
      <c r="CT43" s="34">
        <v>3</v>
      </c>
      <c r="CU43" s="1">
        <v>0</v>
      </c>
      <c r="CV43" s="1">
        <v>0</v>
      </c>
      <c r="CW43" s="1">
        <v>1</v>
      </c>
      <c r="CX43" s="34">
        <v>3</v>
      </c>
      <c r="CY43" s="1">
        <v>0</v>
      </c>
      <c r="CZ43" s="1">
        <v>0</v>
      </c>
      <c r="DA43" s="1">
        <v>1</v>
      </c>
      <c r="DB43" s="34">
        <v>3</v>
      </c>
      <c r="DC43" s="1">
        <v>0</v>
      </c>
      <c r="DD43" s="1">
        <v>0</v>
      </c>
      <c r="DE43" s="1">
        <v>1</v>
      </c>
      <c r="DF43" s="34">
        <v>3</v>
      </c>
      <c r="DG43" s="1">
        <v>0</v>
      </c>
      <c r="DH43" s="1">
        <v>0</v>
      </c>
      <c r="DI43" s="18">
        <v>1</v>
      </c>
      <c r="DJ43" s="34">
        <v>3</v>
      </c>
      <c r="DK43" s="19">
        <v>0</v>
      </c>
      <c r="DL43" s="19">
        <v>0</v>
      </c>
      <c r="DM43" s="18">
        <v>1</v>
      </c>
      <c r="DN43" s="34">
        <v>3</v>
      </c>
      <c r="DO43" s="19">
        <v>0</v>
      </c>
      <c r="DP43" s="19">
        <v>0</v>
      </c>
      <c r="DQ43" s="19">
        <v>0</v>
      </c>
      <c r="DR43" s="34"/>
      <c r="DS43" s="19">
        <v>0</v>
      </c>
      <c r="DT43" s="19">
        <v>0</v>
      </c>
      <c r="DU43" s="18">
        <v>1</v>
      </c>
      <c r="DV43" s="34">
        <v>3</v>
      </c>
      <c r="DW43">
        <v>0</v>
      </c>
      <c r="DX43">
        <v>0</v>
      </c>
      <c r="DY43" s="18">
        <v>1</v>
      </c>
      <c r="DZ43" s="34">
        <v>3</v>
      </c>
      <c r="EA43">
        <v>0</v>
      </c>
      <c r="EB43">
        <v>0</v>
      </c>
      <c r="EC43" s="18">
        <v>1</v>
      </c>
      <c r="ED43" s="34">
        <v>3</v>
      </c>
      <c r="EE43">
        <v>0</v>
      </c>
      <c r="EF43">
        <v>0</v>
      </c>
      <c r="EG43" s="18">
        <v>1</v>
      </c>
      <c r="EH43" s="34">
        <v>3</v>
      </c>
      <c r="EI43">
        <v>0</v>
      </c>
      <c r="EJ43">
        <v>0</v>
      </c>
      <c r="EK43" s="18">
        <v>1</v>
      </c>
      <c r="EL43" s="34">
        <v>3</v>
      </c>
      <c r="EM43" s="18">
        <v>0</v>
      </c>
      <c r="EN43" s="19">
        <v>1</v>
      </c>
      <c r="EO43" s="19">
        <v>0</v>
      </c>
      <c r="EP43" s="34">
        <v>2</v>
      </c>
      <c r="EQ43">
        <v>0</v>
      </c>
      <c r="ER43">
        <v>0</v>
      </c>
      <c r="ES43" s="18">
        <v>1</v>
      </c>
      <c r="ET43" s="34">
        <v>3</v>
      </c>
      <c r="EU43">
        <v>0</v>
      </c>
      <c r="EV43">
        <v>0</v>
      </c>
      <c r="EW43" s="18">
        <v>1</v>
      </c>
      <c r="EX43" s="34">
        <v>3</v>
      </c>
      <c r="EY43">
        <v>0</v>
      </c>
      <c r="EZ43">
        <v>0</v>
      </c>
      <c r="FA43" s="18">
        <v>1</v>
      </c>
      <c r="FB43" s="34">
        <v>3</v>
      </c>
      <c r="FC43">
        <v>0</v>
      </c>
      <c r="FD43">
        <v>0</v>
      </c>
      <c r="FE43" s="18">
        <v>1</v>
      </c>
      <c r="FF43" s="34">
        <v>3</v>
      </c>
      <c r="FG43">
        <v>0</v>
      </c>
      <c r="FH43">
        <v>0</v>
      </c>
      <c r="FI43" s="18">
        <v>1</v>
      </c>
      <c r="FJ43" s="34">
        <v>3</v>
      </c>
      <c r="FK43">
        <v>0</v>
      </c>
      <c r="FL43">
        <v>0</v>
      </c>
      <c r="FM43" s="18">
        <v>1</v>
      </c>
      <c r="FN43" s="34">
        <v>3</v>
      </c>
      <c r="FO43">
        <v>0</v>
      </c>
      <c r="FP43">
        <v>0</v>
      </c>
      <c r="FQ43" s="18">
        <v>1</v>
      </c>
      <c r="FR43" s="34">
        <v>3</v>
      </c>
      <c r="FS43">
        <v>0</v>
      </c>
      <c r="FT43">
        <v>0</v>
      </c>
      <c r="FU43">
        <v>0</v>
      </c>
      <c r="FV43" s="34"/>
      <c r="FW43">
        <v>0</v>
      </c>
      <c r="FX43">
        <v>0</v>
      </c>
      <c r="FY43" s="18">
        <v>1</v>
      </c>
      <c r="FZ43" s="34">
        <v>3</v>
      </c>
      <c r="GA43">
        <v>0</v>
      </c>
      <c r="GB43">
        <v>0</v>
      </c>
      <c r="GC43" s="18">
        <v>1</v>
      </c>
      <c r="GD43" s="34">
        <v>3</v>
      </c>
      <c r="GE43" s="19">
        <v>0</v>
      </c>
      <c r="GF43" s="19">
        <v>0</v>
      </c>
      <c r="GG43" s="18">
        <v>1</v>
      </c>
      <c r="GH43" s="34">
        <v>3</v>
      </c>
      <c r="GI43" s="19">
        <v>0</v>
      </c>
      <c r="GJ43" s="19">
        <v>0</v>
      </c>
      <c r="GK43" s="18">
        <v>1</v>
      </c>
      <c r="GL43" s="34">
        <v>3</v>
      </c>
      <c r="GM43">
        <v>0</v>
      </c>
      <c r="GN43" s="19">
        <v>0</v>
      </c>
      <c r="GO43" s="19">
        <v>1</v>
      </c>
      <c r="GP43" s="34">
        <v>3</v>
      </c>
      <c r="GQ43" s="19">
        <v>0</v>
      </c>
      <c r="GR43" s="19">
        <v>0</v>
      </c>
      <c r="GS43" s="19">
        <v>0</v>
      </c>
      <c r="GT43" s="34">
        <v>0</v>
      </c>
      <c r="GU43" s="19">
        <v>0</v>
      </c>
      <c r="GV43" s="19">
        <v>0</v>
      </c>
      <c r="GW43" s="19">
        <v>0</v>
      </c>
      <c r="GX43" s="34">
        <v>0</v>
      </c>
      <c r="HC43" s="28" t="s">
        <v>842</v>
      </c>
      <c r="HD43" s="29">
        <v>3340</v>
      </c>
      <c r="HE43" s="29">
        <v>38.5</v>
      </c>
      <c r="HF43" s="29">
        <v>49</v>
      </c>
      <c r="HG43" s="28">
        <v>1</v>
      </c>
      <c r="HH43" s="29">
        <v>9</v>
      </c>
      <c r="HI43" s="29">
        <v>10</v>
      </c>
      <c r="HJ43" s="28" t="s">
        <v>1526</v>
      </c>
      <c r="HM43" s="29">
        <v>1</v>
      </c>
      <c r="HN43" s="29">
        <v>1</v>
      </c>
      <c r="HO43" s="28">
        <v>2</v>
      </c>
      <c r="HP43" s="28">
        <v>3</v>
      </c>
      <c r="HQ43" s="28">
        <v>2</v>
      </c>
      <c r="HS43" s="28">
        <v>35.5</v>
      </c>
      <c r="HU43" s="28">
        <v>1</v>
      </c>
      <c r="HV43" s="28">
        <v>8070</v>
      </c>
      <c r="HW43" s="28">
        <v>67.5</v>
      </c>
      <c r="HX43" s="28">
        <v>43</v>
      </c>
      <c r="HY43" s="28">
        <v>30</v>
      </c>
      <c r="HZ43" s="28">
        <v>2</v>
      </c>
      <c r="IA43" s="28">
        <v>0</v>
      </c>
      <c r="IB43" s="28">
        <v>1</v>
      </c>
      <c r="IC43" s="28">
        <v>2</v>
      </c>
      <c r="ID43" s="28">
        <v>1</v>
      </c>
      <c r="IE43" s="28">
        <v>1</v>
      </c>
      <c r="IF43" s="28">
        <v>1</v>
      </c>
      <c r="IG43" s="28">
        <v>1</v>
      </c>
      <c r="IH43" s="28">
        <v>1</v>
      </c>
      <c r="II43" s="28">
        <v>1</v>
      </c>
      <c r="IJ43" s="28">
        <v>1</v>
      </c>
      <c r="IK43" s="28" t="s">
        <v>682</v>
      </c>
      <c r="IL43" s="28">
        <v>2</v>
      </c>
      <c r="IM43" s="28">
        <v>1</v>
      </c>
      <c r="IN43" s="28">
        <v>1</v>
      </c>
    </row>
    <row r="44" spans="1:248" x14ac:dyDescent="0.25">
      <c r="A44">
        <v>41</v>
      </c>
      <c r="B44" t="s">
        <v>1323</v>
      </c>
      <c r="C44">
        <v>0</v>
      </c>
      <c r="D44">
        <v>0</v>
      </c>
      <c r="E44">
        <v>0</v>
      </c>
      <c r="F44">
        <v>0</v>
      </c>
      <c r="G44" s="34"/>
      <c r="H44">
        <v>0</v>
      </c>
      <c r="I44" s="18">
        <v>0</v>
      </c>
      <c r="J44">
        <v>1</v>
      </c>
      <c r="K44">
        <v>0</v>
      </c>
      <c r="L44" s="34">
        <v>3</v>
      </c>
      <c r="M44" s="65">
        <v>0</v>
      </c>
      <c r="N44" s="65">
        <v>0</v>
      </c>
      <c r="O44" s="65">
        <v>0</v>
      </c>
      <c r="P44" s="65">
        <v>0</v>
      </c>
      <c r="Q44" s="34"/>
      <c r="R44" s="65">
        <v>0</v>
      </c>
      <c r="S44" s="65">
        <v>0</v>
      </c>
      <c r="T44" s="65">
        <v>0</v>
      </c>
      <c r="U44" s="65">
        <v>0</v>
      </c>
      <c r="V44" s="34"/>
      <c r="W44" s="65">
        <v>0</v>
      </c>
      <c r="X44" s="65">
        <v>0</v>
      </c>
      <c r="Y44" s="65">
        <v>0</v>
      </c>
      <c r="Z44" s="65">
        <v>0</v>
      </c>
      <c r="AA44" s="34"/>
      <c r="AB44" s="65">
        <v>0</v>
      </c>
      <c r="AC44" s="65">
        <v>0</v>
      </c>
      <c r="AD44" s="65">
        <v>0</v>
      </c>
      <c r="AE44" s="65">
        <v>0</v>
      </c>
      <c r="AF44" s="34"/>
      <c r="AG44" s="65">
        <v>0</v>
      </c>
      <c r="AH44" s="65">
        <v>0</v>
      </c>
      <c r="AI44" s="65">
        <v>0</v>
      </c>
      <c r="AJ44" s="65">
        <v>0</v>
      </c>
      <c r="AK44" s="34"/>
      <c r="AL44" s="65">
        <v>0</v>
      </c>
      <c r="AM44" s="65">
        <v>0</v>
      </c>
      <c r="AN44" s="65">
        <v>0</v>
      </c>
      <c r="AO44" s="65">
        <v>0</v>
      </c>
      <c r="AP44" s="34"/>
      <c r="AQ44" s="65">
        <v>0</v>
      </c>
      <c r="AR44" s="65">
        <v>0</v>
      </c>
      <c r="AS44" s="65">
        <v>0</v>
      </c>
      <c r="AT44" s="65">
        <v>0</v>
      </c>
      <c r="AU44" s="34"/>
      <c r="AV44" s="65">
        <v>0</v>
      </c>
      <c r="AW44" s="65">
        <v>0</v>
      </c>
      <c r="AX44" s="65">
        <v>0</v>
      </c>
      <c r="AY44" s="65">
        <v>0</v>
      </c>
      <c r="AZ44" s="34"/>
      <c r="BA44" s="65">
        <v>0</v>
      </c>
      <c r="BB44" s="65">
        <v>0</v>
      </c>
      <c r="BC44" s="65">
        <v>0</v>
      </c>
      <c r="BD44" s="65">
        <v>0</v>
      </c>
      <c r="BE44" s="34"/>
      <c r="BF44">
        <v>0</v>
      </c>
      <c r="BG44" s="18">
        <v>1</v>
      </c>
      <c r="BH44" s="34">
        <v>2</v>
      </c>
      <c r="BI44">
        <v>0</v>
      </c>
      <c r="BJ44" s="18">
        <v>1</v>
      </c>
      <c r="BK44" s="34">
        <v>2</v>
      </c>
      <c r="BL44">
        <v>0</v>
      </c>
      <c r="BM44" s="18">
        <v>1</v>
      </c>
      <c r="BN44" s="34">
        <v>2</v>
      </c>
      <c r="BO44" s="65">
        <v>0</v>
      </c>
      <c r="BP44" s="65">
        <v>0</v>
      </c>
      <c r="BQ44" s="19">
        <v>0</v>
      </c>
      <c r="BR44" s="34"/>
      <c r="BS44" s="65">
        <v>0</v>
      </c>
      <c r="BT44" s="65">
        <v>0</v>
      </c>
      <c r="BU44" s="19">
        <v>0</v>
      </c>
      <c r="BV44" s="34"/>
      <c r="BW44" s="65">
        <v>0</v>
      </c>
      <c r="BX44" s="65">
        <v>0</v>
      </c>
      <c r="BY44" s="18">
        <v>1</v>
      </c>
      <c r="BZ44" s="34">
        <v>3</v>
      </c>
      <c r="CA44">
        <v>0</v>
      </c>
      <c r="CB44">
        <v>0</v>
      </c>
      <c r="CC44" s="18">
        <v>1</v>
      </c>
      <c r="CD44" s="34">
        <v>3</v>
      </c>
      <c r="CE44">
        <v>0</v>
      </c>
      <c r="CF44">
        <v>0</v>
      </c>
      <c r="CG44" s="18">
        <v>1</v>
      </c>
      <c r="CH44" s="34">
        <v>3</v>
      </c>
      <c r="CI44" s="1">
        <v>0</v>
      </c>
      <c r="CJ44" s="1">
        <v>0</v>
      </c>
      <c r="CK44" s="18">
        <v>1</v>
      </c>
      <c r="CL44" s="34">
        <v>3</v>
      </c>
      <c r="CP44" s="34"/>
      <c r="CQ44" s="1">
        <v>0</v>
      </c>
      <c r="CR44" s="1">
        <v>0</v>
      </c>
      <c r="CS44" s="18">
        <v>1</v>
      </c>
      <c r="CT44" s="34">
        <v>3</v>
      </c>
      <c r="CU44" s="1">
        <v>0</v>
      </c>
      <c r="CV44" s="1">
        <v>1</v>
      </c>
      <c r="CW44" s="1">
        <v>0</v>
      </c>
      <c r="CX44" s="34">
        <v>2</v>
      </c>
      <c r="CY44" s="1">
        <v>1</v>
      </c>
      <c r="CZ44" s="1">
        <v>0</v>
      </c>
      <c r="DA44" s="1">
        <v>0</v>
      </c>
      <c r="DB44" s="34">
        <v>1</v>
      </c>
      <c r="DC44" s="1">
        <v>0</v>
      </c>
      <c r="DD44" s="1">
        <v>0</v>
      </c>
      <c r="DE44" s="1">
        <v>1</v>
      </c>
      <c r="DF44" s="34">
        <v>3</v>
      </c>
      <c r="DG44" s="1">
        <v>0</v>
      </c>
      <c r="DH44" s="1">
        <v>0</v>
      </c>
      <c r="DI44" s="18">
        <v>1</v>
      </c>
      <c r="DJ44" s="34">
        <v>3</v>
      </c>
      <c r="DK44" s="19">
        <v>0</v>
      </c>
      <c r="DL44" s="19">
        <v>0</v>
      </c>
      <c r="DM44" s="18">
        <v>1</v>
      </c>
      <c r="DN44" s="34">
        <v>3</v>
      </c>
      <c r="DO44" s="19">
        <v>0</v>
      </c>
      <c r="DP44" s="19">
        <v>0</v>
      </c>
      <c r="DQ44" s="19">
        <v>0</v>
      </c>
      <c r="DR44" s="34"/>
      <c r="DS44" s="19">
        <v>0</v>
      </c>
      <c r="DT44" s="19">
        <v>0</v>
      </c>
      <c r="DU44" s="18">
        <v>1</v>
      </c>
      <c r="DV44" s="34">
        <v>3</v>
      </c>
      <c r="DW44">
        <v>0</v>
      </c>
      <c r="DX44">
        <v>0</v>
      </c>
      <c r="DY44" s="18">
        <v>1</v>
      </c>
      <c r="DZ44" s="34">
        <v>3</v>
      </c>
      <c r="EA44">
        <v>0</v>
      </c>
      <c r="EB44">
        <v>0</v>
      </c>
      <c r="EC44" s="18">
        <v>1</v>
      </c>
      <c r="ED44" s="34">
        <v>3</v>
      </c>
      <c r="EE44">
        <v>0</v>
      </c>
      <c r="EF44">
        <v>0</v>
      </c>
      <c r="EG44" s="18">
        <v>1</v>
      </c>
      <c r="EH44" s="34">
        <v>3</v>
      </c>
      <c r="EI44">
        <v>0</v>
      </c>
      <c r="EJ44">
        <v>0</v>
      </c>
      <c r="EK44" s="18">
        <v>1</v>
      </c>
      <c r="EL44" s="34">
        <v>3</v>
      </c>
      <c r="EM44" s="18">
        <v>0</v>
      </c>
      <c r="EN44" s="19">
        <v>1</v>
      </c>
      <c r="EO44" s="19">
        <v>0</v>
      </c>
      <c r="EP44" s="34">
        <v>2</v>
      </c>
      <c r="EQ44">
        <v>0</v>
      </c>
      <c r="ER44">
        <v>0</v>
      </c>
      <c r="ES44" s="18">
        <v>1</v>
      </c>
      <c r="ET44" s="34">
        <v>3</v>
      </c>
      <c r="EU44">
        <v>0</v>
      </c>
      <c r="EV44">
        <v>0</v>
      </c>
      <c r="EW44" s="18">
        <v>1</v>
      </c>
      <c r="EX44" s="34">
        <v>3</v>
      </c>
      <c r="EY44">
        <v>0</v>
      </c>
      <c r="EZ44">
        <v>0</v>
      </c>
      <c r="FA44" s="18">
        <v>1</v>
      </c>
      <c r="FB44" s="34">
        <v>3</v>
      </c>
      <c r="FC44">
        <v>0</v>
      </c>
      <c r="FD44">
        <v>0</v>
      </c>
      <c r="FE44" s="18">
        <v>1</v>
      </c>
      <c r="FF44" s="34">
        <v>3</v>
      </c>
      <c r="FG44">
        <v>0</v>
      </c>
      <c r="FH44">
        <v>0</v>
      </c>
      <c r="FI44" s="18">
        <v>1</v>
      </c>
      <c r="FJ44" s="34">
        <v>3</v>
      </c>
      <c r="FK44">
        <v>0</v>
      </c>
      <c r="FL44">
        <v>0</v>
      </c>
      <c r="FM44" s="18">
        <v>1</v>
      </c>
      <c r="FN44" s="34">
        <v>3</v>
      </c>
      <c r="FO44">
        <v>0</v>
      </c>
      <c r="FP44">
        <v>0</v>
      </c>
      <c r="FQ44" s="18">
        <v>1</v>
      </c>
      <c r="FR44" s="34">
        <v>3</v>
      </c>
      <c r="FS44">
        <v>0</v>
      </c>
      <c r="FT44">
        <v>0</v>
      </c>
      <c r="FU44">
        <v>0</v>
      </c>
      <c r="FV44" s="34"/>
      <c r="FW44">
        <v>0</v>
      </c>
      <c r="FX44">
        <v>0</v>
      </c>
      <c r="FY44" s="18">
        <v>1</v>
      </c>
      <c r="FZ44" s="34">
        <v>3</v>
      </c>
      <c r="GA44">
        <v>0</v>
      </c>
      <c r="GB44">
        <v>0</v>
      </c>
      <c r="GC44" s="18">
        <v>1</v>
      </c>
      <c r="GD44" s="34">
        <v>3</v>
      </c>
      <c r="GE44" s="19">
        <v>0</v>
      </c>
      <c r="GF44" s="19">
        <v>0</v>
      </c>
      <c r="GG44" s="18">
        <v>1</v>
      </c>
      <c r="GH44" s="34">
        <v>3</v>
      </c>
      <c r="GI44" s="19">
        <v>0</v>
      </c>
      <c r="GJ44" s="19">
        <v>0</v>
      </c>
      <c r="GK44" s="18">
        <v>1</v>
      </c>
      <c r="GL44" s="34">
        <v>3</v>
      </c>
      <c r="GM44">
        <v>0</v>
      </c>
      <c r="GN44" s="19">
        <v>1</v>
      </c>
      <c r="GO44" s="19">
        <v>0</v>
      </c>
      <c r="GP44" s="34">
        <v>3</v>
      </c>
      <c r="GQ44" s="19">
        <v>0</v>
      </c>
      <c r="GR44" s="19">
        <v>0</v>
      </c>
      <c r="GS44" s="19">
        <v>0</v>
      </c>
      <c r="GT44" s="34">
        <v>0</v>
      </c>
      <c r="GU44" s="19">
        <v>0</v>
      </c>
      <c r="GV44" s="19">
        <v>0</v>
      </c>
      <c r="GW44" s="19">
        <v>0</v>
      </c>
      <c r="GX44" s="34">
        <v>0</v>
      </c>
      <c r="HC44" s="28" t="s">
        <v>974</v>
      </c>
      <c r="HD44" s="29">
        <v>3680</v>
      </c>
      <c r="HE44" s="29">
        <v>38.5</v>
      </c>
      <c r="HF44" s="29">
        <v>49</v>
      </c>
      <c r="HG44" s="28">
        <v>1</v>
      </c>
      <c r="HH44" s="29">
        <v>8</v>
      </c>
      <c r="HI44" s="29">
        <v>9</v>
      </c>
      <c r="HJ44" s="28" t="s">
        <v>1504</v>
      </c>
      <c r="HM44" s="29">
        <v>1</v>
      </c>
      <c r="HN44" s="29">
        <v>2</v>
      </c>
      <c r="HO44" s="28">
        <v>2</v>
      </c>
      <c r="HP44" s="28">
        <v>3</v>
      </c>
      <c r="HQ44" s="28">
        <v>2</v>
      </c>
      <c r="HS44" s="28">
        <v>36.5</v>
      </c>
      <c r="HU44" s="28">
        <v>2</v>
      </c>
      <c r="HV44" s="28">
        <v>9800</v>
      </c>
      <c r="HW44" s="28">
        <v>70</v>
      </c>
      <c r="HX44" s="28">
        <v>45</v>
      </c>
      <c r="HY44" s="28">
        <v>24</v>
      </c>
      <c r="HZ44" s="28">
        <v>3</v>
      </c>
      <c r="IA44" s="28">
        <v>1</v>
      </c>
      <c r="IB44" s="28">
        <v>1</v>
      </c>
      <c r="IC44" s="28">
        <v>1</v>
      </c>
      <c r="ID44" s="28">
        <v>1</v>
      </c>
      <c r="IE44" s="28">
        <v>1</v>
      </c>
      <c r="IF44" s="28">
        <v>1</v>
      </c>
      <c r="IG44" s="28">
        <v>1</v>
      </c>
      <c r="IH44" s="28">
        <v>1</v>
      </c>
      <c r="II44" s="28">
        <v>1</v>
      </c>
      <c r="IJ44" s="28">
        <v>1</v>
      </c>
      <c r="IK44" s="28" t="s">
        <v>682</v>
      </c>
      <c r="IL44" s="28">
        <v>2</v>
      </c>
      <c r="IM44" s="28">
        <v>0</v>
      </c>
      <c r="IN44" s="28">
        <v>1</v>
      </c>
    </row>
    <row r="45" spans="1:248" x14ac:dyDescent="0.25">
      <c r="A45">
        <v>42</v>
      </c>
      <c r="B45" t="s">
        <v>1324</v>
      </c>
      <c r="C45">
        <v>0</v>
      </c>
      <c r="D45">
        <v>0</v>
      </c>
      <c r="E45">
        <v>0</v>
      </c>
      <c r="F45">
        <v>0</v>
      </c>
      <c r="G45" s="34"/>
      <c r="H45">
        <v>0</v>
      </c>
      <c r="I45" s="18">
        <v>1</v>
      </c>
      <c r="J45">
        <v>0</v>
      </c>
      <c r="K45">
        <v>0</v>
      </c>
      <c r="L45" s="34">
        <v>2</v>
      </c>
      <c r="M45" s="65">
        <v>0</v>
      </c>
      <c r="N45" s="65">
        <v>0</v>
      </c>
      <c r="O45" s="65">
        <v>0</v>
      </c>
      <c r="P45" s="65">
        <v>0</v>
      </c>
      <c r="Q45" s="34"/>
      <c r="R45" s="65">
        <v>0</v>
      </c>
      <c r="S45" s="65">
        <v>0</v>
      </c>
      <c r="T45" s="65">
        <v>0</v>
      </c>
      <c r="U45" s="65">
        <v>0</v>
      </c>
      <c r="V45" s="34"/>
      <c r="W45" s="65">
        <v>0</v>
      </c>
      <c r="X45" s="65">
        <v>0</v>
      </c>
      <c r="Y45" s="65">
        <v>0</v>
      </c>
      <c r="Z45" s="65">
        <v>0</v>
      </c>
      <c r="AA45" s="34"/>
      <c r="AB45" s="65">
        <v>0</v>
      </c>
      <c r="AC45" s="65">
        <v>0</v>
      </c>
      <c r="AD45" s="65">
        <v>0</v>
      </c>
      <c r="AE45" s="65">
        <v>0</v>
      </c>
      <c r="AF45" s="34"/>
      <c r="AG45" s="65">
        <v>0</v>
      </c>
      <c r="AH45" s="65">
        <v>0</v>
      </c>
      <c r="AI45" s="65">
        <v>0</v>
      </c>
      <c r="AJ45" s="65">
        <v>0</v>
      </c>
      <c r="AK45" s="34"/>
      <c r="AL45" s="65">
        <v>0</v>
      </c>
      <c r="AM45" s="65">
        <v>0</v>
      </c>
      <c r="AN45" s="65">
        <v>0</v>
      </c>
      <c r="AO45" s="65">
        <v>0</v>
      </c>
      <c r="AP45" s="34"/>
      <c r="AQ45" s="65">
        <v>0</v>
      </c>
      <c r="AR45" s="65">
        <v>0</v>
      </c>
      <c r="AS45" s="65">
        <v>0</v>
      </c>
      <c r="AT45" s="65">
        <v>0</v>
      </c>
      <c r="AU45" s="34"/>
      <c r="AV45" s="65">
        <v>0</v>
      </c>
      <c r="AW45" s="65">
        <v>0</v>
      </c>
      <c r="AX45" s="65">
        <v>0</v>
      </c>
      <c r="AY45" s="65">
        <v>0</v>
      </c>
      <c r="AZ45" s="34"/>
      <c r="BA45" s="65">
        <v>0</v>
      </c>
      <c r="BB45" s="65">
        <v>0</v>
      </c>
      <c r="BC45" s="65">
        <v>0</v>
      </c>
      <c r="BD45" s="65">
        <v>0</v>
      </c>
      <c r="BE45" s="34"/>
      <c r="BF45">
        <v>0</v>
      </c>
      <c r="BG45" s="18">
        <v>1</v>
      </c>
      <c r="BH45" s="34">
        <v>2</v>
      </c>
      <c r="BI45">
        <v>0</v>
      </c>
      <c r="BJ45" s="18">
        <v>1</v>
      </c>
      <c r="BK45" s="34">
        <v>2</v>
      </c>
      <c r="BL45">
        <v>0</v>
      </c>
      <c r="BM45" s="18">
        <v>1</v>
      </c>
      <c r="BN45" s="34">
        <v>2</v>
      </c>
      <c r="BO45">
        <v>0</v>
      </c>
      <c r="BP45">
        <v>0</v>
      </c>
      <c r="BQ45" s="19">
        <v>0</v>
      </c>
      <c r="BR45" s="34"/>
      <c r="BS45">
        <v>0</v>
      </c>
      <c r="BT45">
        <v>0</v>
      </c>
      <c r="BU45" s="19">
        <v>0</v>
      </c>
      <c r="BV45" s="34"/>
      <c r="BW45">
        <v>0</v>
      </c>
      <c r="BX45">
        <v>0</v>
      </c>
      <c r="BY45" s="18">
        <v>1</v>
      </c>
      <c r="BZ45" s="34">
        <v>3</v>
      </c>
      <c r="CA45">
        <v>0</v>
      </c>
      <c r="CB45">
        <v>0</v>
      </c>
      <c r="CC45" s="18">
        <v>1</v>
      </c>
      <c r="CD45" s="34">
        <v>3</v>
      </c>
      <c r="CE45">
        <v>0</v>
      </c>
      <c r="CF45">
        <v>0</v>
      </c>
      <c r="CG45" s="18">
        <v>1</v>
      </c>
      <c r="CH45" s="34">
        <v>3</v>
      </c>
      <c r="CI45" s="1">
        <v>0</v>
      </c>
      <c r="CJ45" s="1">
        <v>0</v>
      </c>
      <c r="CK45" s="18">
        <v>1</v>
      </c>
      <c r="CL45" s="34">
        <v>3</v>
      </c>
      <c r="CP45" s="34"/>
      <c r="CQ45" s="1">
        <v>0</v>
      </c>
      <c r="CR45" s="1">
        <v>0</v>
      </c>
      <c r="CS45" s="18">
        <v>1</v>
      </c>
      <c r="CT45" s="34">
        <v>3</v>
      </c>
      <c r="CU45" s="1">
        <v>0</v>
      </c>
      <c r="CV45" s="1">
        <v>0</v>
      </c>
      <c r="CW45" s="1">
        <v>1</v>
      </c>
      <c r="CX45" s="34">
        <v>3</v>
      </c>
      <c r="CY45" s="1">
        <v>0</v>
      </c>
      <c r="CZ45" s="1">
        <v>0</v>
      </c>
      <c r="DA45" s="1">
        <v>1</v>
      </c>
      <c r="DB45" s="34">
        <v>3</v>
      </c>
      <c r="DC45" s="1">
        <v>0</v>
      </c>
      <c r="DD45" s="1">
        <v>0</v>
      </c>
      <c r="DE45" s="1">
        <v>1</v>
      </c>
      <c r="DF45" s="34">
        <v>3</v>
      </c>
      <c r="DG45" s="1">
        <v>0</v>
      </c>
      <c r="DH45" s="1">
        <v>0</v>
      </c>
      <c r="DI45" s="18">
        <v>1</v>
      </c>
      <c r="DJ45" s="34">
        <v>3</v>
      </c>
      <c r="DK45" s="19">
        <v>0</v>
      </c>
      <c r="DL45" s="19">
        <v>0</v>
      </c>
      <c r="DM45" s="18">
        <v>1</v>
      </c>
      <c r="DN45" s="34">
        <v>3</v>
      </c>
      <c r="DO45" s="19">
        <v>0</v>
      </c>
      <c r="DP45" s="19">
        <v>0</v>
      </c>
      <c r="DQ45" s="19">
        <v>0</v>
      </c>
      <c r="DR45" s="34"/>
      <c r="DS45" s="19">
        <v>0</v>
      </c>
      <c r="DT45" s="19">
        <v>0</v>
      </c>
      <c r="DU45" s="18">
        <v>1</v>
      </c>
      <c r="DV45" s="34">
        <v>3</v>
      </c>
      <c r="DW45">
        <v>0</v>
      </c>
      <c r="DX45">
        <v>0</v>
      </c>
      <c r="DY45" s="18">
        <v>1</v>
      </c>
      <c r="DZ45" s="34">
        <v>3</v>
      </c>
      <c r="EA45">
        <v>0</v>
      </c>
      <c r="EB45">
        <v>0</v>
      </c>
      <c r="EC45" s="18">
        <v>1</v>
      </c>
      <c r="ED45" s="34">
        <v>3</v>
      </c>
      <c r="EE45">
        <v>0</v>
      </c>
      <c r="EF45">
        <v>0</v>
      </c>
      <c r="EG45" s="18">
        <v>1</v>
      </c>
      <c r="EH45" s="34">
        <v>3</v>
      </c>
      <c r="EI45">
        <v>0</v>
      </c>
      <c r="EJ45">
        <v>0</v>
      </c>
      <c r="EK45" s="18">
        <v>1</v>
      </c>
      <c r="EL45" s="34">
        <v>3</v>
      </c>
      <c r="EM45" s="18">
        <v>0</v>
      </c>
      <c r="EN45" s="19">
        <v>0</v>
      </c>
      <c r="EO45" s="19">
        <v>1</v>
      </c>
      <c r="EP45" s="34">
        <v>3</v>
      </c>
      <c r="EQ45">
        <v>0</v>
      </c>
      <c r="ER45">
        <v>0</v>
      </c>
      <c r="ES45" s="18">
        <v>1</v>
      </c>
      <c r="ET45" s="34">
        <v>3</v>
      </c>
      <c r="EU45">
        <v>0</v>
      </c>
      <c r="EV45">
        <v>0</v>
      </c>
      <c r="EW45" s="18">
        <v>1</v>
      </c>
      <c r="EX45" s="34">
        <v>3</v>
      </c>
      <c r="EY45">
        <v>0</v>
      </c>
      <c r="EZ45">
        <v>0</v>
      </c>
      <c r="FA45" s="18">
        <v>1</v>
      </c>
      <c r="FB45" s="34">
        <v>3</v>
      </c>
      <c r="FC45">
        <v>0</v>
      </c>
      <c r="FD45">
        <v>0</v>
      </c>
      <c r="FE45" s="18">
        <v>1</v>
      </c>
      <c r="FF45" s="34">
        <v>3</v>
      </c>
      <c r="FG45">
        <v>0</v>
      </c>
      <c r="FH45">
        <v>0</v>
      </c>
      <c r="FI45" s="18">
        <v>1</v>
      </c>
      <c r="FJ45" s="34">
        <v>3</v>
      </c>
      <c r="FK45">
        <v>0</v>
      </c>
      <c r="FL45">
        <v>0</v>
      </c>
      <c r="FM45" s="18">
        <v>1</v>
      </c>
      <c r="FN45" s="34">
        <v>3</v>
      </c>
      <c r="FO45">
        <v>0</v>
      </c>
      <c r="FP45">
        <v>0</v>
      </c>
      <c r="FQ45" s="18">
        <v>1</v>
      </c>
      <c r="FR45" s="34">
        <v>3</v>
      </c>
      <c r="FS45">
        <v>0</v>
      </c>
      <c r="FT45">
        <v>0</v>
      </c>
      <c r="FU45">
        <v>0</v>
      </c>
      <c r="FV45" s="34"/>
      <c r="FW45">
        <v>0</v>
      </c>
      <c r="FX45">
        <v>0</v>
      </c>
      <c r="FY45" s="18">
        <v>1</v>
      </c>
      <c r="FZ45" s="34">
        <v>3</v>
      </c>
      <c r="GA45">
        <v>0</v>
      </c>
      <c r="GB45">
        <v>0</v>
      </c>
      <c r="GC45" s="18">
        <v>1</v>
      </c>
      <c r="GD45" s="34">
        <v>3</v>
      </c>
      <c r="GE45" s="19">
        <v>0</v>
      </c>
      <c r="GF45" s="19">
        <v>0</v>
      </c>
      <c r="GG45" s="18">
        <v>1</v>
      </c>
      <c r="GH45" s="34">
        <v>3</v>
      </c>
      <c r="GI45" s="19">
        <v>0</v>
      </c>
      <c r="GJ45" s="19">
        <v>0</v>
      </c>
      <c r="GK45" s="18">
        <v>1</v>
      </c>
      <c r="GL45" s="34">
        <v>3</v>
      </c>
      <c r="GM45">
        <v>0</v>
      </c>
      <c r="GN45" s="19">
        <v>0</v>
      </c>
      <c r="GO45" s="19">
        <v>1</v>
      </c>
      <c r="GP45" s="34">
        <v>3</v>
      </c>
      <c r="GQ45" s="19">
        <v>0</v>
      </c>
      <c r="GR45" s="19">
        <v>0</v>
      </c>
      <c r="GS45" s="19">
        <v>0</v>
      </c>
      <c r="GT45" s="34">
        <v>0</v>
      </c>
      <c r="GU45" s="19">
        <v>0</v>
      </c>
      <c r="GV45" s="19">
        <v>0</v>
      </c>
      <c r="GW45" s="19">
        <v>0</v>
      </c>
      <c r="GX45" s="34">
        <v>0</v>
      </c>
      <c r="HC45" s="28" t="s">
        <v>961</v>
      </c>
      <c r="HD45" s="29">
        <v>3980</v>
      </c>
      <c r="HE45" s="29">
        <v>41</v>
      </c>
      <c r="HF45" s="29">
        <v>52</v>
      </c>
      <c r="HG45" s="28">
        <v>1</v>
      </c>
      <c r="HH45" s="29">
        <v>7</v>
      </c>
      <c r="HI45" s="29">
        <v>9</v>
      </c>
      <c r="HJ45" s="28">
        <v>8</v>
      </c>
      <c r="HM45" s="29">
        <v>1</v>
      </c>
      <c r="HN45" s="29">
        <v>1</v>
      </c>
      <c r="HO45" s="28">
        <v>2</v>
      </c>
      <c r="HP45" s="28">
        <v>2</v>
      </c>
      <c r="HQ45" s="28">
        <v>1</v>
      </c>
      <c r="HS45" s="28">
        <v>36</v>
      </c>
      <c r="HU45" s="28">
        <v>1</v>
      </c>
      <c r="HV45" s="28">
        <v>8770</v>
      </c>
      <c r="HW45" s="28">
        <v>72</v>
      </c>
      <c r="HX45" s="28">
        <v>48</v>
      </c>
      <c r="HY45" s="28">
        <v>18</v>
      </c>
      <c r="HZ45" s="28">
        <v>1</v>
      </c>
      <c r="IA45" s="28">
        <v>0</v>
      </c>
      <c r="IB45" s="28">
        <v>1</v>
      </c>
      <c r="IC45" s="28">
        <v>1</v>
      </c>
      <c r="ID45" s="28">
        <v>1</v>
      </c>
      <c r="IE45" s="28">
        <v>1</v>
      </c>
      <c r="IF45" s="28">
        <v>1</v>
      </c>
      <c r="IG45" s="28">
        <v>1</v>
      </c>
      <c r="IH45" s="28">
        <v>1</v>
      </c>
      <c r="II45" s="28">
        <v>1</v>
      </c>
      <c r="IJ45" s="28">
        <v>1</v>
      </c>
      <c r="IK45" s="28" t="s">
        <v>682</v>
      </c>
      <c r="IL45" s="28">
        <v>3</v>
      </c>
      <c r="IM45" s="28">
        <v>1</v>
      </c>
      <c r="IN45" s="28">
        <v>1</v>
      </c>
    </row>
    <row r="46" spans="1:248" x14ac:dyDescent="0.25">
      <c r="A46">
        <v>43</v>
      </c>
      <c r="B46" t="s">
        <v>1403</v>
      </c>
      <c r="C46">
        <v>0</v>
      </c>
      <c r="D46">
        <v>0</v>
      </c>
      <c r="E46">
        <v>0</v>
      </c>
      <c r="F46">
        <v>0</v>
      </c>
      <c r="G46" s="34"/>
      <c r="H46">
        <v>0</v>
      </c>
      <c r="I46" s="18">
        <v>1</v>
      </c>
      <c r="J46">
        <v>0</v>
      </c>
      <c r="K46">
        <v>0</v>
      </c>
      <c r="L46" s="34">
        <v>2</v>
      </c>
      <c r="M46" s="65">
        <v>0</v>
      </c>
      <c r="N46" s="65">
        <v>0</v>
      </c>
      <c r="O46" s="65">
        <v>0</v>
      </c>
      <c r="P46" s="65">
        <v>0</v>
      </c>
      <c r="Q46" s="34"/>
      <c r="R46" s="65">
        <v>0</v>
      </c>
      <c r="S46" s="65">
        <v>0</v>
      </c>
      <c r="T46" s="65">
        <v>0</v>
      </c>
      <c r="U46" s="65">
        <v>0</v>
      </c>
      <c r="V46" s="34"/>
      <c r="W46" s="65">
        <v>0</v>
      </c>
      <c r="X46" s="65">
        <v>0</v>
      </c>
      <c r="Y46" s="65">
        <v>0</v>
      </c>
      <c r="Z46" s="65">
        <v>0</v>
      </c>
      <c r="AA46" s="34"/>
      <c r="AB46" s="65">
        <v>0</v>
      </c>
      <c r="AC46" s="65">
        <v>0</v>
      </c>
      <c r="AD46" s="65">
        <v>0</v>
      </c>
      <c r="AE46" s="65">
        <v>0</v>
      </c>
      <c r="AF46" s="34"/>
      <c r="AG46" s="65">
        <v>0</v>
      </c>
      <c r="AH46" s="65">
        <v>0</v>
      </c>
      <c r="AI46" s="65">
        <v>0</v>
      </c>
      <c r="AJ46" s="65">
        <v>0</v>
      </c>
      <c r="AK46" s="34"/>
      <c r="AL46" s="65">
        <v>0</v>
      </c>
      <c r="AM46" s="65">
        <v>0</v>
      </c>
      <c r="AN46" s="65">
        <v>0</v>
      </c>
      <c r="AO46" s="65">
        <v>0</v>
      </c>
      <c r="AP46" s="34"/>
      <c r="AQ46" s="65">
        <v>0</v>
      </c>
      <c r="AR46" s="65">
        <v>0</v>
      </c>
      <c r="AS46" s="65">
        <v>0</v>
      </c>
      <c r="AT46" s="65">
        <v>0</v>
      </c>
      <c r="AU46" s="34"/>
      <c r="AV46" s="65">
        <v>0</v>
      </c>
      <c r="AW46" s="65">
        <v>0</v>
      </c>
      <c r="AX46" s="65">
        <v>0</v>
      </c>
      <c r="AY46" s="65">
        <v>0</v>
      </c>
      <c r="AZ46" s="34"/>
      <c r="BA46" s="65">
        <v>0</v>
      </c>
      <c r="BB46" s="65">
        <v>0</v>
      </c>
      <c r="BC46" s="65">
        <v>0</v>
      </c>
      <c r="BD46" s="65">
        <v>0</v>
      </c>
      <c r="BE46" s="34"/>
      <c r="BF46" s="65">
        <v>0</v>
      </c>
      <c r="BG46" s="18">
        <v>1</v>
      </c>
      <c r="BH46" s="34">
        <v>2</v>
      </c>
      <c r="BI46" s="65">
        <v>0</v>
      </c>
      <c r="BJ46" s="18">
        <v>1</v>
      </c>
      <c r="BK46" s="34">
        <v>2</v>
      </c>
      <c r="BL46" s="65">
        <v>0</v>
      </c>
      <c r="BM46" s="18">
        <v>1</v>
      </c>
      <c r="BN46" s="34">
        <v>2</v>
      </c>
      <c r="BO46" s="65">
        <v>0</v>
      </c>
      <c r="BP46" s="65">
        <v>0</v>
      </c>
      <c r="BQ46" s="19">
        <v>0</v>
      </c>
      <c r="BR46" s="34"/>
      <c r="BS46" s="65">
        <v>0</v>
      </c>
      <c r="BT46" s="65">
        <v>0</v>
      </c>
      <c r="BU46" s="19">
        <v>0</v>
      </c>
      <c r="BV46" s="34"/>
      <c r="BW46" s="65">
        <v>0</v>
      </c>
      <c r="BX46" s="65">
        <v>0</v>
      </c>
      <c r="BY46" s="18">
        <v>1</v>
      </c>
      <c r="BZ46" s="34">
        <v>3</v>
      </c>
      <c r="CA46" s="65">
        <v>0</v>
      </c>
      <c r="CB46" s="65">
        <v>0</v>
      </c>
      <c r="CC46" s="18">
        <v>1</v>
      </c>
      <c r="CD46" s="34">
        <v>3</v>
      </c>
      <c r="CE46" s="65">
        <v>0</v>
      </c>
      <c r="CF46" s="65">
        <v>0</v>
      </c>
      <c r="CG46" s="18">
        <v>1</v>
      </c>
      <c r="CH46" s="34">
        <v>3</v>
      </c>
      <c r="CI46" s="1">
        <v>0</v>
      </c>
      <c r="CJ46" s="1">
        <v>0</v>
      </c>
      <c r="CK46" s="18">
        <v>1</v>
      </c>
      <c r="CL46" s="34">
        <v>3</v>
      </c>
      <c r="CM46" s="65"/>
      <c r="CN46" s="65"/>
      <c r="CO46" s="65"/>
      <c r="CP46" s="34"/>
      <c r="CQ46" s="1">
        <v>0</v>
      </c>
      <c r="CR46" s="1">
        <v>0</v>
      </c>
      <c r="CS46" s="18">
        <v>1</v>
      </c>
      <c r="CT46" s="34">
        <v>3</v>
      </c>
      <c r="CU46" s="1">
        <v>0</v>
      </c>
      <c r="CV46" s="1">
        <v>0</v>
      </c>
      <c r="CW46" s="1">
        <v>1</v>
      </c>
      <c r="CX46" s="34">
        <v>3</v>
      </c>
      <c r="CY46" s="1">
        <v>0</v>
      </c>
      <c r="CZ46" s="1">
        <v>0</v>
      </c>
      <c r="DA46" s="1">
        <v>1</v>
      </c>
      <c r="DB46" s="34">
        <v>3</v>
      </c>
      <c r="DC46" s="1">
        <v>0</v>
      </c>
      <c r="DD46" s="1">
        <v>0</v>
      </c>
      <c r="DE46" s="1">
        <v>1</v>
      </c>
      <c r="DF46" s="34">
        <v>3</v>
      </c>
      <c r="DG46" s="1">
        <v>0</v>
      </c>
      <c r="DH46" s="1">
        <v>0</v>
      </c>
      <c r="DI46" s="18">
        <v>1</v>
      </c>
      <c r="DJ46" s="34">
        <v>3</v>
      </c>
      <c r="DK46" s="19">
        <v>0</v>
      </c>
      <c r="DL46" s="19">
        <v>0</v>
      </c>
      <c r="DM46" s="18">
        <v>1</v>
      </c>
      <c r="DN46" s="34">
        <v>3</v>
      </c>
      <c r="DO46" s="19">
        <v>0</v>
      </c>
      <c r="DP46" s="19">
        <v>0</v>
      </c>
      <c r="DQ46" s="19">
        <v>0</v>
      </c>
      <c r="DR46" s="34"/>
      <c r="DS46" s="19">
        <v>0</v>
      </c>
      <c r="DT46" s="19">
        <v>0</v>
      </c>
      <c r="DU46" s="18">
        <v>1</v>
      </c>
      <c r="DV46" s="34">
        <v>3</v>
      </c>
      <c r="DW46" s="65">
        <v>0</v>
      </c>
      <c r="DX46" s="65">
        <v>0</v>
      </c>
      <c r="DY46" s="18">
        <v>1</v>
      </c>
      <c r="DZ46" s="34">
        <v>3</v>
      </c>
      <c r="EA46" s="65">
        <v>0</v>
      </c>
      <c r="EB46" s="65">
        <v>0</v>
      </c>
      <c r="EC46" s="18">
        <v>1</v>
      </c>
      <c r="ED46" s="34">
        <v>3</v>
      </c>
      <c r="EE46" s="65">
        <v>0</v>
      </c>
      <c r="EF46" s="65">
        <v>0</v>
      </c>
      <c r="EG46" s="18">
        <v>1</v>
      </c>
      <c r="EH46" s="34">
        <v>3</v>
      </c>
      <c r="EI46" s="65">
        <v>0</v>
      </c>
      <c r="EJ46" s="65">
        <v>0</v>
      </c>
      <c r="EK46" s="18">
        <v>1</v>
      </c>
      <c r="EL46" s="34">
        <v>3</v>
      </c>
      <c r="EM46" s="18">
        <v>1</v>
      </c>
      <c r="EN46" s="19">
        <v>0</v>
      </c>
      <c r="EO46" s="19">
        <v>0</v>
      </c>
      <c r="EP46" s="34">
        <v>1</v>
      </c>
      <c r="EQ46" s="65">
        <v>0</v>
      </c>
      <c r="ER46" s="65">
        <v>0</v>
      </c>
      <c r="ES46" s="18">
        <v>1</v>
      </c>
      <c r="ET46" s="34">
        <v>3</v>
      </c>
      <c r="EU46" s="65">
        <v>0</v>
      </c>
      <c r="EV46" s="65">
        <v>0</v>
      </c>
      <c r="EW46" s="18">
        <v>1</v>
      </c>
      <c r="EX46" s="34">
        <v>3</v>
      </c>
      <c r="EY46" s="65">
        <v>0</v>
      </c>
      <c r="EZ46" s="65">
        <v>0</v>
      </c>
      <c r="FA46" s="18">
        <v>1</v>
      </c>
      <c r="FB46" s="34">
        <v>3</v>
      </c>
      <c r="FC46" s="65">
        <v>0</v>
      </c>
      <c r="FD46" s="65">
        <v>0</v>
      </c>
      <c r="FE46" s="18">
        <v>1</v>
      </c>
      <c r="FF46" s="34">
        <v>3</v>
      </c>
      <c r="FG46" s="65">
        <v>0</v>
      </c>
      <c r="FH46" s="65">
        <v>0</v>
      </c>
      <c r="FI46" s="18">
        <v>1</v>
      </c>
      <c r="FJ46" s="34">
        <v>3</v>
      </c>
      <c r="FK46" s="65">
        <v>0</v>
      </c>
      <c r="FL46" s="65">
        <v>0</v>
      </c>
      <c r="FM46" s="18">
        <v>1</v>
      </c>
      <c r="FN46" s="34">
        <v>3</v>
      </c>
      <c r="FO46" s="65">
        <v>0</v>
      </c>
      <c r="FP46" s="65">
        <v>0</v>
      </c>
      <c r="FQ46" s="18">
        <v>1</v>
      </c>
      <c r="FR46" s="34">
        <v>3</v>
      </c>
      <c r="FS46" s="65">
        <v>0</v>
      </c>
      <c r="FT46" s="65">
        <v>0</v>
      </c>
      <c r="FU46" s="65">
        <v>0</v>
      </c>
      <c r="FV46" s="34"/>
      <c r="FW46" s="65">
        <v>0</v>
      </c>
      <c r="FX46" s="65">
        <v>0</v>
      </c>
      <c r="FY46" s="18">
        <v>1</v>
      </c>
      <c r="FZ46" s="34">
        <v>3</v>
      </c>
      <c r="GA46" s="65">
        <v>0</v>
      </c>
      <c r="GB46" s="65">
        <v>0</v>
      </c>
      <c r="GC46" s="18">
        <v>1</v>
      </c>
      <c r="GD46" s="34">
        <v>3</v>
      </c>
      <c r="GE46" s="19">
        <v>0</v>
      </c>
      <c r="GF46" s="19">
        <v>0</v>
      </c>
      <c r="GG46" s="18">
        <v>1</v>
      </c>
      <c r="GH46" s="34">
        <v>3</v>
      </c>
      <c r="GI46" s="19">
        <v>0</v>
      </c>
      <c r="GJ46" s="19">
        <v>0</v>
      </c>
      <c r="GK46" s="18">
        <v>1</v>
      </c>
      <c r="GL46" s="34">
        <v>3</v>
      </c>
      <c r="GM46" s="65">
        <v>0</v>
      </c>
      <c r="GN46" s="19">
        <v>0</v>
      </c>
      <c r="GO46" s="19">
        <v>1</v>
      </c>
      <c r="GP46" s="34">
        <v>3</v>
      </c>
      <c r="GQ46" s="19">
        <v>0</v>
      </c>
      <c r="GR46" s="19">
        <v>0</v>
      </c>
      <c r="GS46" s="19">
        <v>0</v>
      </c>
      <c r="GT46" s="34">
        <v>0</v>
      </c>
      <c r="GU46" s="19">
        <v>0</v>
      </c>
      <c r="GV46" s="19">
        <v>0</v>
      </c>
      <c r="GW46" s="19">
        <v>0</v>
      </c>
      <c r="GX46" s="34">
        <v>0</v>
      </c>
      <c r="HC46" s="28" t="s">
        <v>841</v>
      </c>
      <c r="HD46" s="29">
        <v>3345</v>
      </c>
      <c r="HE46" s="29">
        <v>39.5</v>
      </c>
      <c r="HF46" s="29">
        <v>47</v>
      </c>
      <c r="HG46" s="28">
        <v>2</v>
      </c>
      <c r="HH46" s="29">
        <v>8</v>
      </c>
      <c r="HI46" s="29">
        <v>9</v>
      </c>
      <c r="HJ46" s="28" t="s">
        <v>1404</v>
      </c>
      <c r="HM46" s="29">
        <v>1</v>
      </c>
      <c r="HN46" s="29">
        <v>1</v>
      </c>
      <c r="HO46" s="28">
        <v>2</v>
      </c>
      <c r="HP46" s="28">
        <v>3</v>
      </c>
      <c r="HQ46" s="28">
        <v>2</v>
      </c>
      <c r="HS46" s="28">
        <v>33</v>
      </c>
      <c r="HU46" s="28">
        <v>1</v>
      </c>
      <c r="HV46" s="28">
        <v>8000</v>
      </c>
      <c r="HW46" s="28">
        <v>67</v>
      </c>
      <c r="HX46" s="28">
        <v>43</v>
      </c>
      <c r="HY46" s="28">
        <v>23</v>
      </c>
      <c r="HZ46" s="28">
        <v>2</v>
      </c>
      <c r="IA46" s="28">
        <v>1</v>
      </c>
      <c r="IB46" s="28">
        <v>1</v>
      </c>
      <c r="IC46" s="28">
        <v>1</v>
      </c>
      <c r="ID46" s="28">
        <v>1</v>
      </c>
      <c r="IE46" s="28">
        <v>1</v>
      </c>
      <c r="IF46" s="28">
        <v>1</v>
      </c>
      <c r="IG46" s="28">
        <v>1</v>
      </c>
      <c r="IH46" s="28">
        <v>1</v>
      </c>
      <c r="II46" s="28">
        <v>1</v>
      </c>
      <c r="IJ46" s="28">
        <v>1</v>
      </c>
      <c r="IK46" s="28" t="s">
        <v>688</v>
      </c>
      <c r="IL46" s="28">
        <v>3</v>
      </c>
      <c r="IM46" s="28">
        <v>1</v>
      </c>
      <c r="IN46" s="28">
        <v>1</v>
      </c>
    </row>
    <row r="47" spans="1:248" x14ac:dyDescent="0.25">
      <c r="A47">
        <v>44</v>
      </c>
      <c r="B47" t="s">
        <v>1405</v>
      </c>
      <c r="C47">
        <v>0</v>
      </c>
      <c r="D47">
        <v>0</v>
      </c>
      <c r="E47">
        <v>0</v>
      </c>
      <c r="F47">
        <v>0</v>
      </c>
      <c r="G47" s="34"/>
      <c r="H47">
        <v>0</v>
      </c>
      <c r="I47" s="18">
        <v>0</v>
      </c>
      <c r="J47">
        <v>0</v>
      </c>
      <c r="K47">
        <v>1</v>
      </c>
      <c r="L47" s="34">
        <v>4</v>
      </c>
      <c r="M47" s="65">
        <v>0</v>
      </c>
      <c r="N47" s="65">
        <v>0</v>
      </c>
      <c r="O47" s="65">
        <v>0</v>
      </c>
      <c r="P47" s="65">
        <v>0</v>
      </c>
      <c r="Q47" s="34"/>
      <c r="R47" s="65">
        <v>0</v>
      </c>
      <c r="S47" s="65">
        <v>0</v>
      </c>
      <c r="T47" s="65">
        <v>0</v>
      </c>
      <c r="U47" s="65">
        <v>0</v>
      </c>
      <c r="V47" s="34"/>
      <c r="W47" s="65">
        <v>0</v>
      </c>
      <c r="X47" s="65">
        <v>0</v>
      </c>
      <c r="Y47" s="65">
        <v>0</v>
      </c>
      <c r="Z47" s="65">
        <v>0</v>
      </c>
      <c r="AA47" s="34"/>
      <c r="AB47" s="65">
        <v>0</v>
      </c>
      <c r="AC47" s="65">
        <v>0</v>
      </c>
      <c r="AD47" s="65">
        <v>0</v>
      </c>
      <c r="AE47" s="65">
        <v>0</v>
      </c>
      <c r="AF47" s="34"/>
      <c r="AG47" s="65">
        <v>0</v>
      </c>
      <c r="AH47" s="65">
        <v>0</v>
      </c>
      <c r="AI47" s="65">
        <v>0</v>
      </c>
      <c r="AJ47" s="65">
        <v>0</v>
      </c>
      <c r="AK47" s="34"/>
      <c r="AL47" s="65">
        <v>0</v>
      </c>
      <c r="AM47" s="65">
        <v>0</v>
      </c>
      <c r="AN47" s="65">
        <v>0</v>
      </c>
      <c r="AO47" s="65">
        <v>0</v>
      </c>
      <c r="AP47" s="34"/>
      <c r="AQ47" s="65">
        <v>0</v>
      </c>
      <c r="AR47" s="65">
        <v>0</v>
      </c>
      <c r="AS47" s="65">
        <v>0</v>
      </c>
      <c r="AT47" s="65">
        <v>0</v>
      </c>
      <c r="AU47" s="34"/>
      <c r="AV47" s="65">
        <v>0</v>
      </c>
      <c r="AW47" s="65">
        <v>0</v>
      </c>
      <c r="AX47" s="65">
        <v>0</v>
      </c>
      <c r="AY47" s="65">
        <v>0</v>
      </c>
      <c r="AZ47" s="34"/>
      <c r="BA47" s="65">
        <v>0</v>
      </c>
      <c r="BB47" s="65">
        <v>0</v>
      </c>
      <c r="BC47" s="65">
        <v>0</v>
      </c>
      <c r="BD47" s="65">
        <v>0</v>
      </c>
      <c r="BE47" s="34"/>
      <c r="BF47" s="65">
        <v>0</v>
      </c>
      <c r="BG47" s="18">
        <v>1</v>
      </c>
      <c r="BH47" s="34">
        <v>2</v>
      </c>
      <c r="BI47" s="65">
        <v>0</v>
      </c>
      <c r="BJ47" s="18">
        <v>1</v>
      </c>
      <c r="BK47" s="34">
        <v>2</v>
      </c>
      <c r="BL47" s="65">
        <v>0</v>
      </c>
      <c r="BM47" s="18">
        <v>1</v>
      </c>
      <c r="BN47" s="34">
        <v>2</v>
      </c>
      <c r="BO47" s="65">
        <v>0</v>
      </c>
      <c r="BP47" s="65">
        <v>0</v>
      </c>
      <c r="BQ47" s="19">
        <v>0</v>
      </c>
      <c r="BR47" s="34"/>
      <c r="BS47" s="65">
        <v>0</v>
      </c>
      <c r="BT47" s="65">
        <v>0</v>
      </c>
      <c r="BU47" s="19">
        <v>0</v>
      </c>
      <c r="BV47" s="34"/>
      <c r="BW47" s="65">
        <v>0</v>
      </c>
      <c r="BX47" s="65">
        <v>0</v>
      </c>
      <c r="BY47" s="18">
        <v>1</v>
      </c>
      <c r="BZ47" s="34">
        <v>3</v>
      </c>
      <c r="CA47" s="65">
        <v>0</v>
      </c>
      <c r="CB47" s="65">
        <v>0</v>
      </c>
      <c r="CC47" s="18">
        <v>1</v>
      </c>
      <c r="CD47" s="34">
        <v>3</v>
      </c>
      <c r="CE47" s="65">
        <v>0</v>
      </c>
      <c r="CF47" s="65">
        <v>0</v>
      </c>
      <c r="CG47" s="18">
        <v>1</v>
      </c>
      <c r="CH47" s="34">
        <v>3</v>
      </c>
      <c r="CI47" s="1">
        <v>1</v>
      </c>
      <c r="CJ47" s="1">
        <v>0</v>
      </c>
      <c r="CK47" s="18">
        <v>0</v>
      </c>
      <c r="CL47" s="34">
        <v>1</v>
      </c>
      <c r="CP47" s="34"/>
      <c r="CQ47" s="1">
        <v>1</v>
      </c>
      <c r="CR47" s="1">
        <v>0</v>
      </c>
      <c r="CS47" s="18">
        <v>0</v>
      </c>
      <c r="CT47" s="34">
        <v>1</v>
      </c>
      <c r="CU47" s="1">
        <v>0</v>
      </c>
      <c r="CV47" s="1">
        <v>1</v>
      </c>
      <c r="CW47" s="1">
        <v>0</v>
      </c>
      <c r="CX47" s="34">
        <v>2</v>
      </c>
      <c r="CY47" s="1">
        <v>1</v>
      </c>
      <c r="CZ47" s="1">
        <v>0</v>
      </c>
      <c r="DA47" s="1">
        <v>0</v>
      </c>
      <c r="DB47" s="34">
        <v>1</v>
      </c>
      <c r="DC47" s="1">
        <v>1</v>
      </c>
      <c r="DD47" s="1">
        <v>0</v>
      </c>
      <c r="DE47" s="1">
        <v>0</v>
      </c>
      <c r="DF47" s="34">
        <v>1</v>
      </c>
      <c r="DG47" s="1">
        <v>0</v>
      </c>
      <c r="DH47" s="1">
        <v>0</v>
      </c>
      <c r="DI47" s="18">
        <v>1</v>
      </c>
      <c r="DJ47" s="34">
        <v>3</v>
      </c>
      <c r="DK47" s="19">
        <v>0</v>
      </c>
      <c r="DL47" s="19">
        <v>1</v>
      </c>
      <c r="DM47" s="18">
        <v>0</v>
      </c>
      <c r="DN47" s="34">
        <v>2</v>
      </c>
      <c r="DO47" s="19">
        <v>0</v>
      </c>
      <c r="DP47" s="19">
        <v>0</v>
      </c>
      <c r="DQ47" s="19">
        <v>0</v>
      </c>
      <c r="DR47" s="34"/>
      <c r="DS47" s="19">
        <v>0</v>
      </c>
      <c r="DT47" s="19">
        <v>0</v>
      </c>
      <c r="DU47" s="18">
        <v>1</v>
      </c>
      <c r="DV47" s="34">
        <v>3</v>
      </c>
      <c r="DW47" s="65">
        <v>0</v>
      </c>
      <c r="DX47" s="65">
        <v>0</v>
      </c>
      <c r="DY47" s="18">
        <v>1</v>
      </c>
      <c r="DZ47" s="34">
        <v>3</v>
      </c>
      <c r="EA47" s="65">
        <v>0</v>
      </c>
      <c r="EB47" s="65">
        <v>0</v>
      </c>
      <c r="EC47" s="18">
        <v>1</v>
      </c>
      <c r="ED47" s="34">
        <v>3</v>
      </c>
      <c r="EE47" s="65">
        <v>0</v>
      </c>
      <c r="EF47" s="65">
        <v>0</v>
      </c>
      <c r="EG47" s="18">
        <v>1</v>
      </c>
      <c r="EH47" s="34">
        <v>3</v>
      </c>
      <c r="EI47">
        <v>0</v>
      </c>
      <c r="EJ47">
        <v>1</v>
      </c>
      <c r="EK47" s="18">
        <v>0</v>
      </c>
      <c r="EL47" s="34">
        <v>2</v>
      </c>
      <c r="EM47" s="18">
        <v>1</v>
      </c>
      <c r="EN47" s="19">
        <v>0</v>
      </c>
      <c r="EO47" s="19">
        <v>0</v>
      </c>
      <c r="EP47" s="34">
        <v>1</v>
      </c>
      <c r="EQ47" s="65">
        <v>0</v>
      </c>
      <c r="ER47" s="65">
        <v>0</v>
      </c>
      <c r="ES47" s="18">
        <v>1</v>
      </c>
      <c r="ET47" s="34">
        <v>3</v>
      </c>
      <c r="EU47" s="65">
        <v>0</v>
      </c>
      <c r="EV47" s="65">
        <v>0</v>
      </c>
      <c r="EW47" s="18">
        <v>1</v>
      </c>
      <c r="EX47" s="34">
        <v>3</v>
      </c>
      <c r="EY47" s="65">
        <v>0</v>
      </c>
      <c r="EZ47" s="65">
        <v>0</v>
      </c>
      <c r="FA47" s="18">
        <v>1</v>
      </c>
      <c r="FB47" s="34">
        <v>3</v>
      </c>
      <c r="FC47" s="65">
        <v>0</v>
      </c>
      <c r="FD47" s="65">
        <v>0</v>
      </c>
      <c r="FE47" s="18">
        <v>1</v>
      </c>
      <c r="FF47" s="34">
        <v>3</v>
      </c>
      <c r="FG47" s="65">
        <v>0</v>
      </c>
      <c r="FH47" s="65">
        <v>0</v>
      </c>
      <c r="FI47" s="18">
        <v>1</v>
      </c>
      <c r="FJ47" s="34">
        <v>3</v>
      </c>
      <c r="FK47" s="65">
        <v>0</v>
      </c>
      <c r="FL47" s="65">
        <v>0</v>
      </c>
      <c r="FM47" s="18">
        <v>1</v>
      </c>
      <c r="FN47" s="34">
        <v>3</v>
      </c>
      <c r="FO47" s="65">
        <v>0</v>
      </c>
      <c r="FP47" s="65">
        <v>0</v>
      </c>
      <c r="FQ47" s="18">
        <v>1</v>
      </c>
      <c r="FR47" s="34">
        <v>3</v>
      </c>
      <c r="FS47" s="65">
        <v>0</v>
      </c>
      <c r="FT47" s="65">
        <v>0</v>
      </c>
      <c r="FU47" s="65">
        <v>0</v>
      </c>
      <c r="FV47" s="34"/>
      <c r="FW47" s="65">
        <v>0</v>
      </c>
      <c r="FX47" s="65">
        <v>0</v>
      </c>
      <c r="FY47" s="18">
        <v>1</v>
      </c>
      <c r="FZ47" s="34">
        <v>3</v>
      </c>
      <c r="GA47" s="65">
        <v>0</v>
      </c>
      <c r="GB47" s="65">
        <v>0</v>
      </c>
      <c r="GC47" s="18">
        <v>1</v>
      </c>
      <c r="GD47" s="34">
        <v>3</v>
      </c>
      <c r="GE47" s="19">
        <v>0</v>
      </c>
      <c r="GF47" s="19">
        <v>0</v>
      </c>
      <c r="GG47" s="18">
        <v>1</v>
      </c>
      <c r="GH47" s="34">
        <v>3</v>
      </c>
      <c r="GI47" s="19">
        <v>0</v>
      </c>
      <c r="GJ47" s="19">
        <v>0</v>
      </c>
      <c r="GK47" s="18">
        <v>1</v>
      </c>
      <c r="GL47" s="34">
        <v>3</v>
      </c>
      <c r="GM47" s="65">
        <v>0</v>
      </c>
      <c r="GN47" s="19">
        <v>0</v>
      </c>
      <c r="GO47" s="19">
        <v>1</v>
      </c>
      <c r="GP47" s="34">
        <v>3</v>
      </c>
      <c r="GQ47" s="19">
        <v>0</v>
      </c>
      <c r="GR47" s="19">
        <v>0</v>
      </c>
      <c r="GS47" s="19">
        <v>0</v>
      </c>
      <c r="GT47" s="34">
        <v>0</v>
      </c>
      <c r="GU47" s="19">
        <v>0</v>
      </c>
      <c r="GV47" s="19">
        <v>0</v>
      </c>
      <c r="GW47" s="19">
        <v>0</v>
      </c>
      <c r="GX47" s="34">
        <v>0</v>
      </c>
      <c r="HC47" s="28" t="s">
        <v>820</v>
      </c>
      <c r="HD47" s="29">
        <v>2765</v>
      </c>
      <c r="HE47" s="29">
        <v>38.5</v>
      </c>
      <c r="HF47" s="29">
        <v>47</v>
      </c>
      <c r="HG47" s="28">
        <v>2</v>
      </c>
      <c r="HH47" s="29">
        <v>10</v>
      </c>
      <c r="HI47" s="29">
        <v>10</v>
      </c>
      <c r="HJ47" s="28" t="s">
        <v>1406</v>
      </c>
      <c r="HM47" s="29">
        <v>1</v>
      </c>
      <c r="HN47" s="29">
        <v>2</v>
      </c>
      <c r="HO47" s="28">
        <v>2</v>
      </c>
      <c r="HQ47" s="28">
        <v>2</v>
      </c>
      <c r="HS47" s="28">
        <v>34</v>
      </c>
      <c r="HU47" s="28">
        <v>1</v>
      </c>
      <c r="HV47" s="28">
        <v>7860</v>
      </c>
      <c r="HW47" s="28">
        <v>67.5</v>
      </c>
      <c r="HX47" s="28">
        <v>46</v>
      </c>
      <c r="HY47" s="28">
        <v>30</v>
      </c>
      <c r="HZ47" s="28">
        <v>1</v>
      </c>
      <c r="IA47" s="28">
        <v>0</v>
      </c>
      <c r="IB47" s="28">
        <v>1</v>
      </c>
      <c r="IC47" s="28">
        <v>1</v>
      </c>
      <c r="ID47" s="28">
        <v>1</v>
      </c>
      <c r="IE47" s="28">
        <v>1</v>
      </c>
      <c r="IF47" s="28">
        <v>1</v>
      </c>
      <c r="IG47" s="28">
        <v>1</v>
      </c>
      <c r="IH47" s="28">
        <v>1</v>
      </c>
      <c r="II47" s="28">
        <v>1</v>
      </c>
      <c r="IJ47" s="28">
        <v>1</v>
      </c>
      <c r="IK47" s="28" t="s">
        <v>688</v>
      </c>
      <c r="IL47" s="28">
        <v>3</v>
      </c>
      <c r="IM47" s="28">
        <v>1</v>
      </c>
      <c r="IN47" s="28">
        <v>1</v>
      </c>
    </row>
    <row r="48" spans="1:248" x14ac:dyDescent="0.25">
      <c r="A48">
        <v>45</v>
      </c>
      <c r="B48" t="s">
        <v>966</v>
      </c>
      <c r="C48">
        <v>0</v>
      </c>
      <c r="D48">
        <v>0</v>
      </c>
      <c r="E48">
        <v>0</v>
      </c>
      <c r="F48">
        <v>0</v>
      </c>
      <c r="G48" s="34"/>
      <c r="H48">
        <v>0</v>
      </c>
      <c r="I48" s="18">
        <v>1</v>
      </c>
      <c r="J48">
        <v>0</v>
      </c>
      <c r="K48">
        <v>0</v>
      </c>
      <c r="L48" s="34">
        <v>2</v>
      </c>
      <c r="M48" s="65">
        <v>0</v>
      </c>
      <c r="N48" s="65">
        <v>0</v>
      </c>
      <c r="O48" s="65">
        <v>0</v>
      </c>
      <c r="P48" s="65">
        <v>0</v>
      </c>
      <c r="Q48" s="34"/>
      <c r="R48" s="65">
        <v>0</v>
      </c>
      <c r="S48" s="65">
        <v>0</v>
      </c>
      <c r="T48" s="65">
        <v>0</v>
      </c>
      <c r="U48" s="65">
        <v>0</v>
      </c>
      <c r="V48" s="34"/>
      <c r="W48" s="65">
        <v>0</v>
      </c>
      <c r="X48" s="65">
        <v>0</v>
      </c>
      <c r="Y48" s="65">
        <v>0</v>
      </c>
      <c r="Z48" s="65">
        <v>0</v>
      </c>
      <c r="AA48" s="34"/>
      <c r="AB48" s="65">
        <v>0</v>
      </c>
      <c r="AC48" s="65">
        <v>0</v>
      </c>
      <c r="AD48" s="65">
        <v>0</v>
      </c>
      <c r="AE48" s="65">
        <v>0</v>
      </c>
      <c r="AF48" s="34"/>
      <c r="AG48" s="65">
        <v>0</v>
      </c>
      <c r="AH48" s="65">
        <v>0</v>
      </c>
      <c r="AI48" s="65">
        <v>0</v>
      </c>
      <c r="AJ48" s="65">
        <v>0</v>
      </c>
      <c r="AK48" s="34"/>
      <c r="AL48" s="65">
        <v>0</v>
      </c>
      <c r="AM48" s="65">
        <v>0</v>
      </c>
      <c r="AN48" s="65">
        <v>0</v>
      </c>
      <c r="AO48" s="65">
        <v>0</v>
      </c>
      <c r="AP48" s="34"/>
      <c r="AQ48" s="65">
        <v>0</v>
      </c>
      <c r="AR48" s="65">
        <v>0</v>
      </c>
      <c r="AS48" s="65">
        <v>0</v>
      </c>
      <c r="AT48" s="65">
        <v>0</v>
      </c>
      <c r="AU48" s="34"/>
      <c r="AV48" s="65">
        <v>0</v>
      </c>
      <c r="AW48" s="65">
        <v>0</v>
      </c>
      <c r="AX48" s="65">
        <v>0</v>
      </c>
      <c r="AY48" s="65">
        <v>0</v>
      </c>
      <c r="AZ48" s="34"/>
      <c r="BA48" s="65">
        <v>0</v>
      </c>
      <c r="BB48" s="65">
        <v>0</v>
      </c>
      <c r="BC48" s="65">
        <v>0</v>
      </c>
      <c r="BD48" s="65">
        <v>0</v>
      </c>
      <c r="BE48" s="34"/>
      <c r="BF48" s="65">
        <v>0</v>
      </c>
      <c r="BG48" s="18">
        <v>1</v>
      </c>
      <c r="BH48" s="34">
        <v>2</v>
      </c>
      <c r="BI48" s="65">
        <v>0</v>
      </c>
      <c r="BJ48" s="18">
        <v>1</v>
      </c>
      <c r="BK48" s="34">
        <v>2</v>
      </c>
      <c r="BL48" s="65">
        <v>0</v>
      </c>
      <c r="BM48" s="18">
        <v>1</v>
      </c>
      <c r="BN48" s="34">
        <v>2</v>
      </c>
      <c r="BO48" s="65">
        <v>0</v>
      </c>
      <c r="BP48" s="65">
        <v>0</v>
      </c>
      <c r="BQ48" s="19">
        <v>0</v>
      </c>
      <c r="BR48" s="34"/>
      <c r="BS48" s="65">
        <v>0</v>
      </c>
      <c r="BT48" s="65">
        <v>0</v>
      </c>
      <c r="BU48" s="19">
        <v>0</v>
      </c>
      <c r="BV48" s="34"/>
      <c r="BW48" s="65">
        <v>0</v>
      </c>
      <c r="BX48" s="65">
        <v>0</v>
      </c>
      <c r="BY48" s="18">
        <v>1</v>
      </c>
      <c r="BZ48" s="34">
        <v>3</v>
      </c>
      <c r="CA48" s="65">
        <v>0</v>
      </c>
      <c r="CB48" s="65">
        <v>0</v>
      </c>
      <c r="CC48" s="18">
        <v>1</v>
      </c>
      <c r="CD48" s="34">
        <v>3</v>
      </c>
      <c r="CE48" s="65">
        <v>0</v>
      </c>
      <c r="CF48" s="65">
        <v>0</v>
      </c>
      <c r="CG48" s="18">
        <v>1</v>
      </c>
      <c r="CH48" s="34">
        <v>3</v>
      </c>
      <c r="CI48" s="1">
        <v>1</v>
      </c>
      <c r="CJ48" s="1">
        <v>0</v>
      </c>
      <c r="CK48" s="18">
        <v>0</v>
      </c>
      <c r="CL48" s="34">
        <v>1</v>
      </c>
      <c r="CP48" s="34"/>
      <c r="CQ48" s="1">
        <v>0</v>
      </c>
      <c r="CR48" s="1">
        <v>1</v>
      </c>
      <c r="CS48" s="18">
        <v>0</v>
      </c>
      <c r="CT48" s="34">
        <v>2</v>
      </c>
      <c r="CU48" s="1">
        <v>0</v>
      </c>
      <c r="CV48" s="1">
        <v>1</v>
      </c>
      <c r="CW48" s="1">
        <v>0</v>
      </c>
      <c r="CX48" s="34">
        <v>2</v>
      </c>
      <c r="CY48" s="1">
        <v>0</v>
      </c>
      <c r="CZ48" s="1">
        <v>1</v>
      </c>
      <c r="DA48" s="1">
        <v>0</v>
      </c>
      <c r="DB48" s="34">
        <v>2</v>
      </c>
      <c r="DC48" s="1">
        <v>0</v>
      </c>
      <c r="DD48" s="1">
        <v>1</v>
      </c>
      <c r="DE48" s="1">
        <v>0</v>
      </c>
      <c r="DF48" s="34">
        <v>2</v>
      </c>
      <c r="DG48" s="1">
        <v>0</v>
      </c>
      <c r="DH48" s="1">
        <v>0</v>
      </c>
      <c r="DI48" s="18">
        <v>1</v>
      </c>
      <c r="DJ48" s="34">
        <v>3</v>
      </c>
      <c r="DK48" s="19">
        <v>0</v>
      </c>
      <c r="DL48" s="19">
        <v>0</v>
      </c>
      <c r="DM48" s="18">
        <v>1</v>
      </c>
      <c r="DN48" s="34">
        <v>3</v>
      </c>
      <c r="DO48" s="19">
        <v>0</v>
      </c>
      <c r="DP48" s="19">
        <v>0</v>
      </c>
      <c r="DQ48" s="19">
        <v>0</v>
      </c>
      <c r="DR48" s="34"/>
      <c r="DS48" s="19">
        <v>0</v>
      </c>
      <c r="DT48" s="19">
        <v>0</v>
      </c>
      <c r="DU48" s="18">
        <v>1</v>
      </c>
      <c r="DV48" s="34">
        <v>3</v>
      </c>
      <c r="DW48">
        <v>0</v>
      </c>
      <c r="DX48">
        <v>0</v>
      </c>
      <c r="DY48" s="18">
        <v>1</v>
      </c>
      <c r="DZ48" s="34">
        <v>3</v>
      </c>
      <c r="EA48">
        <v>0</v>
      </c>
      <c r="EB48">
        <v>0</v>
      </c>
      <c r="EC48" s="18">
        <v>1</v>
      </c>
      <c r="ED48" s="34">
        <v>3</v>
      </c>
      <c r="EE48">
        <v>0</v>
      </c>
      <c r="EF48">
        <v>0</v>
      </c>
      <c r="EG48" s="18">
        <v>1</v>
      </c>
      <c r="EH48" s="34">
        <v>3</v>
      </c>
      <c r="EI48">
        <v>0</v>
      </c>
      <c r="EJ48">
        <v>0</v>
      </c>
      <c r="EK48" s="18">
        <v>1</v>
      </c>
      <c r="EL48" s="34">
        <v>3</v>
      </c>
      <c r="EM48" s="18">
        <v>1</v>
      </c>
      <c r="EN48" s="19">
        <v>0</v>
      </c>
      <c r="EO48" s="19">
        <v>0</v>
      </c>
      <c r="EP48" s="34">
        <v>1</v>
      </c>
      <c r="EQ48" s="65">
        <v>0</v>
      </c>
      <c r="ER48" s="65">
        <v>0</v>
      </c>
      <c r="ES48" s="18">
        <v>1</v>
      </c>
      <c r="ET48" s="34">
        <v>3</v>
      </c>
      <c r="EU48" s="65">
        <v>0</v>
      </c>
      <c r="EV48" s="65">
        <v>0</v>
      </c>
      <c r="EW48" s="18">
        <v>1</v>
      </c>
      <c r="EX48" s="34">
        <v>3</v>
      </c>
      <c r="EY48" s="65">
        <v>0</v>
      </c>
      <c r="EZ48" s="65">
        <v>0</v>
      </c>
      <c r="FA48" s="18">
        <v>1</v>
      </c>
      <c r="FB48" s="34">
        <v>3</v>
      </c>
      <c r="FC48" s="65">
        <v>0</v>
      </c>
      <c r="FD48" s="65">
        <v>0</v>
      </c>
      <c r="FE48" s="18">
        <v>1</v>
      </c>
      <c r="FF48" s="34">
        <v>3</v>
      </c>
      <c r="FG48" s="65">
        <v>0</v>
      </c>
      <c r="FH48" s="65">
        <v>0</v>
      </c>
      <c r="FI48" s="18">
        <v>1</v>
      </c>
      <c r="FJ48" s="34">
        <v>3</v>
      </c>
      <c r="FK48" s="65">
        <v>0</v>
      </c>
      <c r="FL48" s="65">
        <v>0</v>
      </c>
      <c r="FM48" s="18">
        <v>1</v>
      </c>
      <c r="FN48" s="34">
        <v>3</v>
      </c>
      <c r="FO48" s="65">
        <v>0</v>
      </c>
      <c r="FP48" s="65">
        <v>0</v>
      </c>
      <c r="FQ48" s="18">
        <v>1</v>
      </c>
      <c r="FR48" s="34">
        <v>3</v>
      </c>
      <c r="FS48" s="65">
        <v>0</v>
      </c>
      <c r="FT48" s="65">
        <v>0</v>
      </c>
      <c r="FU48" s="65">
        <v>0</v>
      </c>
      <c r="FV48" s="34"/>
      <c r="FW48" s="65">
        <v>0</v>
      </c>
      <c r="FX48" s="65">
        <v>0</v>
      </c>
      <c r="FY48" s="18">
        <v>1</v>
      </c>
      <c r="FZ48" s="34">
        <v>3</v>
      </c>
      <c r="GA48" s="65">
        <v>0</v>
      </c>
      <c r="GB48" s="65">
        <v>0</v>
      </c>
      <c r="GC48" s="18">
        <v>1</v>
      </c>
      <c r="GD48" s="34">
        <v>3</v>
      </c>
      <c r="GE48" s="19">
        <v>0</v>
      </c>
      <c r="GF48" s="19">
        <v>0</v>
      </c>
      <c r="GG48" s="18">
        <v>1</v>
      </c>
      <c r="GH48" s="34">
        <v>3</v>
      </c>
      <c r="GI48" s="19">
        <v>0</v>
      </c>
      <c r="GJ48" s="19">
        <v>0</v>
      </c>
      <c r="GK48" s="18">
        <v>1</v>
      </c>
      <c r="GL48" s="34">
        <v>3</v>
      </c>
      <c r="GM48" s="65">
        <v>0</v>
      </c>
      <c r="GN48" s="19">
        <v>0</v>
      </c>
      <c r="GO48" s="19">
        <v>1</v>
      </c>
      <c r="GP48" s="34">
        <v>3</v>
      </c>
      <c r="GQ48" s="19">
        <v>0</v>
      </c>
      <c r="GR48" s="19">
        <v>0</v>
      </c>
      <c r="GS48" s="19">
        <v>0</v>
      </c>
      <c r="GT48" s="34">
        <v>0</v>
      </c>
      <c r="GU48" s="19">
        <v>0</v>
      </c>
      <c r="GV48" s="19">
        <v>0</v>
      </c>
      <c r="GW48" s="19">
        <v>0</v>
      </c>
      <c r="GX48" s="34">
        <v>0</v>
      </c>
      <c r="HC48" s="28" t="s">
        <v>951</v>
      </c>
      <c r="HD48" s="29">
        <v>3465</v>
      </c>
      <c r="HE48" s="29">
        <v>40</v>
      </c>
      <c r="HF48" s="29">
        <v>50</v>
      </c>
      <c r="HG48" s="28">
        <v>2</v>
      </c>
      <c r="HJ48" s="28" t="s">
        <v>1407</v>
      </c>
      <c r="HM48" s="29">
        <v>1</v>
      </c>
      <c r="HN48" s="29">
        <v>1</v>
      </c>
      <c r="HO48" s="28">
        <v>2</v>
      </c>
      <c r="HP48" s="28">
        <v>3</v>
      </c>
      <c r="HQ48" s="28">
        <v>2</v>
      </c>
      <c r="HS48" s="28">
        <v>34</v>
      </c>
      <c r="HU48" s="28">
        <v>1</v>
      </c>
      <c r="HV48" s="28">
        <v>9800</v>
      </c>
      <c r="HW48" s="28">
        <v>74</v>
      </c>
      <c r="HX48" s="28">
        <v>43</v>
      </c>
      <c r="HY48" s="28">
        <v>25</v>
      </c>
      <c r="HZ48" s="28">
        <v>2</v>
      </c>
      <c r="IA48" s="28">
        <v>0</v>
      </c>
      <c r="IB48" s="28">
        <v>1</v>
      </c>
      <c r="IC48" s="28">
        <v>1</v>
      </c>
      <c r="ID48" s="28">
        <v>1</v>
      </c>
      <c r="IE48" s="28">
        <v>1</v>
      </c>
      <c r="IF48" s="28">
        <v>1</v>
      </c>
      <c r="IG48" s="28">
        <v>1</v>
      </c>
      <c r="IH48" s="28">
        <v>1</v>
      </c>
      <c r="II48" s="28">
        <v>1</v>
      </c>
      <c r="IJ48" s="28">
        <v>1</v>
      </c>
      <c r="IK48" s="28" t="s">
        <v>688</v>
      </c>
      <c r="IL48" s="28">
        <v>3</v>
      </c>
      <c r="IM48" s="28">
        <v>0</v>
      </c>
      <c r="IN48" s="28">
        <v>1</v>
      </c>
    </row>
    <row r="49" spans="1:248" x14ac:dyDescent="0.25">
      <c r="A49">
        <v>46</v>
      </c>
      <c r="B49" t="s">
        <v>1409</v>
      </c>
      <c r="C49">
        <v>0</v>
      </c>
      <c r="D49">
        <v>0</v>
      </c>
      <c r="E49">
        <v>0</v>
      </c>
      <c r="F49">
        <v>0</v>
      </c>
      <c r="G49" s="34"/>
      <c r="H49">
        <v>0</v>
      </c>
      <c r="I49" s="18">
        <v>1</v>
      </c>
      <c r="J49">
        <v>0</v>
      </c>
      <c r="K49">
        <v>0</v>
      </c>
      <c r="L49" s="34">
        <v>2</v>
      </c>
      <c r="M49" s="65">
        <v>0</v>
      </c>
      <c r="N49" s="65">
        <v>0</v>
      </c>
      <c r="O49" s="65">
        <v>0</v>
      </c>
      <c r="P49" s="65">
        <v>0</v>
      </c>
      <c r="Q49" s="34"/>
      <c r="R49" s="65">
        <v>0</v>
      </c>
      <c r="S49" s="65">
        <v>0</v>
      </c>
      <c r="T49" s="65">
        <v>0</v>
      </c>
      <c r="U49" s="65">
        <v>0</v>
      </c>
      <c r="V49" s="34"/>
      <c r="W49" s="65">
        <v>0</v>
      </c>
      <c r="X49" s="65">
        <v>0</v>
      </c>
      <c r="Y49" s="65">
        <v>0</v>
      </c>
      <c r="Z49" s="65">
        <v>0</v>
      </c>
      <c r="AA49" s="34"/>
      <c r="AB49" s="65">
        <v>0</v>
      </c>
      <c r="AC49" s="65">
        <v>0</v>
      </c>
      <c r="AD49" s="65">
        <v>0</v>
      </c>
      <c r="AE49" s="65">
        <v>0</v>
      </c>
      <c r="AF49" s="34"/>
      <c r="AG49" s="65">
        <v>0</v>
      </c>
      <c r="AH49" s="65">
        <v>0</v>
      </c>
      <c r="AI49" s="65">
        <v>0</v>
      </c>
      <c r="AJ49" s="65">
        <v>0</v>
      </c>
      <c r="AK49" s="34"/>
      <c r="AL49" s="65">
        <v>0</v>
      </c>
      <c r="AM49" s="65">
        <v>0</v>
      </c>
      <c r="AN49" s="65">
        <v>0</v>
      </c>
      <c r="AO49" s="65">
        <v>0</v>
      </c>
      <c r="AP49" s="34"/>
      <c r="AQ49" s="65">
        <v>0</v>
      </c>
      <c r="AR49" s="65">
        <v>0</v>
      </c>
      <c r="AS49" s="65">
        <v>0</v>
      </c>
      <c r="AT49" s="65">
        <v>0</v>
      </c>
      <c r="AU49" s="34"/>
      <c r="AV49" s="65">
        <v>0</v>
      </c>
      <c r="AW49" s="65">
        <v>0</v>
      </c>
      <c r="AX49" s="65">
        <v>0</v>
      </c>
      <c r="AY49" s="65">
        <v>0</v>
      </c>
      <c r="AZ49" s="34"/>
      <c r="BA49" s="65">
        <v>0</v>
      </c>
      <c r="BB49" s="65">
        <v>0</v>
      </c>
      <c r="BC49" s="65">
        <v>0</v>
      </c>
      <c r="BD49" s="65">
        <v>0</v>
      </c>
      <c r="BE49" s="34"/>
      <c r="BF49" s="65">
        <v>0</v>
      </c>
      <c r="BG49" s="18">
        <v>1</v>
      </c>
      <c r="BH49" s="34">
        <v>2</v>
      </c>
      <c r="BI49" s="65">
        <v>0</v>
      </c>
      <c r="BJ49" s="18">
        <v>1</v>
      </c>
      <c r="BK49" s="34">
        <v>2</v>
      </c>
      <c r="BL49" s="65">
        <v>0</v>
      </c>
      <c r="BM49" s="18">
        <v>1</v>
      </c>
      <c r="BN49" s="34">
        <v>2</v>
      </c>
      <c r="BO49" s="65">
        <v>0</v>
      </c>
      <c r="BP49" s="65">
        <v>0</v>
      </c>
      <c r="BQ49" s="19">
        <v>0</v>
      </c>
      <c r="BR49" s="34"/>
      <c r="BS49" s="65">
        <v>0</v>
      </c>
      <c r="BT49" s="65">
        <v>0</v>
      </c>
      <c r="BU49" s="19">
        <v>0</v>
      </c>
      <c r="BV49" s="34"/>
      <c r="BW49" s="65">
        <v>0</v>
      </c>
      <c r="BX49" s="65">
        <v>0</v>
      </c>
      <c r="BY49" s="18">
        <v>1</v>
      </c>
      <c r="BZ49" s="34">
        <v>3</v>
      </c>
      <c r="CA49" s="65">
        <v>0</v>
      </c>
      <c r="CB49" s="65">
        <v>0</v>
      </c>
      <c r="CC49" s="18">
        <v>1</v>
      </c>
      <c r="CD49" s="34">
        <v>3</v>
      </c>
      <c r="CE49" s="65">
        <v>0</v>
      </c>
      <c r="CF49" s="65">
        <v>0</v>
      </c>
      <c r="CG49" s="18">
        <v>1</v>
      </c>
      <c r="CH49" s="34">
        <v>3</v>
      </c>
      <c r="CI49" s="1">
        <v>0</v>
      </c>
      <c r="CJ49" s="1">
        <v>0</v>
      </c>
      <c r="CK49" s="18">
        <v>1</v>
      </c>
      <c r="CL49" s="34">
        <v>3</v>
      </c>
      <c r="CM49" s="65"/>
      <c r="CN49" s="65"/>
      <c r="CO49" s="65"/>
      <c r="CP49" s="34"/>
      <c r="CQ49" s="1">
        <v>0</v>
      </c>
      <c r="CR49" s="1">
        <v>0</v>
      </c>
      <c r="CS49" s="18">
        <v>1</v>
      </c>
      <c r="CT49" s="34">
        <v>3</v>
      </c>
      <c r="CU49" s="1">
        <v>0</v>
      </c>
      <c r="CV49" s="1">
        <v>0</v>
      </c>
      <c r="CW49" s="1">
        <v>1</v>
      </c>
      <c r="CX49" s="34">
        <v>3</v>
      </c>
      <c r="CY49" s="1">
        <v>0</v>
      </c>
      <c r="CZ49" s="1">
        <v>0</v>
      </c>
      <c r="DA49" s="1">
        <v>1</v>
      </c>
      <c r="DB49" s="34">
        <v>3</v>
      </c>
      <c r="DC49" s="1">
        <v>0</v>
      </c>
      <c r="DD49" s="1">
        <v>0</v>
      </c>
      <c r="DE49" s="1">
        <v>1</v>
      </c>
      <c r="DF49" s="34">
        <v>3</v>
      </c>
      <c r="DG49" s="1">
        <v>0</v>
      </c>
      <c r="DH49" s="1">
        <v>0</v>
      </c>
      <c r="DI49" s="18">
        <v>1</v>
      </c>
      <c r="DJ49" s="34">
        <v>3</v>
      </c>
      <c r="DK49" s="19">
        <v>0</v>
      </c>
      <c r="DL49" s="19">
        <v>0</v>
      </c>
      <c r="DM49" s="18">
        <v>1</v>
      </c>
      <c r="DN49" s="34">
        <v>3</v>
      </c>
      <c r="DO49" s="19">
        <v>0</v>
      </c>
      <c r="DP49" s="19">
        <v>0</v>
      </c>
      <c r="DQ49" s="19">
        <v>0</v>
      </c>
      <c r="DR49" s="34"/>
      <c r="DS49" s="19">
        <v>0</v>
      </c>
      <c r="DT49" s="19">
        <v>0</v>
      </c>
      <c r="DU49" s="18">
        <v>1</v>
      </c>
      <c r="DV49" s="34">
        <v>3</v>
      </c>
      <c r="DW49" s="65">
        <v>0</v>
      </c>
      <c r="DX49" s="65">
        <v>0</v>
      </c>
      <c r="DY49" s="18">
        <v>1</v>
      </c>
      <c r="DZ49" s="34">
        <v>3</v>
      </c>
      <c r="EA49" s="65">
        <v>0</v>
      </c>
      <c r="EB49" s="65">
        <v>0</v>
      </c>
      <c r="EC49" s="18">
        <v>1</v>
      </c>
      <c r="ED49" s="34">
        <v>3</v>
      </c>
      <c r="EE49" s="65">
        <v>0</v>
      </c>
      <c r="EF49" s="65">
        <v>0</v>
      </c>
      <c r="EG49" s="18">
        <v>1</v>
      </c>
      <c r="EH49" s="34">
        <v>3</v>
      </c>
      <c r="EI49" s="65">
        <v>0</v>
      </c>
      <c r="EJ49" s="65">
        <v>0</v>
      </c>
      <c r="EK49" s="18">
        <v>1</v>
      </c>
      <c r="EL49" s="34">
        <v>3</v>
      </c>
      <c r="EM49" s="18">
        <v>0</v>
      </c>
      <c r="EN49" s="19">
        <v>1</v>
      </c>
      <c r="EO49" s="19">
        <v>0</v>
      </c>
      <c r="EP49" s="34">
        <v>2</v>
      </c>
      <c r="EQ49" s="65">
        <v>0</v>
      </c>
      <c r="ER49" s="65">
        <v>0</v>
      </c>
      <c r="ES49" s="18">
        <v>1</v>
      </c>
      <c r="ET49" s="34">
        <v>3</v>
      </c>
      <c r="EU49" s="65">
        <v>0</v>
      </c>
      <c r="EV49" s="65">
        <v>0</v>
      </c>
      <c r="EW49" s="18">
        <v>1</v>
      </c>
      <c r="EX49" s="34">
        <v>3</v>
      </c>
      <c r="EY49" s="65">
        <v>0</v>
      </c>
      <c r="EZ49" s="65">
        <v>0</v>
      </c>
      <c r="FA49" s="18">
        <v>1</v>
      </c>
      <c r="FB49" s="34">
        <v>3</v>
      </c>
      <c r="FC49" s="65">
        <v>0</v>
      </c>
      <c r="FD49" s="65">
        <v>0</v>
      </c>
      <c r="FE49" s="18">
        <v>1</v>
      </c>
      <c r="FF49" s="34">
        <v>3</v>
      </c>
      <c r="FG49" s="65">
        <v>0</v>
      </c>
      <c r="FH49" s="65">
        <v>0</v>
      </c>
      <c r="FI49" s="18">
        <v>1</v>
      </c>
      <c r="FJ49" s="34">
        <v>3</v>
      </c>
      <c r="FK49" s="65">
        <v>0</v>
      </c>
      <c r="FL49" s="65">
        <v>0</v>
      </c>
      <c r="FM49" s="18">
        <v>1</v>
      </c>
      <c r="FN49" s="34">
        <v>3</v>
      </c>
      <c r="FO49" s="65">
        <v>0</v>
      </c>
      <c r="FP49" s="65">
        <v>0</v>
      </c>
      <c r="FQ49" s="18">
        <v>1</v>
      </c>
      <c r="FR49" s="34">
        <v>3</v>
      </c>
      <c r="FS49" s="65">
        <v>0</v>
      </c>
      <c r="FT49" s="65">
        <v>0</v>
      </c>
      <c r="FU49" s="65">
        <v>0</v>
      </c>
      <c r="FV49" s="34"/>
      <c r="FW49" s="65">
        <v>0</v>
      </c>
      <c r="FX49" s="65">
        <v>0</v>
      </c>
      <c r="FY49" s="18">
        <v>1</v>
      </c>
      <c r="FZ49" s="34">
        <v>3</v>
      </c>
      <c r="GA49" s="65">
        <v>0</v>
      </c>
      <c r="GB49" s="65">
        <v>0</v>
      </c>
      <c r="GC49" s="18">
        <v>1</v>
      </c>
      <c r="GD49" s="34">
        <v>3</v>
      </c>
      <c r="GE49" s="19">
        <v>0</v>
      </c>
      <c r="GF49" s="19">
        <v>0</v>
      </c>
      <c r="GG49" s="18">
        <v>1</v>
      </c>
      <c r="GH49" s="34">
        <v>3</v>
      </c>
      <c r="GI49" s="19">
        <v>0</v>
      </c>
      <c r="GJ49" s="19">
        <v>0</v>
      </c>
      <c r="GK49" s="18">
        <v>1</v>
      </c>
      <c r="GL49" s="34">
        <v>3</v>
      </c>
      <c r="GM49" s="65">
        <v>0</v>
      </c>
      <c r="GN49" s="19">
        <v>0</v>
      </c>
      <c r="GO49" s="19">
        <v>1</v>
      </c>
      <c r="GP49" s="34">
        <v>3</v>
      </c>
      <c r="GQ49" s="19">
        <v>0</v>
      </c>
      <c r="GR49" s="19">
        <v>0</v>
      </c>
      <c r="GS49" s="19">
        <v>0</v>
      </c>
      <c r="GT49" s="34">
        <v>0</v>
      </c>
      <c r="GU49" s="19">
        <v>0</v>
      </c>
      <c r="GV49" s="19">
        <v>0</v>
      </c>
      <c r="GW49" s="19">
        <v>0</v>
      </c>
      <c r="GX49" s="34">
        <v>0</v>
      </c>
      <c r="HC49" s="28" t="s">
        <v>978</v>
      </c>
      <c r="HD49" s="29">
        <v>2505</v>
      </c>
      <c r="HE49" s="29">
        <v>38</v>
      </c>
      <c r="HF49" s="29">
        <v>42</v>
      </c>
      <c r="HG49" s="28">
        <v>2</v>
      </c>
      <c r="HJ49" s="28" t="s">
        <v>1526</v>
      </c>
      <c r="HM49" s="29">
        <v>1</v>
      </c>
      <c r="HN49" s="29">
        <v>1</v>
      </c>
      <c r="HO49" s="28">
        <v>3</v>
      </c>
      <c r="HP49" s="28">
        <v>3</v>
      </c>
      <c r="HQ49" s="28">
        <v>2</v>
      </c>
      <c r="HS49" s="28">
        <v>32</v>
      </c>
      <c r="HU49" s="28">
        <v>1</v>
      </c>
      <c r="HV49" s="28">
        <v>7400</v>
      </c>
      <c r="HW49" s="28">
        <v>67</v>
      </c>
      <c r="HX49" s="28">
        <v>43</v>
      </c>
      <c r="HY49" s="28">
        <v>25</v>
      </c>
      <c r="HZ49" s="28">
        <v>2</v>
      </c>
      <c r="IA49" s="28">
        <v>0</v>
      </c>
      <c r="IB49" s="28">
        <v>1</v>
      </c>
      <c r="IC49" s="28">
        <v>1</v>
      </c>
      <c r="ID49" s="28">
        <v>1</v>
      </c>
      <c r="IE49" s="28">
        <v>1</v>
      </c>
      <c r="IF49" s="28">
        <v>1</v>
      </c>
      <c r="IG49" s="28">
        <v>1</v>
      </c>
      <c r="IH49" s="28">
        <v>1</v>
      </c>
      <c r="II49" s="28">
        <v>1</v>
      </c>
      <c r="IJ49" s="28">
        <v>1</v>
      </c>
      <c r="IK49" s="28" t="s">
        <v>688</v>
      </c>
      <c r="IL49" s="28">
        <v>3</v>
      </c>
      <c r="IM49" s="28">
        <v>1</v>
      </c>
      <c r="IN49" s="28">
        <v>1</v>
      </c>
    </row>
    <row r="50" spans="1:248" x14ac:dyDescent="0.25">
      <c r="A50">
        <v>47</v>
      </c>
      <c r="B50" t="s">
        <v>1620</v>
      </c>
      <c r="C50" s="65">
        <v>0</v>
      </c>
      <c r="D50" s="65">
        <v>0</v>
      </c>
      <c r="E50" s="65">
        <v>0</v>
      </c>
      <c r="F50" s="65">
        <v>0</v>
      </c>
      <c r="G50" s="34"/>
      <c r="H50" s="65">
        <v>0</v>
      </c>
      <c r="I50" s="18">
        <v>1</v>
      </c>
      <c r="J50" s="65">
        <v>0</v>
      </c>
      <c r="K50" s="65">
        <v>0</v>
      </c>
      <c r="L50" s="34">
        <v>2</v>
      </c>
      <c r="M50" s="65">
        <v>0</v>
      </c>
      <c r="N50" s="65">
        <v>0</v>
      </c>
      <c r="O50" s="65">
        <v>0</v>
      </c>
      <c r="P50" s="65">
        <v>0</v>
      </c>
      <c r="Q50" s="34"/>
      <c r="R50" s="65">
        <v>0</v>
      </c>
      <c r="S50" s="65">
        <v>0</v>
      </c>
      <c r="T50" s="65">
        <v>0</v>
      </c>
      <c r="U50" s="65">
        <v>0</v>
      </c>
      <c r="V50" s="34"/>
      <c r="W50" s="65">
        <v>0</v>
      </c>
      <c r="X50" s="65">
        <v>0</v>
      </c>
      <c r="Y50" s="65">
        <v>0</v>
      </c>
      <c r="Z50" s="65">
        <v>0</v>
      </c>
      <c r="AA50" s="34"/>
      <c r="AB50" s="65">
        <v>0</v>
      </c>
      <c r="AC50" s="65">
        <v>0</v>
      </c>
      <c r="AD50" s="65">
        <v>0</v>
      </c>
      <c r="AE50" s="65">
        <v>0</v>
      </c>
      <c r="AF50" s="34"/>
      <c r="AG50" s="65">
        <v>0</v>
      </c>
      <c r="AH50" s="65">
        <v>0</v>
      </c>
      <c r="AI50" s="65">
        <v>0</v>
      </c>
      <c r="AJ50" s="65">
        <v>0</v>
      </c>
      <c r="AK50" s="34"/>
      <c r="AL50" s="65">
        <v>0</v>
      </c>
      <c r="AM50" s="65">
        <v>0</v>
      </c>
      <c r="AN50" s="65">
        <v>0</v>
      </c>
      <c r="AO50" s="65">
        <v>0</v>
      </c>
      <c r="AP50" s="34"/>
      <c r="AQ50" s="65">
        <v>0</v>
      </c>
      <c r="AR50" s="65">
        <v>0</v>
      </c>
      <c r="AS50" s="65">
        <v>0</v>
      </c>
      <c r="AT50" s="65">
        <v>0</v>
      </c>
      <c r="AU50" s="34"/>
      <c r="AV50" s="65">
        <v>0</v>
      </c>
      <c r="AW50" s="65">
        <v>0</v>
      </c>
      <c r="AX50" s="65">
        <v>0</v>
      </c>
      <c r="AY50" s="65">
        <v>0</v>
      </c>
      <c r="AZ50" s="34"/>
      <c r="BA50" s="65">
        <v>0</v>
      </c>
      <c r="BB50" s="65">
        <v>0</v>
      </c>
      <c r="BC50" s="65">
        <v>0</v>
      </c>
      <c r="BD50" s="65">
        <v>0</v>
      </c>
      <c r="BE50" s="34"/>
      <c r="BF50" s="65">
        <v>0</v>
      </c>
      <c r="BG50" s="18">
        <v>1</v>
      </c>
      <c r="BH50" s="34">
        <v>2</v>
      </c>
      <c r="BI50" s="65">
        <v>0</v>
      </c>
      <c r="BJ50" s="18">
        <v>1</v>
      </c>
      <c r="BK50" s="34">
        <v>2</v>
      </c>
      <c r="BL50" s="65">
        <v>0</v>
      </c>
      <c r="BM50" s="18">
        <v>1</v>
      </c>
      <c r="BN50" s="34">
        <v>2</v>
      </c>
      <c r="BO50" s="65">
        <v>0</v>
      </c>
      <c r="BP50" s="65">
        <v>0</v>
      </c>
      <c r="BQ50" s="19">
        <v>0</v>
      </c>
      <c r="BR50" s="34"/>
      <c r="BS50" s="65">
        <v>0</v>
      </c>
      <c r="BT50" s="65">
        <v>0</v>
      </c>
      <c r="BU50" s="19">
        <v>0</v>
      </c>
      <c r="BV50" s="34"/>
      <c r="BW50" s="65">
        <v>0</v>
      </c>
      <c r="BX50" s="65">
        <v>0</v>
      </c>
      <c r="BY50" s="18">
        <v>1</v>
      </c>
      <c r="BZ50" s="34">
        <v>3</v>
      </c>
      <c r="CA50" s="65">
        <v>0</v>
      </c>
      <c r="CB50" s="65">
        <v>0</v>
      </c>
      <c r="CC50" s="18">
        <v>1</v>
      </c>
      <c r="CD50" s="34">
        <v>3</v>
      </c>
      <c r="CE50" s="65">
        <v>0</v>
      </c>
      <c r="CF50" s="65">
        <v>0</v>
      </c>
      <c r="CG50" s="18">
        <v>1</v>
      </c>
      <c r="CH50" s="34">
        <v>3</v>
      </c>
      <c r="CI50" s="1">
        <v>1</v>
      </c>
      <c r="CJ50" s="1">
        <v>0</v>
      </c>
      <c r="CK50" s="18">
        <v>0</v>
      </c>
      <c r="CL50" s="34">
        <v>1</v>
      </c>
      <c r="CM50">
        <v>0</v>
      </c>
      <c r="CN50">
        <v>1</v>
      </c>
      <c r="CO50">
        <v>0</v>
      </c>
      <c r="CP50" s="34">
        <v>2</v>
      </c>
      <c r="CQ50" s="1">
        <v>0</v>
      </c>
      <c r="CR50" s="1">
        <v>0</v>
      </c>
      <c r="CS50" s="18">
        <v>1</v>
      </c>
      <c r="CT50" s="34">
        <v>3</v>
      </c>
      <c r="CU50" s="1">
        <v>0</v>
      </c>
      <c r="CV50" s="1">
        <v>1</v>
      </c>
      <c r="CW50" s="1">
        <v>0</v>
      </c>
      <c r="CX50" s="34">
        <v>2</v>
      </c>
      <c r="CY50" s="1">
        <v>1</v>
      </c>
      <c r="CZ50" s="1">
        <v>0</v>
      </c>
      <c r="DA50" s="1">
        <v>0</v>
      </c>
      <c r="DB50" s="34">
        <v>1</v>
      </c>
      <c r="DC50" s="1">
        <v>1</v>
      </c>
      <c r="DD50" s="1">
        <v>0</v>
      </c>
      <c r="DE50" s="1">
        <v>0</v>
      </c>
      <c r="DF50" s="34">
        <v>1</v>
      </c>
      <c r="DG50" s="1">
        <v>0</v>
      </c>
      <c r="DH50" s="1">
        <v>0</v>
      </c>
      <c r="DI50" s="18">
        <v>1</v>
      </c>
      <c r="DJ50" s="34">
        <v>3</v>
      </c>
      <c r="DK50" s="19">
        <v>0</v>
      </c>
      <c r="DL50" s="19">
        <v>0</v>
      </c>
      <c r="DM50" s="18">
        <v>1</v>
      </c>
      <c r="DN50" s="34">
        <v>3</v>
      </c>
      <c r="DO50" s="19">
        <v>0</v>
      </c>
      <c r="DP50" s="19">
        <v>0</v>
      </c>
      <c r="DQ50" s="19">
        <v>0</v>
      </c>
      <c r="DR50" s="34"/>
      <c r="DS50" s="19">
        <v>0</v>
      </c>
      <c r="DT50" s="19">
        <v>0</v>
      </c>
      <c r="DU50" s="18">
        <v>1</v>
      </c>
      <c r="DV50" s="34">
        <v>3</v>
      </c>
      <c r="DW50" s="65">
        <v>0</v>
      </c>
      <c r="DX50" s="65">
        <v>0</v>
      </c>
      <c r="DY50" s="18">
        <v>1</v>
      </c>
      <c r="DZ50" s="34">
        <v>3</v>
      </c>
      <c r="EA50" s="65">
        <v>0</v>
      </c>
      <c r="EB50" s="65">
        <v>0</v>
      </c>
      <c r="EC50" s="18">
        <v>1</v>
      </c>
      <c r="ED50" s="34">
        <v>3</v>
      </c>
      <c r="EE50" s="65">
        <v>0</v>
      </c>
      <c r="EF50" s="65">
        <v>0</v>
      </c>
      <c r="EG50" s="18">
        <v>1</v>
      </c>
      <c r="EH50" s="34">
        <v>3</v>
      </c>
      <c r="EI50" s="65">
        <v>0</v>
      </c>
      <c r="EJ50" s="65">
        <v>0</v>
      </c>
      <c r="EK50" s="18">
        <v>1</v>
      </c>
      <c r="EL50" s="34">
        <v>3</v>
      </c>
      <c r="EM50" s="18">
        <v>0</v>
      </c>
      <c r="EN50" s="19">
        <v>0</v>
      </c>
      <c r="EO50" s="19">
        <v>1</v>
      </c>
      <c r="EP50" s="34">
        <v>3</v>
      </c>
      <c r="EQ50" s="65">
        <v>0</v>
      </c>
      <c r="ER50" s="65">
        <v>0</v>
      </c>
      <c r="ES50" s="18">
        <v>1</v>
      </c>
      <c r="ET50" s="34">
        <v>3</v>
      </c>
      <c r="EU50" s="65">
        <v>0</v>
      </c>
      <c r="EV50" s="65">
        <v>0</v>
      </c>
      <c r="EW50" s="18">
        <v>1</v>
      </c>
      <c r="EX50" s="34">
        <v>3</v>
      </c>
      <c r="EY50" s="65">
        <v>0</v>
      </c>
      <c r="EZ50" s="65">
        <v>0</v>
      </c>
      <c r="FA50" s="18">
        <v>1</v>
      </c>
      <c r="FB50" s="34">
        <v>3</v>
      </c>
      <c r="FC50" s="65">
        <v>0</v>
      </c>
      <c r="FD50" s="65">
        <v>0</v>
      </c>
      <c r="FE50" s="18">
        <v>1</v>
      </c>
      <c r="FF50" s="34">
        <v>3</v>
      </c>
      <c r="FG50" s="65">
        <v>0</v>
      </c>
      <c r="FH50" s="65">
        <v>0</v>
      </c>
      <c r="FI50" s="18">
        <v>1</v>
      </c>
      <c r="FJ50" s="34">
        <v>3</v>
      </c>
      <c r="FK50" s="65">
        <v>0</v>
      </c>
      <c r="FL50" s="65">
        <v>0</v>
      </c>
      <c r="FM50" s="18">
        <v>1</v>
      </c>
      <c r="FN50" s="34">
        <v>3</v>
      </c>
      <c r="FO50" s="65">
        <v>0</v>
      </c>
      <c r="FP50" s="65">
        <v>0</v>
      </c>
      <c r="FQ50" s="18">
        <v>1</v>
      </c>
      <c r="FR50" s="34">
        <v>3</v>
      </c>
      <c r="FS50" s="65">
        <v>0</v>
      </c>
      <c r="FT50" s="65">
        <v>0</v>
      </c>
      <c r="FU50" s="65">
        <v>0</v>
      </c>
      <c r="FV50" s="34"/>
      <c r="FW50" s="65">
        <v>0</v>
      </c>
      <c r="FX50" s="65">
        <v>0</v>
      </c>
      <c r="FY50" s="18">
        <v>1</v>
      </c>
      <c r="FZ50" s="34">
        <v>3</v>
      </c>
      <c r="GA50" s="65">
        <v>0</v>
      </c>
      <c r="GB50" s="65">
        <v>0</v>
      </c>
      <c r="GC50" s="18">
        <v>1</v>
      </c>
      <c r="GD50" s="34">
        <v>3</v>
      </c>
      <c r="GE50" s="19">
        <v>0</v>
      </c>
      <c r="GF50" s="19">
        <v>0</v>
      </c>
      <c r="GG50" s="18">
        <v>1</v>
      </c>
      <c r="GH50" s="34">
        <v>3</v>
      </c>
      <c r="GI50" s="19">
        <v>0</v>
      </c>
      <c r="GJ50" s="19">
        <v>0</v>
      </c>
      <c r="GK50" s="18">
        <v>1</v>
      </c>
      <c r="GL50" s="34">
        <v>3</v>
      </c>
      <c r="GM50">
        <v>1</v>
      </c>
      <c r="GN50" s="19">
        <v>0</v>
      </c>
      <c r="GO50" s="19">
        <v>0</v>
      </c>
      <c r="GP50" s="34">
        <v>1</v>
      </c>
      <c r="GQ50" s="19">
        <v>0</v>
      </c>
      <c r="GR50" s="19">
        <v>0</v>
      </c>
      <c r="GS50" s="19">
        <v>0</v>
      </c>
      <c r="GT50" s="34">
        <v>0</v>
      </c>
      <c r="GU50" s="19">
        <v>0</v>
      </c>
      <c r="GV50" s="19">
        <v>0</v>
      </c>
      <c r="GW50" s="19">
        <v>0</v>
      </c>
      <c r="GX50" s="34">
        <v>0</v>
      </c>
      <c r="HC50" s="28" t="s">
        <v>1621</v>
      </c>
      <c r="HD50" s="29">
        <v>4350</v>
      </c>
      <c r="HE50" s="29">
        <v>40</v>
      </c>
      <c r="HF50" s="29">
        <v>50</v>
      </c>
      <c r="HG50" s="28">
        <v>1</v>
      </c>
      <c r="HH50" s="29">
        <v>9</v>
      </c>
      <c r="HI50" s="29">
        <v>10</v>
      </c>
      <c r="HJ50" s="28" t="s">
        <v>1622</v>
      </c>
      <c r="HM50" s="29">
        <v>1</v>
      </c>
      <c r="HN50" s="29">
        <v>1</v>
      </c>
      <c r="HO50" s="28">
        <v>2</v>
      </c>
      <c r="HP50" s="28">
        <v>1</v>
      </c>
      <c r="HQ50" s="28">
        <v>1</v>
      </c>
      <c r="HS50" s="28">
        <v>36</v>
      </c>
      <c r="HV50" s="28">
        <v>9610</v>
      </c>
      <c r="HW50" s="28">
        <v>71</v>
      </c>
      <c r="HX50" s="28">
        <v>44</v>
      </c>
      <c r="HY50" s="28">
        <v>32</v>
      </c>
      <c r="HZ50" s="28">
        <v>4</v>
      </c>
      <c r="IA50" s="28">
        <v>1</v>
      </c>
      <c r="IB50" s="28">
        <v>2</v>
      </c>
      <c r="IC50" s="28">
        <v>2</v>
      </c>
      <c r="ID50" s="28">
        <v>1</v>
      </c>
      <c r="IE50" s="28">
        <v>1</v>
      </c>
      <c r="IF50" s="28">
        <v>1</v>
      </c>
      <c r="IG50" s="28">
        <v>1</v>
      </c>
      <c r="IH50" s="28">
        <v>1</v>
      </c>
      <c r="II50" s="28">
        <v>1</v>
      </c>
      <c r="IJ50" s="28">
        <v>1</v>
      </c>
      <c r="IK50" s="28" t="s">
        <v>688</v>
      </c>
      <c r="IL50" s="28">
        <v>3</v>
      </c>
      <c r="IM50" s="28">
        <v>2</v>
      </c>
    </row>
    <row r="51" spans="1:248" x14ac:dyDescent="0.25">
      <c r="A51">
        <v>48</v>
      </c>
      <c r="B51" t="s">
        <v>1623</v>
      </c>
      <c r="C51" s="65">
        <v>0</v>
      </c>
      <c r="D51" s="65">
        <v>0</v>
      </c>
      <c r="E51" s="65">
        <v>0</v>
      </c>
      <c r="F51" s="65">
        <v>0</v>
      </c>
      <c r="G51" s="34"/>
      <c r="H51" s="65">
        <v>0</v>
      </c>
      <c r="I51" s="18">
        <v>1</v>
      </c>
      <c r="J51" s="65">
        <v>0</v>
      </c>
      <c r="K51" s="65">
        <v>0</v>
      </c>
      <c r="L51" s="34">
        <v>2</v>
      </c>
      <c r="M51" s="65">
        <v>0</v>
      </c>
      <c r="N51" s="65">
        <v>0</v>
      </c>
      <c r="O51" s="65">
        <v>0</v>
      </c>
      <c r="P51" s="65">
        <v>0</v>
      </c>
      <c r="Q51" s="34"/>
      <c r="R51" s="65">
        <v>0</v>
      </c>
      <c r="S51" s="65">
        <v>0</v>
      </c>
      <c r="T51" s="65">
        <v>0</v>
      </c>
      <c r="U51" s="65">
        <v>0</v>
      </c>
      <c r="V51" s="34"/>
      <c r="W51" s="65">
        <v>0</v>
      </c>
      <c r="X51" s="65">
        <v>0</v>
      </c>
      <c r="Y51" s="65">
        <v>0</v>
      </c>
      <c r="Z51" s="65">
        <v>0</v>
      </c>
      <c r="AA51" s="34"/>
      <c r="AB51" s="65">
        <v>0</v>
      </c>
      <c r="AC51" s="65">
        <v>0</v>
      </c>
      <c r="AD51" s="65">
        <v>0</v>
      </c>
      <c r="AE51" s="65">
        <v>0</v>
      </c>
      <c r="AF51" s="34"/>
      <c r="AG51" s="65">
        <v>0</v>
      </c>
      <c r="AH51" s="65">
        <v>0</v>
      </c>
      <c r="AI51" s="65">
        <v>0</v>
      </c>
      <c r="AJ51" s="65">
        <v>0</v>
      </c>
      <c r="AK51" s="34"/>
      <c r="AL51" s="65">
        <v>0</v>
      </c>
      <c r="AM51" s="65">
        <v>0</v>
      </c>
      <c r="AN51" s="65">
        <v>0</v>
      </c>
      <c r="AO51" s="65">
        <v>0</v>
      </c>
      <c r="AP51" s="34"/>
      <c r="AQ51" s="65">
        <v>0</v>
      </c>
      <c r="AR51" s="65">
        <v>0</v>
      </c>
      <c r="AS51" s="65">
        <v>0</v>
      </c>
      <c r="AT51" s="65">
        <v>0</v>
      </c>
      <c r="AU51" s="34"/>
      <c r="AV51" s="65">
        <v>0</v>
      </c>
      <c r="AW51" s="65">
        <v>0</v>
      </c>
      <c r="AX51" s="65">
        <v>0</v>
      </c>
      <c r="AY51" s="65">
        <v>0</v>
      </c>
      <c r="AZ51" s="34"/>
      <c r="BA51" s="65">
        <v>0</v>
      </c>
      <c r="BB51" s="65">
        <v>0</v>
      </c>
      <c r="BC51" s="65">
        <v>0</v>
      </c>
      <c r="BD51" s="65">
        <v>0</v>
      </c>
      <c r="BE51" s="34"/>
      <c r="BF51" s="65">
        <v>0</v>
      </c>
      <c r="BG51" s="18">
        <v>1</v>
      </c>
      <c r="BH51" s="34">
        <v>2</v>
      </c>
      <c r="BI51" s="65">
        <v>0</v>
      </c>
      <c r="BJ51" s="18">
        <v>1</v>
      </c>
      <c r="BK51" s="34">
        <v>2</v>
      </c>
      <c r="BL51" s="65">
        <v>0</v>
      </c>
      <c r="BM51" s="18">
        <v>1</v>
      </c>
      <c r="BN51" s="34">
        <v>2</v>
      </c>
      <c r="BO51" s="65">
        <v>0</v>
      </c>
      <c r="BP51" s="65">
        <v>0</v>
      </c>
      <c r="BQ51" s="19">
        <v>0</v>
      </c>
      <c r="BR51" s="34"/>
      <c r="BS51" s="65">
        <v>0</v>
      </c>
      <c r="BT51" s="65">
        <v>0</v>
      </c>
      <c r="BU51" s="19">
        <v>0</v>
      </c>
      <c r="BV51" s="34"/>
      <c r="BW51" s="65">
        <v>0</v>
      </c>
      <c r="BX51" s="65">
        <v>0</v>
      </c>
      <c r="BY51" s="18">
        <v>1</v>
      </c>
      <c r="BZ51" s="34">
        <v>3</v>
      </c>
      <c r="CA51" s="65">
        <v>0</v>
      </c>
      <c r="CB51" s="65">
        <v>0</v>
      </c>
      <c r="CC51" s="18">
        <v>1</v>
      </c>
      <c r="CD51" s="34">
        <v>3</v>
      </c>
      <c r="CE51" s="65">
        <v>0</v>
      </c>
      <c r="CF51" s="65">
        <v>0</v>
      </c>
      <c r="CG51" s="18">
        <v>1</v>
      </c>
      <c r="CH51" s="34">
        <v>3</v>
      </c>
      <c r="CI51" s="1">
        <v>0</v>
      </c>
      <c r="CJ51" s="1">
        <v>0</v>
      </c>
      <c r="CK51" s="18">
        <v>1</v>
      </c>
      <c r="CL51" s="34">
        <v>3</v>
      </c>
      <c r="CP51" s="34"/>
      <c r="CQ51" s="1">
        <v>0</v>
      </c>
      <c r="CR51" s="1">
        <v>0</v>
      </c>
      <c r="CS51" s="18">
        <v>1</v>
      </c>
      <c r="CT51" s="34">
        <v>3</v>
      </c>
      <c r="CU51" s="1">
        <v>0</v>
      </c>
      <c r="CV51" s="1">
        <v>0</v>
      </c>
      <c r="CW51" s="1">
        <v>1</v>
      </c>
      <c r="CX51" s="34">
        <v>3</v>
      </c>
      <c r="CY51" s="1">
        <v>0</v>
      </c>
      <c r="CZ51" s="1">
        <v>0</v>
      </c>
      <c r="DA51" s="1">
        <v>1</v>
      </c>
      <c r="DB51" s="34">
        <v>3</v>
      </c>
      <c r="DC51" s="1">
        <v>0</v>
      </c>
      <c r="DD51" s="1">
        <v>0</v>
      </c>
      <c r="DE51" s="1">
        <v>1</v>
      </c>
      <c r="DF51" s="34">
        <v>3</v>
      </c>
      <c r="DG51" s="1">
        <v>0</v>
      </c>
      <c r="DH51" s="1">
        <v>0</v>
      </c>
      <c r="DI51" s="18">
        <v>1</v>
      </c>
      <c r="DJ51" s="34">
        <v>3</v>
      </c>
      <c r="DK51" s="19">
        <v>0</v>
      </c>
      <c r="DL51" s="19">
        <v>0</v>
      </c>
      <c r="DM51" s="18">
        <v>1</v>
      </c>
      <c r="DN51" s="34">
        <v>3</v>
      </c>
      <c r="DO51" s="19">
        <v>0</v>
      </c>
      <c r="DP51" s="19">
        <v>0</v>
      </c>
      <c r="DQ51" s="19">
        <v>0</v>
      </c>
      <c r="DR51" s="34"/>
      <c r="DS51" s="19">
        <v>0</v>
      </c>
      <c r="DT51" s="19">
        <v>0</v>
      </c>
      <c r="DU51" s="18">
        <v>1</v>
      </c>
      <c r="DV51" s="34">
        <v>3</v>
      </c>
      <c r="DW51" s="65">
        <v>0</v>
      </c>
      <c r="DX51" s="65">
        <v>0</v>
      </c>
      <c r="DY51" s="18">
        <v>1</v>
      </c>
      <c r="DZ51" s="34">
        <v>3</v>
      </c>
      <c r="EA51" s="65">
        <v>0</v>
      </c>
      <c r="EB51" s="65">
        <v>0</v>
      </c>
      <c r="EC51" s="18">
        <v>1</v>
      </c>
      <c r="ED51" s="34">
        <v>3</v>
      </c>
      <c r="EE51" s="65">
        <v>0</v>
      </c>
      <c r="EF51" s="65">
        <v>0</v>
      </c>
      <c r="EG51" s="18">
        <v>1</v>
      </c>
      <c r="EH51" s="34">
        <v>3</v>
      </c>
      <c r="EI51" s="65">
        <v>0</v>
      </c>
      <c r="EJ51" s="65">
        <v>0</v>
      </c>
      <c r="EK51" s="18">
        <v>1</v>
      </c>
      <c r="EL51" s="34">
        <v>3</v>
      </c>
      <c r="EM51" s="18">
        <v>1</v>
      </c>
      <c r="EN51" s="19">
        <v>0</v>
      </c>
      <c r="EO51" s="19">
        <v>0</v>
      </c>
      <c r="EP51" s="34">
        <v>1</v>
      </c>
      <c r="EQ51" s="65">
        <v>0</v>
      </c>
      <c r="ER51" s="65">
        <v>0</v>
      </c>
      <c r="ES51" s="18">
        <v>1</v>
      </c>
      <c r="ET51" s="34">
        <v>3</v>
      </c>
      <c r="EU51" s="65">
        <v>0</v>
      </c>
      <c r="EV51" s="65">
        <v>0</v>
      </c>
      <c r="EW51" s="18">
        <v>1</v>
      </c>
      <c r="EX51" s="34">
        <v>3</v>
      </c>
      <c r="EY51" s="65">
        <v>0</v>
      </c>
      <c r="EZ51" s="65">
        <v>0</v>
      </c>
      <c r="FA51" s="18">
        <v>1</v>
      </c>
      <c r="FB51" s="34">
        <v>3</v>
      </c>
      <c r="FC51" s="65">
        <v>0</v>
      </c>
      <c r="FD51" s="65">
        <v>0</v>
      </c>
      <c r="FE51" s="18">
        <v>1</v>
      </c>
      <c r="FF51" s="34">
        <v>3</v>
      </c>
      <c r="FG51" s="65">
        <v>0</v>
      </c>
      <c r="FH51" s="65">
        <v>0</v>
      </c>
      <c r="FI51" s="18">
        <v>1</v>
      </c>
      <c r="FJ51" s="34">
        <v>3</v>
      </c>
      <c r="FK51" s="65">
        <v>0</v>
      </c>
      <c r="FL51" s="65">
        <v>0</v>
      </c>
      <c r="FM51" s="18">
        <v>1</v>
      </c>
      <c r="FN51" s="34">
        <v>3</v>
      </c>
      <c r="FO51" s="65">
        <v>0</v>
      </c>
      <c r="FP51" s="65">
        <v>0</v>
      </c>
      <c r="FQ51" s="18">
        <v>1</v>
      </c>
      <c r="FR51" s="34">
        <v>3</v>
      </c>
      <c r="FS51" s="65">
        <v>0</v>
      </c>
      <c r="FT51" s="65">
        <v>0</v>
      </c>
      <c r="FU51" s="65">
        <v>0</v>
      </c>
      <c r="FV51" s="34"/>
      <c r="FW51" s="65">
        <v>0</v>
      </c>
      <c r="FX51" s="65">
        <v>0</v>
      </c>
      <c r="FY51" s="18">
        <v>1</v>
      </c>
      <c r="FZ51" s="34">
        <v>3</v>
      </c>
      <c r="GA51" s="65">
        <v>0</v>
      </c>
      <c r="GB51" s="65">
        <v>0</v>
      </c>
      <c r="GC51" s="18">
        <v>1</v>
      </c>
      <c r="GD51" s="34">
        <v>3</v>
      </c>
      <c r="GE51" s="19">
        <v>0</v>
      </c>
      <c r="GF51" s="19">
        <v>0</v>
      </c>
      <c r="GG51" s="18">
        <v>1</v>
      </c>
      <c r="GH51" s="34">
        <v>3</v>
      </c>
      <c r="GI51" s="19">
        <v>0</v>
      </c>
      <c r="GJ51" s="19">
        <v>0</v>
      </c>
      <c r="GK51" s="18">
        <v>1</v>
      </c>
      <c r="GL51" s="34">
        <v>3</v>
      </c>
      <c r="GM51" s="65">
        <v>0</v>
      </c>
      <c r="GN51" s="19">
        <v>1</v>
      </c>
      <c r="GO51" s="19">
        <v>0</v>
      </c>
      <c r="GP51" s="34">
        <v>2</v>
      </c>
      <c r="GQ51" s="19">
        <v>0</v>
      </c>
      <c r="GR51" s="19">
        <v>0</v>
      </c>
      <c r="GS51" s="19">
        <v>0</v>
      </c>
      <c r="GT51" s="34">
        <v>0</v>
      </c>
      <c r="GU51" s="19">
        <v>0</v>
      </c>
      <c r="GV51" s="19">
        <v>0</v>
      </c>
      <c r="GW51" s="19">
        <v>0</v>
      </c>
      <c r="GX51" s="34">
        <v>0</v>
      </c>
      <c r="HC51" s="28" t="s">
        <v>920</v>
      </c>
      <c r="HD51" s="29">
        <v>2830</v>
      </c>
      <c r="HE51" s="29">
        <v>39</v>
      </c>
      <c r="HF51" s="29">
        <v>46</v>
      </c>
      <c r="HG51" s="28">
        <v>2</v>
      </c>
      <c r="HH51" s="29">
        <v>10</v>
      </c>
      <c r="HI51" s="29">
        <v>10</v>
      </c>
      <c r="HJ51" s="28" t="s">
        <v>1404</v>
      </c>
      <c r="HM51" s="29">
        <v>1</v>
      </c>
      <c r="HN51" s="29">
        <v>1</v>
      </c>
      <c r="HO51" s="28">
        <v>3</v>
      </c>
      <c r="HP51" s="28">
        <v>3</v>
      </c>
      <c r="HQ51" s="28">
        <v>2</v>
      </c>
      <c r="HS51" s="28">
        <v>32</v>
      </c>
      <c r="HU51" s="28">
        <v>1</v>
      </c>
      <c r="HV51" s="28">
        <v>7600</v>
      </c>
      <c r="HW51" s="28">
        <v>66.5</v>
      </c>
      <c r="HX51" s="28">
        <v>45</v>
      </c>
      <c r="HY51" s="28">
        <v>24</v>
      </c>
      <c r="HZ51" s="28">
        <v>1</v>
      </c>
      <c r="IA51" s="28">
        <v>0</v>
      </c>
      <c r="IB51" s="28">
        <v>1</v>
      </c>
      <c r="IC51" s="28">
        <v>1</v>
      </c>
      <c r="ID51" s="28">
        <v>1</v>
      </c>
      <c r="IE51" s="28">
        <v>1</v>
      </c>
      <c r="IF51" s="28">
        <v>1</v>
      </c>
      <c r="IG51" s="28">
        <v>1</v>
      </c>
      <c r="IH51" s="28">
        <v>1</v>
      </c>
      <c r="II51" s="28">
        <v>1</v>
      </c>
      <c r="IJ51" s="28">
        <v>1</v>
      </c>
      <c r="IK51" s="28" t="s">
        <v>682</v>
      </c>
      <c r="IL51" s="28">
        <v>3</v>
      </c>
      <c r="IM51" s="28">
        <v>1</v>
      </c>
      <c r="IN51" s="28">
        <v>1</v>
      </c>
    </row>
    <row r="52" spans="1:248" x14ac:dyDescent="0.25">
      <c r="A52">
        <v>49</v>
      </c>
      <c r="B52" t="s">
        <v>1703</v>
      </c>
      <c r="C52" s="65">
        <v>0</v>
      </c>
      <c r="D52" s="65">
        <v>0</v>
      </c>
      <c r="E52" s="65">
        <v>0</v>
      </c>
      <c r="F52" s="65">
        <v>0</v>
      </c>
      <c r="G52" s="34"/>
      <c r="H52" s="65">
        <v>0</v>
      </c>
      <c r="I52" s="18">
        <v>1</v>
      </c>
      <c r="J52" s="65">
        <v>0</v>
      </c>
      <c r="K52" s="65">
        <v>0</v>
      </c>
      <c r="L52" s="34">
        <v>2</v>
      </c>
      <c r="M52" s="65">
        <v>0</v>
      </c>
      <c r="N52" s="65">
        <v>0</v>
      </c>
      <c r="O52" s="65">
        <v>0</v>
      </c>
      <c r="P52" s="65">
        <v>0</v>
      </c>
      <c r="Q52" s="34"/>
      <c r="R52" s="65">
        <v>0</v>
      </c>
      <c r="S52" s="65">
        <v>0</v>
      </c>
      <c r="T52" s="65">
        <v>0</v>
      </c>
      <c r="U52" s="65">
        <v>0</v>
      </c>
      <c r="V52" s="34"/>
      <c r="W52" s="65">
        <v>0</v>
      </c>
      <c r="X52" s="65">
        <v>0</v>
      </c>
      <c r="Y52" s="65">
        <v>0</v>
      </c>
      <c r="Z52" s="65">
        <v>0</v>
      </c>
      <c r="AA52" s="34"/>
      <c r="AB52" s="65">
        <v>0</v>
      </c>
      <c r="AC52" s="65">
        <v>0</v>
      </c>
      <c r="AD52" s="65">
        <v>0</v>
      </c>
      <c r="AE52" s="65">
        <v>0</v>
      </c>
      <c r="AF52" s="34"/>
      <c r="AG52" s="65">
        <v>0</v>
      </c>
      <c r="AH52" s="65">
        <v>0</v>
      </c>
      <c r="AI52" s="65">
        <v>0</v>
      </c>
      <c r="AJ52" s="65">
        <v>0</v>
      </c>
      <c r="AK52" s="34"/>
      <c r="AL52" s="65">
        <v>0</v>
      </c>
      <c r="AM52" s="65">
        <v>0</v>
      </c>
      <c r="AN52" s="65">
        <v>0</v>
      </c>
      <c r="AO52" s="65">
        <v>0</v>
      </c>
      <c r="AP52" s="34"/>
      <c r="AQ52" s="65">
        <v>0</v>
      </c>
      <c r="AR52" s="65">
        <v>0</v>
      </c>
      <c r="AS52" s="65">
        <v>0</v>
      </c>
      <c r="AT52" s="65">
        <v>0</v>
      </c>
      <c r="AU52" s="34"/>
      <c r="AV52" s="65">
        <v>0</v>
      </c>
      <c r="AW52" s="65">
        <v>0</v>
      </c>
      <c r="AX52" s="65">
        <v>0</v>
      </c>
      <c r="AY52" s="65">
        <v>0</v>
      </c>
      <c r="AZ52" s="34"/>
      <c r="BA52" s="65">
        <v>0</v>
      </c>
      <c r="BB52" s="65">
        <v>0</v>
      </c>
      <c r="BC52" s="65">
        <v>0</v>
      </c>
      <c r="BD52" s="65">
        <v>0</v>
      </c>
      <c r="BE52" s="34"/>
      <c r="BF52" s="65">
        <v>0</v>
      </c>
      <c r="BG52" s="18">
        <v>1</v>
      </c>
      <c r="BH52" s="34">
        <v>2</v>
      </c>
      <c r="BI52" s="65">
        <v>0</v>
      </c>
      <c r="BJ52" s="18">
        <v>1</v>
      </c>
      <c r="BK52" s="34">
        <v>2</v>
      </c>
      <c r="BL52" s="65">
        <v>0</v>
      </c>
      <c r="BM52" s="18">
        <v>1</v>
      </c>
      <c r="BN52" s="34">
        <v>2</v>
      </c>
      <c r="BO52" s="65">
        <v>0</v>
      </c>
      <c r="BP52" s="65">
        <v>0</v>
      </c>
      <c r="BQ52" s="19">
        <v>0</v>
      </c>
      <c r="BR52" s="34"/>
      <c r="BS52" s="65">
        <v>0</v>
      </c>
      <c r="BT52" s="65">
        <v>0</v>
      </c>
      <c r="BU52" s="19">
        <v>0</v>
      </c>
      <c r="BV52" s="34"/>
      <c r="BW52" s="65">
        <v>0</v>
      </c>
      <c r="BX52" s="65">
        <v>0</v>
      </c>
      <c r="BY52" s="18">
        <v>1</v>
      </c>
      <c r="BZ52" s="34">
        <v>3</v>
      </c>
      <c r="CA52" s="65">
        <v>0</v>
      </c>
      <c r="CB52" s="65">
        <v>0</v>
      </c>
      <c r="CC52" s="18">
        <v>1</v>
      </c>
      <c r="CD52" s="34">
        <v>3</v>
      </c>
      <c r="CE52" s="65">
        <v>0</v>
      </c>
      <c r="CF52" s="65">
        <v>0</v>
      </c>
      <c r="CG52" s="18">
        <v>1</v>
      </c>
      <c r="CH52" s="34">
        <v>3</v>
      </c>
      <c r="CI52" s="1">
        <v>0</v>
      </c>
      <c r="CJ52" s="1">
        <v>0</v>
      </c>
      <c r="CK52" s="18">
        <v>1</v>
      </c>
      <c r="CL52" s="34">
        <v>3</v>
      </c>
      <c r="CM52" s="65"/>
      <c r="CN52" s="65"/>
      <c r="CO52" s="65"/>
      <c r="CP52" s="34"/>
      <c r="CQ52" s="1">
        <v>0</v>
      </c>
      <c r="CR52" s="1">
        <v>0</v>
      </c>
      <c r="CS52" s="18">
        <v>1</v>
      </c>
      <c r="CT52" s="34">
        <v>3</v>
      </c>
      <c r="CU52" s="1">
        <v>0</v>
      </c>
      <c r="CV52" s="1">
        <v>0</v>
      </c>
      <c r="CW52" s="1">
        <v>1</v>
      </c>
      <c r="CX52" s="34">
        <v>3</v>
      </c>
      <c r="CY52" s="1">
        <v>0</v>
      </c>
      <c r="CZ52" s="1">
        <v>0</v>
      </c>
      <c r="DA52" s="1">
        <v>1</v>
      </c>
      <c r="DB52" s="34">
        <v>3</v>
      </c>
      <c r="DC52" s="1">
        <v>0</v>
      </c>
      <c r="DD52" s="1">
        <v>0</v>
      </c>
      <c r="DE52" s="1">
        <v>1</v>
      </c>
      <c r="DF52" s="34">
        <v>3</v>
      </c>
      <c r="DG52" s="1">
        <v>0</v>
      </c>
      <c r="DH52" s="1">
        <v>0</v>
      </c>
      <c r="DI52" s="18">
        <v>1</v>
      </c>
      <c r="DJ52" s="34">
        <v>3</v>
      </c>
      <c r="DK52" s="19">
        <v>0</v>
      </c>
      <c r="DL52" s="19">
        <v>0</v>
      </c>
      <c r="DM52" s="18">
        <v>1</v>
      </c>
      <c r="DN52" s="34">
        <v>3</v>
      </c>
      <c r="DO52" s="19">
        <v>0</v>
      </c>
      <c r="DP52" s="19">
        <v>0</v>
      </c>
      <c r="DQ52" s="19">
        <v>0</v>
      </c>
      <c r="DR52" s="34"/>
      <c r="DS52" s="19">
        <v>0</v>
      </c>
      <c r="DT52" s="19">
        <v>0</v>
      </c>
      <c r="DU52" s="18">
        <v>1</v>
      </c>
      <c r="DV52" s="34">
        <v>3</v>
      </c>
      <c r="DW52" s="65">
        <v>0</v>
      </c>
      <c r="DX52" s="65">
        <v>0</v>
      </c>
      <c r="DY52" s="18">
        <v>1</v>
      </c>
      <c r="DZ52" s="34">
        <v>3</v>
      </c>
      <c r="EA52" s="65">
        <v>0</v>
      </c>
      <c r="EB52" s="65">
        <v>0</v>
      </c>
      <c r="EC52" s="18">
        <v>1</v>
      </c>
      <c r="ED52" s="34">
        <v>3</v>
      </c>
      <c r="EE52" s="65">
        <v>0</v>
      </c>
      <c r="EF52" s="65">
        <v>0</v>
      </c>
      <c r="EG52" s="18">
        <v>1</v>
      </c>
      <c r="EH52" s="34">
        <v>3</v>
      </c>
      <c r="EI52" s="65">
        <v>0</v>
      </c>
      <c r="EJ52" s="65">
        <v>0</v>
      </c>
      <c r="EK52" s="18">
        <v>1</v>
      </c>
      <c r="EL52" s="34">
        <v>3</v>
      </c>
      <c r="EM52" s="18">
        <v>1</v>
      </c>
      <c r="EN52" s="19">
        <v>0</v>
      </c>
      <c r="EO52" s="19">
        <v>0</v>
      </c>
      <c r="EP52" s="34">
        <v>1</v>
      </c>
      <c r="EQ52" s="65">
        <v>0</v>
      </c>
      <c r="ER52" s="65">
        <v>0</v>
      </c>
      <c r="ES52" s="18">
        <v>1</v>
      </c>
      <c r="ET52" s="34">
        <v>3</v>
      </c>
      <c r="EU52" s="65">
        <v>0</v>
      </c>
      <c r="EV52" s="65">
        <v>0</v>
      </c>
      <c r="EW52" s="18">
        <v>1</v>
      </c>
      <c r="EX52" s="34">
        <v>3</v>
      </c>
      <c r="EY52" s="65">
        <v>0</v>
      </c>
      <c r="EZ52" s="65">
        <v>0</v>
      </c>
      <c r="FA52" s="18">
        <v>1</v>
      </c>
      <c r="FB52" s="34">
        <v>3</v>
      </c>
      <c r="FC52" s="65">
        <v>0</v>
      </c>
      <c r="FD52" s="65">
        <v>0</v>
      </c>
      <c r="FE52" s="18">
        <v>1</v>
      </c>
      <c r="FF52" s="34">
        <v>3</v>
      </c>
      <c r="FG52" s="65">
        <v>0</v>
      </c>
      <c r="FH52" s="65">
        <v>0</v>
      </c>
      <c r="FI52" s="18">
        <v>1</v>
      </c>
      <c r="FJ52" s="34">
        <v>3</v>
      </c>
      <c r="FK52" s="65">
        <v>0</v>
      </c>
      <c r="FL52" s="65">
        <v>0</v>
      </c>
      <c r="FM52" s="18">
        <v>1</v>
      </c>
      <c r="FN52" s="34">
        <v>3</v>
      </c>
      <c r="FO52" s="65">
        <v>0</v>
      </c>
      <c r="FP52" s="65">
        <v>0</v>
      </c>
      <c r="FQ52" s="18">
        <v>1</v>
      </c>
      <c r="FR52" s="34">
        <v>3</v>
      </c>
      <c r="FS52" s="65">
        <v>0</v>
      </c>
      <c r="FT52" s="65">
        <v>0</v>
      </c>
      <c r="FU52" s="65">
        <v>0</v>
      </c>
      <c r="FV52" s="34"/>
      <c r="FW52" s="65">
        <v>0</v>
      </c>
      <c r="FX52" s="65">
        <v>0</v>
      </c>
      <c r="FY52" s="18">
        <v>1</v>
      </c>
      <c r="FZ52" s="34">
        <v>3</v>
      </c>
      <c r="GA52" s="65">
        <v>0</v>
      </c>
      <c r="GB52" s="65">
        <v>0</v>
      </c>
      <c r="GC52" s="18">
        <v>1</v>
      </c>
      <c r="GD52" s="34">
        <v>3</v>
      </c>
      <c r="GE52" s="19">
        <v>0</v>
      </c>
      <c r="GF52" s="19">
        <v>0</v>
      </c>
      <c r="GG52" s="18">
        <v>1</v>
      </c>
      <c r="GH52" s="34">
        <v>3</v>
      </c>
      <c r="GI52" s="19">
        <v>0</v>
      </c>
      <c r="GJ52" s="19">
        <v>0</v>
      </c>
      <c r="GK52" s="18">
        <v>1</v>
      </c>
      <c r="GL52" s="34">
        <v>3</v>
      </c>
      <c r="GM52" s="65">
        <v>0</v>
      </c>
      <c r="GN52" s="19">
        <v>0</v>
      </c>
      <c r="GO52" s="19">
        <v>1</v>
      </c>
      <c r="GP52" s="34">
        <v>3</v>
      </c>
      <c r="GQ52" s="19">
        <v>0</v>
      </c>
      <c r="GR52" s="19">
        <v>0</v>
      </c>
      <c r="GS52" s="19">
        <v>0</v>
      </c>
      <c r="GT52" s="34">
        <v>0</v>
      </c>
      <c r="GU52" s="19">
        <v>0</v>
      </c>
      <c r="GV52" s="19">
        <v>0</v>
      </c>
      <c r="GW52" s="19">
        <v>0</v>
      </c>
      <c r="GX52" s="34">
        <v>0</v>
      </c>
      <c r="HC52" s="28" t="s">
        <v>1034</v>
      </c>
      <c r="HD52" s="29">
        <v>2205</v>
      </c>
      <c r="HE52" s="29">
        <v>39.299999999999997</v>
      </c>
      <c r="HF52" s="29">
        <v>44</v>
      </c>
      <c r="HG52" s="28">
        <v>2</v>
      </c>
      <c r="HH52" s="29">
        <v>9</v>
      </c>
      <c r="HI52" s="29">
        <v>10</v>
      </c>
      <c r="HJ52" s="28" t="s">
        <v>1704</v>
      </c>
      <c r="HM52" s="29">
        <v>1</v>
      </c>
      <c r="HN52" s="29">
        <v>1</v>
      </c>
      <c r="HO52" s="28">
        <v>2</v>
      </c>
      <c r="HP52" s="28">
        <v>3</v>
      </c>
      <c r="HQ52" s="28">
        <v>2</v>
      </c>
      <c r="HS52" s="28">
        <v>33</v>
      </c>
      <c r="HU52" s="28">
        <v>1</v>
      </c>
      <c r="HV52" s="28">
        <v>7400</v>
      </c>
      <c r="HW52" s="28">
        <v>65.5</v>
      </c>
      <c r="HX52" s="28">
        <v>43</v>
      </c>
      <c r="HY52" s="28">
        <v>24</v>
      </c>
      <c r="HZ52" s="28">
        <v>1</v>
      </c>
      <c r="IA52" s="28">
        <v>0</v>
      </c>
      <c r="IB52" s="28">
        <v>1</v>
      </c>
      <c r="IC52" s="28">
        <v>1</v>
      </c>
      <c r="ID52" s="28">
        <v>1</v>
      </c>
      <c r="IE52" s="28">
        <v>1</v>
      </c>
      <c r="IF52" s="28">
        <v>1</v>
      </c>
      <c r="IG52" s="28">
        <v>1</v>
      </c>
      <c r="IH52" s="28">
        <v>1</v>
      </c>
      <c r="II52" s="28">
        <v>1</v>
      </c>
      <c r="IJ52" s="28">
        <v>1</v>
      </c>
      <c r="IK52" s="28" t="s">
        <v>688</v>
      </c>
      <c r="IL52" s="28">
        <v>3</v>
      </c>
      <c r="IM52" s="28">
        <v>1</v>
      </c>
      <c r="IN52" s="28">
        <v>1</v>
      </c>
    </row>
    <row r="53" spans="1:248" x14ac:dyDescent="0.25">
      <c r="A53">
        <v>50</v>
      </c>
      <c r="B53" t="s">
        <v>1705</v>
      </c>
      <c r="C53">
        <v>0</v>
      </c>
      <c r="D53">
        <v>0</v>
      </c>
      <c r="E53">
        <v>0</v>
      </c>
      <c r="F53">
        <v>0</v>
      </c>
      <c r="G53" s="34"/>
      <c r="H53">
        <v>1</v>
      </c>
      <c r="I53" s="18">
        <v>0</v>
      </c>
      <c r="J53">
        <v>0</v>
      </c>
      <c r="K53">
        <v>0</v>
      </c>
      <c r="L53" s="34">
        <v>1</v>
      </c>
      <c r="M53" s="65">
        <v>0</v>
      </c>
      <c r="N53" s="65">
        <v>0</v>
      </c>
      <c r="O53" s="65">
        <v>0</v>
      </c>
      <c r="P53" s="65">
        <v>0</v>
      </c>
      <c r="Q53" s="34"/>
      <c r="R53" s="65">
        <v>0</v>
      </c>
      <c r="S53" s="65">
        <v>0</v>
      </c>
      <c r="T53" s="65">
        <v>0</v>
      </c>
      <c r="U53" s="65">
        <v>0</v>
      </c>
      <c r="V53" s="34"/>
      <c r="W53" s="65">
        <v>0</v>
      </c>
      <c r="X53" s="65">
        <v>0</v>
      </c>
      <c r="Y53" s="65">
        <v>0</v>
      </c>
      <c r="Z53" s="65">
        <v>0</v>
      </c>
      <c r="AA53" s="34"/>
      <c r="AB53" s="65">
        <v>0</v>
      </c>
      <c r="AC53" s="65">
        <v>0</v>
      </c>
      <c r="AD53" s="65">
        <v>0</v>
      </c>
      <c r="AE53" s="65">
        <v>0</v>
      </c>
      <c r="AF53" s="34"/>
      <c r="AG53" s="65">
        <v>0</v>
      </c>
      <c r="AH53" s="65">
        <v>0</v>
      </c>
      <c r="AI53" s="65">
        <v>0</v>
      </c>
      <c r="AJ53" s="65">
        <v>0</v>
      </c>
      <c r="AK53" s="34"/>
      <c r="AL53" s="65">
        <v>0</v>
      </c>
      <c r="AM53" s="65">
        <v>0</v>
      </c>
      <c r="AN53" s="65">
        <v>0</v>
      </c>
      <c r="AO53" s="65">
        <v>0</v>
      </c>
      <c r="AP53" s="34"/>
      <c r="AQ53" s="65">
        <v>0</v>
      </c>
      <c r="AR53" s="65">
        <v>0</v>
      </c>
      <c r="AS53" s="65">
        <v>0</v>
      </c>
      <c r="AT53" s="65">
        <v>0</v>
      </c>
      <c r="AU53" s="34"/>
      <c r="AV53" s="65">
        <v>0</v>
      </c>
      <c r="AW53" s="65">
        <v>0</v>
      </c>
      <c r="AX53" s="65">
        <v>0</v>
      </c>
      <c r="AY53" s="65">
        <v>0</v>
      </c>
      <c r="AZ53" s="34"/>
      <c r="BA53" s="65">
        <v>0</v>
      </c>
      <c r="BB53" s="65">
        <v>0</v>
      </c>
      <c r="BC53" s="65">
        <v>0</v>
      </c>
      <c r="BD53" s="65">
        <v>0</v>
      </c>
      <c r="BE53" s="34"/>
      <c r="BF53" s="65">
        <v>0</v>
      </c>
      <c r="BG53" s="18">
        <v>1</v>
      </c>
      <c r="BH53" s="34">
        <v>2</v>
      </c>
      <c r="BI53" s="65">
        <v>0</v>
      </c>
      <c r="BJ53" s="18">
        <v>1</v>
      </c>
      <c r="BK53" s="34">
        <v>2</v>
      </c>
      <c r="BL53" s="65">
        <v>0</v>
      </c>
      <c r="BM53" s="18">
        <v>1</v>
      </c>
      <c r="BN53" s="34">
        <v>2</v>
      </c>
      <c r="BO53" s="65">
        <v>0</v>
      </c>
      <c r="BP53" s="65">
        <v>0</v>
      </c>
      <c r="BQ53" s="19">
        <v>0</v>
      </c>
      <c r="BR53" s="34"/>
      <c r="BS53" s="65">
        <v>0</v>
      </c>
      <c r="BT53" s="65">
        <v>0</v>
      </c>
      <c r="BU53" s="19">
        <v>0</v>
      </c>
      <c r="BV53" s="34"/>
      <c r="BW53" s="65">
        <v>0</v>
      </c>
      <c r="BX53" s="65">
        <v>0</v>
      </c>
      <c r="BY53" s="18">
        <v>1</v>
      </c>
      <c r="BZ53" s="34">
        <v>3</v>
      </c>
      <c r="CA53" s="65">
        <v>0</v>
      </c>
      <c r="CB53" s="65">
        <v>0</v>
      </c>
      <c r="CC53" s="18">
        <v>1</v>
      </c>
      <c r="CD53" s="34">
        <v>3</v>
      </c>
      <c r="CE53" s="65">
        <v>0</v>
      </c>
      <c r="CF53" s="65">
        <v>0</v>
      </c>
      <c r="CG53" s="18">
        <v>1</v>
      </c>
      <c r="CH53" s="34">
        <v>3</v>
      </c>
      <c r="CI53" s="1">
        <v>0</v>
      </c>
      <c r="CJ53" s="1">
        <v>0</v>
      </c>
      <c r="CK53" s="18">
        <v>1</v>
      </c>
      <c r="CL53" s="34">
        <v>3</v>
      </c>
      <c r="CM53" s="65"/>
      <c r="CN53" s="65"/>
      <c r="CO53" s="65"/>
      <c r="CP53" s="34"/>
      <c r="CQ53" s="1">
        <v>0</v>
      </c>
      <c r="CR53" s="1">
        <v>0</v>
      </c>
      <c r="CS53" s="18">
        <v>1</v>
      </c>
      <c r="CT53" s="34">
        <v>3</v>
      </c>
      <c r="CU53" s="1">
        <v>0</v>
      </c>
      <c r="CV53" s="1">
        <v>0</v>
      </c>
      <c r="CW53" s="1">
        <v>1</v>
      </c>
      <c r="CX53" s="34">
        <v>3</v>
      </c>
      <c r="CY53" s="1">
        <v>0</v>
      </c>
      <c r="CZ53" s="1">
        <v>0</v>
      </c>
      <c r="DA53" s="1">
        <v>1</v>
      </c>
      <c r="DB53" s="34">
        <v>3</v>
      </c>
      <c r="DC53" s="1">
        <v>0</v>
      </c>
      <c r="DD53" s="1">
        <v>0</v>
      </c>
      <c r="DE53" s="1">
        <v>1</v>
      </c>
      <c r="DF53" s="34">
        <v>3</v>
      </c>
      <c r="DG53" s="1">
        <v>0</v>
      </c>
      <c r="DH53" s="1">
        <v>0</v>
      </c>
      <c r="DI53" s="18">
        <v>1</v>
      </c>
      <c r="DJ53" s="34">
        <v>3</v>
      </c>
      <c r="DK53" s="19">
        <v>0</v>
      </c>
      <c r="DL53" s="19">
        <v>0</v>
      </c>
      <c r="DM53" s="18">
        <v>1</v>
      </c>
      <c r="DN53" s="34">
        <v>3</v>
      </c>
      <c r="DO53" s="19">
        <v>0</v>
      </c>
      <c r="DP53" s="19">
        <v>0</v>
      </c>
      <c r="DQ53" s="19">
        <v>0</v>
      </c>
      <c r="DR53" s="34"/>
      <c r="DS53" s="19">
        <v>0</v>
      </c>
      <c r="DT53" s="19">
        <v>0</v>
      </c>
      <c r="DU53" s="18">
        <v>1</v>
      </c>
      <c r="DV53" s="34">
        <v>3</v>
      </c>
      <c r="DW53" s="65">
        <v>0</v>
      </c>
      <c r="DX53" s="65">
        <v>0</v>
      </c>
      <c r="DY53" s="18">
        <v>1</v>
      </c>
      <c r="DZ53" s="34">
        <v>3</v>
      </c>
      <c r="EA53" s="65">
        <v>0</v>
      </c>
      <c r="EB53" s="65">
        <v>0</v>
      </c>
      <c r="EC53" s="18">
        <v>1</v>
      </c>
      <c r="ED53" s="34">
        <v>3</v>
      </c>
      <c r="EE53" s="65">
        <v>0</v>
      </c>
      <c r="EF53" s="65">
        <v>0</v>
      </c>
      <c r="EG53" s="18">
        <v>1</v>
      </c>
      <c r="EH53" s="34">
        <v>3</v>
      </c>
      <c r="EI53" s="65">
        <v>0</v>
      </c>
      <c r="EJ53" s="65">
        <v>0</v>
      </c>
      <c r="EK53" s="18">
        <v>1</v>
      </c>
      <c r="EL53" s="34">
        <v>3</v>
      </c>
      <c r="EM53" s="18">
        <v>0</v>
      </c>
      <c r="EN53" s="19">
        <v>1</v>
      </c>
      <c r="EO53" s="19">
        <v>0</v>
      </c>
      <c r="EP53" s="34">
        <v>2</v>
      </c>
      <c r="EQ53" s="65">
        <v>0</v>
      </c>
      <c r="ER53" s="65">
        <v>0</v>
      </c>
      <c r="ES53" s="18">
        <v>1</v>
      </c>
      <c r="ET53" s="34">
        <v>3</v>
      </c>
      <c r="EU53" s="65">
        <v>0</v>
      </c>
      <c r="EV53" s="65">
        <v>0</v>
      </c>
      <c r="EW53" s="18">
        <v>1</v>
      </c>
      <c r="EX53" s="34">
        <v>3</v>
      </c>
      <c r="EY53" s="65">
        <v>0</v>
      </c>
      <c r="EZ53" s="65">
        <v>0</v>
      </c>
      <c r="FA53" s="18">
        <v>1</v>
      </c>
      <c r="FB53" s="34">
        <v>3</v>
      </c>
      <c r="FC53" s="65">
        <v>0</v>
      </c>
      <c r="FD53" s="65">
        <v>0</v>
      </c>
      <c r="FE53" s="18">
        <v>1</v>
      </c>
      <c r="FF53" s="34">
        <v>3</v>
      </c>
      <c r="FG53" s="65">
        <v>0</v>
      </c>
      <c r="FH53" s="65">
        <v>0</v>
      </c>
      <c r="FI53" s="18">
        <v>1</v>
      </c>
      <c r="FJ53" s="34">
        <v>3</v>
      </c>
      <c r="FK53" s="65">
        <v>0</v>
      </c>
      <c r="FL53" s="65">
        <v>0</v>
      </c>
      <c r="FM53" s="18">
        <v>1</v>
      </c>
      <c r="FN53" s="34">
        <v>3</v>
      </c>
      <c r="FO53" s="65">
        <v>0</v>
      </c>
      <c r="FP53" s="65">
        <v>0</v>
      </c>
      <c r="FQ53" s="18">
        <v>1</v>
      </c>
      <c r="FR53" s="34">
        <v>3</v>
      </c>
      <c r="FS53" s="65">
        <v>0</v>
      </c>
      <c r="FT53" s="65">
        <v>0</v>
      </c>
      <c r="FU53" s="65">
        <v>0</v>
      </c>
      <c r="FV53" s="34"/>
      <c r="FW53" s="65">
        <v>0</v>
      </c>
      <c r="FX53" s="65">
        <v>0</v>
      </c>
      <c r="FY53" s="18">
        <v>1</v>
      </c>
      <c r="FZ53" s="34">
        <v>3</v>
      </c>
      <c r="GA53" s="65">
        <v>0</v>
      </c>
      <c r="GB53" s="65">
        <v>0</v>
      </c>
      <c r="GC53" s="18">
        <v>1</v>
      </c>
      <c r="GD53" s="34">
        <v>3</v>
      </c>
      <c r="GE53" s="19">
        <v>0</v>
      </c>
      <c r="GF53" s="19">
        <v>0</v>
      </c>
      <c r="GG53" s="18">
        <v>1</v>
      </c>
      <c r="GH53" s="34">
        <v>3</v>
      </c>
      <c r="GI53" s="19">
        <v>0</v>
      </c>
      <c r="GJ53" s="19">
        <v>0</v>
      </c>
      <c r="GK53" s="18">
        <v>1</v>
      </c>
      <c r="GL53" s="34">
        <v>3</v>
      </c>
      <c r="GM53" s="65">
        <v>1</v>
      </c>
      <c r="GN53" s="19">
        <v>0</v>
      </c>
      <c r="GO53" s="19">
        <v>0</v>
      </c>
      <c r="GP53" s="34">
        <v>1</v>
      </c>
      <c r="GQ53" s="19">
        <v>0</v>
      </c>
      <c r="GR53" s="19">
        <v>0</v>
      </c>
      <c r="GS53" s="19">
        <v>0</v>
      </c>
      <c r="GT53" s="34">
        <v>0</v>
      </c>
      <c r="GU53" s="19">
        <v>0</v>
      </c>
      <c r="GV53" s="19">
        <v>0</v>
      </c>
      <c r="GW53" s="19">
        <v>0</v>
      </c>
      <c r="GX53" s="34">
        <v>0</v>
      </c>
      <c r="HC53" s="28" t="s">
        <v>1036</v>
      </c>
      <c r="HD53" s="29">
        <v>2810</v>
      </c>
      <c r="HE53" s="29">
        <v>39</v>
      </c>
      <c r="HF53" s="29">
        <v>47</v>
      </c>
      <c r="HG53" s="28">
        <v>2</v>
      </c>
      <c r="HH53" s="29">
        <v>9</v>
      </c>
      <c r="HI53" s="29">
        <v>10</v>
      </c>
      <c r="HJ53" s="28" t="s">
        <v>1706</v>
      </c>
      <c r="HM53" s="29">
        <v>1</v>
      </c>
      <c r="HN53" s="29">
        <v>1</v>
      </c>
      <c r="HO53" s="28">
        <v>2</v>
      </c>
      <c r="HP53" s="28">
        <v>3</v>
      </c>
      <c r="HQ53" s="28">
        <v>2</v>
      </c>
      <c r="HS53" s="28">
        <v>33</v>
      </c>
      <c r="HU53" s="28">
        <v>1</v>
      </c>
      <c r="HV53" s="28">
        <v>7500</v>
      </c>
      <c r="HW53" s="28">
        <v>65</v>
      </c>
      <c r="HX53" s="28">
        <v>42</v>
      </c>
      <c r="HY53" s="28">
        <v>34</v>
      </c>
      <c r="HZ53" s="28">
        <v>3</v>
      </c>
      <c r="IA53" s="28">
        <v>0</v>
      </c>
      <c r="IB53" s="28">
        <v>1</v>
      </c>
      <c r="IC53" s="28">
        <v>1</v>
      </c>
      <c r="ID53" s="28">
        <v>1</v>
      </c>
      <c r="IE53" s="28">
        <v>1</v>
      </c>
      <c r="IF53" s="28">
        <v>1</v>
      </c>
      <c r="IG53" s="28">
        <v>1</v>
      </c>
      <c r="IH53" s="28">
        <v>1</v>
      </c>
      <c r="II53" s="28">
        <v>1</v>
      </c>
      <c r="IJ53" s="28">
        <v>1</v>
      </c>
      <c r="IK53" s="28" t="s">
        <v>682</v>
      </c>
      <c r="IL53" s="28">
        <v>3</v>
      </c>
      <c r="IM53" s="28">
        <v>1</v>
      </c>
      <c r="IN53" s="28">
        <v>1</v>
      </c>
    </row>
    <row r="54" spans="1:248" x14ac:dyDescent="0.25">
      <c r="A54">
        <v>51</v>
      </c>
      <c r="B54" t="s">
        <v>1707</v>
      </c>
      <c r="C54">
        <v>0</v>
      </c>
      <c r="D54">
        <v>0</v>
      </c>
      <c r="E54">
        <v>0</v>
      </c>
      <c r="F54">
        <v>0</v>
      </c>
      <c r="G54" s="34"/>
      <c r="H54">
        <v>0</v>
      </c>
      <c r="I54" s="18">
        <v>1</v>
      </c>
      <c r="J54">
        <v>0</v>
      </c>
      <c r="K54">
        <v>0</v>
      </c>
      <c r="L54" s="34">
        <v>2</v>
      </c>
      <c r="M54" s="65">
        <v>0</v>
      </c>
      <c r="N54" s="65">
        <v>0</v>
      </c>
      <c r="O54" s="65">
        <v>0</v>
      </c>
      <c r="P54" s="65">
        <v>0</v>
      </c>
      <c r="Q54" s="34"/>
      <c r="R54" s="65">
        <v>0</v>
      </c>
      <c r="S54" s="65">
        <v>0</v>
      </c>
      <c r="T54" s="65">
        <v>0</v>
      </c>
      <c r="U54" s="65">
        <v>0</v>
      </c>
      <c r="V54" s="34"/>
      <c r="W54" s="65">
        <v>0</v>
      </c>
      <c r="X54" s="65">
        <v>0</v>
      </c>
      <c r="Y54" s="65">
        <v>0</v>
      </c>
      <c r="Z54" s="65">
        <v>0</v>
      </c>
      <c r="AA54" s="34"/>
      <c r="AB54" s="65">
        <v>0</v>
      </c>
      <c r="AC54" s="65">
        <v>0</v>
      </c>
      <c r="AD54" s="65">
        <v>0</v>
      </c>
      <c r="AE54" s="65">
        <v>0</v>
      </c>
      <c r="AF54" s="34"/>
      <c r="AG54" s="65">
        <v>0</v>
      </c>
      <c r="AH54" s="65">
        <v>0</v>
      </c>
      <c r="AI54" s="65">
        <v>0</v>
      </c>
      <c r="AJ54" s="65">
        <v>0</v>
      </c>
      <c r="AK54" s="34"/>
      <c r="AL54" s="65">
        <v>0</v>
      </c>
      <c r="AM54" s="65">
        <v>0</v>
      </c>
      <c r="AN54" s="65">
        <v>0</v>
      </c>
      <c r="AO54" s="65">
        <v>0</v>
      </c>
      <c r="AP54" s="34"/>
      <c r="AQ54" s="65">
        <v>0</v>
      </c>
      <c r="AR54" s="65">
        <v>0</v>
      </c>
      <c r="AS54" s="65">
        <v>0</v>
      </c>
      <c r="AT54" s="65">
        <v>0</v>
      </c>
      <c r="AU54" s="34"/>
      <c r="AV54" s="65">
        <v>0</v>
      </c>
      <c r="AW54" s="65">
        <v>0</v>
      </c>
      <c r="AX54" s="65">
        <v>0</v>
      </c>
      <c r="AY54" s="65">
        <v>0</v>
      </c>
      <c r="AZ54" s="34"/>
      <c r="BA54" s="65">
        <v>0</v>
      </c>
      <c r="BB54" s="65">
        <v>0</v>
      </c>
      <c r="BC54" s="65">
        <v>0</v>
      </c>
      <c r="BD54" s="65">
        <v>0</v>
      </c>
      <c r="BE54" s="34"/>
      <c r="BF54" s="65">
        <v>0</v>
      </c>
      <c r="BG54" s="18">
        <v>1</v>
      </c>
      <c r="BH54" s="34">
        <v>2</v>
      </c>
      <c r="BI54" s="65">
        <v>0</v>
      </c>
      <c r="BJ54" s="18">
        <v>1</v>
      </c>
      <c r="BK54" s="34">
        <v>2</v>
      </c>
      <c r="BL54" s="65">
        <v>0</v>
      </c>
      <c r="BM54" s="18">
        <v>1</v>
      </c>
      <c r="BN54" s="34">
        <v>2</v>
      </c>
      <c r="BO54" s="65">
        <v>0</v>
      </c>
      <c r="BP54" s="65">
        <v>0</v>
      </c>
      <c r="BQ54" s="19">
        <v>0</v>
      </c>
      <c r="BR54" s="34"/>
      <c r="BS54" s="65">
        <v>0</v>
      </c>
      <c r="BT54" s="65">
        <v>0</v>
      </c>
      <c r="BU54" s="19">
        <v>0</v>
      </c>
      <c r="BV54" s="34"/>
      <c r="BW54" s="65">
        <v>0</v>
      </c>
      <c r="BX54" s="65">
        <v>0</v>
      </c>
      <c r="BY54" s="18">
        <v>1</v>
      </c>
      <c r="BZ54" s="34">
        <v>3</v>
      </c>
      <c r="CA54" s="65">
        <v>0</v>
      </c>
      <c r="CB54" s="65">
        <v>0</v>
      </c>
      <c r="CC54" s="18">
        <v>1</v>
      </c>
      <c r="CD54" s="34">
        <v>3</v>
      </c>
      <c r="CE54" s="65">
        <v>0</v>
      </c>
      <c r="CF54" s="65">
        <v>0</v>
      </c>
      <c r="CG54" s="18">
        <v>1</v>
      </c>
      <c r="CH54" s="34">
        <v>3</v>
      </c>
      <c r="CI54" s="1">
        <v>0</v>
      </c>
      <c r="CJ54" s="1">
        <v>0</v>
      </c>
      <c r="CK54" s="18">
        <v>1</v>
      </c>
      <c r="CL54" s="34">
        <v>3</v>
      </c>
      <c r="CM54" s="65"/>
      <c r="CN54" s="65"/>
      <c r="CO54" s="65"/>
      <c r="CP54" s="34"/>
      <c r="CQ54" s="1">
        <v>0</v>
      </c>
      <c r="CR54" s="1">
        <v>1</v>
      </c>
      <c r="CS54" s="18">
        <v>0</v>
      </c>
      <c r="CT54" s="34">
        <v>2</v>
      </c>
      <c r="CU54" s="1">
        <v>0</v>
      </c>
      <c r="CV54" s="1">
        <v>1</v>
      </c>
      <c r="CW54" s="1">
        <v>0</v>
      </c>
      <c r="CX54" s="34">
        <v>2</v>
      </c>
      <c r="CY54" s="1">
        <v>0</v>
      </c>
      <c r="CZ54" s="1">
        <v>1</v>
      </c>
      <c r="DA54" s="1">
        <v>0</v>
      </c>
      <c r="DB54" s="34">
        <v>2</v>
      </c>
      <c r="DC54" s="1">
        <v>0</v>
      </c>
      <c r="DD54" s="1">
        <v>1</v>
      </c>
      <c r="DE54" s="1">
        <v>0</v>
      </c>
      <c r="DF54" s="34">
        <v>2</v>
      </c>
      <c r="DG54" s="1">
        <v>0</v>
      </c>
      <c r="DH54" s="1">
        <v>0</v>
      </c>
      <c r="DI54" s="18">
        <v>1</v>
      </c>
      <c r="DJ54" s="34">
        <v>3</v>
      </c>
      <c r="DK54" s="19">
        <v>0</v>
      </c>
      <c r="DL54" s="19">
        <v>0</v>
      </c>
      <c r="DM54" s="18">
        <v>1</v>
      </c>
      <c r="DN54" s="34">
        <v>3</v>
      </c>
      <c r="DO54" s="19">
        <v>0</v>
      </c>
      <c r="DP54" s="19">
        <v>0</v>
      </c>
      <c r="DQ54" s="19">
        <v>0</v>
      </c>
      <c r="DR54" s="34"/>
      <c r="DS54" s="19">
        <v>0</v>
      </c>
      <c r="DT54" s="19">
        <v>0</v>
      </c>
      <c r="DU54" s="18">
        <v>1</v>
      </c>
      <c r="DV54" s="34">
        <v>3</v>
      </c>
      <c r="DW54" s="65">
        <v>0</v>
      </c>
      <c r="DX54" s="65">
        <v>0</v>
      </c>
      <c r="DY54" s="18">
        <v>1</v>
      </c>
      <c r="DZ54" s="34">
        <v>3</v>
      </c>
      <c r="EA54" s="65">
        <v>0</v>
      </c>
      <c r="EB54" s="65">
        <v>0</v>
      </c>
      <c r="EC54" s="18">
        <v>1</v>
      </c>
      <c r="ED54" s="34">
        <v>3</v>
      </c>
      <c r="EE54" s="65">
        <v>0</v>
      </c>
      <c r="EF54" s="65">
        <v>0</v>
      </c>
      <c r="EG54" s="18">
        <v>1</v>
      </c>
      <c r="EH54" s="34">
        <v>3</v>
      </c>
      <c r="EI54" s="65">
        <v>0</v>
      </c>
      <c r="EJ54" s="65">
        <v>0</v>
      </c>
      <c r="EK54" s="18">
        <v>1</v>
      </c>
      <c r="EL54" s="34">
        <v>3</v>
      </c>
      <c r="EM54" s="18">
        <v>1</v>
      </c>
      <c r="EN54" s="19">
        <v>0</v>
      </c>
      <c r="EO54" s="19">
        <v>0</v>
      </c>
      <c r="EP54" s="34">
        <v>1</v>
      </c>
      <c r="EQ54" s="65">
        <v>0</v>
      </c>
      <c r="ER54" s="65">
        <v>0</v>
      </c>
      <c r="ES54" s="18">
        <v>1</v>
      </c>
      <c r="ET54" s="34">
        <v>3</v>
      </c>
      <c r="EU54" s="65">
        <v>0</v>
      </c>
      <c r="EV54" s="65">
        <v>0</v>
      </c>
      <c r="EW54" s="18">
        <v>1</v>
      </c>
      <c r="EX54" s="34">
        <v>3</v>
      </c>
      <c r="EY54" s="65">
        <v>0</v>
      </c>
      <c r="EZ54" s="65">
        <v>0</v>
      </c>
      <c r="FA54" s="18">
        <v>1</v>
      </c>
      <c r="FB54" s="34">
        <v>3</v>
      </c>
      <c r="FC54" s="65">
        <v>0</v>
      </c>
      <c r="FD54" s="65">
        <v>0</v>
      </c>
      <c r="FE54" s="18">
        <v>1</v>
      </c>
      <c r="FF54" s="34">
        <v>3</v>
      </c>
      <c r="FG54" s="65">
        <v>0</v>
      </c>
      <c r="FH54" s="65">
        <v>0</v>
      </c>
      <c r="FI54" s="18">
        <v>1</v>
      </c>
      <c r="FJ54" s="34">
        <v>3</v>
      </c>
      <c r="FK54" s="65">
        <v>0</v>
      </c>
      <c r="FL54" s="65">
        <v>0</v>
      </c>
      <c r="FM54" s="18">
        <v>1</v>
      </c>
      <c r="FN54" s="34">
        <v>3</v>
      </c>
      <c r="FO54" s="65">
        <v>0</v>
      </c>
      <c r="FP54" s="65">
        <v>0</v>
      </c>
      <c r="FQ54" s="18">
        <v>1</v>
      </c>
      <c r="FR54" s="34">
        <v>3</v>
      </c>
      <c r="FS54" s="65">
        <v>0</v>
      </c>
      <c r="FT54" s="65">
        <v>0</v>
      </c>
      <c r="FU54" s="65">
        <v>0</v>
      </c>
      <c r="FV54" s="34"/>
      <c r="FW54" s="65">
        <v>0</v>
      </c>
      <c r="FX54" s="65">
        <v>0</v>
      </c>
      <c r="FY54" s="18">
        <v>1</v>
      </c>
      <c r="FZ54" s="34">
        <v>3</v>
      </c>
      <c r="GA54" s="65">
        <v>0</v>
      </c>
      <c r="GB54" s="65">
        <v>0</v>
      </c>
      <c r="GC54" s="18">
        <v>1</v>
      </c>
      <c r="GD54" s="34">
        <v>3</v>
      </c>
      <c r="GE54" s="19">
        <v>0</v>
      </c>
      <c r="GF54" s="19">
        <v>0</v>
      </c>
      <c r="GG54" s="18">
        <v>1</v>
      </c>
      <c r="GH54" s="34">
        <v>3</v>
      </c>
      <c r="GI54" s="19">
        <v>0</v>
      </c>
      <c r="GJ54" s="19">
        <v>0</v>
      </c>
      <c r="GK54" s="18">
        <v>1</v>
      </c>
      <c r="GL54" s="34">
        <v>3</v>
      </c>
      <c r="GM54" s="65">
        <v>1</v>
      </c>
      <c r="GN54" s="19">
        <v>0</v>
      </c>
      <c r="GO54" s="19">
        <v>0</v>
      </c>
      <c r="GP54" s="34">
        <v>1</v>
      </c>
      <c r="GQ54" s="19">
        <v>0</v>
      </c>
      <c r="GR54" s="19">
        <v>0</v>
      </c>
      <c r="GS54" s="19">
        <v>0</v>
      </c>
      <c r="GT54" s="34">
        <v>0</v>
      </c>
      <c r="GU54" s="19">
        <v>0</v>
      </c>
      <c r="GV54" s="19">
        <v>0</v>
      </c>
      <c r="GW54" s="19">
        <v>0</v>
      </c>
      <c r="GX54" s="34">
        <v>0</v>
      </c>
      <c r="HC54" s="28" t="s">
        <v>926</v>
      </c>
      <c r="HD54" s="29">
        <v>3440</v>
      </c>
      <c r="HE54" s="29">
        <v>40</v>
      </c>
      <c r="HF54" s="29">
        <v>50</v>
      </c>
      <c r="HG54" s="28">
        <v>2</v>
      </c>
      <c r="HH54" s="29">
        <v>9</v>
      </c>
      <c r="HI54" s="29">
        <v>10</v>
      </c>
      <c r="HJ54" s="28" t="s">
        <v>1525</v>
      </c>
      <c r="HM54" s="29">
        <v>1</v>
      </c>
      <c r="HN54" s="29">
        <v>1</v>
      </c>
      <c r="HO54" s="28">
        <v>2</v>
      </c>
      <c r="HP54" s="28">
        <v>3</v>
      </c>
      <c r="HQ54" s="28">
        <v>1</v>
      </c>
      <c r="HS54" s="28">
        <v>37</v>
      </c>
      <c r="HU54" s="28">
        <v>1</v>
      </c>
      <c r="HV54" s="28">
        <v>9160</v>
      </c>
      <c r="HW54" s="28">
        <v>67</v>
      </c>
      <c r="HX54" s="28">
        <v>46</v>
      </c>
      <c r="HY54" s="28">
        <v>35</v>
      </c>
      <c r="HZ54" s="28">
        <v>2</v>
      </c>
      <c r="IA54" s="28">
        <v>0</v>
      </c>
      <c r="IB54" s="28">
        <v>1</v>
      </c>
      <c r="IC54" s="28">
        <v>1</v>
      </c>
      <c r="ID54" s="28">
        <v>1</v>
      </c>
      <c r="IE54" s="28">
        <v>1</v>
      </c>
      <c r="IF54" s="28">
        <v>1</v>
      </c>
      <c r="IG54" s="28">
        <v>1</v>
      </c>
      <c r="IH54" s="28">
        <v>1</v>
      </c>
      <c r="II54" s="28">
        <v>1</v>
      </c>
      <c r="IJ54" s="28">
        <v>1</v>
      </c>
      <c r="IK54" s="28" t="s">
        <v>682</v>
      </c>
      <c r="IL54" s="28">
        <v>3</v>
      </c>
      <c r="IM54" s="28">
        <v>1</v>
      </c>
      <c r="IN54" s="28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9"/>
  <sheetViews>
    <sheetView zoomScale="80" zoomScaleNormal="80" workbookViewId="0">
      <pane ySplit="2" topLeftCell="A32" activePane="bottomLeft" state="frozen"/>
      <selection pane="bottomLeft" activeCell="B41" sqref="B41"/>
    </sheetView>
  </sheetViews>
  <sheetFormatPr defaultRowHeight="15" x14ac:dyDescent="0.25"/>
  <cols>
    <col min="2" max="2" width="38.5703125" bestFit="1" customWidth="1"/>
    <col min="3" max="6" width="3.7109375" bestFit="1" customWidth="1"/>
    <col min="7" max="7" width="3.7109375" customWidth="1"/>
    <col min="8" max="11" width="3.7109375" bestFit="1" customWidth="1"/>
    <col min="12" max="12" width="3.7109375" customWidth="1"/>
    <col min="13" max="16" width="3.7109375" bestFit="1" customWidth="1"/>
    <col min="17" max="17" width="3.7109375" customWidth="1"/>
    <col min="18" max="21" width="3.7109375" bestFit="1" customWidth="1"/>
    <col min="22" max="22" width="3.7109375" customWidth="1"/>
    <col min="23" max="26" width="3.7109375" bestFit="1" customWidth="1"/>
    <col min="27" max="27" width="3.7109375" customWidth="1"/>
    <col min="28" max="31" width="3.7109375" bestFit="1" customWidth="1"/>
    <col min="32" max="32" width="3.7109375" customWidth="1"/>
    <col min="33" max="36" width="3.7109375" bestFit="1" customWidth="1"/>
    <col min="37" max="37" width="3.7109375" customWidth="1"/>
    <col min="38" max="41" width="3.7109375" bestFit="1" customWidth="1"/>
    <col min="42" max="42" width="3.7109375" customWidth="1"/>
    <col min="43" max="46" width="3.7109375" bestFit="1" customWidth="1"/>
    <col min="47" max="47" width="3.7109375" customWidth="1"/>
    <col min="48" max="51" width="3.7109375" bestFit="1" customWidth="1"/>
    <col min="52" max="52" width="3.7109375" customWidth="1"/>
    <col min="53" max="56" width="3.7109375" bestFit="1" customWidth="1"/>
    <col min="57" max="57" width="3.7109375" customWidth="1"/>
    <col min="58" max="59" width="3.7109375" bestFit="1" customWidth="1"/>
    <col min="60" max="60" width="3.7109375" customWidth="1"/>
    <col min="61" max="62" width="3.7109375" bestFit="1" customWidth="1"/>
    <col min="63" max="63" width="3.7109375" customWidth="1"/>
    <col min="64" max="65" width="3.7109375" bestFit="1" customWidth="1"/>
    <col min="66" max="67" width="3.7109375" customWidth="1"/>
    <col min="68" max="69" width="3.7109375" bestFit="1" customWidth="1"/>
    <col min="70" max="71" width="3.7109375" customWidth="1"/>
    <col min="72" max="73" width="3.7109375" bestFit="1" customWidth="1"/>
    <col min="74" max="75" width="3.7109375" customWidth="1"/>
    <col min="76" max="77" width="3.7109375" bestFit="1" customWidth="1"/>
    <col min="78" max="79" width="3.7109375" customWidth="1"/>
    <col min="80" max="81" width="3.7109375" bestFit="1" customWidth="1"/>
    <col min="82" max="83" width="3.7109375" customWidth="1"/>
    <col min="84" max="85" width="3.7109375" bestFit="1" customWidth="1"/>
    <col min="86" max="87" width="3.7109375" customWidth="1"/>
    <col min="88" max="89" width="3.7109375" bestFit="1" customWidth="1"/>
    <col min="90" max="91" width="3.7109375" customWidth="1"/>
    <col min="92" max="93" width="3.7109375" bestFit="1" customWidth="1"/>
    <col min="94" max="95" width="3.7109375" customWidth="1"/>
    <col min="96" max="97" width="3.7109375" bestFit="1" customWidth="1"/>
    <col min="98" max="99" width="3.7109375" customWidth="1"/>
    <col min="100" max="101" width="3.7109375" bestFit="1" customWidth="1"/>
    <col min="102" max="103" width="3.7109375" customWidth="1"/>
    <col min="104" max="105" width="3.7109375" bestFit="1" customWidth="1"/>
    <col min="106" max="107" width="3.7109375" customWidth="1"/>
    <col min="108" max="109" width="3.7109375" bestFit="1" customWidth="1"/>
    <col min="110" max="110" width="3.7109375" customWidth="1"/>
    <col min="111" max="113" width="3.7109375" bestFit="1" customWidth="1"/>
    <col min="114" max="114" width="3.7109375" customWidth="1"/>
    <col min="115" max="117" width="3.7109375" bestFit="1" customWidth="1"/>
    <col min="118" max="118" width="3.7109375" customWidth="1"/>
    <col min="119" max="119" width="3.7109375" bestFit="1" customWidth="1"/>
    <col min="120" max="123" width="3.7109375" customWidth="1"/>
    <col min="124" max="125" width="3.7109375" bestFit="1" customWidth="1"/>
    <col min="126" max="126" width="3.7109375" customWidth="1"/>
    <col min="127" max="129" width="3.7109375" bestFit="1" customWidth="1"/>
    <col min="130" max="130" width="3.7109375" customWidth="1"/>
    <col min="131" max="133" width="3.7109375" bestFit="1" customWidth="1"/>
    <col min="134" max="134" width="3.7109375" customWidth="1"/>
    <col min="135" max="136" width="3.7109375" bestFit="1" customWidth="1"/>
    <col min="137" max="140" width="3.7109375" customWidth="1"/>
    <col min="141" max="141" width="3.7109375" bestFit="1" customWidth="1"/>
    <col min="142" max="142" width="3.7109375" customWidth="1"/>
    <col min="143" max="145" width="3.7109375" bestFit="1" customWidth="1"/>
    <col min="146" max="146" width="3.7109375" customWidth="1"/>
    <col min="147" max="149" width="3.7109375" bestFit="1" customWidth="1"/>
    <col min="150" max="150" width="3.7109375" customWidth="1"/>
    <col min="151" max="153" width="3.7109375" bestFit="1" customWidth="1"/>
    <col min="154" max="154" width="3.7109375" customWidth="1"/>
    <col min="155" max="157" width="3.7109375" bestFit="1" customWidth="1"/>
    <col min="158" max="158" width="3.7109375" customWidth="1"/>
    <col min="159" max="161" width="3.7109375" bestFit="1" customWidth="1"/>
    <col min="162" max="162" width="3.7109375" customWidth="1"/>
    <col min="163" max="165" width="3.7109375" bestFit="1" customWidth="1"/>
    <col min="166" max="166" width="3.7109375" customWidth="1"/>
    <col min="167" max="169" width="3.7109375" bestFit="1" customWidth="1"/>
    <col min="170" max="170" width="3.7109375" customWidth="1"/>
    <col min="171" max="173" width="3.7109375" bestFit="1" customWidth="1"/>
    <col min="174" max="174" width="3.7109375" customWidth="1"/>
    <col min="175" max="177" width="3.7109375" bestFit="1" customWidth="1"/>
    <col min="178" max="178" width="3.7109375" customWidth="1"/>
    <col min="179" max="181" width="3.7109375" bestFit="1" customWidth="1"/>
    <col min="182" max="182" width="3.7109375" customWidth="1"/>
    <col min="183" max="185" width="3.7109375" bestFit="1" customWidth="1"/>
    <col min="186" max="186" width="3.7109375" customWidth="1"/>
    <col min="187" max="189" width="3.7109375" bestFit="1" customWidth="1"/>
    <col min="190" max="190" width="3.7109375" customWidth="1"/>
    <col min="191" max="193" width="3.7109375" bestFit="1" customWidth="1"/>
    <col min="194" max="194" width="3.7109375" customWidth="1"/>
    <col min="195" max="197" width="3.7109375" bestFit="1" customWidth="1"/>
    <col min="198" max="198" width="3.7109375" customWidth="1"/>
    <col min="199" max="201" width="3.7109375" bestFit="1" customWidth="1"/>
    <col min="202" max="202" width="3.7109375" customWidth="1"/>
    <col min="203" max="205" width="3.7109375" bestFit="1" customWidth="1"/>
    <col min="206" max="206" width="3.7109375" customWidth="1"/>
    <col min="207" max="207" width="3.7109375" bestFit="1" customWidth="1"/>
    <col min="209" max="209" width="28.28515625" customWidth="1"/>
    <col min="211" max="211" width="10.28515625" bestFit="1" customWidth="1"/>
    <col min="212" max="212" width="5.85546875" customWidth="1"/>
    <col min="213" max="213" width="19.5703125" bestFit="1" customWidth="1"/>
    <col min="214" max="215" width="14.42578125" bestFit="1" customWidth="1"/>
    <col min="216" max="217" width="8.42578125" customWidth="1"/>
    <col min="218" max="218" width="19.28515625" bestFit="1" customWidth="1"/>
    <col min="219" max="219" width="14.5703125" bestFit="1" customWidth="1"/>
    <col min="220" max="220" width="15.5703125" bestFit="1" customWidth="1"/>
    <col min="221" max="221" width="4.42578125" customWidth="1"/>
    <col min="222" max="222" width="8.85546875" customWidth="1"/>
    <col min="223" max="223" width="22.140625" bestFit="1" customWidth="1"/>
    <col min="224" max="224" width="27.7109375" bestFit="1" customWidth="1"/>
    <col min="225" max="225" width="5.7109375" customWidth="1"/>
    <col min="227" max="227" width="30.7109375" bestFit="1" customWidth="1"/>
    <col min="228" max="228" width="9.42578125" bestFit="1" customWidth="1"/>
    <col min="229" max="229" width="21" bestFit="1" customWidth="1"/>
    <col min="230" max="230" width="11.5703125" bestFit="1" customWidth="1"/>
    <col min="231" max="231" width="20.28515625" bestFit="1" customWidth="1"/>
    <col min="232" max="232" width="25" bestFit="1" customWidth="1"/>
    <col min="233" max="233" width="20.85546875" bestFit="1" customWidth="1"/>
    <col min="234" max="234" width="14.42578125" bestFit="1" customWidth="1"/>
    <col min="235" max="235" width="11.5703125" bestFit="1" customWidth="1"/>
    <col min="236" max="236" width="10.140625" bestFit="1" customWidth="1"/>
    <col min="237" max="237" width="13.42578125" bestFit="1" customWidth="1"/>
    <col min="238" max="238" width="15.5703125" bestFit="1" customWidth="1"/>
    <col min="239" max="239" width="9.42578125" bestFit="1" customWidth="1"/>
    <col min="240" max="240" width="17" bestFit="1" customWidth="1"/>
    <col min="241" max="241" width="16.7109375" bestFit="1" customWidth="1"/>
    <col min="242" max="242" width="6.7109375" customWidth="1"/>
    <col min="243" max="243" width="4.5703125" customWidth="1"/>
    <col min="244" max="244" width="13.42578125" bestFit="1" customWidth="1"/>
    <col min="245" max="245" width="21.7109375" bestFit="1" customWidth="1"/>
    <col min="246" max="246" width="36.7109375" bestFit="1" customWidth="1"/>
    <col min="247" max="247" width="16.42578125" bestFit="1" customWidth="1"/>
    <col min="248" max="248" width="15.28515625" bestFit="1" customWidth="1"/>
  </cols>
  <sheetData>
    <row r="1" spans="1:248" x14ac:dyDescent="0.25">
      <c r="C1">
        <v>1</v>
      </c>
      <c r="D1">
        <v>2</v>
      </c>
      <c r="E1">
        <v>3</v>
      </c>
      <c r="F1">
        <v>4</v>
      </c>
      <c r="H1">
        <v>1</v>
      </c>
      <c r="I1">
        <v>2</v>
      </c>
      <c r="J1">
        <v>3</v>
      </c>
      <c r="K1">
        <v>4</v>
      </c>
      <c r="M1">
        <v>1</v>
      </c>
      <c r="N1">
        <v>2</v>
      </c>
      <c r="O1">
        <v>3</v>
      </c>
      <c r="P1">
        <v>4</v>
      </c>
      <c r="R1">
        <v>1</v>
      </c>
      <c r="S1">
        <v>2</v>
      </c>
      <c r="T1">
        <v>3</v>
      </c>
      <c r="U1">
        <v>4</v>
      </c>
      <c r="W1">
        <v>1</v>
      </c>
      <c r="X1">
        <v>2</v>
      </c>
      <c r="Y1">
        <v>3</v>
      </c>
      <c r="Z1">
        <v>4</v>
      </c>
      <c r="AB1">
        <v>1</v>
      </c>
      <c r="AC1">
        <v>2</v>
      </c>
      <c r="AD1">
        <v>3</v>
      </c>
      <c r="AE1">
        <v>4</v>
      </c>
      <c r="AG1">
        <v>1</v>
      </c>
      <c r="AH1">
        <v>2</v>
      </c>
      <c r="AI1">
        <v>3</v>
      </c>
      <c r="AJ1">
        <v>4</v>
      </c>
      <c r="AL1">
        <v>1</v>
      </c>
      <c r="AM1">
        <v>2</v>
      </c>
      <c r="AN1">
        <v>3</v>
      </c>
      <c r="AO1">
        <v>4</v>
      </c>
      <c r="AQ1">
        <v>1</v>
      </c>
      <c r="AR1">
        <v>2</v>
      </c>
      <c r="AS1">
        <v>3</v>
      </c>
      <c r="AT1">
        <v>4</v>
      </c>
      <c r="AV1">
        <v>1</v>
      </c>
      <c r="AW1">
        <v>2</v>
      </c>
      <c r="AX1">
        <v>3</v>
      </c>
      <c r="AY1">
        <v>4</v>
      </c>
      <c r="BA1">
        <v>1</v>
      </c>
      <c r="BB1">
        <v>2</v>
      </c>
      <c r="BC1">
        <v>3</v>
      </c>
      <c r="BD1">
        <v>4</v>
      </c>
      <c r="BF1">
        <v>1</v>
      </c>
      <c r="BG1">
        <v>2</v>
      </c>
      <c r="BI1">
        <v>1</v>
      </c>
      <c r="BJ1">
        <v>2</v>
      </c>
      <c r="BL1">
        <v>1</v>
      </c>
      <c r="BM1">
        <v>2</v>
      </c>
      <c r="BO1">
        <v>1</v>
      </c>
      <c r="BP1">
        <v>2</v>
      </c>
      <c r="BQ1">
        <v>3</v>
      </c>
      <c r="BS1">
        <v>1</v>
      </c>
      <c r="BT1">
        <v>2</v>
      </c>
      <c r="BU1">
        <v>3</v>
      </c>
      <c r="BW1">
        <v>1</v>
      </c>
      <c r="BX1">
        <v>2</v>
      </c>
      <c r="BY1">
        <v>3</v>
      </c>
      <c r="CA1">
        <v>1</v>
      </c>
      <c r="CB1">
        <v>2</v>
      </c>
      <c r="CC1">
        <v>3</v>
      </c>
      <c r="CE1">
        <v>1</v>
      </c>
      <c r="CF1">
        <v>2</v>
      </c>
      <c r="CG1">
        <v>3</v>
      </c>
      <c r="CI1">
        <v>1</v>
      </c>
      <c r="CJ1">
        <v>2</v>
      </c>
      <c r="CK1">
        <v>3</v>
      </c>
      <c r="CM1">
        <v>1</v>
      </c>
      <c r="CN1">
        <v>2</v>
      </c>
      <c r="CO1">
        <v>3</v>
      </c>
      <c r="CQ1">
        <v>1</v>
      </c>
      <c r="CR1">
        <v>2</v>
      </c>
      <c r="CS1">
        <v>3</v>
      </c>
      <c r="CU1">
        <v>1</v>
      </c>
      <c r="CV1">
        <v>2</v>
      </c>
      <c r="CW1">
        <v>3</v>
      </c>
      <c r="CY1">
        <v>1</v>
      </c>
      <c r="CZ1">
        <v>2</v>
      </c>
      <c r="DA1">
        <v>3</v>
      </c>
      <c r="DC1">
        <v>1</v>
      </c>
      <c r="DD1">
        <v>2</v>
      </c>
      <c r="DE1">
        <v>3</v>
      </c>
      <c r="DG1">
        <v>1</v>
      </c>
      <c r="DH1">
        <v>2</v>
      </c>
      <c r="DI1">
        <v>3</v>
      </c>
      <c r="DK1">
        <v>1</v>
      </c>
      <c r="DL1">
        <v>2</v>
      </c>
      <c r="DM1">
        <v>3</v>
      </c>
      <c r="DO1">
        <v>1</v>
      </c>
      <c r="DP1">
        <v>2</v>
      </c>
      <c r="DQ1">
        <v>3</v>
      </c>
      <c r="DS1">
        <v>1</v>
      </c>
      <c r="DT1">
        <v>2</v>
      </c>
      <c r="DU1">
        <v>3</v>
      </c>
      <c r="DW1">
        <v>1</v>
      </c>
      <c r="DX1">
        <v>2</v>
      </c>
      <c r="DY1">
        <v>3</v>
      </c>
      <c r="EA1">
        <v>1</v>
      </c>
      <c r="EB1">
        <v>2</v>
      </c>
      <c r="EC1">
        <v>3</v>
      </c>
      <c r="EE1">
        <v>1</v>
      </c>
      <c r="EF1">
        <v>2</v>
      </c>
      <c r="EG1">
        <v>3</v>
      </c>
      <c r="EI1">
        <v>1</v>
      </c>
      <c r="EJ1">
        <v>2</v>
      </c>
      <c r="EK1">
        <v>3</v>
      </c>
      <c r="EM1">
        <v>1</v>
      </c>
      <c r="EN1">
        <v>2</v>
      </c>
      <c r="EO1">
        <v>3</v>
      </c>
      <c r="EQ1">
        <v>1</v>
      </c>
      <c r="ER1">
        <v>2</v>
      </c>
      <c r="ES1">
        <v>3</v>
      </c>
      <c r="EU1">
        <v>1</v>
      </c>
      <c r="EV1">
        <v>2</v>
      </c>
      <c r="EW1">
        <v>3</v>
      </c>
      <c r="EY1">
        <v>1</v>
      </c>
      <c r="EZ1">
        <v>2</v>
      </c>
      <c r="FA1">
        <v>3</v>
      </c>
      <c r="FC1">
        <v>1</v>
      </c>
      <c r="FD1">
        <v>2</v>
      </c>
      <c r="FE1">
        <v>3</v>
      </c>
      <c r="FG1">
        <v>1</v>
      </c>
      <c r="FH1">
        <v>2</v>
      </c>
      <c r="FI1">
        <v>3</v>
      </c>
      <c r="FK1">
        <v>1</v>
      </c>
      <c r="FL1">
        <v>2</v>
      </c>
      <c r="FM1">
        <v>3</v>
      </c>
      <c r="FO1">
        <v>1</v>
      </c>
      <c r="FP1">
        <v>2</v>
      </c>
      <c r="FQ1">
        <v>3</v>
      </c>
      <c r="FS1">
        <v>1</v>
      </c>
      <c r="FT1">
        <v>2</v>
      </c>
      <c r="FU1">
        <v>3</v>
      </c>
      <c r="FW1">
        <v>1</v>
      </c>
      <c r="FX1">
        <v>2</v>
      </c>
      <c r="FY1">
        <v>3</v>
      </c>
      <c r="GA1">
        <v>1</v>
      </c>
      <c r="GB1">
        <v>2</v>
      </c>
      <c r="GC1">
        <v>3</v>
      </c>
      <c r="GE1">
        <v>1</v>
      </c>
      <c r="GF1">
        <v>2</v>
      </c>
      <c r="GG1">
        <v>3</v>
      </c>
      <c r="GI1">
        <v>1</v>
      </c>
      <c r="GJ1">
        <v>2</v>
      </c>
      <c r="GK1">
        <v>3</v>
      </c>
      <c r="GM1">
        <v>1</v>
      </c>
      <c r="GN1">
        <v>2</v>
      </c>
      <c r="GO1">
        <v>3</v>
      </c>
      <c r="GQ1">
        <v>1</v>
      </c>
      <c r="GR1">
        <v>2</v>
      </c>
      <c r="GS1">
        <v>3</v>
      </c>
      <c r="GU1">
        <v>1</v>
      </c>
      <c r="GV1">
        <v>2</v>
      </c>
      <c r="GW1">
        <v>3</v>
      </c>
    </row>
    <row r="2" spans="1:248" ht="184.5" x14ac:dyDescent="0.25">
      <c r="A2" s="14" t="s">
        <v>54</v>
      </c>
      <c r="B2" s="14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691</v>
      </c>
      <c r="H2" s="9" t="s">
        <v>5</v>
      </c>
      <c r="I2" s="9" t="s">
        <v>6</v>
      </c>
      <c r="J2" s="9" t="s">
        <v>7</v>
      </c>
      <c r="K2" s="9" t="s">
        <v>107</v>
      </c>
      <c r="L2" s="9" t="s">
        <v>691</v>
      </c>
      <c r="M2" s="12" t="s">
        <v>108</v>
      </c>
      <c r="N2" s="12" t="s">
        <v>8</v>
      </c>
      <c r="O2" s="12" t="s">
        <v>9</v>
      </c>
      <c r="P2" s="12" t="s">
        <v>10</v>
      </c>
      <c r="Q2" s="12" t="s">
        <v>691</v>
      </c>
      <c r="R2" s="9" t="s">
        <v>18</v>
      </c>
      <c r="S2" s="9" t="s">
        <v>17</v>
      </c>
      <c r="T2" s="9" t="s">
        <v>16</v>
      </c>
      <c r="U2" s="9" t="s">
        <v>15</v>
      </c>
      <c r="V2" s="9" t="s">
        <v>691</v>
      </c>
      <c r="W2" s="12" t="s">
        <v>11</v>
      </c>
      <c r="X2" s="12" t="s">
        <v>12</v>
      </c>
      <c r="Y2" s="12" t="s">
        <v>14</v>
      </c>
      <c r="Z2" s="12" t="s">
        <v>13</v>
      </c>
      <c r="AA2" s="12" t="s">
        <v>691</v>
      </c>
      <c r="AB2" s="9" t="s">
        <v>19</v>
      </c>
      <c r="AC2" s="9" t="s">
        <v>20</v>
      </c>
      <c r="AD2" s="9" t="s">
        <v>21</v>
      </c>
      <c r="AE2" s="9" t="s">
        <v>22</v>
      </c>
      <c r="AF2" s="9" t="s">
        <v>691</v>
      </c>
      <c r="AG2" s="12" t="s">
        <v>23</v>
      </c>
      <c r="AH2" s="12" t="s">
        <v>25</v>
      </c>
      <c r="AI2" s="12" t="s">
        <v>24</v>
      </c>
      <c r="AJ2" s="12" t="s">
        <v>26</v>
      </c>
      <c r="AK2" s="12" t="s">
        <v>691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691</v>
      </c>
      <c r="AQ2" s="12" t="s">
        <v>42</v>
      </c>
      <c r="AR2" s="12" t="s">
        <v>43</v>
      </c>
      <c r="AS2" s="12" t="s">
        <v>44</v>
      </c>
      <c r="AT2" s="12" t="s">
        <v>45</v>
      </c>
      <c r="AU2" s="12" t="s">
        <v>691</v>
      </c>
      <c r="AV2" s="9" t="s">
        <v>46</v>
      </c>
      <c r="AW2" s="9" t="s">
        <v>47</v>
      </c>
      <c r="AX2" s="9" t="s">
        <v>48</v>
      </c>
      <c r="AY2" s="9" t="s">
        <v>49</v>
      </c>
      <c r="AZ2" s="9" t="s">
        <v>691</v>
      </c>
      <c r="BA2" s="12" t="s">
        <v>50</v>
      </c>
      <c r="BB2" s="12" t="s">
        <v>51</v>
      </c>
      <c r="BC2" s="12" t="s">
        <v>52</v>
      </c>
      <c r="BD2" s="12" t="s">
        <v>53</v>
      </c>
      <c r="BE2" s="12" t="s">
        <v>691</v>
      </c>
      <c r="BF2" s="10" t="s">
        <v>31</v>
      </c>
      <c r="BG2" s="10" t="s">
        <v>32</v>
      </c>
      <c r="BH2" s="10" t="s">
        <v>691</v>
      </c>
      <c r="BI2" s="37" t="s">
        <v>109</v>
      </c>
      <c r="BJ2" s="37" t="s">
        <v>110</v>
      </c>
      <c r="BK2" s="37" t="s">
        <v>691</v>
      </c>
      <c r="BL2" s="10" t="s">
        <v>132</v>
      </c>
      <c r="BM2" s="10" t="s">
        <v>133</v>
      </c>
      <c r="BN2" s="10" t="s">
        <v>691</v>
      </c>
      <c r="BO2" s="11" t="s">
        <v>694</v>
      </c>
      <c r="BP2" s="11" t="s">
        <v>33</v>
      </c>
      <c r="BQ2" s="11" t="s">
        <v>34</v>
      </c>
      <c r="BR2" s="11" t="s">
        <v>691</v>
      </c>
      <c r="BS2" s="43" t="s">
        <v>695</v>
      </c>
      <c r="BT2" s="43" t="s">
        <v>35</v>
      </c>
      <c r="BU2" s="43" t="s">
        <v>36</v>
      </c>
      <c r="BV2" s="43" t="s">
        <v>691</v>
      </c>
      <c r="BW2" s="11" t="s">
        <v>696</v>
      </c>
      <c r="BX2" s="11" t="s">
        <v>37</v>
      </c>
      <c r="BY2" s="11" t="s">
        <v>38</v>
      </c>
      <c r="BZ2" s="11" t="s">
        <v>691</v>
      </c>
      <c r="CA2" s="43" t="s">
        <v>697</v>
      </c>
      <c r="CB2" s="43" t="s">
        <v>202</v>
      </c>
      <c r="CC2" s="43" t="s">
        <v>111</v>
      </c>
      <c r="CD2" s="43" t="s">
        <v>691</v>
      </c>
      <c r="CE2" s="11" t="s">
        <v>698</v>
      </c>
      <c r="CF2" s="11" t="s">
        <v>112</v>
      </c>
      <c r="CG2" s="11" t="s">
        <v>113</v>
      </c>
      <c r="CH2" s="11" t="s">
        <v>691</v>
      </c>
      <c r="CI2" s="43" t="s">
        <v>699</v>
      </c>
      <c r="CJ2" s="43" t="s">
        <v>203</v>
      </c>
      <c r="CK2" s="43" t="s">
        <v>204</v>
      </c>
      <c r="CL2" s="43" t="s">
        <v>691</v>
      </c>
      <c r="CM2" s="11" t="s">
        <v>700</v>
      </c>
      <c r="CN2" s="11" t="s">
        <v>212</v>
      </c>
      <c r="CO2" s="11" t="s">
        <v>213</v>
      </c>
      <c r="CP2" s="11" t="s">
        <v>691</v>
      </c>
      <c r="CQ2" s="43" t="s">
        <v>701</v>
      </c>
      <c r="CR2" s="43" t="s">
        <v>205</v>
      </c>
      <c r="CS2" s="43" t="s">
        <v>206</v>
      </c>
      <c r="CT2" s="43" t="s">
        <v>691</v>
      </c>
      <c r="CU2" s="11" t="s">
        <v>702</v>
      </c>
      <c r="CV2" s="11" t="s">
        <v>207</v>
      </c>
      <c r="CW2" s="11" t="s">
        <v>208</v>
      </c>
      <c r="CX2" s="11" t="s">
        <v>691</v>
      </c>
      <c r="CY2" s="43" t="s">
        <v>706</v>
      </c>
      <c r="CZ2" s="43" t="s">
        <v>209</v>
      </c>
      <c r="DA2" s="43" t="s">
        <v>210</v>
      </c>
      <c r="DB2" s="43" t="s">
        <v>691</v>
      </c>
      <c r="DC2" s="11" t="s">
        <v>704</v>
      </c>
      <c r="DD2" s="11" t="s">
        <v>151</v>
      </c>
      <c r="DE2" s="11" t="s">
        <v>211</v>
      </c>
      <c r="DF2" s="11" t="s">
        <v>691</v>
      </c>
      <c r="DG2" s="12" t="s">
        <v>95</v>
      </c>
      <c r="DH2" s="12" t="s">
        <v>96</v>
      </c>
      <c r="DI2" s="12" t="s">
        <v>97</v>
      </c>
      <c r="DJ2" s="12" t="s">
        <v>691</v>
      </c>
      <c r="DK2" s="42" t="s">
        <v>126</v>
      </c>
      <c r="DL2" s="42" t="s">
        <v>127</v>
      </c>
      <c r="DM2" s="42" t="s">
        <v>128</v>
      </c>
      <c r="DN2" s="42" t="s">
        <v>691</v>
      </c>
      <c r="DO2" s="12" t="s">
        <v>308</v>
      </c>
      <c r="DP2" s="12" t="s">
        <v>313</v>
      </c>
      <c r="DQ2" s="12" t="s">
        <v>310</v>
      </c>
      <c r="DR2" s="12" t="s">
        <v>691</v>
      </c>
      <c r="DS2" s="42" t="s">
        <v>98</v>
      </c>
      <c r="DT2" s="42" t="s">
        <v>99</v>
      </c>
      <c r="DU2" s="42" t="s">
        <v>100</v>
      </c>
      <c r="DV2" s="42" t="s">
        <v>691</v>
      </c>
      <c r="DW2" s="12" t="s">
        <v>101</v>
      </c>
      <c r="DX2" s="12" t="s">
        <v>102</v>
      </c>
      <c r="DY2" s="12" t="s">
        <v>103</v>
      </c>
      <c r="DZ2" s="12" t="s">
        <v>691</v>
      </c>
      <c r="EA2" s="42" t="s">
        <v>137</v>
      </c>
      <c r="EB2" s="42" t="s">
        <v>138</v>
      </c>
      <c r="EC2" s="42" t="s">
        <v>139</v>
      </c>
      <c r="ED2" s="42" t="s">
        <v>691</v>
      </c>
      <c r="EE2" s="12" t="s">
        <v>140</v>
      </c>
      <c r="EF2" s="12" t="s">
        <v>141</v>
      </c>
      <c r="EG2" s="12" t="s">
        <v>142</v>
      </c>
      <c r="EH2" s="12" t="s">
        <v>691</v>
      </c>
      <c r="EI2" s="42" t="s">
        <v>144</v>
      </c>
      <c r="EJ2" s="42" t="s">
        <v>145</v>
      </c>
      <c r="EK2" s="42" t="s">
        <v>146</v>
      </c>
      <c r="EL2" s="42" t="s">
        <v>691</v>
      </c>
      <c r="EM2" s="12" t="s">
        <v>156</v>
      </c>
      <c r="EN2" s="12" t="s">
        <v>157</v>
      </c>
      <c r="EO2" s="12" t="s">
        <v>158</v>
      </c>
      <c r="EP2" s="12" t="s">
        <v>691</v>
      </c>
      <c r="EQ2" s="13" t="s">
        <v>39</v>
      </c>
      <c r="ER2" s="13" t="s">
        <v>40</v>
      </c>
      <c r="ES2" s="13" t="s">
        <v>41</v>
      </c>
      <c r="ET2" s="13" t="s">
        <v>691</v>
      </c>
      <c r="EU2" s="41" t="s">
        <v>75</v>
      </c>
      <c r="EV2" s="41" t="s">
        <v>76</v>
      </c>
      <c r="EW2" s="41" t="s">
        <v>77</v>
      </c>
      <c r="EX2" s="41" t="s">
        <v>691</v>
      </c>
      <c r="EY2" s="13" t="s">
        <v>78</v>
      </c>
      <c r="EZ2" s="13" t="s">
        <v>79</v>
      </c>
      <c r="FA2" s="13" t="s">
        <v>80</v>
      </c>
      <c r="FB2" s="13" t="s">
        <v>691</v>
      </c>
      <c r="FC2" s="41" t="s">
        <v>83</v>
      </c>
      <c r="FD2" s="41" t="s">
        <v>84</v>
      </c>
      <c r="FE2" s="41" t="s">
        <v>85</v>
      </c>
      <c r="FF2" s="41" t="s">
        <v>691</v>
      </c>
      <c r="FG2" s="13" t="s">
        <v>86</v>
      </c>
      <c r="FH2" s="13" t="s">
        <v>87</v>
      </c>
      <c r="FI2" s="13" t="s">
        <v>88</v>
      </c>
      <c r="FJ2" s="13" t="s">
        <v>691</v>
      </c>
      <c r="FK2" s="41" t="s">
        <v>114</v>
      </c>
      <c r="FL2" s="41" t="s">
        <v>115</v>
      </c>
      <c r="FM2" s="41" t="s">
        <v>116</v>
      </c>
      <c r="FN2" s="41" t="s">
        <v>691</v>
      </c>
      <c r="FO2" s="13" t="s">
        <v>117</v>
      </c>
      <c r="FP2" s="13" t="s">
        <v>118</v>
      </c>
      <c r="FQ2" s="13" t="s">
        <v>119</v>
      </c>
      <c r="FR2" s="13" t="s">
        <v>691</v>
      </c>
      <c r="FS2" s="41" t="s">
        <v>120</v>
      </c>
      <c r="FT2" s="41" t="s">
        <v>121</v>
      </c>
      <c r="FU2" s="41" t="s">
        <v>122</v>
      </c>
      <c r="FV2" s="41" t="s">
        <v>691</v>
      </c>
      <c r="FW2" s="13" t="s">
        <v>123</v>
      </c>
      <c r="FX2" s="13" t="s">
        <v>124</v>
      </c>
      <c r="FY2" s="13" t="s">
        <v>125</v>
      </c>
      <c r="FZ2" s="13" t="s">
        <v>691</v>
      </c>
      <c r="GA2" s="41" t="s">
        <v>89</v>
      </c>
      <c r="GB2" s="41" t="s">
        <v>90</v>
      </c>
      <c r="GC2" s="41" t="s">
        <v>91</v>
      </c>
      <c r="GD2" s="41" t="s">
        <v>691</v>
      </c>
      <c r="GE2" s="13" t="s">
        <v>134</v>
      </c>
      <c r="GF2" s="13" t="s">
        <v>135</v>
      </c>
      <c r="GG2" s="13" t="s">
        <v>136</v>
      </c>
      <c r="GH2" s="13" t="s">
        <v>691</v>
      </c>
      <c r="GI2" s="41" t="s">
        <v>92</v>
      </c>
      <c r="GJ2" s="41" t="s">
        <v>93</v>
      </c>
      <c r="GK2" s="41" t="s">
        <v>94</v>
      </c>
      <c r="GL2" s="41" t="s">
        <v>691</v>
      </c>
      <c r="GM2" s="13" t="s">
        <v>152</v>
      </c>
      <c r="GN2" s="13" t="s">
        <v>153</v>
      </c>
      <c r="GO2" s="13" t="s">
        <v>154</v>
      </c>
      <c r="GP2" s="13" t="s">
        <v>691</v>
      </c>
      <c r="GQ2" s="41" t="s">
        <v>159</v>
      </c>
      <c r="GR2" s="41" t="s">
        <v>160</v>
      </c>
      <c r="GS2" s="41" t="s">
        <v>161</v>
      </c>
      <c r="GT2" s="41" t="s">
        <v>691</v>
      </c>
      <c r="GU2" s="13" t="s">
        <v>165</v>
      </c>
      <c r="GV2" s="13" t="s">
        <v>166</v>
      </c>
      <c r="GW2" s="13" t="s">
        <v>167</v>
      </c>
      <c r="GX2" s="13" t="s">
        <v>691</v>
      </c>
      <c r="HB2" s="28"/>
      <c r="HC2" s="31" t="s">
        <v>723</v>
      </c>
      <c r="HD2" s="31" t="s">
        <v>217</v>
      </c>
      <c r="HE2" s="31" t="s">
        <v>219</v>
      </c>
      <c r="HF2" s="31" t="s">
        <v>218</v>
      </c>
      <c r="HG2" s="31" t="s">
        <v>220</v>
      </c>
      <c r="HH2" s="31" t="s">
        <v>221</v>
      </c>
      <c r="HI2" s="31" t="s">
        <v>222</v>
      </c>
      <c r="HJ2" s="31" t="s">
        <v>215</v>
      </c>
      <c r="HK2" s="31" t="s">
        <v>216</v>
      </c>
      <c r="HL2" s="31" t="s">
        <v>724</v>
      </c>
      <c r="HM2" s="31" t="s">
        <v>224</v>
      </c>
      <c r="HN2" s="31" t="s">
        <v>225</v>
      </c>
      <c r="HO2" s="31" t="s">
        <v>577</v>
      </c>
      <c r="HP2" s="31" t="s">
        <v>576</v>
      </c>
      <c r="HQ2" s="31" t="s">
        <v>687</v>
      </c>
      <c r="HS2" s="31" t="s">
        <v>684</v>
      </c>
      <c r="HT2" s="31" t="s">
        <v>223</v>
      </c>
      <c r="HU2" s="31" t="s">
        <v>226</v>
      </c>
      <c r="HV2" s="31" t="s">
        <v>573</v>
      </c>
      <c r="HW2" s="31" t="s">
        <v>574</v>
      </c>
      <c r="HX2" s="31" t="s">
        <v>575</v>
      </c>
      <c r="HY2" s="31" t="s">
        <v>659</v>
      </c>
      <c r="HZ2" s="31" t="s">
        <v>660</v>
      </c>
      <c r="IA2" s="31" t="s">
        <v>661</v>
      </c>
      <c r="IB2" s="31" t="s">
        <v>662</v>
      </c>
      <c r="IC2" s="31" t="s">
        <v>663</v>
      </c>
      <c r="ID2" s="31" t="s">
        <v>664</v>
      </c>
      <c r="IE2" s="31" t="s">
        <v>665</v>
      </c>
      <c r="IF2" s="31" t="s">
        <v>666</v>
      </c>
      <c r="IG2" s="31" t="s">
        <v>667</v>
      </c>
      <c r="IH2" s="31" t="s">
        <v>668</v>
      </c>
      <c r="II2" s="31" t="s">
        <v>669</v>
      </c>
      <c r="IJ2" s="31" t="s">
        <v>670</v>
      </c>
      <c r="IK2" s="31" t="s">
        <v>671</v>
      </c>
      <c r="IL2" s="31" t="s">
        <v>672</v>
      </c>
      <c r="IM2" s="31" t="s">
        <v>673</v>
      </c>
      <c r="IN2" s="31" t="s">
        <v>674</v>
      </c>
    </row>
    <row r="3" spans="1:248" x14ac:dyDescent="0.25">
      <c r="A3" s="23"/>
      <c r="B3" s="23" t="s">
        <v>370</v>
      </c>
      <c r="C3" s="23">
        <v>0</v>
      </c>
      <c r="D3" s="23">
        <v>0</v>
      </c>
      <c r="E3" s="23">
        <v>0</v>
      </c>
      <c r="F3" s="23">
        <v>0</v>
      </c>
      <c r="G3" s="23"/>
      <c r="H3" s="23">
        <v>0</v>
      </c>
      <c r="I3" s="24">
        <v>1</v>
      </c>
      <c r="J3" s="23">
        <v>0</v>
      </c>
      <c r="K3" s="23">
        <v>0</v>
      </c>
      <c r="L3" s="23"/>
      <c r="M3" s="23">
        <v>0</v>
      </c>
      <c r="N3" s="23">
        <v>0</v>
      </c>
      <c r="O3" s="23">
        <v>0</v>
      </c>
      <c r="P3" s="23">
        <v>0</v>
      </c>
      <c r="Q3" s="23"/>
      <c r="R3" s="23">
        <v>0</v>
      </c>
      <c r="S3" s="23">
        <v>0</v>
      </c>
      <c r="T3" s="23">
        <v>0</v>
      </c>
      <c r="U3" s="23">
        <v>0</v>
      </c>
      <c r="V3" s="23"/>
      <c r="W3" s="23">
        <v>0</v>
      </c>
      <c r="X3" s="23">
        <v>0</v>
      </c>
      <c r="Y3" s="23">
        <v>0</v>
      </c>
      <c r="Z3" s="23">
        <v>0</v>
      </c>
      <c r="AA3" s="23"/>
      <c r="AB3" s="23">
        <v>0</v>
      </c>
      <c r="AC3" s="23">
        <v>0</v>
      </c>
      <c r="AD3" s="23">
        <v>0</v>
      </c>
      <c r="AE3" s="23">
        <v>0</v>
      </c>
      <c r="AF3" s="23"/>
      <c r="AG3" s="23">
        <v>0</v>
      </c>
      <c r="AH3" s="23">
        <v>0</v>
      </c>
      <c r="AI3" s="23">
        <v>0</v>
      </c>
      <c r="AJ3" s="23">
        <v>0</v>
      </c>
      <c r="AK3" s="23"/>
      <c r="AL3" s="23">
        <v>0</v>
      </c>
      <c r="AM3" s="23">
        <v>0</v>
      </c>
      <c r="AN3" s="23">
        <v>0</v>
      </c>
      <c r="AO3" s="23">
        <v>0</v>
      </c>
      <c r="AP3" s="23"/>
      <c r="AQ3" s="23">
        <v>0</v>
      </c>
      <c r="AR3" s="23">
        <v>0</v>
      </c>
      <c r="AS3" s="23">
        <v>0</v>
      </c>
      <c r="AT3" s="23">
        <v>0</v>
      </c>
      <c r="AU3" s="23"/>
      <c r="AV3" s="23">
        <v>0</v>
      </c>
      <c r="AW3" s="23">
        <v>0</v>
      </c>
      <c r="AX3" s="23">
        <v>0</v>
      </c>
      <c r="AY3" s="23">
        <v>0</v>
      </c>
      <c r="AZ3" s="23"/>
      <c r="BA3" s="23">
        <v>0</v>
      </c>
      <c r="BB3" s="23">
        <v>0</v>
      </c>
      <c r="BC3" s="23">
        <v>0</v>
      </c>
      <c r="BD3" s="23">
        <v>0</v>
      </c>
      <c r="BE3" s="23"/>
      <c r="BF3" s="23">
        <v>0</v>
      </c>
      <c r="BG3" s="24">
        <v>1</v>
      </c>
      <c r="BH3" s="24"/>
      <c r="BI3" s="23">
        <v>0</v>
      </c>
      <c r="BJ3" s="24">
        <v>1</v>
      </c>
      <c r="BK3" s="24"/>
      <c r="BL3" s="23">
        <v>0</v>
      </c>
      <c r="BM3" s="24">
        <v>1</v>
      </c>
      <c r="BN3" s="24"/>
      <c r="BO3" s="24"/>
      <c r="BP3" s="23">
        <v>0</v>
      </c>
      <c r="BQ3" s="23">
        <v>0</v>
      </c>
      <c r="BR3" s="23"/>
      <c r="BS3" s="23"/>
      <c r="BT3" s="23">
        <v>0</v>
      </c>
      <c r="BU3" s="23">
        <v>0</v>
      </c>
      <c r="BV3" s="23"/>
      <c r="BW3" s="23"/>
      <c r="BX3" s="23">
        <v>0</v>
      </c>
      <c r="BY3" s="24">
        <v>1</v>
      </c>
      <c r="BZ3" s="24"/>
      <c r="CA3" s="24"/>
      <c r="CB3" s="23">
        <v>0</v>
      </c>
      <c r="CC3" s="24">
        <v>1</v>
      </c>
      <c r="CD3" s="24"/>
      <c r="CE3" s="24"/>
      <c r="CF3" s="23">
        <v>0</v>
      </c>
      <c r="CG3" s="24">
        <v>1</v>
      </c>
      <c r="CH3" s="24"/>
      <c r="CI3" s="24"/>
      <c r="CJ3" s="23">
        <v>0</v>
      </c>
      <c r="CK3" s="24">
        <v>1</v>
      </c>
      <c r="CL3" s="24"/>
      <c r="CM3" s="24"/>
      <c r="CN3" s="23">
        <v>0</v>
      </c>
      <c r="CO3" s="23">
        <v>0</v>
      </c>
      <c r="CP3" s="23"/>
      <c r="CQ3" s="23"/>
      <c r="CR3" s="23">
        <v>0</v>
      </c>
      <c r="CS3" s="24">
        <v>1</v>
      </c>
      <c r="CT3" s="24"/>
      <c r="CU3" s="24"/>
      <c r="CV3" s="23">
        <v>0</v>
      </c>
      <c r="CW3" s="24">
        <v>1</v>
      </c>
      <c r="CX3" s="24"/>
      <c r="CY3" s="24"/>
      <c r="CZ3" s="23">
        <v>0</v>
      </c>
      <c r="DA3" s="24">
        <v>1</v>
      </c>
      <c r="DB3" s="24"/>
      <c r="DC3" s="24"/>
      <c r="DD3" s="23">
        <v>0</v>
      </c>
      <c r="DE3" s="24">
        <v>1</v>
      </c>
      <c r="DF3" s="24"/>
      <c r="DG3" s="23">
        <v>0</v>
      </c>
      <c r="DH3" s="23">
        <v>0</v>
      </c>
      <c r="DI3" s="24">
        <v>1</v>
      </c>
      <c r="DJ3" s="24"/>
      <c r="DK3" s="23">
        <v>0</v>
      </c>
      <c r="DL3" s="23">
        <v>0</v>
      </c>
      <c r="DM3" s="24">
        <v>1</v>
      </c>
      <c r="DN3" s="24"/>
      <c r="DO3" s="23">
        <v>0</v>
      </c>
      <c r="DP3" s="23">
        <v>0</v>
      </c>
      <c r="DQ3" s="23">
        <v>0</v>
      </c>
      <c r="DR3" s="23"/>
      <c r="DS3" s="23">
        <v>0</v>
      </c>
      <c r="DT3" s="23">
        <v>0</v>
      </c>
      <c r="DU3" s="24">
        <v>1</v>
      </c>
      <c r="DV3" s="24"/>
      <c r="DW3" s="23">
        <v>0</v>
      </c>
      <c r="DX3" s="23">
        <v>0</v>
      </c>
      <c r="DY3" s="24">
        <v>1</v>
      </c>
      <c r="DZ3" s="24"/>
      <c r="EA3" s="23">
        <v>0</v>
      </c>
      <c r="EB3" s="23">
        <v>0</v>
      </c>
      <c r="EC3" s="24">
        <v>1</v>
      </c>
      <c r="ED3" s="24"/>
      <c r="EE3" s="23">
        <v>0</v>
      </c>
      <c r="EF3" s="23">
        <v>0</v>
      </c>
      <c r="EG3" s="24">
        <v>1</v>
      </c>
      <c r="EH3" s="24"/>
      <c r="EI3" s="23">
        <v>0</v>
      </c>
      <c r="EJ3" s="25">
        <v>0</v>
      </c>
      <c r="EK3" s="24">
        <v>1</v>
      </c>
      <c r="EL3" s="24"/>
      <c r="EM3" s="25">
        <v>0</v>
      </c>
      <c r="EN3" s="24">
        <v>1</v>
      </c>
      <c r="EO3" s="23">
        <v>0</v>
      </c>
      <c r="EP3" s="23"/>
      <c r="EQ3" s="23">
        <v>0</v>
      </c>
      <c r="ER3" s="23">
        <v>0</v>
      </c>
      <c r="ES3" s="24">
        <v>1</v>
      </c>
      <c r="ET3" s="24"/>
      <c r="EU3" s="23">
        <v>0</v>
      </c>
      <c r="EV3" s="23">
        <v>0</v>
      </c>
      <c r="EW3" s="24">
        <v>1</v>
      </c>
      <c r="EX3" s="24"/>
      <c r="EY3" s="23">
        <v>0</v>
      </c>
      <c r="EZ3" s="23">
        <v>0</v>
      </c>
      <c r="FA3" s="24">
        <v>1</v>
      </c>
      <c r="FB3" s="24"/>
      <c r="FC3" s="23">
        <v>0</v>
      </c>
      <c r="FD3" s="23">
        <v>0</v>
      </c>
      <c r="FE3" s="24">
        <v>1</v>
      </c>
      <c r="FF3" s="24"/>
      <c r="FG3" s="23">
        <v>0</v>
      </c>
      <c r="FH3" s="23">
        <v>0</v>
      </c>
      <c r="FI3" s="24">
        <v>1</v>
      </c>
      <c r="FJ3" s="24"/>
      <c r="FK3" s="23">
        <v>0</v>
      </c>
      <c r="FL3" s="23">
        <v>0</v>
      </c>
      <c r="FM3" s="24">
        <v>1</v>
      </c>
      <c r="FN3" s="24"/>
      <c r="FO3" s="23">
        <v>0</v>
      </c>
      <c r="FP3" s="23">
        <v>0</v>
      </c>
      <c r="FQ3" s="24">
        <v>1</v>
      </c>
      <c r="FR3" s="24"/>
      <c r="FS3" s="23">
        <v>0</v>
      </c>
      <c r="FT3" s="23">
        <v>0</v>
      </c>
      <c r="FU3" s="25">
        <v>0</v>
      </c>
      <c r="FV3" s="25"/>
      <c r="FW3" s="23">
        <v>0</v>
      </c>
      <c r="FX3" s="23">
        <v>0</v>
      </c>
      <c r="FY3" s="24">
        <v>1</v>
      </c>
      <c r="FZ3" s="24"/>
      <c r="GA3" s="23">
        <v>0</v>
      </c>
      <c r="GB3" s="23">
        <v>0</v>
      </c>
      <c r="GC3" s="24">
        <v>1</v>
      </c>
      <c r="GD3" s="24"/>
      <c r="GE3" s="23">
        <v>0</v>
      </c>
      <c r="GF3" s="23">
        <v>0</v>
      </c>
      <c r="GG3" s="24">
        <v>1</v>
      </c>
      <c r="GH3" s="24"/>
      <c r="GI3" s="23">
        <v>0</v>
      </c>
      <c r="GJ3" s="23">
        <v>0</v>
      </c>
      <c r="GK3" s="24">
        <v>1</v>
      </c>
      <c r="GL3" s="24"/>
      <c r="GM3" s="25">
        <v>0</v>
      </c>
      <c r="GN3" s="23">
        <v>0</v>
      </c>
      <c r="GO3" s="24">
        <v>1</v>
      </c>
      <c r="GP3" s="24"/>
      <c r="GQ3" s="25">
        <v>0</v>
      </c>
      <c r="GR3" s="23">
        <v>0</v>
      </c>
      <c r="GS3" s="23">
        <v>0</v>
      </c>
      <c r="GT3" s="23"/>
      <c r="GU3" s="23">
        <v>0</v>
      </c>
      <c r="GV3" s="23">
        <v>0</v>
      </c>
      <c r="GW3" s="23">
        <v>0</v>
      </c>
      <c r="GX3" s="23"/>
      <c r="HB3" s="28"/>
      <c r="HC3" s="28"/>
      <c r="HD3" s="28"/>
      <c r="HE3" s="28"/>
      <c r="HF3" s="28"/>
      <c r="HG3" s="28"/>
      <c r="HH3" s="28"/>
      <c r="HI3" s="28"/>
      <c r="HJ3" s="28"/>
      <c r="HK3" s="28"/>
      <c r="HM3" s="28"/>
      <c r="HN3" s="28"/>
      <c r="HO3" s="28"/>
      <c r="HP3" s="28"/>
      <c r="HQ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</row>
    <row r="4" spans="1:248" x14ac:dyDescent="0.25">
      <c r="A4">
        <v>1</v>
      </c>
      <c r="B4" t="s">
        <v>408</v>
      </c>
      <c r="C4">
        <v>0</v>
      </c>
      <c r="D4">
        <v>0</v>
      </c>
      <c r="E4">
        <v>0</v>
      </c>
      <c r="F4">
        <v>0</v>
      </c>
      <c r="G4" s="34"/>
      <c r="H4" s="18">
        <v>1</v>
      </c>
      <c r="I4">
        <v>0</v>
      </c>
      <c r="J4">
        <v>0</v>
      </c>
      <c r="K4">
        <v>0</v>
      </c>
      <c r="L4" s="34">
        <v>1</v>
      </c>
      <c r="M4">
        <v>0</v>
      </c>
      <c r="N4">
        <v>0</v>
      </c>
      <c r="O4">
        <v>0</v>
      </c>
      <c r="P4">
        <v>0</v>
      </c>
      <c r="Q4" s="34"/>
      <c r="R4">
        <v>0</v>
      </c>
      <c r="S4">
        <v>0</v>
      </c>
      <c r="T4">
        <v>0</v>
      </c>
      <c r="U4">
        <v>0</v>
      </c>
      <c r="V4" s="34"/>
      <c r="W4">
        <v>0</v>
      </c>
      <c r="X4">
        <v>0</v>
      </c>
      <c r="Y4">
        <v>0</v>
      </c>
      <c r="Z4">
        <v>0</v>
      </c>
      <c r="AA4" s="34"/>
      <c r="AB4">
        <v>0</v>
      </c>
      <c r="AC4">
        <v>0</v>
      </c>
      <c r="AD4">
        <v>0</v>
      </c>
      <c r="AE4">
        <v>0</v>
      </c>
      <c r="AF4" s="34"/>
      <c r="AG4">
        <v>0</v>
      </c>
      <c r="AH4">
        <v>0</v>
      </c>
      <c r="AI4">
        <v>0</v>
      </c>
      <c r="AJ4">
        <v>0</v>
      </c>
      <c r="AK4" s="34"/>
      <c r="AL4">
        <v>0</v>
      </c>
      <c r="AM4">
        <v>0</v>
      </c>
      <c r="AN4">
        <v>0</v>
      </c>
      <c r="AO4">
        <v>0</v>
      </c>
      <c r="AP4" s="34"/>
      <c r="AQ4">
        <v>0</v>
      </c>
      <c r="AR4">
        <v>0</v>
      </c>
      <c r="AS4">
        <v>0</v>
      </c>
      <c r="AT4">
        <v>0</v>
      </c>
      <c r="AU4" s="34"/>
      <c r="AV4">
        <v>0</v>
      </c>
      <c r="AW4">
        <v>0</v>
      </c>
      <c r="AX4">
        <v>0</v>
      </c>
      <c r="AY4">
        <v>0</v>
      </c>
      <c r="AZ4" s="34"/>
      <c r="BA4">
        <v>0</v>
      </c>
      <c r="BB4">
        <v>0</v>
      </c>
      <c r="BC4">
        <v>0</v>
      </c>
      <c r="BD4">
        <v>0</v>
      </c>
      <c r="BE4" s="34"/>
      <c r="BF4">
        <v>0</v>
      </c>
      <c r="BG4" s="18">
        <v>1</v>
      </c>
      <c r="BH4" s="34">
        <v>2</v>
      </c>
      <c r="BI4">
        <v>0</v>
      </c>
      <c r="BJ4" s="18">
        <v>1</v>
      </c>
      <c r="BK4" s="34">
        <v>2</v>
      </c>
      <c r="BL4">
        <v>0</v>
      </c>
      <c r="BM4" s="18">
        <v>1</v>
      </c>
      <c r="BN4" s="34">
        <v>2</v>
      </c>
      <c r="BO4">
        <v>0</v>
      </c>
      <c r="BP4">
        <v>0</v>
      </c>
      <c r="BQ4">
        <v>0</v>
      </c>
      <c r="BR4" s="34"/>
      <c r="BS4">
        <v>0</v>
      </c>
      <c r="BT4">
        <v>0</v>
      </c>
      <c r="BU4">
        <v>0</v>
      </c>
      <c r="BV4" s="34"/>
      <c r="BW4">
        <v>0</v>
      </c>
      <c r="BX4">
        <v>0</v>
      </c>
      <c r="BY4" s="18">
        <v>1</v>
      </c>
      <c r="BZ4" s="34">
        <v>3</v>
      </c>
      <c r="CA4">
        <v>0</v>
      </c>
      <c r="CB4">
        <v>0</v>
      </c>
      <c r="CC4" s="18">
        <v>1</v>
      </c>
      <c r="CD4" s="34">
        <v>3</v>
      </c>
      <c r="CE4">
        <v>0</v>
      </c>
      <c r="CF4">
        <v>0</v>
      </c>
      <c r="CG4" s="18">
        <v>1</v>
      </c>
      <c r="CH4" s="34">
        <v>3</v>
      </c>
      <c r="CI4" s="1">
        <v>0</v>
      </c>
      <c r="CJ4">
        <v>0</v>
      </c>
      <c r="CK4" s="18">
        <v>1</v>
      </c>
      <c r="CL4" s="34">
        <v>3</v>
      </c>
      <c r="CM4" s="1">
        <v>1</v>
      </c>
      <c r="CN4">
        <v>0</v>
      </c>
      <c r="CO4">
        <v>0</v>
      </c>
      <c r="CP4" s="34">
        <v>1</v>
      </c>
      <c r="CQ4" s="1">
        <v>1</v>
      </c>
      <c r="CR4">
        <v>0</v>
      </c>
      <c r="CS4">
        <v>0</v>
      </c>
      <c r="CT4" s="34">
        <v>1</v>
      </c>
      <c r="CU4" s="1">
        <v>1</v>
      </c>
      <c r="CV4">
        <v>0</v>
      </c>
      <c r="CW4">
        <v>0</v>
      </c>
      <c r="CX4" s="34">
        <v>1</v>
      </c>
      <c r="CY4" s="1">
        <v>1</v>
      </c>
      <c r="CZ4">
        <v>0</v>
      </c>
      <c r="DA4">
        <v>0</v>
      </c>
      <c r="DB4" s="34">
        <v>1</v>
      </c>
      <c r="DC4" s="1">
        <v>1</v>
      </c>
      <c r="DD4">
        <v>0</v>
      </c>
      <c r="DE4">
        <v>0</v>
      </c>
      <c r="DF4" s="34">
        <v>1</v>
      </c>
      <c r="DG4">
        <v>0</v>
      </c>
      <c r="DH4">
        <v>0</v>
      </c>
      <c r="DI4" s="18">
        <v>1</v>
      </c>
      <c r="DJ4" s="34">
        <v>3</v>
      </c>
      <c r="DK4">
        <v>0</v>
      </c>
      <c r="DL4">
        <v>0</v>
      </c>
      <c r="DM4" s="18">
        <v>1</v>
      </c>
      <c r="DN4" s="34">
        <v>3</v>
      </c>
      <c r="DO4">
        <v>0</v>
      </c>
      <c r="DP4">
        <v>0</v>
      </c>
      <c r="DQ4">
        <v>0</v>
      </c>
      <c r="DR4" s="34"/>
      <c r="DS4">
        <v>0</v>
      </c>
      <c r="DT4">
        <v>0</v>
      </c>
      <c r="DU4" s="18">
        <v>1</v>
      </c>
      <c r="DV4" s="34">
        <v>3</v>
      </c>
      <c r="DW4">
        <v>0</v>
      </c>
      <c r="DX4">
        <v>0</v>
      </c>
      <c r="DY4" s="18">
        <v>1</v>
      </c>
      <c r="DZ4" s="34">
        <v>3</v>
      </c>
      <c r="EA4">
        <v>0</v>
      </c>
      <c r="EB4">
        <v>0</v>
      </c>
      <c r="EC4" s="18">
        <v>1</v>
      </c>
      <c r="ED4" s="34">
        <v>3</v>
      </c>
      <c r="EE4">
        <v>0</v>
      </c>
      <c r="EF4">
        <v>0</v>
      </c>
      <c r="EG4" s="18">
        <v>1</v>
      </c>
      <c r="EH4" s="34">
        <v>3</v>
      </c>
      <c r="EI4">
        <v>0</v>
      </c>
      <c r="EJ4">
        <v>0</v>
      </c>
      <c r="EK4" s="18">
        <v>1</v>
      </c>
      <c r="EL4" s="34">
        <v>3</v>
      </c>
      <c r="EM4" s="18">
        <v>1</v>
      </c>
      <c r="EN4">
        <v>0</v>
      </c>
      <c r="EO4">
        <v>0</v>
      </c>
      <c r="EP4" s="34">
        <v>1</v>
      </c>
      <c r="EQ4">
        <v>0</v>
      </c>
      <c r="ER4">
        <v>0</v>
      </c>
      <c r="ES4" s="18">
        <v>1</v>
      </c>
      <c r="ET4" s="34">
        <v>3</v>
      </c>
      <c r="EU4">
        <v>0</v>
      </c>
      <c r="EV4">
        <v>0</v>
      </c>
      <c r="EW4" s="18">
        <v>1</v>
      </c>
      <c r="EX4" s="34">
        <v>3</v>
      </c>
      <c r="EY4">
        <v>0</v>
      </c>
      <c r="EZ4">
        <v>0</v>
      </c>
      <c r="FA4" s="18">
        <v>1</v>
      </c>
      <c r="FB4" s="34">
        <v>3</v>
      </c>
      <c r="FC4">
        <v>0</v>
      </c>
      <c r="FD4">
        <v>0</v>
      </c>
      <c r="FE4" s="18">
        <v>1</v>
      </c>
      <c r="FF4" s="34">
        <v>3</v>
      </c>
      <c r="FG4">
        <v>0</v>
      </c>
      <c r="FH4">
        <v>0</v>
      </c>
      <c r="FI4" s="18">
        <v>1</v>
      </c>
      <c r="FJ4" s="34">
        <v>3</v>
      </c>
      <c r="FK4">
        <v>0</v>
      </c>
      <c r="FL4">
        <v>0</v>
      </c>
      <c r="FM4" s="18">
        <v>1</v>
      </c>
      <c r="FN4" s="34">
        <v>3</v>
      </c>
      <c r="FO4">
        <v>0</v>
      </c>
      <c r="FP4">
        <v>0</v>
      </c>
      <c r="FQ4" s="18">
        <v>1</v>
      </c>
      <c r="FR4" s="34">
        <v>3</v>
      </c>
      <c r="FS4">
        <v>0</v>
      </c>
      <c r="FT4">
        <v>0</v>
      </c>
      <c r="FU4">
        <v>0</v>
      </c>
      <c r="FV4" s="34"/>
      <c r="FW4">
        <v>0</v>
      </c>
      <c r="FX4">
        <v>0</v>
      </c>
      <c r="FY4" s="18">
        <v>1</v>
      </c>
      <c r="FZ4" s="34">
        <v>3</v>
      </c>
      <c r="GA4">
        <v>0</v>
      </c>
      <c r="GB4">
        <v>0</v>
      </c>
      <c r="GC4" s="18">
        <v>1</v>
      </c>
      <c r="GD4" s="34">
        <v>3</v>
      </c>
      <c r="GE4">
        <v>0</v>
      </c>
      <c r="GF4">
        <v>0</v>
      </c>
      <c r="GG4" s="18">
        <v>1</v>
      </c>
      <c r="GH4" s="34">
        <v>3</v>
      </c>
      <c r="GI4">
        <v>0</v>
      </c>
      <c r="GJ4">
        <v>0</v>
      </c>
      <c r="GK4" s="18">
        <v>1</v>
      </c>
      <c r="GL4" s="34">
        <v>3</v>
      </c>
      <c r="GM4" s="18">
        <v>1</v>
      </c>
      <c r="GN4">
        <v>0</v>
      </c>
      <c r="GO4">
        <v>0</v>
      </c>
      <c r="GP4" s="34">
        <v>1</v>
      </c>
      <c r="GQ4" s="18">
        <v>1</v>
      </c>
      <c r="GR4">
        <v>0</v>
      </c>
      <c r="GS4">
        <v>0</v>
      </c>
      <c r="GT4" s="34">
        <v>1</v>
      </c>
      <c r="GU4">
        <v>0</v>
      </c>
      <c r="GV4">
        <v>0</v>
      </c>
      <c r="GW4">
        <v>0</v>
      </c>
      <c r="GX4" s="34">
        <v>0</v>
      </c>
      <c r="HB4" s="28"/>
      <c r="HC4" s="28" t="s">
        <v>247</v>
      </c>
      <c r="HD4" s="28">
        <v>2255</v>
      </c>
      <c r="HE4" s="28">
        <v>36</v>
      </c>
      <c r="HF4" s="28">
        <v>44</v>
      </c>
      <c r="HG4" s="28">
        <v>1</v>
      </c>
      <c r="HH4" s="28">
        <v>7</v>
      </c>
      <c r="HI4" s="28">
        <v>9</v>
      </c>
      <c r="HJ4" s="28">
        <v>9</v>
      </c>
      <c r="HK4" s="28">
        <v>7</v>
      </c>
      <c r="HL4" s="28">
        <v>2</v>
      </c>
      <c r="HM4" s="28">
        <v>1</v>
      </c>
      <c r="HN4" s="28">
        <v>1</v>
      </c>
      <c r="HO4" s="28">
        <v>3</v>
      </c>
      <c r="HP4" s="28">
        <v>3</v>
      </c>
      <c r="HQ4" s="28">
        <v>1</v>
      </c>
      <c r="HS4" s="28"/>
      <c r="HT4" s="28"/>
      <c r="HU4" s="28">
        <v>1</v>
      </c>
      <c r="HV4" s="28">
        <v>7320</v>
      </c>
      <c r="HW4" s="28">
        <v>71.599999999999994</v>
      </c>
      <c r="HX4" s="28">
        <v>44.9</v>
      </c>
      <c r="HY4" s="28"/>
      <c r="HZ4" s="28"/>
      <c r="IA4" s="28"/>
      <c r="IB4" s="28">
        <v>3</v>
      </c>
      <c r="IC4" s="28">
        <v>3</v>
      </c>
      <c r="ID4" s="28">
        <v>3</v>
      </c>
      <c r="IE4" s="28">
        <v>3</v>
      </c>
      <c r="IF4" s="28">
        <v>3</v>
      </c>
      <c r="IG4" s="28">
        <v>3</v>
      </c>
      <c r="IH4" s="28">
        <v>3</v>
      </c>
      <c r="II4" s="28">
        <v>3</v>
      </c>
      <c r="IJ4" s="28">
        <v>3</v>
      </c>
      <c r="IK4" s="28">
        <v>4</v>
      </c>
      <c r="IL4" s="28">
        <v>4</v>
      </c>
      <c r="IM4" s="28">
        <v>4</v>
      </c>
      <c r="IN4" s="28"/>
    </row>
    <row r="5" spans="1:248" x14ac:dyDescent="0.25">
      <c r="A5">
        <v>2</v>
      </c>
      <c r="B5" t="s">
        <v>162</v>
      </c>
      <c r="C5">
        <v>0</v>
      </c>
      <c r="D5">
        <v>0</v>
      </c>
      <c r="E5">
        <v>0</v>
      </c>
      <c r="F5">
        <v>0</v>
      </c>
      <c r="G5" s="34"/>
      <c r="H5">
        <v>0</v>
      </c>
      <c r="I5" s="18">
        <v>1</v>
      </c>
      <c r="J5">
        <v>0</v>
      </c>
      <c r="K5">
        <v>0</v>
      </c>
      <c r="L5" s="34">
        <v>2</v>
      </c>
      <c r="M5">
        <v>0</v>
      </c>
      <c r="N5">
        <v>0</v>
      </c>
      <c r="O5">
        <v>0</v>
      </c>
      <c r="P5">
        <v>0</v>
      </c>
      <c r="Q5" s="34"/>
      <c r="R5">
        <v>0</v>
      </c>
      <c r="S5">
        <v>0</v>
      </c>
      <c r="T5">
        <v>0</v>
      </c>
      <c r="U5">
        <v>0</v>
      </c>
      <c r="V5" s="34"/>
      <c r="W5">
        <v>0</v>
      </c>
      <c r="X5">
        <v>0</v>
      </c>
      <c r="Y5">
        <v>0</v>
      </c>
      <c r="Z5">
        <v>0</v>
      </c>
      <c r="AA5" s="34"/>
      <c r="AB5">
        <v>0</v>
      </c>
      <c r="AC5">
        <v>0</v>
      </c>
      <c r="AD5">
        <v>0</v>
      </c>
      <c r="AE5">
        <v>0</v>
      </c>
      <c r="AF5" s="34"/>
      <c r="AG5">
        <v>0</v>
      </c>
      <c r="AH5">
        <v>0</v>
      </c>
      <c r="AI5">
        <v>0</v>
      </c>
      <c r="AJ5">
        <v>0</v>
      </c>
      <c r="AK5" s="34"/>
      <c r="AL5">
        <v>0</v>
      </c>
      <c r="AM5">
        <v>0</v>
      </c>
      <c r="AN5">
        <v>0</v>
      </c>
      <c r="AO5">
        <v>0</v>
      </c>
      <c r="AP5" s="34"/>
      <c r="AQ5">
        <v>0</v>
      </c>
      <c r="AR5">
        <v>0</v>
      </c>
      <c r="AS5">
        <v>0</v>
      </c>
      <c r="AT5">
        <v>0</v>
      </c>
      <c r="AU5" s="34"/>
      <c r="AV5">
        <v>0</v>
      </c>
      <c r="AW5">
        <v>0</v>
      </c>
      <c r="AX5">
        <v>0</v>
      </c>
      <c r="AY5">
        <v>0</v>
      </c>
      <c r="AZ5" s="34"/>
      <c r="BA5">
        <v>0</v>
      </c>
      <c r="BB5">
        <v>0</v>
      </c>
      <c r="BC5">
        <v>0</v>
      </c>
      <c r="BD5">
        <v>0</v>
      </c>
      <c r="BE5" s="34"/>
      <c r="BF5">
        <v>0</v>
      </c>
      <c r="BG5" s="18">
        <v>1</v>
      </c>
      <c r="BH5" s="34">
        <v>2</v>
      </c>
      <c r="BI5">
        <v>0</v>
      </c>
      <c r="BJ5" s="18">
        <v>1</v>
      </c>
      <c r="BK5" s="34">
        <v>2</v>
      </c>
      <c r="BL5">
        <v>0</v>
      </c>
      <c r="BM5" s="18">
        <v>1</v>
      </c>
      <c r="BN5" s="34">
        <v>2</v>
      </c>
      <c r="BO5">
        <v>0</v>
      </c>
      <c r="BP5">
        <v>0</v>
      </c>
      <c r="BQ5">
        <v>0</v>
      </c>
      <c r="BR5" s="34"/>
      <c r="BS5">
        <v>0</v>
      </c>
      <c r="BT5">
        <v>0</v>
      </c>
      <c r="BU5">
        <v>0</v>
      </c>
      <c r="BV5" s="34"/>
      <c r="BW5">
        <v>0</v>
      </c>
      <c r="BX5">
        <v>0</v>
      </c>
      <c r="BY5" s="18">
        <v>1</v>
      </c>
      <c r="BZ5" s="34">
        <v>3</v>
      </c>
      <c r="CA5">
        <v>0</v>
      </c>
      <c r="CB5">
        <v>0</v>
      </c>
      <c r="CC5" s="18">
        <v>1</v>
      </c>
      <c r="CD5" s="34">
        <v>3</v>
      </c>
      <c r="CE5">
        <v>0</v>
      </c>
      <c r="CF5">
        <v>0</v>
      </c>
      <c r="CG5" s="18">
        <v>1</v>
      </c>
      <c r="CH5" s="34">
        <v>3</v>
      </c>
      <c r="CI5" s="1">
        <v>0</v>
      </c>
      <c r="CJ5">
        <v>0</v>
      </c>
      <c r="CK5" s="18">
        <v>1</v>
      </c>
      <c r="CL5" s="34">
        <v>3</v>
      </c>
      <c r="CM5" s="1">
        <v>1</v>
      </c>
      <c r="CN5">
        <v>0</v>
      </c>
      <c r="CO5">
        <v>0</v>
      </c>
      <c r="CP5" s="34">
        <v>1</v>
      </c>
      <c r="CQ5" s="1">
        <v>0</v>
      </c>
      <c r="CR5">
        <v>0</v>
      </c>
      <c r="CS5" s="18">
        <v>1</v>
      </c>
      <c r="CT5" s="34">
        <v>3</v>
      </c>
      <c r="CU5" s="1">
        <v>0</v>
      </c>
      <c r="CV5">
        <v>0</v>
      </c>
      <c r="CW5" s="18">
        <v>1</v>
      </c>
      <c r="CX5" s="34">
        <v>3</v>
      </c>
      <c r="CY5" s="1">
        <v>0</v>
      </c>
      <c r="CZ5">
        <v>0</v>
      </c>
      <c r="DA5" s="18">
        <v>1</v>
      </c>
      <c r="DB5" s="34">
        <v>3</v>
      </c>
      <c r="DC5" s="1">
        <v>0</v>
      </c>
      <c r="DD5">
        <v>0</v>
      </c>
      <c r="DE5" s="18">
        <v>1</v>
      </c>
      <c r="DF5" s="34">
        <v>3</v>
      </c>
      <c r="DG5">
        <v>0</v>
      </c>
      <c r="DH5">
        <v>0</v>
      </c>
      <c r="DI5" s="18">
        <v>1</v>
      </c>
      <c r="DJ5" s="34">
        <v>3</v>
      </c>
      <c r="DK5">
        <v>0</v>
      </c>
      <c r="DL5">
        <v>0</v>
      </c>
      <c r="DM5" s="18">
        <v>1</v>
      </c>
      <c r="DN5" s="34">
        <v>3</v>
      </c>
      <c r="DO5">
        <v>0</v>
      </c>
      <c r="DP5">
        <v>0</v>
      </c>
      <c r="DQ5">
        <v>0</v>
      </c>
      <c r="DR5" s="34"/>
      <c r="DS5">
        <v>0</v>
      </c>
      <c r="DT5">
        <v>0</v>
      </c>
      <c r="DU5" s="18">
        <v>1</v>
      </c>
      <c r="DV5" s="34">
        <v>3</v>
      </c>
      <c r="DW5">
        <v>0</v>
      </c>
      <c r="DX5">
        <v>0</v>
      </c>
      <c r="DY5" s="18">
        <v>1</v>
      </c>
      <c r="DZ5" s="34">
        <v>3</v>
      </c>
      <c r="EA5">
        <v>0</v>
      </c>
      <c r="EB5">
        <v>0</v>
      </c>
      <c r="EC5" s="18">
        <v>1</v>
      </c>
      <c r="ED5" s="34">
        <v>3</v>
      </c>
      <c r="EE5">
        <v>0</v>
      </c>
      <c r="EF5">
        <v>0</v>
      </c>
      <c r="EG5" s="18">
        <v>1</v>
      </c>
      <c r="EH5" s="34">
        <v>3</v>
      </c>
      <c r="EI5">
        <v>0</v>
      </c>
      <c r="EJ5">
        <v>0</v>
      </c>
      <c r="EK5" s="18">
        <v>1</v>
      </c>
      <c r="EL5" s="34">
        <v>3</v>
      </c>
      <c r="EM5">
        <v>0</v>
      </c>
      <c r="EN5" s="18">
        <v>1</v>
      </c>
      <c r="EO5">
        <v>0</v>
      </c>
      <c r="EP5" s="34">
        <v>2</v>
      </c>
      <c r="EQ5">
        <v>0</v>
      </c>
      <c r="ER5">
        <v>0</v>
      </c>
      <c r="ES5" s="18">
        <v>1</v>
      </c>
      <c r="ET5" s="34">
        <v>3</v>
      </c>
      <c r="EU5">
        <v>0</v>
      </c>
      <c r="EV5">
        <v>0</v>
      </c>
      <c r="EW5" s="18">
        <v>1</v>
      </c>
      <c r="EX5" s="34">
        <v>3</v>
      </c>
      <c r="EY5">
        <v>0</v>
      </c>
      <c r="EZ5">
        <v>0</v>
      </c>
      <c r="FA5" s="18">
        <v>1</v>
      </c>
      <c r="FB5" s="34">
        <v>3</v>
      </c>
      <c r="FC5">
        <v>0</v>
      </c>
      <c r="FD5">
        <v>0</v>
      </c>
      <c r="FE5" s="18">
        <v>1</v>
      </c>
      <c r="FF5" s="34">
        <v>3</v>
      </c>
      <c r="FG5">
        <v>0</v>
      </c>
      <c r="FH5">
        <v>0</v>
      </c>
      <c r="FI5" s="18">
        <v>1</v>
      </c>
      <c r="FJ5" s="34">
        <v>3</v>
      </c>
      <c r="FK5">
        <v>0</v>
      </c>
      <c r="FL5">
        <v>0</v>
      </c>
      <c r="FM5" s="18">
        <v>1</v>
      </c>
      <c r="FN5" s="34">
        <v>3</v>
      </c>
      <c r="FO5">
        <v>0</v>
      </c>
      <c r="FP5">
        <v>0</v>
      </c>
      <c r="FQ5" s="18">
        <v>1</v>
      </c>
      <c r="FR5" s="34">
        <v>3</v>
      </c>
      <c r="FS5">
        <v>0</v>
      </c>
      <c r="FT5">
        <v>0</v>
      </c>
      <c r="FU5">
        <v>0</v>
      </c>
      <c r="FV5" s="34"/>
      <c r="FW5">
        <v>0</v>
      </c>
      <c r="FX5">
        <v>0</v>
      </c>
      <c r="FY5" s="18">
        <v>1</v>
      </c>
      <c r="FZ5" s="34">
        <v>3</v>
      </c>
      <c r="GA5">
        <v>0</v>
      </c>
      <c r="GB5">
        <v>0</v>
      </c>
      <c r="GC5" s="18">
        <v>1</v>
      </c>
      <c r="GD5" s="34">
        <v>3</v>
      </c>
      <c r="GE5">
        <v>0</v>
      </c>
      <c r="GF5">
        <v>0</v>
      </c>
      <c r="GG5" s="18">
        <v>1</v>
      </c>
      <c r="GH5" s="34">
        <v>3</v>
      </c>
      <c r="GI5">
        <v>0</v>
      </c>
      <c r="GJ5">
        <v>0</v>
      </c>
      <c r="GK5" s="18">
        <v>1</v>
      </c>
      <c r="GL5" s="34">
        <v>3</v>
      </c>
      <c r="GM5">
        <v>0</v>
      </c>
      <c r="GN5" s="18">
        <v>1</v>
      </c>
      <c r="GO5">
        <v>0</v>
      </c>
      <c r="GP5" s="34">
        <v>2</v>
      </c>
      <c r="GQ5">
        <v>0</v>
      </c>
      <c r="GR5" s="18">
        <v>1</v>
      </c>
      <c r="GS5">
        <v>0</v>
      </c>
      <c r="GT5" s="34">
        <v>2</v>
      </c>
      <c r="GU5">
        <v>0</v>
      </c>
      <c r="GV5">
        <v>0</v>
      </c>
      <c r="GW5">
        <v>0</v>
      </c>
      <c r="GX5" s="34">
        <v>0</v>
      </c>
      <c r="HB5" s="28"/>
      <c r="HC5" s="28" t="s">
        <v>293</v>
      </c>
      <c r="HD5" s="28">
        <v>3435</v>
      </c>
      <c r="HE5" s="28">
        <v>39</v>
      </c>
      <c r="HF5" s="28">
        <v>44</v>
      </c>
      <c r="HG5" s="28">
        <v>2</v>
      </c>
      <c r="HH5" s="28">
        <v>9</v>
      </c>
      <c r="HI5" s="28">
        <v>10</v>
      </c>
      <c r="HJ5" s="28">
        <v>9</v>
      </c>
      <c r="HK5" s="28">
        <v>9</v>
      </c>
      <c r="HL5" s="28">
        <v>0</v>
      </c>
      <c r="HM5" s="28">
        <v>1</v>
      </c>
      <c r="HN5" s="28">
        <v>2</v>
      </c>
      <c r="HO5" s="28">
        <v>8</v>
      </c>
      <c r="HP5" s="28">
        <v>4</v>
      </c>
      <c r="HQ5" s="28">
        <v>2</v>
      </c>
      <c r="HS5" s="28"/>
      <c r="HT5" s="28"/>
      <c r="HU5" s="28">
        <v>2</v>
      </c>
      <c r="HV5" s="28"/>
      <c r="HW5" s="28"/>
      <c r="HX5" s="28"/>
      <c r="HY5" s="28"/>
      <c r="HZ5" s="28"/>
      <c r="IA5" s="28"/>
      <c r="IB5" s="28">
        <v>3</v>
      </c>
      <c r="IC5" s="28">
        <v>3</v>
      </c>
      <c r="ID5" s="28">
        <v>3</v>
      </c>
      <c r="IE5" s="28">
        <v>3</v>
      </c>
      <c r="IF5" s="28">
        <v>3</v>
      </c>
      <c r="IG5" s="28">
        <v>3</v>
      </c>
      <c r="IH5" s="28">
        <v>3</v>
      </c>
      <c r="II5" s="28">
        <v>3</v>
      </c>
      <c r="IJ5" s="28">
        <v>3</v>
      </c>
      <c r="IK5" s="28">
        <v>4</v>
      </c>
      <c r="IL5" s="28">
        <v>4</v>
      </c>
      <c r="IM5" s="28">
        <v>4</v>
      </c>
      <c r="IN5" s="28"/>
    </row>
    <row r="6" spans="1:248" x14ac:dyDescent="0.25">
      <c r="A6">
        <v>3</v>
      </c>
      <c r="B6" t="s">
        <v>417</v>
      </c>
      <c r="C6">
        <v>0</v>
      </c>
      <c r="D6">
        <v>0</v>
      </c>
      <c r="E6">
        <v>0</v>
      </c>
      <c r="F6">
        <v>0</v>
      </c>
      <c r="G6" s="34"/>
      <c r="H6" s="18">
        <v>1</v>
      </c>
      <c r="I6">
        <v>0</v>
      </c>
      <c r="J6">
        <v>0</v>
      </c>
      <c r="K6">
        <v>0</v>
      </c>
      <c r="L6" s="34">
        <v>1</v>
      </c>
      <c r="M6">
        <v>0</v>
      </c>
      <c r="N6">
        <v>0</v>
      </c>
      <c r="O6">
        <v>0</v>
      </c>
      <c r="P6">
        <v>0</v>
      </c>
      <c r="Q6" s="34"/>
      <c r="R6">
        <v>0</v>
      </c>
      <c r="S6">
        <v>0</v>
      </c>
      <c r="T6">
        <v>0</v>
      </c>
      <c r="U6">
        <v>0</v>
      </c>
      <c r="V6" s="34"/>
      <c r="W6">
        <v>0</v>
      </c>
      <c r="X6">
        <v>0</v>
      </c>
      <c r="Y6">
        <v>0</v>
      </c>
      <c r="Z6">
        <v>0</v>
      </c>
      <c r="AA6" s="34"/>
      <c r="AB6">
        <v>0</v>
      </c>
      <c r="AC6">
        <v>0</v>
      </c>
      <c r="AD6">
        <v>0</v>
      </c>
      <c r="AE6">
        <v>0</v>
      </c>
      <c r="AF6" s="34"/>
      <c r="AG6">
        <v>0</v>
      </c>
      <c r="AH6">
        <v>0</v>
      </c>
      <c r="AI6">
        <v>0</v>
      </c>
      <c r="AJ6">
        <v>0</v>
      </c>
      <c r="AK6" s="34"/>
      <c r="AL6">
        <v>0</v>
      </c>
      <c r="AM6">
        <v>0</v>
      </c>
      <c r="AN6">
        <v>0</v>
      </c>
      <c r="AO6">
        <v>0</v>
      </c>
      <c r="AP6" s="34"/>
      <c r="AQ6">
        <v>0</v>
      </c>
      <c r="AR6">
        <v>0</v>
      </c>
      <c r="AS6">
        <v>0</v>
      </c>
      <c r="AT6">
        <v>0</v>
      </c>
      <c r="AU6" s="34"/>
      <c r="AV6">
        <v>0</v>
      </c>
      <c r="AW6">
        <v>0</v>
      </c>
      <c r="AX6">
        <v>0</v>
      </c>
      <c r="AY6">
        <v>0</v>
      </c>
      <c r="AZ6" s="34"/>
      <c r="BA6">
        <v>0</v>
      </c>
      <c r="BB6">
        <v>0</v>
      </c>
      <c r="BC6">
        <v>0</v>
      </c>
      <c r="BD6">
        <v>0</v>
      </c>
      <c r="BE6" s="34"/>
      <c r="BF6">
        <v>0</v>
      </c>
      <c r="BG6" s="18">
        <v>1</v>
      </c>
      <c r="BH6" s="34">
        <v>2</v>
      </c>
      <c r="BI6">
        <v>0</v>
      </c>
      <c r="BJ6" s="18">
        <v>1</v>
      </c>
      <c r="BK6" s="34">
        <v>2</v>
      </c>
      <c r="BL6">
        <v>0</v>
      </c>
      <c r="BM6" s="18">
        <v>1</v>
      </c>
      <c r="BN6" s="34">
        <v>2</v>
      </c>
      <c r="BO6">
        <v>0</v>
      </c>
      <c r="BP6">
        <v>0</v>
      </c>
      <c r="BQ6">
        <v>0</v>
      </c>
      <c r="BR6" s="34"/>
      <c r="BS6">
        <v>0</v>
      </c>
      <c r="BT6">
        <v>0</v>
      </c>
      <c r="BU6">
        <v>0</v>
      </c>
      <c r="BV6" s="34"/>
      <c r="BW6">
        <v>0</v>
      </c>
      <c r="BX6">
        <v>0</v>
      </c>
      <c r="BY6" s="18">
        <v>1</v>
      </c>
      <c r="BZ6" s="34">
        <v>3</v>
      </c>
      <c r="CA6">
        <v>0</v>
      </c>
      <c r="CB6">
        <v>0</v>
      </c>
      <c r="CC6" s="18">
        <v>1</v>
      </c>
      <c r="CD6" s="34">
        <v>3</v>
      </c>
      <c r="CE6">
        <v>0</v>
      </c>
      <c r="CF6">
        <v>0</v>
      </c>
      <c r="CG6" s="18">
        <v>1</v>
      </c>
      <c r="CH6" s="34">
        <v>3</v>
      </c>
      <c r="CI6" s="1">
        <v>0</v>
      </c>
      <c r="CJ6">
        <v>0</v>
      </c>
      <c r="CK6" s="18">
        <v>1</v>
      </c>
      <c r="CL6" s="34">
        <v>3</v>
      </c>
      <c r="CM6" s="1">
        <v>1</v>
      </c>
      <c r="CN6">
        <v>0</v>
      </c>
      <c r="CO6">
        <v>0</v>
      </c>
      <c r="CP6" s="34">
        <v>1</v>
      </c>
      <c r="CQ6" s="1">
        <v>1</v>
      </c>
      <c r="CR6">
        <v>0</v>
      </c>
      <c r="CS6">
        <v>0</v>
      </c>
      <c r="CT6" s="34">
        <v>1</v>
      </c>
      <c r="CU6" s="1">
        <v>1</v>
      </c>
      <c r="CV6">
        <v>0</v>
      </c>
      <c r="CW6">
        <v>0</v>
      </c>
      <c r="CX6" s="34">
        <v>1</v>
      </c>
      <c r="CY6" s="1">
        <v>1</v>
      </c>
      <c r="CZ6">
        <v>0</v>
      </c>
      <c r="DA6">
        <v>0</v>
      </c>
      <c r="DB6" s="34">
        <v>1</v>
      </c>
      <c r="DC6" s="1">
        <v>1</v>
      </c>
      <c r="DD6">
        <v>0</v>
      </c>
      <c r="DE6">
        <v>0</v>
      </c>
      <c r="DF6" s="34">
        <v>1</v>
      </c>
      <c r="DG6">
        <v>0</v>
      </c>
      <c r="DH6">
        <v>0</v>
      </c>
      <c r="DI6" s="18">
        <v>1</v>
      </c>
      <c r="DJ6" s="34">
        <v>3</v>
      </c>
      <c r="DK6">
        <v>0</v>
      </c>
      <c r="DL6">
        <v>0</v>
      </c>
      <c r="DM6" s="18">
        <v>1</v>
      </c>
      <c r="DN6" s="34">
        <v>3</v>
      </c>
      <c r="DO6">
        <v>0</v>
      </c>
      <c r="DP6">
        <v>0</v>
      </c>
      <c r="DQ6">
        <v>0</v>
      </c>
      <c r="DR6" s="34"/>
      <c r="DS6">
        <v>0</v>
      </c>
      <c r="DT6">
        <v>0</v>
      </c>
      <c r="DU6" s="18">
        <v>1</v>
      </c>
      <c r="DV6" s="34">
        <v>3</v>
      </c>
      <c r="DW6">
        <v>0</v>
      </c>
      <c r="DX6">
        <v>0</v>
      </c>
      <c r="DY6" s="18">
        <v>1</v>
      </c>
      <c r="DZ6" s="34">
        <v>3</v>
      </c>
      <c r="EA6">
        <v>0</v>
      </c>
      <c r="EB6">
        <v>0</v>
      </c>
      <c r="EC6" s="18">
        <v>1</v>
      </c>
      <c r="ED6" s="34">
        <v>3</v>
      </c>
      <c r="EE6">
        <v>0</v>
      </c>
      <c r="EF6">
        <v>0</v>
      </c>
      <c r="EG6" s="18">
        <v>1</v>
      </c>
      <c r="EH6" s="34">
        <v>3</v>
      </c>
      <c r="EI6">
        <v>0</v>
      </c>
      <c r="EJ6">
        <v>0</v>
      </c>
      <c r="EK6" s="18">
        <v>1</v>
      </c>
      <c r="EL6" s="34">
        <v>3</v>
      </c>
      <c r="EM6">
        <v>0</v>
      </c>
      <c r="EN6" s="18">
        <v>1</v>
      </c>
      <c r="EO6">
        <v>0</v>
      </c>
      <c r="EP6" s="34">
        <v>2</v>
      </c>
      <c r="EQ6">
        <v>0</v>
      </c>
      <c r="ER6">
        <v>0</v>
      </c>
      <c r="ES6" s="18">
        <v>1</v>
      </c>
      <c r="ET6" s="34">
        <v>3</v>
      </c>
      <c r="EU6">
        <v>0</v>
      </c>
      <c r="EV6">
        <v>0</v>
      </c>
      <c r="EW6" s="18">
        <v>1</v>
      </c>
      <c r="EX6" s="34">
        <v>3</v>
      </c>
      <c r="EY6">
        <v>0</v>
      </c>
      <c r="EZ6">
        <v>0</v>
      </c>
      <c r="FA6" s="18">
        <v>1</v>
      </c>
      <c r="FB6" s="34">
        <v>3</v>
      </c>
      <c r="FC6">
        <v>0</v>
      </c>
      <c r="FD6">
        <v>0</v>
      </c>
      <c r="FE6" s="18">
        <v>1</v>
      </c>
      <c r="FF6" s="34">
        <v>3</v>
      </c>
      <c r="FG6">
        <v>0</v>
      </c>
      <c r="FH6">
        <v>0</v>
      </c>
      <c r="FI6" s="18">
        <v>1</v>
      </c>
      <c r="FJ6" s="34">
        <v>3</v>
      </c>
      <c r="FK6">
        <v>0</v>
      </c>
      <c r="FL6">
        <v>0</v>
      </c>
      <c r="FM6" s="18">
        <v>1</v>
      </c>
      <c r="FN6" s="34">
        <v>3</v>
      </c>
      <c r="FO6">
        <v>0</v>
      </c>
      <c r="FP6">
        <v>0</v>
      </c>
      <c r="FQ6" s="18">
        <v>1</v>
      </c>
      <c r="FR6" s="34">
        <v>3</v>
      </c>
      <c r="FS6">
        <v>0</v>
      </c>
      <c r="FT6">
        <v>0</v>
      </c>
      <c r="FU6">
        <v>0</v>
      </c>
      <c r="FV6" s="34"/>
      <c r="FW6">
        <v>0</v>
      </c>
      <c r="FX6">
        <v>0</v>
      </c>
      <c r="FY6" s="18">
        <v>1</v>
      </c>
      <c r="FZ6" s="34">
        <v>3</v>
      </c>
      <c r="GA6">
        <v>0</v>
      </c>
      <c r="GB6">
        <v>0</v>
      </c>
      <c r="GC6" s="18">
        <v>1</v>
      </c>
      <c r="GD6" s="34">
        <v>3</v>
      </c>
      <c r="GE6">
        <v>0</v>
      </c>
      <c r="GF6">
        <v>0</v>
      </c>
      <c r="GG6" s="18">
        <v>1</v>
      </c>
      <c r="GH6" s="34">
        <v>3</v>
      </c>
      <c r="GI6">
        <v>0</v>
      </c>
      <c r="GJ6">
        <v>0</v>
      </c>
      <c r="GK6" s="18">
        <v>1</v>
      </c>
      <c r="GL6" s="34">
        <v>3</v>
      </c>
      <c r="GM6" s="18">
        <v>1</v>
      </c>
      <c r="GN6">
        <v>0</v>
      </c>
      <c r="GO6">
        <v>0</v>
      </c>
      <c r="GP6" s="34">
        <v>1</v>
      </c>
      <c r="GQ6" s="18">
        <v>1</v>
      </c>
      <c r="GR6">
        <v>0</v>
      </c>
      <c r="GS6">
        <v>0</v>
      </c>
      <c r="GT6" s="34">
        <v>1</v>
      </c>
      <c r="GU6">
        <v>0</v>
      </c>
      <c r="GV6">
        <v>0</v>
      </c>
      <c r="GW6">
        <v>0</v>
      </c>
      <c r="GX6" s="34">
        <v>0</v>
      </c>
      <c r="GZ6" s="3"/>
      <c r="HA6" t="s">
        <v>67</v>
      </c>
      <c r="HB6" s="28"/>
      <c r="HC6" s="28" t="s">
        <v>279</v>
      </c>
      <c r="HD6" s="28">
        <v>3175</v>
      </c>
      <c r="HE6" s="28">
        <v>38.5</v>
      </c>
      <c r="HF6" s="28">
        <v>48</v>
      </c>
      <c r="HG6" s="28">
        <v>1</v>
      </c>
      <c r="HH6" s="28">
        <v>9</v>
      </c>
      <c r="HI6" s="28">
        <v>10</v>
      </c>
      <c r="HJ6" s="28">
        <v>9</v>
      </c>
      <c r="HK6" s="28">
        <v>7</v>
      </c>
      <c r="HL6" s="28">
        <v>2</v>
      </c>
      <c r="HM6" s="28">
        <v>1</v>
      </c>
      <c r="HN6" s="28">
        <v>2</v>
      </c>
      <c r="HO6" s="28">
        <v>8</v>
      </c>
      <c r="HP6" s="28">
        <v>4</v>
      </c>
      <c r="HQ6" s="28">
        <v>2</v>
      </c>
      <c r="HS6" s="28"/>
      <c r="HT6" s="28"/>
      <c r="HU6" s="28">
        <v>1</v>
      </c>
      <c r="HV6" s="28"/>
      <c r="HW6" s="28"/>
      <c r="HX6" s="28"/>
      <c r="HY6" s="28"/>
      <c r="HZ6" s="28"/>
      <c r="IA6" s="28"/>
      <c r="IB6" s="28">
        <v>3</v>
      </c>
      <c r="IC6" s="28">
        <v>3</v>
      </c>
      <c r="ID6" s="28">
        <v>3</v>
      </c>
      <c r="IE6" s="28">
        <v>3</v>
      </c>
      <c r="IF6" s="28">
        <v>3</v>
      </c>
      <c r="IG6" s="28">
        <v>3</v>
      </c>
      <c r="IH6" s="28">
        <v>3</v>
      </c>
      <c r="II6" s="28">
        <v>3</v>
      </c>
      <c r="IJ6" s="28">
        <v>3</v>
      </c>
      <c r="IK6" s="28">
        <v>4</v>
      </c>
      <c r="IL6" s="28">
        <v>4</v>
      </c>
      <c r="IM6" s="28">
        <v>4</v>
      </c>
      <c r="IN6" s="28"/>
    </row>
    <row r="7" spans="1:248" x14ac:dyDescent="0.25">
      <c r="A7">
        <v>4</v>
      </c>
      <c r="B7" t="s">
        <v>193</v>
      </c>
      <c r="C7">
        <v>0</v>
      </c>
      <c r="D7">
        <v>0</v>
      </c>
      <c r="E7">
        <v>0</v>
      </c>
      <c r="F7">
        <v>0</v>
      </c>
      <c r="G7" s="34"/>
      <c r="H7" s="18">
        <v>1</v>
      </c>
      <c r="I7">
        <v>0</v>
      </c>
      <c r="J7">
        <v>0</v>
      </c>
      <c r="K7">
        <v>0</v>
      </c>
      <c r="L7" s="34">
        <v>1</v>
      </c>
      <c r="M7">
        <v>0</v>
      </c>
      <c r="N7">
        <v>0</v>
      </c>
      <c r="O7">
        <v>0</v>
      </c>
      <c r="P7">
        <v>0</v>
      </c>
      <c r="Q7" s="34"/>
      <c r="R7">
        <v>0</v>
      </c>
      <c r="S7">
        <v>0</v>
      </c>
      <c r="T7">
        <v>0</v>
      </c>
      <c r="U7">
        <v>0</v>
      </c>
      <c r="V7" s="34"/>
      <c r="W7">
        <v>0</v>
      </c>
      <c r="X7">
        <v>0</v>
      </c>
      <c r="Y7">
        <v>0</v>
      </c>
      <c r="Z7">
        <v>0</v>
      </c>
      <c r="AA7" s="34"/>
      <c r="AB7">
        <v>0</v>
      </c>
      <c r="AC7">
        <v>0</v>
      </c>
      <c r="AD7">
        <v>0</v>
      </c>
      <c r="AE7">
        <v>0</v>
      </c>
      <c r="AF7" s="34"/>
      <c r="AG7">
        <v>0</v>
      </c>
      <c r="AH7">
        <v>0</v>
      </c>
      <c r="AI7">
        <v>0</v>
      </c>
      <c r="AJ7">
        <v>0</v>
      </c>
      <c r="AK7" s="34"/>
      <c r="AL7">
        <v>0</v>
      </c>
      <c r="AM7">
        <v>0</v>
      </c>
      <c r="AN7">
        <v>0</v>
      </c>
      <c r="AO7">
        <v>0</v>
      </c>
      <c r="AP7" s="34"/>
      <c r="AQ7">
        <v>0</v>
      </c>
      <c r="AR7">
        <v>0</v>
      </c>
      <c r="AS7">
        <v>0</v>
      </c>
      <c r="AT7">
        <v>0</v>
      </c>
      <c r="AU7" s="34"/>
      <c r="AV7">
        <v>0</v>
      </c>
      <c r="AW7">
        <v>0</v>
      </c>
      <c r="AX7">
        <v>0</v>
      </c>
      <c r="AY7">
        <v>0</v>
      </c>
      <c r="AZ7" s="34"/>
      <c r="BA7">
        <v>0</v>
      </c>
      <c r="BB7">
        <v>0</v>
      </c>
      <c r="BC7">
        <v>0</v>
      </c>
      <c r="BD7">
        <v>0</v>
      </c>
      <c r="BE7" s="34"/>
      <c r="BF7">
        <v>0</v>
      </c>
      <c r="BG7" s="18">
        <v>1</v>
      </c>
      <c r="BH7" s="34">
        <v>2</v>
      </c>
      <c r="BI7">
        <v>0</v>
      </c>
      <c r="BJ7" s="18">
        <v>1</v>
      </c>
      <c r="BK7" s="34">
        <v>2</v>
      </c>
      <c r="BL7">
        <v>0</v>
      </c>
      <c r="BM7" s="18">
        <v>1</v>
      </c>
      <c r="BN7" s="34">
        <v>2</v>
      </c>
      <c r="BO7">
        <v>0</v>
      </c>
      <c r="BP7">
        <v>0</v>
      </c>
      <c r="BQ7">
        <v>0</v>
      </c>
      <c r="BR7" s="34"/>
      <c r="BS7">
        <v>0</v>
      </c>
      <c r="BT7">
        <v>0</v>
      </c>
      <c r="BU7">
        <v>0</v>
      </c>
      <c r="BV7" s="34"/>
      <c r="BW7">
        <v>0</v>
      </c>
      <c r="BX7">
        <v>0</v>
      </c>
      <c r="BY7" s="18">
        <v>1</v>
      </c>
      <c r="BZ7" s="34">
        <v>3</v>
      </c>
      <c r="CA7">
        <v>0</v>
      </c>
      <c r="CB7">
        <v>0</v>
      </c>
      <c r="CC7" s="18">
        <v>1</v>
      </c>
      <c r="CD7" s="34">
        <v>3</v>
      </c>
      <c r="CE7">
        <v>0</v>
      </c>
      <c r="CF7">
        <v>0</v>
      </c>
      <c r="CG7" s="18">
        <v>1</v>
      </c>
      <c r="CH7" s="34">
        <v>3</v>
      </c>
      <c r="CI7" s="1">
        <v>0</v>
      </c>
      <c r="CJ7">
        <v>0</v>
      </c>
      <c r="CK7" s="18">
        <v>1</v>
      </c>
      <c r="CL7" s="34">
        <v>3</v>
      </c>
      <c r="CM7" s="1">
        <v>1</v>
      </c>
      <c r="CN7">
        <v>0</v>
      </c>
      <c r="CO7">
        <v>0</v>
      </c>
      <c r="CP7" s="34">
        <v>1</v>
      </c>
      <c r="CQ7" s="1">
        <v>0</v>
      </c>
      <c r="CR7">
        <v>0</v>
      </c>
      <c r="CS7" s="18">
        <v>1</v>
      </c>
      <c r="CT7" s="34">
        <v>3</v>
      </c>
      <c r="CU7" s="1">
        <v>0</v>
      </c>
      <c r="CV7">
        <v>0</v>
      </c>
      <c r="CW7" s="18">
        <v>1</v>
      </c>
      <c r="CX7" s="34">
        <v>3</v>
      </c>
      <c r="CY7" s="1">
        <v>0</v>
      </c>
      <c r="CZ7">
        <v>0</v>
      </c>
      <c r="DA7" s="18">
        <v>1</v>
      </c>
      <c r="DB7" s="34">
        <v>3</v>
      </c>
      <c r="DC7" s="1">
        <v>0</v>
      </c>
      <c r="DD7">
        <v>0</v>
      </c>
      <c r="DE7" s="18">
        <v>1</v>
      </c>
      <c r="DF7" s="34">
        <v>3</v>
      </c>
      <c r="DG7">
        <v>0</v>
      </c>
      <c r="DH7">
        <v>0</v>
      </c>
      <c r="DI7" s="18">
        <v>1</v>
      </c>
      <c r="DJ7" s="34">
        <v>3</v>
      </c>
      <c r="DK7">
        <v>0</v>
      </c>
      <c r="DL7">
        <v>0</v>
      </c>
      <c r="DM7" s="18">
        <v>1</v>
      </c>
      <c r="DN7" s="34">
        <v>3</v>
      </c>
      <c r="DO7">
        <v>0</v>
      </c>
      <c r="DP7">
        <v>0</v>
      </c>
      <c r="DQ7">
        <v>0</v>
      </c>
      <c r="DR7" s="34"/>
      <c r="DS7">
        <v>0</v>
      </c>
      <c r="DT7">
        <v>0</v>
      </c>
      <c r="DU7" s="18">
        <v>1</v>
      </c>
      <c r="DV7" s="34">
        <v>3</v>
      </c>
      <c r="DW7">
        <v>0</v>
      </c>
      <c r="DX7">
        <v>0</v>
      </c>
      <c r="DY7" s="18">
        <v>1</v>
      </c>
      <c r="DZ7" s="34">
        <v>3</v>
      </c>
      <c r="EA7">
        <v>0</v>
      </c>
      <c r="EB7">
        <v>0</v>
      </c>
      <c r="EC7" s="18">
        <v>1</v>
      </c>
      <c r="ED7" s="34">
        <v>3</v>
      </c>
      <c r="EE7">
        <v>0</v>
      </c>
      <c r="EF7">
        <v>0</v>
      </c>
      <c r="EG7" s="18">
        <v>1</v>
      </c>
      <c r="EH7" s="34">
        <v>3</v>
      </c>
      <c r="EI7">
        <v>0</v>
      </c>
      <c r="EJ7">
        <v>0</v>
      </c>
      <c r="EK7" s="18">
        <v>1</v>
      </c>
      <c r="EL7" s="34">
        <v>3</v>
      </c>
      <c r="EM7">
        <v>0</v>
      </c>
      <c r="EN7">
        <v>0</v>
      </c>
      <c r="EO7" s="18">
        <v>1</v>
      </c>
      <c r="EP7" s="34">
        <v>3</v>
      </c>
      <c r="EQ7">
        <v>0</v>
      </c>
      <c r="ER7">
        <v>0</v>
      </c>
      <c r="ES7" s="18">
        <v>1</v>
      </c>
      <c r="ET7" s="34">
        <v>3</v>
      </c>
      <c r="EU7">
        <v>0</v>
      </c>
      <c r="EV7">
        <v>0</v>
      </c>
      <c r="EW7" s="18">
        <v>1</v>
      </c>
      <c r="EX7" s="34">
        <v>3</v>
      </c>
      <c r="EY7">
        <v>0</v>
      </c>
      <c r="EZ7">
        <v>0</v>
      </c>
      <c r="FA7" s="18">
        <v>1</v>
      </c>
      <c r="FB7" s="34">
        <v>3</v>
      </c>
      <c r="FC7">
        <v>0</v>
      </c>
      <c r="FD7">
        <v>0</v>
      </c>
      <c r="FE7" s="18">
        <v>1</v>
      </c>
      <c r="FF7" s="34">
        <v>3</v>
      </c>
      <c r="FG7">
        <v>0</v>
      </c>
      <c r="FH7">
        <v>0</v>
      </c>
      <c r="FI7" s="18">
        <v>1</v>
      </c>
      <c r="FJ7" s="34">
        <v>3</v>
      </c>
      <c r="FK7">
        <v>0</v>
      </c>
      <c r="FL7">
        <v>0</v>
      </c>
      <c r="FM7" s="18">
        <v>1</v>
      </c>
      <c r="FN7" s="34">
        <v>3</v>
      </c>
      <c r="FO7">
        <v>0</v>
      </c>
      <c r="FP7">
        <v>0</v>
      </c>
      <c r="FQ7" s="18">
        <v>1</v>
      </c>
      <c r="FR7" s="34">
        <v>3</v>
      </c>
      <c r="FS7">
        <v>0</v>
      </c>
      <c r="FT7">
        <v>0</v>
      </c>
      <c r="FU7">
        <v>0</v>
      </c>
      <c r="FV7" s="34"/>
      <c r="FW7">
        <v>0</v>
      </c>
      <c r="FX7">
        <v>0</v>
      </c>
      <c r="FY7" s="18">
        <v>1</v>
      </c>
      <c r="FZ7" s="34">
        <v>3</v>
      </c>
      <c r="GA7">
        <v>0</v>
      </c>
      <c r="GB7">
        <v>0</v>
      </c>
      <c r="GC7" s="18">
        <v>1</v>
      </c>
      <c r="GD7" s="34">
        <v>3</v>
      </c>
      <c r="GE7">
        <v>0</v>
      </c>
      <c r="GF7">
        <v>0</v>
      </c>
      <c r="GG7" s="18">
        <v>1</v>
      </c>
      <c r="GH7" s="34">
        <v>3</v>
      </c>
      <c r="GI7">
        <v>0</v>
      </c>
      <c r="GJ7">
        <v>0</v>
      </c>
      <c r="GK7" s="18">
        <v>1</v>
      </c>
      <c r="GL7" s="34">
        <v>3</v>
      </c>
      <c r="GM7" s="18">
        <v>1</v>
      </c>
      <c r="GN7">
        <v>0</v>
      </c>
      <c r="GO7">
        <v>0</v>
      </c>
      <c r="GP7" s="34">
        <v>1</v>
      </c>
      <c r="GQ7">
        <v>0</v>
      </c>
      <c r="GR7" s="18">
        <v>1</v>
      </c>
      <c r="GS7">
        <v>0</v>
      </c>
      <c r="GT7" s="34">
        <v>2</v>
      </c>
      <c r="GU7">
        <v>0</v>
      </c>
      <c r="GV7">
        <v>0</v>
      </c>
      <c r="GW7">
        <v>0</v>
      </c>
      <c r="GX7" s="34">
        <v>0</v>
      </c>
      <c r="GZ7" s="5"/>
      <c r="HA7" t="s">
        <v>68</v>
      </c>
      <c r="HB7" s="28"/>
      <c r="HC7" s="28" t="s">
        <v>294</v>
      </c>
      <c r="HD7" s="28">
        <v>3870</v>
      </c>
      <c r="HE7" s="28">
        <v>38.5</v>
      </c>
      <c r="HF7" s="28">
        <v>49</v>
      </c>
      <c r="HG7" s="28">
        <v>1</v>
      </c>
      <c r="HH7" s="28">
        <v>9</v>
      </c>
      <c r="HI7" s="28">
        <v>10</v>
      </c>
      <c r="HJ7" s="28">
        <v>9</v>
      </c>
      <c r="HK7" s="28">
        <v>10</v>
      </c>
      <c r="HL7" s="28">
        <v>-1</v>
      </c>
      <c r="HM7" s="28">
        <v>1</v>
      </c>
      <c r="HN7" s="28">
        <v>1</v>
      </c>
      <c r="HO7" s="28">
        <v>8</v>
      </c>
      <c r="HP7" s="28">
        <v>4</v>
      </c>
      <c r="HQ7" s="28">
        <v>1</v>
      </c>
      <c r="HS7" s="28"/>
      <c r="HT7" s="28"/>
      <c r="HU7" s="28">
        <v>1</v>
      </c>
      <c r="HV7" s="28"/>
      <c r="HW7" s="28"/>
      <c r="HX7" s="28"/>
      <c r="HY7" s="28"/>
      <c r="HZ7" s="28"/>
      <c r="IA7" s="28"/>
      <c r="IB7" s="28">
        <v>3</v>
      </c>
      <c r="IC7" s="28">
        <v>3</v>
      </c>
      <c r="ID7" s="28">
        <v>3</v>
      </c>
      <c r="IE7" s="28">
        <v>3</v>
      </c>
      <c r="IF7" s="28">
        <v>3</v>
      </c>
      <c r="IG7" s="28">
        <v>3</v>
      </c>
      <c r="IH7" s="28">
        <v>3</v>
      </c>
      <c r="II7" s="28">
        <v>3</v>
      </c>
      <c r="IJ7" s="28">
        <v>3</v>
      </c>
      <c r="IK7" s="28">
        <v>4</v>
      </c>
      <c r="IL7" s="28">
        <v>4</v>
      </c>
      <c r="IM7" s="28">
        <v>4</v>
      </c>
      <c r="IN7" s="28"/>
    </row>
    <row r="8" spans="1:248" x14ac:dyDescent="0.25">
      <c r="A8">
        <v>5</v>
      </c>
      <c r="B8" t="s">
        <v>194</v>
      </c>
      <c r="C8">
        <v>0</v>
      </c>
      <c r="D8">
        <v>0</v>
      </c>
      <c r="E8">
        <v>0</v>
      </c>
      <c r="F8">
        <v>0</v>
      </c>
      <c r="G8" s="34"/>
      <c r="H8" s="18">
        <v>1</v>
      </c>
      <c r="I8">
        <v>0</v>
      </c>
      <c r="J8">
        <v>0</v>
      </c>
      <c r="K8">
        <v>0</v>
      </c>
      <c r="L8" s="34">
        <v>1</v>
      </c>
      <c r="M8">
        <v>0</v>
      </c>
      <c r="N8">
        <v>0</v>
      </c>
      <c r="O8">
        <v>0</v>
      </c>
      <c r="P8">
        <v>0</v>
      </c>
      <c r="Q8" s="34"/>
      <c r="R8">
        <v>0</v>
      </c>
      <c r="S8">
        <v>0</v>
      </c>
      <c r="T8">
        <v>0</v>
      </c>
      <c r="U8">
        <v>0</v>
      </c>
      <c r="V8" s="34"/>
      <c r="W8">
        <v>0</v>
      </c>
      <c r="X8">
        <v>0</v>
      </c>
      <c r="Y8">
        <v>0</v>
      </c>
      <c r="Z8">
        <v>0</v>
      </c>
      <c r="AA8" s="34"/>
      <c r="AB8">
        <v>0</v>
      </c>
      <c r="AC8">
        <v>0</v>
      </c>
      <c r="AD8">
        <v>0</v>
      </c>
      <c r="AE8">
        <v>0</v>
      </c>
      <c r="AF8" s="34"/>
      <c r="AG8">
        <v>0</v>
      </c>
      <c r="AH8">
        <v>0</v>
      </c>
      <c r="AI8">
        <v>0</v>
      </c>
      <c r="AJ8">
        <v>0</v>
      </c>
      <c r="AK8" s="34"/>
      <c r="AL8">
        <v>0</v>
      </c>
      <c r="AM8">
        <v>0</v>
      </c>
      <c r="AN8">
        <v>0</v>
      </c>
      <c r="AO8">
        <v>0</v>
      </c>
      <c r="AP8" s="34"/>
      <c r="AQ8">
        <v>0</v>
      </c>
      <c r="AR8">
        <v>0</v>
      </c>
      <c r="AS8">
        <v>0</v>
      </c>
      <c r="AT8">
        <v>0</v>
      </c>
      <c r="AU8" s="34"/>
      <c r="AV8">
        <v>0</v>
      </c>
      <c r="AW8">
        <v>0</v>
      </c>
      <c r="AX8">
        <v>0</v>
      </c>
      <c r="AY8">
        <v>0</v>
      </c>
      <c r="AZ8" s="34"/>
      <c r="BA8">
        <v>0</v>
      </c>
      <c r="BB8">
        <v>0</v>
      </c>
      <c r="BC8">
        <v>0</v>
      </c>
      <c r="BD8">
        <v>0</v>
      </c>
      <c r="BE8" s="34"/>
      <c r="BF8">
        <v>0</v>
      </c>
      <c r="BG8" s="18">
        <v>1</v>
      </c>
      <c r="BH8" s="34">
        <v>2</v>
      </c>
      <c r="BI8">
        <v>0</v>
      </c>
      <c r="BJ8" s="18">
        <v>1</v>
      </c>
      <c r="BK8" s="34">
        <v>2</v>
      </c>
      <c r="BL8">
        <v>0</v>
      </c>
      <c r="BM8" s="18">
        <v>1</v>
      </c>
      <c r="BN8" s="34">
        <v>2</v>
      </c>
      <c r="BO8">
        <v>0</v>
      </c>
      <c r="BP8">
        <v>0</v>
      </c>
      <c r="BQ8">
        <v>0</v>
      </c>
      <c r="BR8" s="34"/>
      <c r="BS8">
        <v>0</v>
      </c>
      <c r="BT8">
        <v>0</v>
      </c>
      <c r="BU8">
        <v>0</v>
      </c>
      <c r="BV8" s="34"/>
      <c r="BW8">
        <v>0</v>
      </c>
      <c r="BX8">
        <v>0</v>
      </c>
      <c r="BY8" s="18">
        <v>1</v>
      </c>
      <c r="BZ8" s="34">
        <v>3</v>
      </c>
      <c r="CA8">
        <v>0</v>
      </c>
      <c r="CB8">
        <v>0</v>
      </c>
      <c r="CC8" s="18">
        <v>1</v>
      </c>
      <c r="CD8" s="34">
        <v>3</v>
      </c>
      <c r="CE8">
        <v>0</v>
      </c>
      <c r="CF8">
        <v>0</v>
      </c>
      <c r="CG8" s="18">
        <v>1</v>
      </c>
      <c r="CH8" s="34">
        <v>3</v>
      </c>
      <c r="CI8" s="1">
        <v>0</v>
      </c>
      <c r="CJ8">
        <v>0</v>
      </c>
      <c r="CK8" s="18">
        <v>1</v>
      </c>
      <c r="CL8" s="34">
        <v>3</v>
      </c>
      <c r="CM8" s="1">
        <v>1</v>
      </c>
      <c r="CN8">
        <v>0</v>
      </c>
      <c r="CO8">
        <v>0</v>
      </c>
      <c r="CP8" s="34">
        <v>1</v>
      </c>
      <c r="CQ8" s="1">
        <v>0</v>
      </c>
      <c r="CR8">
        <v>0</v>
      </c>
      <c r="CS8" s="18">
        <v>1</v>
      </c>
      <c r="CT8" s="34">
        <v>3</v>
      </c>
      <c r="CU8" s="1">
        <v>0</v>
      </c>
      <c r="CV8">
        <v>0</v>
      </c>
      <c r="CW8" s="18">
        <v>1</v>
      </c>
      <c r="CX8" s="34">
        <v>3</v>
      </c>
      <c r="CY8" s="1">
        <v>0</v>
      </c>
      <c r="CZ8">
        <v>0</v>
      </c>
      <c r="DA8" s="18">
        <v>1</v>
      </c>
      <c r="DB8" s="34">
        <v>3</v>
      </c>
      <c r="DC8" s="1">
        <v>0</v>
      </c>
      <c r="DD8">
        <v>0</v>
      </c>
      <c r="DE8" s="18">
        <v>1</v>
      </c>
      <c r="DF8" s="34">
        <v>3</v>
      </c>
      <c r="DG8">
        <v>0</v>
      </c>
      <c r="DH8">
        <v>0</v>
      </c>
      <c r="DI8" s="18">
        <v>1</v>
      </c>
      <c r="DJ8" s="34">
        <v>3</v>
      </c>
      <c r="DK8">
        <v>0</v>
      </c>
      <c r="DL8">
        <v>0</v>
      </c>
      <c r="DM8" s="18">
        <v>1</v>
      </c>
      <c r="DN8" s="34">
        <v>3</v>
      </c>
      <c r="DO8">
        <v>0</v>
      </c>
      <c r="DP8">
        <v>0</v>
      </c>
      <c r="DQ8">
        <v>0</v>
      </c>
      <c r="DR8" s="34"/>
      <c r="DS8">
        <v>0</v>
      </c>
      <c r="DT8">
        <v>0</v>
      </c>
      <c r="DU8" s="18">
        <v>1</v>
      </c>
      <c r="DV8" s="34">
        <v>3</v>
      </c>
      <c r="DW8">
        <v>0</v>
      </c>
      <c r="DX8">
        <v>0</v>
      </c>
      <c r="DY8" s="18">
        <v>1</v>
      </c>
      <c r="DZ8" s="34">
        <v>3</v>
      </c>
      <c r="EA8">
        <v>0</v>
      </c>
      <c r="EB8">
        <v>0</v>
      </c>
      <c r="EC8" s="18">
        <v>1</v>
      </c>
      <c r="ED8" s="34">
        <v>3</v>
      </c>
      <c r="EE8">
        <v>0</v>
      </c>
      <c r="EF8">
        <v>0</v>
      </c>
      <c r="EG8" s="18">
        <v>1</v>
      </c>
      <c r="EH8" s="34">
        <v>3</v>
      </c>
      <c r="EI8">
        <v>0</v>
      </c>
      <c r="EJ8">
        <v>0</v>
      </c>
      <c r="EK8" s="18">
        <v>1</v>
      </c>
      <c r="EL8" s="34">
        <v>3</v>
      </c>
      <c r="EM8">
        <v>0</v>
      </c>
      <c r="EN8" s="18">
        <v>1</v>
      </c>
      <c r="EO8">
        <v>0</v>
      </c>
      <c r="EP8" s="34">
        <v>2</v>
      </c>
      <c r="EQ8">
        <v>0</v>
      </c>
      <c r="ER8">
        <v>0</v>
      </c>
      <c r="ES8" s="18">
        <v>1</v>
      </c>
      <c r="ET8" s="34">
        <v>3</v>
      </c>
      <c r="EU8">
        <v>0</v>
      </c>
      <c r="EV8">
        <v>0</v>
      </c>
      <c r="EW8" s="18">
        <v>1</v>
      </c>
      <c r="EX8" s="34">
        <v>3</v>
      </c>
      <c r="EY8">
        <v>0</v>
      </c>
      <c r="EZ8">
        <v>0</v>
      </c>
      <c r="FA8" s="18">
        <v>1</v>
      </c>
      <c r="FB8" s="34">
        <v>3</v>
      </c>
      <c r="FC8">
        <v>0</v>
      </c>
      <c r="FD8">
        <v>0</v>
      </c>
      <c r="FE8" s="18">
        <v>1</v>
      </c>
      <c r="FF8" s="34">
        <v>3</v>
      </c>
      <c r="FG8">
        <v>0</v>
      </c>
      <c r="FH8">
        <v>0</v>
      </c>
      <c r="FI8" s="18">
        <v>1</v>
      </c>
      <c r="FJ8" s="34">
        <v>3</v>
      </c>
      <c r="FK8">
        <v>0</v>
      </c>
      <c r="FL8">
        <v>0</v>
      </c>
      <c r="FM8" s="18">
        <v>1</v>
      </c>
      <c r="FN8" s="34">
        <v>3</v>
      </c>
      <c r="FO8">
        <v>0</v>
      </c>
      <c r="FP8">
        <v>0</v>
      </c>
      <c r="FQ8" s="18">
        <v>1</v>
      </c>
      <c r="FR8" s="34">
        <v>3</v>
      </c>
      <c r="FS8">
        <v>0</v>
      </c>
      <c r="FT8">
        <v>0</v>
      </c>
      <c r="FU8">
        <v>0</v>
      </c>
      <c r="FV8" s="34"/>
      <c r="FW8">
        <v>0</v>
      </c>
      <c r="FX8">
        <v>0</v>
      </c>
      <c r="FY8" s="18">
        <v>1</v>
      </c>
      <c r="FZ8" s="34">
        <v>3</v>
      </c>
      <c r="GA8">
        <v>0</v>
      </c>
      <c r="GB8">
        <v>0</v>
      </c>
      <c r="GC8" s="18">
        <v>1</v>
      </c>
      <c r="GD8" s="34">
        <v>3</v>
      </c>
      <c r="GE8">
        <v>0</v>
      </c>
      <c r="GF8">
        <v>0</v>
      </c>
      <c r="GG8" s="18">
        <v>1</v>
      </c>
      <c r="GH8" s="34">
        <v>3</v>
      </c>
      <c r="GI8">
        <v>0</v>
      </c>
      <c r="GJ8">
        <v>0</v>
      </c>
      <c r="GK8" s="18">
        <v>1</v>
      </c>
      <c r="GL8" s="34">
        <v>3</v>
      </c>
      <c r="GM8">
        <v>0</v>
      </c>
      <c r="GN8" s="18">
        <v>1</v>
      </c>
      <c r="GO8">
        <v>0</v>
      </c>
      <c r="GP8" s="34">
        <v>2</v>
      </c>
      <c r="GQ8" s="18">
        <v>1</v>
      </c>
      <c r="GR8">
        <v>0</v>
      </c>
      <c r="GS8">
        <v>0</v>
      </c>
      <c r="GT8" s="34">
        <v>1</v>
      </c>
      <c r="GU8">
        <v>0</v>
      </c>
      <c r="GV8">
        <v>0</v>
      </c>
      <c r="GW8">
        <v>0</v>
      </c>
      <c r="GX8" s="34">
        <v>0</v>
      </c>
      <c r="GZ8" s="6"/>
      <c r="HA8" t="s">
        <v>713</v>
      </c>
      <c r="HB8" s="28"/>
      <c r="HC8" s="28" t="s">
        <v>295</v>
      </c>
      <c r="HD8" s="28">
        <v>2050</v>
      </c>
      <c r="HE8" s="28">
        <v>39</v>
      </c>
      <c r="HF8" s="28">
        <v>42</v>
      </c>
      <c r="HG8" s="28">
        <v>1</v>
      </c>
      <c r="HH8" s="28">
        <v>9</v>
      </c>
      <c r="HI8" s="28">
        <v>10</v>
      </c>
      <c r="HJ8" s="28">
        <v>9</v>
      </c>
      <c r="HK8" s="28">
        <v>9</v>
      </c>
      <c r="HL8" s="28">
        <v>0</v>
      </c>
      <c r="HM8" s="28">
        <v>1</v>
      </c>
      <c r="HN8" s="28">
        <v>1</v>
      </c>
      <c r="HO8" s="28">
        <v>8</v>
      </c>
      <c r="HP8" s="28">
        <v>4</v>
      </c>
      <c r="HQ8" s="28">
        <v>2</v>
      </c>
      <c r="HS8" s="28"/>
      <c r="HT8" s="28"/>
      <c r="HU8" s="28">
        <v>1</v>
      </c>
      <c r="HV8" s="28"/>
      <c r="HW8" s="28"/>
      <c r="HX8" s="28"/>
      <c r="HY8" s="28"/>
      <c r="HZ8" s="28"/>
      <c r="IA8" s="28"/>
      <c r="IB8" s="28">
        <v>3</v>
      </c>
      <c r="IC8" s="28">
        <v>3</v>
      </c>
      <c r="ID8" s="28">
        <v>3</v>
      </c>
      <c r="IE8" s="28">
        <v>3</v>
      </c>
      <c r="IF8" s="28">
        <v>3</v>
      </c>
      <c r="IG8" s="28">
        <v>3</v>
      </c>
      <c r="IH8" s="28">
        <v>3</v>
      </c>
      <c r="II8" s="28">
        <v>3</v>
      </c>
      <c r="IJ8" s="28">
        <v>3</v>
      </c>
      <c r="IK8" s="28">
        <v>4</v>
      </c>
      <c r="IL8" s="28">
        <v>4</v>
      </c>
      <c r="IM8" s="28">
        <v>4</v>
      </c>
      <c r="IN8" s="28"/>
    </row>
    <row r="9" spans="1:248" x14ac:dyDescent="0.25">
      <c r="A9">
        <v>6</v>
      </c>
      <c r="B9" t="s">
        <v>382</v>
      </c>
      <c r="C9">
        <v>0</v>
      </c>
      <c r="D9">
        <v>0</v>
      </c>
      <c r="E9">
        <v>0</v>
      </c>
      <c r="F9">
        <v>0</v>
      </c>
      <c r="G9" s="34"/>
      <c r="H9">
        <v>0</v>
      </c>
      <c r="I9" s="18">
        <v>1</v>
      </c>
      <c r="J9">
        <v>0</v>
      </c>
      <c r="K9">
        <v>0</v>
      </c>
      <c r="L9" s="34">
        <v>2</v>
      </c>
      <c r="M9">
        <v>0</v>
      </c>
      <c r="N9">
        <v>0</v>
      </c>
      <c r="O9">
        <v>0</v>
      </c>
      <c r="P9">
        <v>0</v>
      </c>
      <c r="Q9" s="34"/>
      <c r="R9">
        <v>0</v>
      </c>
      <c r="S9">
        <v>0</v>
      </c>
      <c r="T9">
        <v>0</v>
      </c>
      <c r="U9">
        <v>0</v>
      </c>
      <c r="V9" s="34"/>
      <c r="W9">
        <v>0</v>
      </c>
      <c r="X9">
        <v>0</v>
      </c>
      <c r="Y9">
        <v>0</v>
      </c>
      <c r="Z9">
        <v>0</v>
      </c>
      <c r="AA9" s="34"/>
      <c r="AB9">
        <v>0</v>
      </c>
      <c r="AC9">
        <v>0</v>
      </c>
      <c r="AD9">
        <v>0</v>
      </c>
      <c r="AE9">
        <v>0</v>
      </c>
      <c r="AF9" s="34"/>
      <c r="AG9">
        <v>0</v>
      </c>
      <c r="AH9">
        <v>0</v>
      </c>
      <c r="AI9">
        <v>0</v>
      </c>
      <c r="AJ9">
        <v>0</v>
      </c>
      <c r="AK9" s="34"/>
      <c r="AL9">
        <v>0</v>
      </c>
      <c r="AM9">
        <v>0</v>
      </c>
      <c r="AN9">
        <v>0</v>
      </c>
      <c r="AO9">
        <v>0</v>
      </c>
      <c r="AP9" s="34"/>
      <c r="AQ9">
        <v>0</v>
      </c>
      <c r="AR9">
        <v>0</v>
      </c>
      <c r="AS9">
        <v>0</v>
      </c>
      <c r="AT9">
        <v>0</v>
      </c>
      <c r="AU9" s="34"/>
      <c r="AV9">
        <v>0</v>
      </c>
      <c r="AW9">
        <v>0</v>
      </c>
      <c r="AX9">
        <v>0</v>
      </c>
      <c r="AY9">
        <v>0</v>
      </c>
      <c r="AZ9" s="34"/>
      <c r="BA9">
        <v>0</v>
      </c>
      <c r="BB9">
        <v>0</v>
      </c>
      <c r="BC9">
        <v>0</v>
      </c>
      <c r="BD9">
        <v>0</v>
      </c>
      <c r="BE9" s="34"/>
      <c r="BF9">
        <v>0</v>
      </c>
      <c r="BG9" s="18">
        <v>1</v>
      </c>
      <c r="BH9" s="34">
        <v>2</v>
      </c>
      <c r="BI9">
        <v>0</v>
      </c>
      <c r="BJ9" s="18">
        <v>1</v>
      </c>
      <c r="BK9" s="34">
        <v>2</v>
      </c>
      <c r="BL9">
        <v>0</v>
      </c>
      <c r="BM9" s="18">
        <v>1</v>
      </c>
      <c r="BN9" s="34">
        <v>2</v>
      </c>
      <c r="BO9">
        <v>0</v>
      </c>
      <c r="BP9">
        <v>0</v>
      </c>
      <c r="BQ9">
        <v>0</v>
      </c>
      <c r="BR9" s="34"/>
      <c r="BS9">
        <v>0</v>
      </c>
      <c r="BT9">
        <v>0</v>
      </c>
      <c r="BU9">
        <v>0</v>
      </c>
      <c r="BV9" s="34"/>
      <c r="BW9">
        <v>0</v>
      </c>
      <c r="BX9">
        <v>0</v>
      </c>
      <c r="BY9" s="18">
        <v>1</v>
      </c>
      <c r="BZ9" s="34">
        <v>3</v>
      </c>
      <c r="CA9">
        <v>0</v>
      </c>
      <c r="CB9">
        <v>0</v>
      </c>
      <c r="CC9" s="18">
        <v>1</v>
      </c>
      <c r="CD9" s="34">
        <v>3</v>
      </c>
      <c r="CE9">
        <v>0</v>
      </c>
      <c r="CF9">
        <v>0</v>
      </c>
      <c r="CG9" s="18">
        <v>1</v>
      </c>
      <c r="CH9" s="34">
        <v>3</v>
      </c>
      <c r="CI9" s="1">
        <v>0</v>
      </c>
      <c r="CJ9">
        <v>0</v>
      </c>
      <c r="CK9" s="18">
        <v>1</v>
      </c>
      <c r="CL9" s="34">
        <v>3</v>
      </c>
      <c r="CM9" s="1">
        <v>1</v>
      </c>
      <c r="CN9">
        <v>0</v>
      </c>
      <c r="CO9">
        <v>0</v>
      </c>
      <c r="CP9" s="34">
        <v>1</v>
      </c>
      <c r="CQ9" s="1">
        <v>0</v>
      </c>
      <c r="CR9" s="18">
        <v>1</v>
      </c>
      <c r="CS9">
        <v>0</v>
      </c>
      <c r="CT9" s="34">
        <v>2</v>
      </c>
      <c r="CU9" s="1">
        <v>0</v>
      </c>
      <c r="CV9" s="18">
        <v>1</v>
      </c>
      <c r="CW9">
        <v>0</v>
      </c>
      <c r="CX9" s="34">
        <v>2</v>
      </c>
      <c r="CY9" s="1">
        <v>1</v>
      </c>
      <c r="CZ9">
        <v>0</v>
      </c>
      <c r="DA9">
        <v>0</v>
      </c>
      <c r="DB9" s="34">
        <v>1</v>
      </c>
      <c r="DC9" s="1">
        <v>1</v>
      </c>
      <c r="DD9">
        <v>0</v>
      </c>
      <c r="DE9">
        <v>0</v>
      </c>
      <c r="DF9" s="34">
        <v>1</v>
      </c>
      <c r="DG9">
        <v>0</v>
      </c>
      <c r="DH9">
        <v>0</v>
      </c>
      <c r="DI9" s="18">
        <v>1</v>
      </c>
      <c r="DJ9" s="34">
        <v>3</v>
      </c>
      <c r="DK9">
        <v>0</v>
      </c>
      <c r="DL9">
        <v>0</v>
      </c>
      <c r="DM9" s="18">
        <v>1</v>
      </c>
      <c r="DN9" s="34">
        <v>3</v>
      </c>
      <c r="DO9">
        <v>0</v>
      </c>
      <c r="DP9">
        <v>0</v>
      </c>
      <c r="DQ9">
        <v>0</v>
      </c>
      <c r="DR9" s="34"/>
      <c r="DS9">
        <v>0</v>
      </c>
      <c r="DT9">
        <v>0</v>
      </c>
      <c r="DU9" s="18">
        <v>1</v>
      </c>
      <c r="DV9" s="34">
        <v>3</v>
      </c>
      <c r="DW9">
        <v>0</v>
      </c>
      <c r="DX9">
        <v>0</v>
      </c>
      <c r="DY9" s="18">
        <v>1</v>
      </c>
      <c r="DZ9" s="34">
        <v>3</v>
      </c>
      <c r="EA9">
        <v>0</v>
      </c>
      <c r="EB9">
        <v>0</v>
      </c>
      <c r="EC9" s="18">
        <v>1</v>
      </c>
      <c r="ED9" s="34">
        <v>3</v>
      </c>
      <c r="EE9">
        <v>0</v>
      </c>
      <c r="EF9">
        <v>0</v>
      </c>
      <c r="EG9" s="18">
        <v>1</v>
      </c>
      <c r="EH9" s="34">
        <v>3</v>
      </c>
      <c r="EI9">
        <v>0</v>
      </c>
      <c r="EJ9">
        <v>0</v>
      </c>
      <c r="EK9" s="18">
        <v>1</v>
      </c>
      <c r="EL9" s="34">
        <v>3</v>
      </c>
      <c r="EM9">
        <v>0</v>
      </c>
      <c r="EN9" s="18">
        <v>1</v>
      </c>
      <c r="EO9">
        <v>0</v>
      </c>
      <c r="EP9" s="34">
        <v>2</v>
      </c>
      <c r="EQ9">
        <v>0</v>
      </c>
      <c r="ER9">
        <v>0</v>
      </c>
      <c r="ES9" s="18">
        <v>1</v>
      </c>
      <c r="ET9" s="34">
        <v>3</v>
      </c>
      <c r="EU9">
        <v>0</v>
      </c>
      <c r="EV9">
        <v>0</v>
      </c>
      <c r="EW9" s="18">
        <v>1</v>
      </c>
      <c r="EX9" s="34">
        <v>3</v>
      </c>
      <c r="EY9">
        <v>0</v>
      </c>
      <c r="EZ9">
        <v>0</v>
      </c>
      <c r="FA9" s="18">
        <v>1</v>
      </c>
      <c r="FB9" s="34">
        <v>3</v>
      </c>
      <c r="FC9">
        <v>0</v>
      </c>
      <c r="FD9">
        <v>0</v>
      </c>
      <c r="FE9" s="18">
        <v>1</v>
      </c>
      <c r="FF9" s="34">
        <v>3</v>
      </c>
      <c r="FG9">
        <v>0</v>
      </c>
      <c r="FH9">
        <v>0</v>
      </c>
      <c r="FI9" s="18">
        <v>1</v>
      </c>
      <c r="FJ9" s="34">
        <v>3</v>
      </c>
      <c r="FK9">
        <v>0</v>
      </c>
      <c r="FL9">
        <v>0</v>
      </c>
      <c r="FM9" s="18">
        <v>1</v>
      </c>
      <c r="FN9" s="34">
        <v>3</v>
      </c>
      <c r="FO9">
        <v>0</v>
      </c>
      <c r="FP9">
        <v>0</v>
      </c>
      <c r="FQ9" s="18">
        <v>1</v>
      </c>
      <c r="FR9" s="34">
        <v>3</v>
      </c>
      <c r="FS9">
        <v>0</v>
      </c>
      <c r="FT9">
        <v>0</v>
      </c>
      <c r="FU9">
        <v>0</v>
      </c>
      <c r="FV9" s="34"/>
      <c r="FW9">
        <v>0</v>
      </c>
      <c r="FX9">
        <v>0</v>
      </c>
      <c r="FY9" s="18">
        <v>1</v>
      </c>
      <c r="FZ9" s="34">
        <v>3</v>
      </c>
      <c r="GA9">
        <v>0</v>
      </c>
      <c r="GB9">
        <v>0</v>
      </c>
      <c r="GC9" s="18">
        <v>1</v>
      </c>
      <c r="GD9" s="34">
        <v>3</v>
      </c>
      <c r="GE9">
        <v>0</v>
      </c>
      <c r="GF9">
        <v>0</v>
      </c>
      <c r="GG9" s="18">
        <v>1</v>
      </c>
      <c r="GH9" s="34">
        <v>3</v>
      </c>
      <c r="GI9">
        <v>0</v>
      </c>
      <c r="GJ9">
        <v>0</v>
      </c>
      <c r="GK9" s="18">
        <v>1</v>
      </c>
      <c r="GL9" s="34">
        <v>3</v>
      </c>
      <c r="GM9" s="18">
        <v>1</v>
      </c>
      <c r="GN9">
        <v>0</v>
      </c>
      <c r="GO9">
        <v>0</v>
      </c>
      <c r="GP9" s="34">
        <v>1</v>
      </c>
      <c r="GQ9" s="18">
        <v>1</v>
      </c>
      <c r="GR9">
        <v>0</v>
      </c>
      <c r="GS9">
        <v>0</v>
      </c>
      <c r="GT9" s="34">
        <v>1</v>
      </c>
      <c r="GU9">
        <v>0</v>
      </c>
      <c r="GV9">
        <v>0</v>
      </c>
      <c r="GW9">
        <v>0</v>
      </c>
      <c r="GX9" s="34">
        <v>0</v>
      </c>
      <c r="GZ9" s="2"/>
      <c r="HA9" t="s">
        <v>714</v>
      </c>
      <c r="HB9" s="28"/>
      <c r="HC9" s="28" t="s">
        <v>280</v>
      </c>
      <c r="HD9" s="28">
        <v>3300</v>
      </c>
      <c r="HE9" s="28">
        <v>39</v>
      </c>
      <c r="HF9" s="28">
        <v>49</v>
      </c>
      <c r="HG9" s="28">
        <v>2</v>
      </c>
      <c r="HH9" s="28">
        <v>9</v>
      </c>
      <c r="HI9" s="28">
        <v>10</v>
      </c>
      <c r="HJ9" s="28">
        <v>9</v>
      </c>
      <c r="HK9" s="28">
        <v>7</v>
      </c>
      <c r="HL9" s="28">
        <v>2</v>
      </c>
      <c r="HM9" s="28">
        <v>1</v>
      </c>
      <c r="HN9" s="28">
        <v>1</v>
      </c>
      <c r="HO9" s="28">
        <v>8</v>
      </c>
      <c r="HP9" s="28">
        <v>4</v>
      </c>
      <c r="HQ9" s="28">
        <v>2</v>
      </c>
      <c r="HS9" s="28"/>
      <c r="HT9" s="28"/>
      <c r="HU9" s="28">
        <v>2</v>
      </c>
      <c r="HV9" s="28"/>
      <c r="HW9" s="28"/>
      <c r="HX9" s="28"/>
      <c r="HY9" s="28"/>
      <c r="HZ9" s="28"/>
      <c r="IA9" s="28"/>
      <c r="IB9" s="28">
        <v>3</v>
      </c>
      <c r="IC9" s="28">
        <v>3</v>
      </c>
      <c r="ID9" s="28">
        <v>3</v>
      </c>
      <c r="IE9" s="28">
        <v>3</v>
      </c>
      <c r="IF9" s="28">
        <v>3</v>
      </c>
      <c r="IG9" s="28">
        <v>3</v>
      </c>
      <c r="IH9" s="28">
        <v>3</v>
      </c>
      <c r="II9" s="28">
        <v>3</v>
      </c>
      <c r="IJ9" s="28">
        <v>3</v>
      </c>
      <c r="IK9" s="28">
        <v>4</v>
      </c>
      <c r="IL9" s="28">
        <v>4</v>
      </c>
      <c r="IM9" s="28">
        <v>4</v>
      </c>
      <c r="IN9" s="28"/>
    </row>
    <row r="10" spans="1:248" x14ac:dyDescent="0.25">
      <c r="A10">
        <v>7</v>
      </c>
      <c r="B10" t="s">
        <v>425</v>
      </c>
      <c r="C10">
        <v>0</v>
      </c>
      <c r="D10">
        <v>0</v>
      </c>
      <c r="E10">
        <v>0</v>
      </c>
      <c r="F10">
        <v>0</v>
      </c>
      <c r="G10" s="34"/>
      <c r="H10">
        <v>0</v>
      </c>
      <c r="I10" s="18">
        <v>1</v>
      </c>
      <c r="J10">
        <v>0</v>
      </c>
      <c r="K10">
        <v>0</v>
      </c>
      <c r="L10" s="34">
        <v>2</v>
      </c>
      <c r="M10">
        <v>0</v>
      </c>
      <c r="N10">
        <v>0</v>
      </c>
      <c r="O10">
        <v>0</v>
      </c>
      <c r="P10">
        <v>0</v>
      </c>
      <c r="Q10" s="34"/>
      <c r="R10">
        <v>0</v>
      </c>
      <c r="S10">
        <v>0</v>
      </c>
      <c r="T10">
        <v>0</v>
      </c>
      <c r="U10">
        <v>0</v>
      </c>
      <c r="V10" s="34"/>
      <c r="W10">
        <v>0</v>
      </c>
      <c r="X10">
        <v>0</v>
      </c>
      <c r="Y10">
        <v>0</v>
      </c>
      <c r="Z10">
        <v>0</v>
      </c>
      <c r="AA10" s="34"/>
      <c r="AB10">
        <v>0</v>
      </c>
      <c r="AC10">
        <v>0</v>
      </c>
      <c r="AD10">
        <v>0</v>
      </c>
      <c r="AE10">
        <v>0</v>
      </c>
      <c r="AF10" s="34"/>
      <c r="AG10">
        <v>0</v>
      </c>
      <c r="AH10">
        <v>0</v>
      </c>
      <c r="AI10">
        <v>0</v>
      </c>
      <c r="AJ10">
        <v>0</v>
      </c>
      <c r="AK10" s="34"/>
      <c r="AL10">
        <v>0</v>
      </c>
      <c r="AM10">
        <v>0</v>
      </c>
      <c r="AN10">
        <v>0</v>
      </c>
      <c r="AO10">
        <v>0</v>
      </c>
      <c r="AP10" s="34"/>
      <c r="AQ10">
        <v>0</v>
      </c>
      <c r="AR10">
        <v>0</v>
      </c>
      <c r="AS10">
        <v>0</v>
      </c>
      <c r="AT10">
        <v>0</v>
      </c>
      <c r="AU10" s="34"/>
      <c r="AV10">
        <v>0</v>
      </c>
      <c r="AW10">
        <v>0</v>
      </c>
      <c r="AX10">
        <v>0</v>
      </c>
      <c r="AY10">
        <v>0</v>
      </c>
      <c r="AZ10" s="34"/>
      <c r="BA10">
        <v>0</v>
      </c>
      <c r="BB10">
        <v>0</v>
      </c>
      <c r="BC10">
        <v>0</v>
      </c>
      <c r="BD10">
        <v>0</v>
      </c>
      <c r="BE10" s="34"/>
      <c r="BF10">
        <v>0</v>
      </c>
      <c r="BG10" s="18">
        <v>1</v>
      </c>
      <c r="BH10" s="34">
        <v>2</v>
      </c>
      <c r="BI10">
        <v>0</v>
      </c>
      <c r="BJ10" s="18">
        <v>1</v>
      </c>
      <c r="BK10" s="34">
        <v>2</v>
      </c>
      <c r="BL10">
        <v>0</v>
      </c>
      <c r="BM10" s="18">
        <v>1</v>
      </c>
      <c r="BN10" s="34">
        <v>2</v>
      </c>
      <c r="BO10">
        <v>0</v>
      </c>
      <c r="BP10">
        <v>0</v>
      </c>
      <c r="BQ10">
        <v>0</v>
      </c>
      <c r="BR10" s="34"/>
      <c r="BS10">
        <v>0</v>
      </c>
      <c r="BT10">
        <v>0</v>
      </c>
      <c r="BU10">
        <v>0</v>
      </c>
      <c r="BV10" s="34"/>
      <c r="BW10">
        <v>0</v>
      </c>
      <c r="BX10">
        <v>0</v>
      </c>
      <c r="BY10" s="18">
        <v>1</v>
      </c>
      <c r="BZ10" s="34">
        <v>3</v>
      </c>
      <c r="CA10">
        <v>0</v>
      </c>
      <c r="CB10">
        <v>0</v>
      </c>
      <c r="CC10" s="18">
        <v>1</v>
      </c>
      <c r="CD10" s="34">
        <v>3</v>
      </c>
      <c r="CE10">
        <v>0</v>
      </c>
      <c r="CF10">
        <v>0</v>
      </c>
      <c r="CG10" s="18">
        <v>1</v>
      </c>
      <c r="CH10" s="34">
        <v>3</v>
      </c>
      <c r="CI10" s="1">
        <v>0</v>
      </c>
      <c r="CJ10">
        <v>0</v>
      </c>
      <c r="CK10" s="18">
        <v>1</v>
      </c>
      <c r="CL10" s="34">
        <v>3</v>
      </c>
      <c r="CM10" s="1">
        <v>1</v>
      </c>
      <c r="CN10">
        <v>0</v>
      </c>
      <c r="CO10" s="19">
        <v>0</v>
      </c>
      <c r="CP10" s="34">
        <v>1</v>
      </c>
      <c r="CQ10" s="1">
        <v>0</v>
      </c>
      <c r="CR10">
        <v>0</v>
      </c>
      <c r="CS10" s="18">
        <v>1</v>
      </c>
      <c r="CT10" s="34">
        <v>3</v>
      </c>
      <c r="CU10" s="1">
        <v>0</v>
      </c>
      <c r="CV10">
        <v>0</v>
      </c>
      <c r="CW10" s="18">
        <v>1</v>
      </c>
      <c r="CX10" s="34">
        <v>3</v>
      </c>
      <c r="CY10" s="1">
        <v>0</v>
      </c>
      <c r="CZ10">
        <v>0</v>
      </c>
      <c r="DA10" s="18">
        <v>1</v>
      </c>
      <c r="DB10" s="34">
        <v>3</v>
      </c>
      <c r="DC10" s="1">
        <v>0</v>
      </c>
      <c r="DD10">
        <v>0</v>
      </c>
      <c r="DE10" s="18">
        <v>1</v>
      </c>
      <c r="DF10" s="34">
        <v>3</v>
      </c>
      <c r="DG10">
        <v>0</v>
      </c>
      <c r="DH10" s="19">
        <v>0</v>
      </c>
      <c r="DI10" s="18">
        <v>1</v>
      </c>
      <c r="DJ10" s="34">
        <v>3</v>
      </c>
      <c r="DK10" s="19">
        <v>0</v>
      </c>
      <c r="DL10" s="19">
        <v>0</v>
      </c>
      <c r="DM10" s="18">
        <v>1</v>
      </c>
      <c r="DN10" s="34">
        <v>3</v>
      </c>
      <c r="DO10" s="19">
        <v>0</v>
      </c>
      <c r="DP10" s="19">
        <v>0</v>
      </c>
      <c r="DQ10" s="19">
        <v>0</v>
      </c>
      <c r="DR10" s="34"/>
      <c r="DS10" s="19">
        <v>0</v>
      </c>
      <c r="DT10" s="19">
        <v>0</v>
      </c>
      <c r="DU10" s="18">
        <v>1</v>
      </c>
      <c r="DV10" s="34">
        <v>3</v>
      </c>
      <c r="DW10" s="19">
        <v>0</v>
      </c>
      <c r="DX10" s="19">
        <v>0</v>
      </c>
      <c r="DY10" s="18">
        <v>1</v>
      </c>
      <c r="DZ10" s="34">
        <v>3</v>
      </c>
      <c r="EA10" s="19">
        <v>0</v>
      </c>
      <c r="EB10" s="19">
        <v>0</v>
      </c>
      <c r="EC10" s="18">
        <v>1</v>
      </c>
      <c r="ED10" s="34">
        <v>3</v>
      </c>
      <c r="EE10" s="19">
        <v>0</v>
      </c>
      <c r="EF10" s="19">
        <v>0</v>
      </c>
      <c r="EG10" s="18">
        <v>1</v>
      </c>
      <c r="EH10" s="34">
        <v>3</v>
      </c>
      <c r="EI10" s="19">
        <v>0</v>
      </c>
      <c r="EJ10" s="19">
        <v>0</v>
      </c>
      <c r="EK10" s="18">
        <v>1</v>
      </c>
      <c r="EL10" s="34">
        <v>3</v>
      </c>
      <c r="EM10" s="19">
        <v>0</v>
      </c>
      <c r="EN10" s="19">
        <v>0</v>
      </c>
      <c r="EO10" s="18">
        <v>1</v>
      </c>
      <c r="EP10" s="34">
        <v>3</v>
      </c>
      <c r="EQ10">
        <v>0</v>
      </c>
      <c r="ER10">
        <v>0</v>
      </c>
      <c r="ES10" s="18">
        <v>1</v>
      </c>
      <c r="ET10" s="34">
        <v>3</v>
      </c>
      <c r="EU10">
        <v>0</v>
      </c>
      <c r="EV10">
        <v>0</v>
      </c>
      <c r="EW10" s="18">
        <v>1</v>
      </c>
      <c r="EX10" s="34">
        <v>3</v>
      </c>
      <c r="EY10">
        <v>0</v>
      </c>
      <c r="EZ10">
        <v>0</v>
      </c>
      <c r="FA10" s="18">
        <v>1</v>
      </c>
      <c r="FB10" s="34">
        <v>3</v>
      </c>
      <c r="FC10">
        <v>0</v>
      </c>
      <c r="FD10">
        <v>0</v>
      </c>
      <c r="FE10" s="18">
        <v>1</v>
      </c>
      <c r="FF10" s="34">
        <v>3</v>
      </c>
      <c r="FG10">
        <v>0</v>
      </c>
      <c r="FH10">
        <v>0</v>
      </c>
      <c r="FI10" s="18">
        <v>1</v>
      </c>
      <c r="FJ10" s="34">
        <v>3</v>
      </c>
      <c r="FK10">
        <v>0</v>
      </c>
      <c r="FL10">
        <v>0</v>
      </c>
      <c r="FM10" s="18">
        <v>1</v>
      </c>
      <c r="FN10" s="34">
        <v>3</v>
      </c>
      <c r="FO10">
        <v>0</v>
      </c>
      <c r="FP10">
        <v>0</v>
      </c>
      <c r="FQ10" s="18">
        <v>1</v>
      </c>
      <c r="FR10" s="34">
        <v>3</v>
      </c>
      <c r="FS10">
        <v>0</v>
      </c>
      <c r="FT10">
        <v>0</v>
      </c>
      <c r="FU10">
        <v>0</v>
      </c>
      <c r="FV10" s="34"/>
      <c r="FW10">
        <v>0</v>
      </c>
      <c r="FX10">
        <v>0</v>
      </c>
      <c r="FY10" s="18">
        <v>1</v>
      </c>
      <c r="FZ10" s="34">
        <v>3</v>
      </c>
      <c r="GA10">
        <v>0</v>
      </c>
      <c r="GB10">
        <v>0</v>
      </c>
      <c r="GC10" s="18">
        <v>1</v>
      </c>
      <c r="GD10" s="34">
        <v>3</v>
      </c>
      <c r="GE10">
        <v>0</v>
      </c>
      <c r="GF10">
        <v>0</v>
      </c>
      <c r="GG10" s="18">
        <v>1</v>
      </c>
      <c r="GH10" s="34">
        <v>3</v>
      </c>
      <c r="GI10">
        <v>0</v>
      </c>
      <c r="GJ10">
        <v>0</v>
      </c>
      <c r="GK10" s="18">
        <v>1</v>
      </c>
      <c r="GL10" s="34">
        <v>3</v>
      </c>
      <c r="GM10">
        <v>0</v>
      </c>
      <c r="GN10">
        <v>0</v>
      </c>
      <c r="GO10" s="18">
        <v>1</v>
      </c>
      <c r="GP10" s="34">
        <v>3</v>
      </c>
      <c r="GQ10">
        <v>0</v>
      </c>
      <c r="GR10">
        <v>0</v>
      </c>
      <c r="GS10" s="18">
        <v>1</v>
      </c>
      <c r="GT10" s="34">
        <v>3</v>
      </c>
      <c r="GU10">
        <v>0</v>
      </c>
      <c r="GV10">
        <v>0</v>
      </c>
      <c r="GW10">
        <v>0</v>
      </c>
      <c r="GX10" s="34">
        <v>0</v>
      </c>
      <c r="GZ10" s="4"/>
      <c r="HA10" t="s">
        <v>69</v>
      </c>
      <c r="HB10" s="28"/>
      <c r="HC10" s="28" t="s">
        <v>273</v>
      </c>
      <c r="HD10" s="28">
        <v>2900</v>
      </c>
      <c r="HE10" s="28">
        <v>38</v>
      </c>
      <c r="HF10" s="28">
        <v>49</v>
      </c>
      <c r="HG10" s="28">
        <v>2</v>
      </c>
      <c r="HH10" s="28">
        <v>9</v>
      </c>
      <c r="HI10" s="28">
        <v>10</v>
      </c>
      <c r="HJ10" s="28">
        <v>9</v>
      </c>
      <c r="HK10" s="28">
        <v>11</v>
      </c>
      <c r="HL10" s="28">
        <v>-2</v>
      </c>
      <c r="HM10" s="28">
        <v>1</v>
      </c>
      <c r="HN10" s="28">
        <v>1</v>
      </c>
      <c r="HO10" s="28">
        <v>8</v>
      </c>
      <c r="HP10" s="28">
        <v>4</v>
      </c>
      <c r="HQ10" s="28">
        <v>1</v>
      </c>
      <c r="HS10" s="28"/>
      <c r="HT10" s="28"/>
      <c r="HU10" s="28">
        <v>1</v>
      </c>
      <c r="HV10" s="28"/>
      <c r="HW10" s="28"/>
      <c r="HX10" s="28"/>
      <c r="HY10" s="28"/>
      <c r="HZ10" s="28"/>
      <c r="IA10" s="28"/>
      <c r="IB10" s="28">
        <v>3</v>
      </c>
      <c r="IC10" s="28">
        <v>3</v>
      </c>
      <c r="ID10" s="28">
        <v>3</v>
      </c>
      <c r="IE10" s="28">
        <v>3</v>
      </c>
      <c r="IF10" s="28">
        <v>3</v>
      </c>
      <c r="IG10" s="28">
        <v>3</v>
      </c>
      <c r="IH10" s="28">
        <v>3</v>
      </c>
      <c r="II10" s="28">
        <v>3</v>
      </c>
      <c r="IJ10" s="28">
        <v>3</v>
      </c>
      <c r="IK10" s="28">
        <v>4</v>
      </c>
      <c r="IL10" s="28">
        <v>4</v>
      </c>
      <c r="IM10" s="28">
        <v>4</v>
      </c>
      <c r="IN10" s="28"/>
    </row>
    <row r="11" spans="1:248" x14ac:dyDescent="0.25">
      <c r="A11">
        <v>8</v>
      </c>
      <c r="B11" t="s">
        <v>344</v>
      </c>
      <c r="C11">
        <v>0</v>
      </c>
      <c r="D11">
        <v>0</v>
      </c>
      <c r="E11">
        <v>0</v>
      </c>
      <c r="F11">
        <v>0</v>
      </c>
      <c r="G11" s="34"/>
      <c r="H11" s="18">
        <v>1</v>
      </c>
      <c r="I11">
        <v>0</v>
      </c>
      <c r="J11">
        <v>0</v>
      </c>
      <c r="K11">
        <v>0</v>
      </c>
      <c r="L11" s="34">
        <v>1</v>
      </c>
      <c r="M11">
        <v>0</v>
      </c>
      <c r="N11">
        <v>0</v>
      </c>
      <c r="O11">
        <v>0</v>
      </c>
      <c r="P11">
        <v>0</v>
      </c>
      <c r="Q11" s="34"/>
      <c r="R11">
        <v>0</v>
      </c>
      <c r="S11">
        <v>0</v>
      </c>
      <c r="T11">
        <v>0</v>
      </c>
      <c r="U11">
        <v>0</v>
      </c>
      <c r="V11" s="34"/>
      <c r="W11">
        <v>0</v>
      </c>
      <c r="X11">
        <v>0</v>
      </c>
      <c r="Y11">
        <v>0</v>
      </c>
      <c r="Z11">
        <v>0</v>
      </c>
      <c r="AA11" s="34"/>
      <c r="AB11">
        <v>0</v>
      </c>
      <c r="AC11">
        <v>0</v>
      </c>
      <c r="AD11">
        <v>0</v>
      </c>
      <c r="AE11">
        <v>0</v>
      </c>
      <c r="AF11" s="34"/>
      <c r="AG11">
        <v>0</v>
      </c>
      <c r="AH11">
        <v>0</v>
      </c>
      <c r="AI11">
        <v>0</v>
      </c>
      <c r="AJ11">
        <v>0</v>
      </c>
      <c r="AK11" s="34"/>
      <c r="AL11">
        <v>0</v>
      </c>
      <c r="AM11">
        <v>0</v>
      </c>
      <c r="AN11">
        <v>0</v>
      </c>
      <c r="AO11">
        <v>0</v>
      </c>
      <c r="AP11" s="34"/>
      <c r="AQ11">
        <v>0</v>
      </c>
      <c r="AR11">
        <v>0</v>
      </c>
      <c r="AS11">
        <v>0</v>
      </c>
      <c r="AT11">
        <v>0</v>
      </c>
      <c r="AU11" s="34"/>
      <c r="AV11">
        <v>0</v>
      </c>
      <c r="AW11">
        <v>0</v>
      </c>
      <c r="AX11">
        <v>0</v>
      </c>
      <c r="AY11">
        <v>0</v>
      </c>
      <c r="AZ11" s="34"/>
      <c r="BA11">
        <v>0</v>
      </c>
      <c r="BB11">
        <v>0</v>
      </c>
      <c r="BC11">
        <v>0</v>
      </c>
      <c r="BD11">
        <v>0</v>
      </c>
      <c r="BE11" s="34"/>
      <c r="BF11">
        <v>0</v>
      </c>
      <c r="BG11" s="18">
        <v>1</v>
      </c>
      <c r="BH11" s="34">
        <v>2</v>
      </c>
      <c r="BI11">
        <v>0</v>
      </c>
      <c r="BJ11" s="18">
        <v>1</v>
      </c>
      <c r="BK11" s="34">
        <v>2</v>
      </c>
      <c r="BL11">
        <v>0</v>
      </c>
      <c r="BM11" s="18">
        <v>1</v>
      </c>
      <c r="BN11" s="34">
        <v>2</v>
      </c>
      <c r="BO11">
        <v>0</v>
      </c>
      <c r="BP11">
        <v>0</v>
      </c>
      <c r="BQ11">
        <v>0</v>
      </c>
      <c r="BR11" s="34"/>
      <c r="BS11">
        <v>0</v>
      </c>
      <c r="BT11">
        <v>0</v>
      </c>
      <c r="BU11">
        <v>0</v>
      </c>
      <c r="BV11" s="34"/>
      <c r="BW11">
        <v>0</v>
      </c>
      <c r="BX11">
        <v>0</v>
      </c>
      <c r="BY11" s="18">
        <v>1</v>
      </c>
      <c r="BZ11" s="34">
        <v>3</v>
      </c>
      <c r="CA11">
        <v>0</v>
      </c>
      <c r="CB11">
        <v>0</v>
      </c>
      <c r="CC11" s="18">
        <v>1</v>
      </c>
      <c r="CD11" s="34">
        <v>3</v>
      </c>
      <c r="CE11">
        <v>0</v>
      </c>
      <c r="CF11">
        <v>0</v>
      </c>
      <c r="CG11" s="18">
        <v>1</v>
      </c>
      <c r="CH11" s="34">
        <v>3</v>
      </c>
      <c r="CI11" s="1">
        <v>0</v>
      </c>
      <c r="CJ11">
        <v>0</v>
      </c>
      <c r="CK11" s="18">
        <v>1</v>
      </c>
      <c r="CL11" s="34">
        <v>3</v>
      </c>
      <c r="CM11" s="1">
        <v>1</v>
      </c>
      <c r="CN11">
        <v>0</v>
      </c>
      <c r="CO11" s="19">
        <v>0</v>
      </c>
      <c r="CP11" s="34">
        <v>1</v>
      </c>
      <c r="CQ11" s="1">
        <v>0</v>
      </c>
      <c r="CR11">
        <v>0</v>
      </c>
      <c r="CS11" s="18">
        <v>1</v>
      </c>
      <c r="CT11" s="34">
        <v>3</v>
      </c>
      <c r="CU11" s="1">
        <v>0</v>
      </c>
      <c r="CV11">
        <v>0</v>
      </c>
      <c r="CW11" s="18">
        <v>1</v>
      </c>
      <c r="CX11" s="34">
        <v>3</v>
      </c>
      <c r="CY11" s="1">
        <v>0</v>
      </c>
      <c r="CZ11">
        <v>0</v>
      </c>
      <c r="DA11" s="18">
        <v>1</v>
      </c>
      <c r="DB11" s="34">
        <v>3</v>
      </c>
      <c r="DC11" s="1">
        <v>0</v>
      </c>
      <c r="DD11">
        <v>0</v>
      </c>
      <c r="DE11" s="18">
        <v>1</v>
      </c>
      <c r="DF11" s="34">
        <v>3</v>
      </c>
      <c r="DG11">
        <v>0</v>
      </c>
      <c r="DH11" s="19">
        <v>0</v>
      </c>
      <c r="DI11" s="18">
        <v>1</v>
      </c>
      <c r="DJ11" s="34">
        <v>3</v>
      </c>
      <c r="DK11" s="19">
        <v>0</v>
      </c>
      <c r="DL11" s="19">
        <v>0</v>
      </c>
      <c r="DM11" s="18">
        <v>1</v>
      </c>
      <c r="DN11" s="34">
        <v>3</v>
      </c>
      <c r="DO11" s="19">
        <v>0</v>
      </c>
      <c r="DP11" s="19">
        <v>0</v>
      </c>
      <c r="DQ11" s="19">
        <v>0</v>
      </c>
      <c r="DR11" s="34"/>
      <c r="DS11" s="19">
        <v>0</v>
      </c>
      <c r="DT11" s="19">
        <v>0</v>
      </c>
      <c r="DU11" s="18">
        <v>1</v>
      </c>
      <c r="DV11" s="34">
        <v>3</v>
      </c>
      <c r="DW11" s="19">
        <v>0</v>
      </c>
      <c r="DX11" s="19">
        <v>0</v>
      </c>
      <c r="DY11" s="18">
        <v>1</v>
      </c>
      <c r="DZ11" s="34">
        <v>3</v>
      </c>
      <c r="EA11" s="19">
        <v>0</v>
      </c>
      <c r="EB11" s="19">
        <v>0</v>
      </c>
      <c r="EC11" s="18">
        <v>1</v>
      </c>
      <c r="ED11" s="34">
        <v>3</v>
      </c>
      <c r="EE11" s="19">
        <v>0</v>
      </c>
      <c r="EF11" s="19">
        <v>0</v>
      </c>
      <c r="EG11" s="18">
        <v>1</v>
      </c>
      <c r="EH11" s="34">
        <v>3</v>
      </c>
      <c r="EI11" s="19">
        <v>0</v>
      </c>
      <c r="EJ11" s="19">
        <v>0</v>
      </c>
      <c r="EK11" s="18">
        <v>1</v>
      </c>
      <c r="EL11" s="34">
        <v>3</v>
      </c>
      <c r="EM11" s="19">
        <v>0</v>
      </c>
      <c r="EN11" s="19">
        <v>0</v>
      </c>
      <c r="EO11" s="18">
        <v>1</v>
      </c>
      <c r="EP11" s="34">
        <v>3</v>
      </c>
      <c r="EQ11">
        <v>0</v>
      </c>
      <c r="ER11">
        <v>0</v>
      </c>
      <c r="ES11" s="18">
        <v>1</v>
      </c>
      <c r="ET11" s="34">
        <v>3</v>
      </c>
      <c r="EU11">
        <v>0</v>
      </c>
      <c r="EV11">
        <v>0</v>
      </c>
      <c r="EW11" s="18">
        <v>1</v>
      </c>
      <c r="EX11" s="34">
        <v>3</v>
      </c>
      <c r="EY11">
        <v>0</v>
      </c>
      <c r="EZ11">
        <v>0</v>
      </c>
      <c r="FA11" s="18">
        <v>1</v>
      </c>
      <c r="FB11" s="34">
        <v>3</v>
      </c>
      <c r="FC11">
        <v>0</v>
      </c>
      <c r="FD11">
        <v>0</v>
      </c>
      <c r="FE11" s="18">
        <v>1</v>
      </c>
      <c r="FF11" s="34">
        <v>3</v>
      </c>
      <c r="FG11">
        <v>0</v>
      </c>
      <c r="FH11">
        <v>0</v>
      </c>
      <c r="FI11" s="18">
        <v>1</v>
      </c>
      <c r="FJ11" s="34">
        <v>3</v>
      </c>
      <c r="FK11">
        <v>0</v>
      </c>
      <c r="FL11">
        <v>0</v>
      </c>
      <c r="FM11" s="18">
        <v>1</v>
      </c>
      <c r="FN11" s="34">
        <v>3</v>
      </c>
      <c r="FO11">
        <v>0</v>
      </c>
      <c r="FP11">
        <v>0</v>
      </c>
      <c r="FQ11" s="18">
        <v>1</v>
      </c>
      <c r="FR11" s="34">
        <v>3</v>
      </c>
      <c r="FS11">
        <v>0</v>
      </c>
      <c r="FT11">
        <v>0</v>
      </c>
      <c r="FU11">
        <v>0</v>
      </c>
      <c r="FV11" s="34"/>
      <c r="FW11">
        <v>0</v>
      </c>
      <c r="FX11">
        <v>0</v>
      </c>
      <c r="FY11" s="18">
        <v>1</v>
      </c>
      <c r="FZ11" s="34">
        <v>3</v>
      </c>
      <c r="GA11">
        <v>0</v>
      </c>
      <c r="GB11">
        <v>0</v>
      </c>
      <c r="GC11" s="18">
        <v>1</v>
      </c>
      <c r="GD11" s="34">
        <v>3</v>
      </c>
      <c r="GE11">
        <v>0</v>
      </c>
      <c r="GF11">
        <v>0</v>
      </c>
      <c r="GG11" s="18">
        <v>1</v>
      </c>
      <c r="GH11" s="34">
        <v>3</v>
      </c>
      <c r="GI11">
        <v>0</v>
      </c>
      <c r="GJ11">
        <v>0</v>
      </c>
      <c r="GK11" s="18">
        <v>1</v>
      </c>
      <c r="GL11" s="34">
        <v>3</v>
      </c>
      <c r="GM11" s="18">
        <v>1</v>
      </c>
      <c r="GN11">
        <v>0</v>
      </c>
      <c r="GO11">
        <v>0</v>
      </c>
      <c r="GP11" s="34">
        <v>1</v>
      </c>
      <c r="GQ11" s="18">
        <v>1</v>
      </c>
      <c r="GR11">
        <v>0</v>
      </c>
      <c r="GS11">
        <v>0</v>
      </c>
      <c r="GT11" s="34">
        <v>1</v>
      </c>
      <c r="GU11">
        <v>0</v>
      </c>
      <c r="GV11">
        <v>0</v>
      </c>
      <c r="GW11">
        <v>0</v>
      </c>
      <c r="GX11" s="34">
        <v>0</v>
      </c>
      <c r="GZ11" s="7"/>
      <c r="HA11" t="s">
        <v>715</v>
      </c>
      <c r="HB11" s="28"/>
      <c r="HC11" s="28" t="s">
        <v>345</v>
      </c>
      <c r="HD11" s="28">
        <v>3490</v>
      </c>
      <c r="HE11" s="28">
        <v>38</v>
      </c>
      <c r="HF11" s="28">
        <v>49</v>
      </c>
      <c r="HG11" s="28">
        <v>1</v>
      </c>
      <c r="HH11" s="28">
        <v>9</v>
      </c>
      <c r="HI11" s="28">
        <v>10</v>
      </c>
      <c r="HJ11" s="28">
        <v>9</v>
      </c>
      <c r="HK11" s="28">
        <v>9</v>
      </c>
      <c r="HL11" s="28">
        <v>0</v>
      </c>
      <c r="HM11" s="28">
        <v>1</v>
      </c>
      <c r="HN11" s="28">
        <v>1</v>
      </c>
      <c r="HO11" s="28">
        <v>8</v>
      </c>
      <c r="HP11" s="28">
        <v>4</v>
      </c>
      <c r="HQ11" s="29">
        <v>2</v>
      </c>
      <c r="HS11" s="28"/>
      <c r="HT11" s="28"/>
      <c r="HU11" s="28">
        <v>1</v>
      </c>
      <c r="HV11" s="28"/>
      <c r="HW11" s="28"/>
      <c r="HX11" s="28"/>
      <c r="HY11" s="28"/>
      <c r="HZ11" s="28"/>
      <c r="IA11" s="28"/>
      <c r="IB11" s="28">
        <v>3</v>
      </c>
      <c r="IC11" s="28">
        <v>3</v>
      </c>
      <c r="ID11" s="28">
        <v>3</v>
      </c>
      <c r="IE11" s="28">
        <v>3</v>
      </c>
      <c r="IF11" s="28">
        <v>3</v>
      </c>
      <c r="IG11" s="28">
        <v>3</v>
      </c>
      <c r="IH11" s="28">
        <v>3</v>
      </c>
      <c r="II11" s="28">
        <v>3</v>
      </c>
      <c r="IJ11" s="28">
        <v>3</v>
      </c>
      <c r="IK11" s="28">
        <v>4</v>
      </c>
      <c r="IL11" s="28">
        <v>4</v>
      </c>
      <c r="IM11" s="28">
        <v>4</v>
      </c>
      <c r="IN11" s="28"/>
    </row>
    <row r="12" spans="1:248" ht="15.75" x14ac:dyDescent="0.25">
      <c r="A12">
        <v>9</v>
      </c>
      <c r="B12" t="s">
        <v>346</v>
      </c>
      <c r="C12">
        <v>0</v>
      </c>
      <c r="D12">
        <v>0</v>
      </c>
      <c r="E12">
        <v>0</v>
      </c>
      <c r="F12">
        <v>0</v>
      </c>
      <c r="G12" s="34"/>
      <c r="H12" s="18">
        <v>1</v>
      </c>
      <c r="I12">
        <v>0</v>
      </c>
      <c r="J12">
        <v>0</v>
      </c>
      <c r="K12">
        <v>0</v>
      </c>
      <c r="L12" s="34">
        <v>1</v>
      </c>
      <c r="M12">
        <v>0</v>
      </c>
      <c r="N12">
        <v>0</v>
      </c>
      <c r="O12">
        <v>0</v>
      </c>
      <c r="P12">
        <v>0</v>
      </c>
      <c r="Q12" s="34"/>
      <c r="R12">
        <v>0</v>
      </c>
      <c r="S12">
        <v>0</v>
      </c>
      <c r="T12">
        <v>0</v>
      </c>
      <c r="U12">
        <v>0</v>
      </c>
      <c r="V12" s="34"/>
      <c r="W12">
        <v>0</v>
      </c>
      <c r="X12">
        <v>0</v>
      </c>
      <c r="Y12">
        <v>0</v>
      </c>
      <c r="Z12">
        <v>0</v>
      </c>
      <c r="AA12" s="34"/>
      <c r="AB12">
        <v>0</v>
      </c>
      <c r="AC12">
        <v>0</v>
      </c>
      <c r="AD12">
        <v>0</v>
      </c>
      <c r="AE12">
        <v>0</v>
      </c>
      <c r="AF12" s="34"/>
      <c r="AG12">
        <v>0</v>
      </c>
      <c r="AH12">
        <v>0</v>
      </c>
      <c r="AI12">
        <v>0</v>
      </c>
      <c r="AJ12">
        <v>0</v>
      </c>
      <c r="AK12" s="34"/>
      <c r="AL12">
        <v>0</v>
      </c>
      <c r="AM12">
        <v>0</v>
      </c>
      <c r="AN12">
        <v>0</v>
      </c>
      <c r="AO12">
        <v>0</v>
      </c>
      <c r="AP12" s="34"/>
      <c r="AQ12">
        <v>0</v>
      </c>
      <c r="AR12">
        <v>0</v>
      </c>
      <c r="AS12">
        <v>0</v>
      </c>
      <c r="AT12">
        <v>0</v>
      </c>
      <c r="AU12" s="34"/>
      <c r="AV12">
        <v>0</v>
      </c>
      <c r="AW12">
        <v>0</v>
      </c>
      <c r="AX12">
        <v>0</v>
      </c>
      <c r="AY12">
        <v>0</v>
      </c>
      <c r="AZ12" s="34"/>
      <c r="BA12">
        <v>0</v>
      </c>
      <c r="BB12">
        <v>0</v>
      </c>
      <c r="BC12">
        <v>0</v>
      </c>
      <c r="BD12">
        <v>0</v>
      </c>
      <c r="BE12" s="34"/>
      <c r="BF12">
        <v>0</v>
      </c>
      <c r="BG12" s="18">
        <v>1</v>
      </c>
      <c r="BH12" s="34">
        <v>2</v>
      </c>
      <c r="BI12">
        <v>0</v>
      </c>
      <c r="BJ12" s="18">
        <v>1</v>
      </c>
      <c r="BK12" s="34">
        <v>2</v>
      </c>
      <c r="BL12">
        <v>0</v>
      </c>
      <c r="BM12" s="18">
        <v>1</v>
      </c>
      <c r="BN12" s="34">
        <v>2</v>
      </c>
      <c r="BO12">
        <v>0</v>
      </c>
      <c r="BP12">
        <v>0</v>
      </c>
      <c r="BQ12">
        <v>0</v>
      </c>
      <c r="BR12" s="34"/>
      <c r="BS12">
        <v>0</v>
      </c>
      <c r="BT12">
        <v>0</v>
      </c>
      <c r="BU12">
        <v>0</v>
      </c>
      <c r="BV12" s="34"/>
      <c r="BW12">
        <v>0</v>
      </c>
      <c r="BX12">
        <v>0</v>
      </c>
      <c r="BY12" s="18">
        <v>1</v>
      </c>
      <c r="BZ12" s="34">
        <v>3</v>
      </c>
      <c r="CA12">
        <v>0</v>
      </c>
      <c r="CB12">
        <v>0</v>
      </c>
      <c r="CC12" s="18">
        <v>1</v>
      </c>
      <c r="CD12" s="34">
        <v>3</v>
      </c>
      <c r="CE12">
        <v>0</v>
      </c>
      <c r="CF12">
        <v>0</v>
      </c>
      <c r="CG12" s="18">
        <v>1</v>
      </c>
      <c r="CH12" s="34">
        <v>3</v>
      </c>
      <c r="CI12" s="1">
        <v>1</v>
      </c>
      <c r="CJ12">
        <v>0</v>
      </c>
      <c r="CK12">
        <v>0</v>
      </c>
      <c r="CL12" s="34">
        <v>1</v>
      </c>
      <c r="CM12" s="1">
        <v>0</v>
      </c>
      <c r="CN12">
        <v>0</v>
      </c>
      <c r="CO12" s="18">
        <v>1</v>
      </c>
      <c r="CP12" s="34">
        <v>3</v>
      </c>
      <c r="CQ12" s="1">
        <v>0</v>
      </c>
      <c r="CR12">
        <v>0</v>
      </c>
      <c r="CS12" s="18">
        <v>1</v>
      </c>
      <c r="CT12" s="34">
        <v>3</v>
      </c>
      <c r="CU12" s="1">
        <v>0</v>
      </c>
      <c r="CV12">
        <v>0</v>
      </c>
      <c r="CW12" s="18">
        <v>1</v>
      </c>
      <c r="CX12" s="34">
        <v>3</v>
      </c>
      <c r="CY12" s="1">
        <v>0</v>
      </c>
      <c r="CZ12">
        <v>0</v>
      </c>
      <c r="DA12" s="18">
        <v>1</v>
      </c>
      <c r="DB12" s="34">
        <v>3</v>
      </c>
      <c r="DC12" s="1">
        <v>0</v>
      </c>
      <c r="DD12">
        <v>0</v>
      </c>
      <c r="DE12" s="18">
        <v>1</v>
      </c>
      <c r="DF12" s="34">
        <v>3</v>
      </c>
      <c r="DG12">
        <v>0</v>
      </c>
      <c r="DH12">
        <v>0</v>
      </c>
      <c r="DI12" s="18">
        <v>1</v>
      </c>
      <c r="DJ12" s="34">
        <v>3</v>
      </c>
      <c r="DK12">
        <v>0</v>
      </c>
      <c r="DL12">
        <v>0</v>
      </c>
      <c r="DM12" s="18">
        <v>1</v>
      </c>
      <c r="DN12" s="34">
        <v>3</v>
      </c>
      <c r="DO12">
        <v>0</v>
      </c>
      <c r="DP12">
        <v>0</v>
      </c>
      <c r="DQ12">
        <v>0</v>
      </c>
      <c r="DR12" s="34"/>
      <c r="DS12">
        <v>0</v>
      </c>
      <c r="DT12">
        <v>0</v>
      </c>
      <c r="DU12" s="18">
        <v>1</v>
      </c>
      <c r="DV12" s="34">
        <v>3</v>
      </c>
      <c r="DW12">
        <v>0</v>
      </c>
      <c r="DX12">
        <v>0</v>
      </c>
      <c r="DY12" s="18">
        <v>1</v>
      </c>
      <c r="DZ12" s="34">
        <v>3</v>
      </c>
      <c r="EA12">
        <v>0</v>
      </c>
      <c r="EB12">
        <v>0</v>
      </c>
      <c r="EC12" s="18">
        <v>1</v>
      </c>
      <c r="ED12" s="34">
        <v>3</v>
      </c>
      <c r="EE12">
        <v>0</v>
      </c>
      <c r="EF12">
        <v>0</v>
      </c>
      <c r="EG12" s="18">
        <v>1</v>
      </c>
      <c r="EH12" s="34">
        <v>3</v>
      </c>
      <c r="EI12">
        <v>0</v>
      </c>
      <c r="EJ12">
        <v>0</v>
      </c>
      <c r="EK12" s="18">
        <v>1</v>
      </c>
      <c r="EL12" s="34">
        <v>3</v>
      </c>
      <c r="EM12" s="18">
        <v>1</v>
      </c>
      <c r="EN12">
        <v>0</v>
      </c>
      <c r="EO12">
        <v>0</v>
      </c>
      <c r="EP12" s="34">
        <v>1</v>
      </c>
      <c r="EQ12">
        <v>0</v>
      </c>
      <c r="ER12">
        <v>0</v>
      </c>
      <c r="ES12" s="18">
        <v>1</v>
      </c>
      <c r="ET12" s="34">
        <v>3</v>
      </c>
      <c r="EU12">
        <v>0</v>
      </c>
      <c r="EV12">
        <v>0</v>
      </c>
      <c r="EW12" s="18">
        <v>1</v>
      </c>
      <c r="EX12" s="34">
        <v>3</v>
      </c>
      <c r="EY12">
        <v>0</v>
      </c>
      <c r="EZ12">
        <v>0</v>
      </c>
      <c r="FA12" s="18">
        <v>1</v>
      </c>
      <c r="FB12" s="34">
        <v>3</v>
      </c>
      <c r="FC12">
        <v>0</v>
      </c>
      <c r="FD12">
        <v>0</v>
      </c>
      <c r="FE12" s="18">
        <v>1</v>
      </c>
      <c r="FF12" s="34">
        <v>3</v>
      </c>
      <c r="FG12">
        <v>0</v>
      </c>
      <c r="FH12">
        <v>0</v>
      </c>
      <c r="FI12" s="18">
        <v>1</v>
      </c>
      <c r="FJ12" s="34">
        <v>3</v>
      </c>
      <c r="FK12">
        <v>0</v>
      </c>
      <c r="FL12">
        <v>0</v>
      </c>
      <c r="FM12" s="18">
        <v>1</v>
      </c>
      <c r="FN12" s="34">
        <v>3</v>
      </c>
      <c r="FO12">
        <v>0</v>
      </c>
      <c r="FP12">
        <v>0</v>
      </c>
      <c r="FQ12" s="18">
        <v>1</v>
      </c>
      <c r="FR12" s="34">
        <v>3</v>
      </c>
      <c r="FS12">
        <v>0</v>
      </c>
      <c r="FT12">
        <v>0</v>
      </c>
      <c r="FU12">
        <v>0</v>
      </c>
      <c r="FV12" s="34"/>
      <c r="FW12">
        <v>0</v>
      </c>
      <c r="FX12">
        <v>0</v>
      </c>
      <c r="FY12" s="18">
        <v>1</v>
      </c>
      <c r="FZ12" s="34">
        <v>3</v>
      </c>
      <c r="GA12">
        <v>0</v>
      </c>
      <c r="GB12">
        <v>0</v>
      </c>
      <c r="GC12" s="18">
        <v>1</v>
      </c>
      <c r="GD12" s="34">
        <v>3</v>
      </c>
      <c r="GE12">
        <v>0</v>
      </c>
      <c r="GF12">
        <v>0</v>
      </c>
      <c r="GG12" s="18">
        <v>1</v>
      </c>
      <c r="GH12" s="34">
        <v>3</v>
      </c>
      <c r="GI12">
        <v>0</v>
      </c>
      <c r="GJ12">
        <v>0</v>
      </c>
      <c r="GK12" s="18">
        <v>1</v>
      </c>
      <c r="GL12" s="34">
        <v>3</v>
      </c>
      <c r="GM12" s="18">
        <v>1</v>
      </c>
      <c r="GN12">
        <v>0</v>
      </c>
      <c r="GO12">
        <v>0</v>
      </c>
      <c r="GP12" s="34">
        <v>1</v>
      </c>
      <c r="GQ12" s="18">
        <v>1</v>
      </c>
      <c r="GR12">
        <v>0</v>
      </c>
      <c r="GS12">
        <v>0</v>
      </c>
      <c r="GT12" s="34">
        <v>1</v>
      </c>
      <c r="GU12">
        <v>0</v>
      </c>
      <c r="GV12">
        <v>0</v>
      </c>
      <c r="GW12">
        <v>0</v>
      </c>
      <c r="GX12" s="34">
        <v>0</v>
      </c>
      <c r="GZ12" s="15"/>
      <c r="HA12" s="15"/>
      <c r="HB12" s="28"/>
      <c r="HC12" s="28" t="s">
        <v>347</v>
      </c>
      <c r="HD12" s="28">
        <v>2235</v>
      </c>
      <c r="HE12" s="28">
        <v>33</v>
      </c>
      <c r="HF12" s="28">
        <v>45</v>
      </c>
      <c r="HG12" s="28">
        <v>2</v>
      </c>
      <c r="HH12" s="28">
        <v>8</v>
      </c>
      <c r="HI12" s="28">
        <v>9</v>
      </c>
      <c r="HJ12" s="28">
        <v>9</v>
      </c>
      <c r="HK12" s="28">
        <v>9</v>
      </c>
      <c r="HL12" s="28">
        <v>0</v>
      </c>
      <c r="HM12" s="28">
        <v>2</v>
      </c>
      <c r="HN12" s="28">
        <v>2</v>
      </c>
      <c r="HO12" s="28">
        <v>8</v>
      </c>
      <c r="HP12" s="28">
        <v>4</v>
      </c>
      <c r="HQ12" s="29">
        <v>1</v>
      </c>
      <c r="HS12" s="28"/>
      <c r="HT12" s="28"/>
      <c r="HU12" s="28">
        <v>1</v>
      </c>
      <c r="HV12" s="28"/>
      <c r="HW12" s="28"/>
      <c r="HX12" s="28"/>
      <c r="HY12" s="28"/>
      <c r="HZ12" s="28"/>
      <c r="IA12" s="28"/>
      <c r="IB12" s="28">
        <v>3</v>
      </c>
      <c r="IC12" s="28">
        <v>3</v>
      </c>
      <c r="ID12" s="28">
        <v>3</v>
      </c>
      <c r="IE12" s="28">
        <v>3</v>
      </c>
      <c r="IF12" s="28">
        <v>3</v>
      </c>
      <c r="IG12" s="28">
        <v>3</v>
      </c>
      <c r="IH12" s="28">
        <v>3</v>
      </c>
      <c r="II12" s="28">
        <v>3</v>
      </c>
      <c r="IJ12" s="28">
        <v>3</v>
      </c>
      <c r="IK12" s="28">
        <v>4</v>
      </c>
      <c r="IL12" s="28">
        <v>4</v>
      </c>
      <c r="IM12" s="28">
        <v>4</v>
      </c>
      <c r="IN12" s="28"/>
    </row>
    <row r="13" spans="1:248" x14ac:dyDescent="0.25">
      <c r="A13">
        <v>10</v>
      </c>
      <c r="B13" t="s">
        <v>360</v>
      </c>
      <c r="C13">
        <v>0</v>
      </c>
      <c r="D13">
        <v>0</v>
      </c>
      <c r="E13">
        <v>0</v>
      </c>
      <c r="F13">
        <v>0</v>
      </c>
      <c r="G13" s="34"/>
      <c r="H13" s="18">
        <v>1</v>
      </c>
      <c r="I13">
        <v>0</v>
      </c>
      <c r="J13">
        <v>0</v>
      </c>
      <c r="K13">
        <v>0</v>
      </c>
      <c r="L13" s="34">
        <v>1</v>
      </c>
      <c r="M13">
        <v>0</v>
      </c>
      <c r="N13">
        <v>0</v>
      </c>
      <c r="O13">
        <v>0</v>
      </c>
      <c r="P13">
        <v>0</v>
      </c>
      <c r="Q13" s="34"/>
      <c r="R13">
        <v>0</v>
      </c>
      <c r="S13">
        <v>0</v>
      </c>
      <c r="T13">
        <v>0</v>
      </c>
      <c r="U13">
        <v>0</v>
      </c>
      <c r="V13" s="34"/>
      <c r="W13">
        <v>0</v>
      </c>
      <c r="X13">
        <v>0</v>
      </c>
      <c r="Y13">
        <v>0</v>
      </c>
      <c r="Z13">
        <v>0</v>
      </c>
      <c r="AA13" s="34"/>
      <c r="AB13">
        <v>0</v>
      </c>
      <c r="AC13">
        <v>0</v>
      </c>
      <c r="AD13">
        <v>0</v>
      </c>
      <c r="AE13">
        <v>0</v>
      </c>
      <c r="AF13" s="34"/>
      <c r="AG13">
        <v>0</v>
      </c>
      <c r="AH13">
        <v>0</v>
      </c>
      <c r="AI13">
        <v>0</v>
      </c>
      <c r="AJ13">
        <v>0</v>
      </c>
      <c r="AK13" s="34"/>
      <c r="AL13">
        <v>0</v>
      </c>
      <c r="AM13">
        <v>0</v>
      </c>
      <c r="AN13">
        <v>0</v>
      </c>
      <c r="AO13">
        <v>0</v>
      </c>
      <c r="AP13" s="34"/>
      <c r="AQ13">
        <v>0</v>
      </c>
      <c r="AR13">
        <v>0</v>
      </c>
      <c r="AS13">
        <v>0</v>
      </c>
      <c r="AT13">
        <v>0</v>
      </c>
      <c r="AU13" s="34"/>
      <c r="AV13">
        <v>0</v>
      </c>
      <c r="AW13">
        <v>0</v>
      </c>
      <c r="AX13">
        <v>0</v>
      </c>
      <c r="AY13">
        <v>0</v>
      </c>
      <c r="AZ13" s="34"/>
      <c r="BA13">
        <v>0</v>
      </c>
      <c r="BB13">
        <v>0</v>
      </c>
      <c r="BC13">
        <v>0</v>
      </c>
      <c r="BD13">
        <v>0</v>
      </c>
      <c r="BE13" s="34"/>
      <c r="BF13">
        <v>0</v>
      </c>
      <c r="BG13" s="18">
        <v>1</v>
      </c>
      <c r="BH13" s="34">
        <v>2</v>
      </c>
      <c r="BI13">
        <v>0</v>
      </c>
      <c r="BJ13" s="18">
        <v>1</v>
      </c>
      <c r="BK13" s="34">
        <v>2</v>
      </c>
      <c r="BL13">
        <v>0</v>
      </c>
      <c r="BM13" s="18">
        <v>1</v>
      </c>
      <c r="BN13" s="34">
        <v>2</v>
      </c>
      <c r="BO13">
        <v>0</v>
      </c>
      <c r="BP13">
        <v>0</v>
      </c>
      <c r="BQ13">
        <v>0</v>
      </c>
      <c r="BR13" s="34"/>
      <c r="BS13">
        <v>0</v>
      </c>
      <c r="BT13">
        <v>0</v>
      </c>
      <c r="BU13">
        <v>0</v>
      </c>
      <c r="BV13" s="34"/>
      <c r="BW13">
        <v>0</v>
      </c>
      <c r="BX13">
        <v>0</v>
      </c>
      <c r="BY13" s="18">
        <v>1</v>
      </c>
      <c r="BZ13" s="34">
        <v>3</v>
      </c>
      <c r="CA13">
        <v>0</v>
      </c>
      <c r="CB13">
        <v>0</v>
      </c>
      <c r="CC13" s="18">
        <v>1</v>
      </c>
      <c r="CD13" s="34">
        <v>3</v>
      </c>
      <c r="CE13">
        <v>0</v>
      </c>
      <c r="CF13">
        <v>0</v>
      </c>
      <c r="CG13" s="18">
        <v>1</v>
      </c>
      <c r="CH13" s="34">
        <v>3</v>
      </c>
      <c r="CI13" s="1">
        <v>0</v>
      </c>
      <c r="CJ13">
        <v>0</v>
      </c>
      <c r="CK13" s="18">
        <v>1</v>
      </c>
      <c r="CL13" s="34">
        <v>3</v>
      </c>
      <c r="CM13" s="1">
        <v>1</v>
      </c>
      <c r="CN13">
        <v>0</v>
      </c>
      <c r="CO13" s="19">
        <v>0</v>
      </c>
      <c r="CP13" s="34">
        <v>1</v>
      </c>
      <c r="CQ13" s="1">
        <v>0</v>
      </c>
      <c r="CR13">
        <v>0</v>
      </c>
      <c r="CS13" s="18">
        <v>1</v>
      </c>
      <c r="CT13" s="34">
        <v>3</v>
      </c>
      <c r="CU13" s="1">
        <v>0</v>
      </c>
      <c r="CV13">
        <v>0</v>
      </c>
      <c r="CW13" s="18">
        <v>1</v>
      </c>
      <c r="CX13" s="34">
        <v>3</v>
      </c>
      <c r="CY13" s="1">
        <v>0</v>
      </c>
      <c r="CZ13">
        <v>0</v>
      </c>
      <c r="DA13" s="18">
        <v>1</v>
      </c>
      <c r="DB13" s="34">
        <v>3</v>
      </c>
      <c r="DC13" s="1">
        <v>0</v>
      </c>
      <c r="DD13">
        <v>0</v>
      </c>
      <c r="DE13" s="18">
        <v>1</v>
      </c>
      <c r="DF13" s="34">
        <v>3</v>
      </c>
      <c r="DG13">
        <v>0</v>
      </c>
      <c r="DH13">
        <v>0</v>
      </c>
      <c r="DI13" s="18">
        <v>1</v>
      </c>
      <c r="DJ13" s="34">
        <v>3</v>
      </c>
      <c r="DK13">
        <v>0</v>
      </c>
      <c r="DL13">
        <v>0</v>
      </c>
      <c r="DM13" s="18">
        <v>1</v>
      </c>
      <c r="DN13" s="34">
        <v>3</v>
      </c>
      <c r="DO13">
        <v>0</v>
      </c>
      <c r="DP13">
        <v>0</v>
      </c>
      <c r="DQ13">
        <v>0</v>
      </c>
      <c r="DR13" s="34"/>
      <c r="DS13">
        <v>0</v>
      </c>
      <c r="DT13">
        <v>0</v>
      </c>
      <c r="DU13" s="18">
        <v>1</v>
      </c>
      <c r="DV13" s="34">
        <v>3</v>
      </c>
      <c r="DW13">
        <v>0</v>
      </c>
      <c r="DX13">
        <v>0</v>
      </c>
      <c r="DY13" s="18">
        <v>1</v>
      </c>
      <c r="DZ13" s="34">
        <v>3</v>
      </c>
      <c r="EA13">
        <v>0</v>
      </c>
      <c r="EB13">
        <v>0</v>
      </c>
      <c r="EC13" s="18">
        <v>1</v>
      </c>
      <c r="ED13" s="34">
        <v>3</v>
      </c>
      <c r="EE13">
        <v>0</v>
      </c>
      <c r="EF13">
        <v>0</v>
      </c>
      <c r="EG13" s="18">
        <v>1</v>
      </c>
      <c r="EH13" s="34">
        <v>3</v>
      </c>
      <c r="EI13">
        <v>0</v>
      </c>
      <c r="EJ13">
        <v>0</v>
      </c>
      <c r="EK13" s="18">
        <v>1</v>
      </c>
      <c r="EL13" s="34">
        <v>3</v>
      </c>
      <c r="EM13" s="18">
        <v>1</v>
      </c>
      <c r="EN13">
        <v>0</v>
      </c>
      <c r="EO13">
        <v>0</v>
      </c>
      <c r="EP13" s="34">
        <v>1</v>
      </c>
      <c r="EQ13">
        <v>0</v>
      </c>
      <c r="ER13">
        <v>0</v>
      </c>
      <c r="ES13" s="18">
        <v>1</v>
      </c>
      <c r="ET13" s="34">
        <v>3</v>
      </c>
      <c r="EU13">
        <v>0</v>
      </c>
      <c r="EV13">
        <v>0</v>
      </c>
      <c r="EW13" s="18">
        <v>1</v>
      </c>
      <c r="EX13" s="34">
        <v>3</v>
      </c>
      <c r="EY13">
        <v>0</v>
      </c>
      <c r="EZ13">
        <v>0</v>
      </c>
      <c r="FA13" s="18">
        <v>1</v>
      </c>
      <c r="FB13" s="34">
        <v>3</v>
      </c>
      <c r="FC13">
        <v>0</v>
      </c>
      <c r="FD13">
        <v>0</v>
      </c>
      <c r="FE13" s="18">
        <v>1</v>
      </c>
      <c r="FF13" s="34">
        <v>3</v>
      </c>
      <c r="FG13">
        <v>0</v>
      </c>
      <c r="FH13">
        <v>0</v>
      </c>
      <c r="FI13" s="18">
        <v>1</v>
      </c>
      <c r="FJ13" s="34">
        <v>3</v>
      </c>
      <c r="FK13">
        <v>0</v>
      </c>
      <c r="FL13">
        <v>0</v>
      </c>
      <c r="FM13" s="18">
        <v>1</v>
      </c>
      <c r="FN13" s="34">
        <v>3</v>
      </c>
      <c r="FO13">
        <v>0</v>
      </c>
      <c r="FP13">
        <v>0</v>
      </c>
      <c r="FQ13" s="18">
        <v>1</v>
      </c>
      <c r="FR13" s="34">
        <v>3</v>
      </c>
      <c r="FS13">
        <v>0</v>
      </c>
      <c r="FT13">
        <v>0</v>
      </c>
      <c r="FU13">
        <v>0</v>
      </c>
      <c r="FV13" s="34"/>
      <c r="FW13">
        <v>0</v>
      </c>
      <c r="FX13">
        <v>0</v>
      </c>
      <c r="FY13" s="18">
        <v>1</v>
      </c>
      <c r="FZ13" s="34">
        <v>3</v>
      </c>
      <c r="GA13">
        <v>0</v>
      </c>
      <c r="GB13">
        <v>0</v>
      </c>
      <c r="GC13" s="18">
        <v>1</v>
      </c>
      <c r="GD13" s="34">
        <v>3</v>
      </c>
      <c r="GE13">
        <v>0</v>
      </c>
      <c r="GF13">
        <v>0</v>
      </c>
      <c r="GG13" s="18">
        <v>1</v>
      </c>
      <c r="GH13" s="34">
        <v>3</v>
      </c>
      <c r="GI13">
        <v>0</v>
      </c>
      <c r="GJ13">
        <v>0</v>
      </c>
      <c r="GK13" s="18">
        <v>1</v>
      </c>
      <c r="GL13" s="34">
        <v>3</v>
      </c>
      <c r="GM13">
        <v>0</v>
      </c>
      <c r="GN13" s="18">
        <v>1</v>
      </c>
      <c r="GO13">
        <v>0</v>
      </c>
      <c r="GP13" s="34">
        <v>2</v>
      </c>
      <c r="GQ13" s="18">
        <v>1</v>
      </c>
      <c r="GR13">
        <v>0</v>
      </c>
      <c r="GS13">
        <v>0</v>
      </c>
      <c r="GT13" s="34">
        <v>1</v>
      </c>
      <c r="GU13">
        <v>0</v>
      </c>
      <c r="GV13">
        <v>0</v>
      </c>
      <c r="GW13">
        <v>0</v>
      </c>
      <c r="GX13" s="34">
        <v>0</v>
      </c>
      <c r="HB13" s="28"/>
      <c r="HC13" s="28" t="s">
        <v>361</v>
      </c>
      <c r="HD13" s="28">
        <v>3200</v>
      </c>
      <c r="HE13" s="28">
        <v>38.5</v>
      </c>
      <c r="HF13" s="28">
        <v>50</v>
      </c>
      <c r="HG13" s="28">
        <v>2</v>
      </c>
      <c r="HH13" s="28">
        <v>8</v>
      </c>
      <c r="HI13" s="28">
        <v>10</v>
      </c>
      <c r="HJ13" s="28">
        <v>9</v>
      </c>
      <c r="HK13" s="28">
        <v>9</v>
      </c>
      <c r="HL13" s="28">
        <v>0</v>
      </c>
      <c r="HM13" s="28">
        <v>1</v>
      </c>
      <c r="HN13" s="28">
        <v>1</v>
      </c>
      <c r="HO13" s="28">
        <v>8</v>
      </c>
      <c r="HP13" s="28">
        <v>4</v>
      </c>
      <c r="HQ13" s="29">
        <v>1</v>
      </c>
      <c r="HS13" s="28"/>
      <c r="HT13" s="28"/>
      <c r="HU13" s="28">
        <v>1</v>
      </c>
      <c r="HV13" s="28"/>
      <c r="HW13" s="28"/>
      <c r="HX13" s="28"/>
      <c r="HY13" s="28"/>
      <c r="HZ13" s="28"/>
      <c r="IA13" s="28"/>
      <c r="IB13" s="28">
        <v>3</v>
      </c>
      <c r="IC13" s="28">
        <v>3</v>
      </c>
      <c r="ID13" s="28">
        <v>3</v>
      </c>
      <c r="IE13" s="28">
        <v>3</v>
      </c>
      <c r="IF13" s="28">
        <v>3</v>
      </c>
      <c r="IG13" s="28">
        <v>3</v>
      </c>
      <c r="IH13" s="28">
        <v>3</v>
      </c>
      <c r="II13" s="28">
        <v>3</v>
      </c>
      <c r="IJ13" s="28">
        <v>3</v>
      </c>
      <c r="IK13" s="28">
        <v>4</v>
      </c>
      <c r="IL13" s="28">
        <v>4</v>
      </c>
      <c r="IM13" s="28">
        <v>4</v>
      </c>
      <c r="IN13" s="28"/>
    </row>
    <row r="14" spans="1:248" x14ac:dyDescent="0.25">
      <c r="A14">
        <v>11</v>
      </c>
      <c r="B14" t="s">
        <v>486</v>
      </c>
      <c r="C14">
        <v>0</v>
      </c>
      <c r="D14">
        <v>0</v>
      </c>
      <c r="E14">
        <v>0</v>
      </c>
      <c r="F14">
        <v>0</v>
      </c>
      <c r="G14" s="34"/>
      <c r="H14" s="18">
        <v>1</v>
      </c>
      <c r="I14">
        <v>0</v>
      </c>
      <c r="J14">
        <v>0</v>
      </c>
      <c r="K14">
        <v>0</v>
      </c>
      <c r="L14" s="34">
        <v>1</v>
      </c>
      <c r="M14">
        <v>0</v>
      </c>
      <c r="N14">
        <v>0</v>
      </c>
      <c r="O14">
        <v>0</v>
      </c>
      <c r="P14">
        <v>0</v>
      </c>
      <c r="Q14" s="34"/>
      <c r="R14">
        <v>0</v>
      </c>
      <c r="S14">
        <v>0</v>
      </c>
      <c r="T14">
        <v>0</v>
      </c>
      <c r="U14">
        <v>0</v>
      </c>
      <c r="V14" s="34"/>
      <c r="W14">
        <v>0</v>
      </c>
      <c r="X14">
        <v>0</v>
      </c>
      <c r="Y14">
        <v>0</v>
      </c>
      <c r="Z14">
        <v>0</v>
      </c>
      <c r="AA14" s="34"/>
      <c r="AB14">
        <v>0</v>
      </c>
      <c r="AC14">
        <v>0</v>
      </c>
      <c r="AD14">
        <v>0</v>
      </c>
      <c r="AE14">
        <v>0</v>
      </c>
      <c r="AF14" s="34"/>
      <c r="AG14">
        <v>0</v>
      </c>
      <c r="AH14">
        <v>0</v>
      </c>
      <c r="AI14">
        <v>0</v>
      </c>
      <c r="AJ14">
        <v>0</v>
      </c>
      <c r="AK14" s="34"/>
      <c r="AL14">
        <v>0</v>
      </c>
      <c r="AM14">
        <v>0</v>
      </c>
      <c r="AN14">
        <v>0</v>
      </c>
      <c r="AO14">
        <v>0</v>
      </c>
      <c r="AP14" s="34"/>
      <c r="AQ14">
        <v>0</v>
      </c>
      <c r="AR14">
        <v>0</v>
      </c>
      <c r="AS14">
        <v>0</v>
      </c>
      <c r="AT14">
        <v>0</v>
      </c>
      <c r="AU14" s="34"/>
      <c r="AV14">
        <v>0</v>
      </c>
      <c r="AW14">
        <v>0</v>
      </c>
      <c r="AX14">
        <v>0</v>
      </c>
      <c r="AY14">
        <v>0</v>
      </c>
      <c r="AZ14" s="34"/>
      <c r="BA14">
        <v>0</v>
      </c>
      <c r="BB14">
        <v>0</v>
      </c>
      <c r="BC14">
        <v>0</v>
      </c>
      <c r="BD14">
        <v>0</v>
      </c>
      <c r="BE14" s="34"/>
      <c r="BF14">
        <v>0</v>
      </c>
      <c r="BG14" s="18">
        <v>1</v>
      </c>
      <c r="BH14" s="34">
        <v>2</v>
      </c>
      <c r="BI14">
        <v>0</v>
      </c>
      <c r="BJ14" s="18">
        <v>1</v>
      </c>
      <c r="BK14" s="34">
        <v>2</v>
      </c>
      <c r="BL14">
        <v>0</v>
      </c>
      <c r="BM14" s="18">
        <v>1</v>
      </c>
      <c r="BN14" s="34">
        <v>2</v>
      </c>
      <c r="BO14">
        <v>0</v>
      </c>
      <c r="BP14">
        <v>0</v>
      </c>
      <c r="BQ14">
        <v>0</v>
      </c>
      <c r="BR14" s="34"/>
      <c r="BS14">
        <v>0</v>
      </c>
      <c r="BT14">
        <v>0</v>
      </c>
      <c r="BU14">
        <v>0</v>
      </c>
      <c r="BV14" s="34"/>
      <c r="BW14">
        <v>0</v>
      </c>
      <c r="BX14">
        <v>0</v>
      </c>
      <c r="BY14" s="18">
        <v>1</v>
      </c>
      <c r="BZ14" s="34">
        <v>3</v>
      </c>
      <c r="CA14">
        <v>0</v>
      </c>
      <c r="CB14">
        <v>0</v>
      </c>
      <c r="CC14" s="18">
        <v>1</v>
      </c>
      <c r="CD14" s="34">
        <v>3</v>
      </c>
      <c r="CE14">
        <v>0</v>
      </c>
      <c r="CF14">
        <v>0</v>
      </c>
      <c r="CG14" s="18">
        <v>1</v>
      </c>
      <c r="CH14" s="34">
        <v>3</v>
      </c>
      <c r="CI14" s="1">
        <v>0</v>
      </c>
      <c r="CJ14">
        <v>0</v>
      </c>
      <c r="CK14" s="18">
        <v>1</v>
      </c>
      <c r="CL14" s="34">
        <v>3</v>
      </c>
      <c r="CM14" s="1">
        <v>1</v>
      </c>
      <c r="CN14">
        <v>0</v>
      </c>
      <c r="CO14" s="19">
        <v>0</v>
      </c>
      <c r="CP14" s="34">
        <v>1</v>
      </c>
      <c r="CQ14" s="1">
        <v>0</v>
      </c>
      <c r="CR14">
        <v>0</v>
      </c>
      <c r="CS14" s="18">
        <v>1</v>
      </c>
      <c r="CT14" s="34">
        <v>3</v>
      </c>
      <c r="CU14" s="1">
        <v>0</v>
      </c>
      <c r="CV14">
        <v>0</v>
      </c>
      <c r="CW14" s="18">
        <v>1</v>
      </c>
      <c r="CX14" s="34">
        <v>3</v>
      </c>
      <c r="CY14" s="1">
        <v>0</v>
      </c>
      <c r="CZ14">
        <v>0</v>
      </c>
      <c r="DA14" s="18">
        <v>1</v>
      </c>
      <c r="DB14" s="34">
        <v>3</v>
      </c>
      <c r="DC14" s="1">
        <v>0</v>
      </c>
      <c r="DD14">
        <v>0</v>
      </c>
      <c r="DE14" s="18">
        <v>1</v>
      </c>
      <c r="DF14" s="34">
        <v>3</v>
      </c>
      <c r="DG14">
        <v>0</v>
      </c>
      <c r="DH14">
        <v>0</v>
      </c>
      <c r="DI14" s="18">
        <v>1</v>
      </c>
      <c r="DJ14" s="34">
        <v>3</v>
      </c>
      <c r="DK14">
        <v>0</v>
      </c>
      <c r="DL14">
        <v>0</v>
      </c>
      <c r="DM14" s="18">
        <v>1</v>
      </c>
      <c r="DN14" s="34">
        <v>3</v>
      </c>
      <c r="DO14">
        <v>0</v>
      </c>
      <c r="DP14">
        <v>0</v>
      </c>
      <c r="DQ14">
        <v>0</v>
      </c>
      <c r="DR14" s="34"/>
      <c r="DS14">
        <v>0</v>
      </c>
      <c r="DT14">
        <v>0</v>
      </c>
      <c r="DU14" s="18">
        <v>1</v>
      </c>
      <c r="DV14" s="34">
        <v>3</v>
      </c>
      <c r="DW14">
        <v>0</v>
      </c>
      <c r="DX14">
        <v>0</v>
      </c>
      <c r="DY14" s="18">
        <v>1</v>
      </c>
      <c r="DZ14" s="34">
        <v>3</v>
      </c>
      <c r="EA14">
        <v>0</v>
      </c>
      <c r="EB14">
        <v>0</v>
      </c>
      <c r="EC14" s="18">
        <v>1</v>
      </c>
      <c r="ED14" s="34">
        <v>3</v>
      </c>
      <c r="EE14">
        <v>0</v>
      </c>
      <c r="EF14">
        <v>0</v>
      </c>
      <c r="EG14" s="18">
        <v>1</v>
      </c>
      <c r="EH14" s="34">
        <v>3</v>
      </c>
      <c r="EI14">
        <v>0</v>
      </c>
      <c r="EJ14">
        <v>0</v>
      </c>
      <c r="EK14" s="18">
        <v>1</v>
      </c>
      <c r="EL14" s="34">
        <v>3</v>
      </c>
      <c r="EM14">
        <v>0</v>
      </c>
      <c r="EN14">
        <v>0</v>
      </c>
      <c r="EO14" s="18">
        <v>1</v>
      </c>
      <c r="EP14" s="34">
        <v>3</v>
      </c>
      <c r="EQ14">
        <v>0</v>
      </c>
      <c r="ER14">
        <v>0</v>
      </c>
      <c r="ES14" s="18">
        <v>1</v>
      </c>
      <c r="ET14" s="34">
        <v>3</v>
      </c>
      <c r="EU14">
        <v>0</v>
      </c>
      <c r="EV14">
        <v>0</v>
      </c>
      <c r="EW14" s="18">
        <v>1</v>
      </c>
      <c r="EX14" s="34">
        <v>3</v>
      </c>
      <c r="EY14">
        <v>0</v>
      </c>
      <c r="EZ14">
        <v>0</v>
      </c>
      <c r="FA14" s="18">
        <v>1</v>
      </c>
      <c r="FB14" s="34">
        <v>3</v>
      </c>
      <c r="FC14">
        <v>0</v>
      </c>
      <c r="FD14">
        <v>0</v>
      </c>
      <c r="FE14" s="18">
        <v>1</v>
      </c>
      <c r="FF14" s="34">
        <v>3</v>
      </c>
      <c r="FG14">
        <v>0</v>
      </c>
      <c r="FH14">
        <v>0</v>
      </c>
      <c r="FI14" s="18">
        <v>1</v>
      </c>
      <c r="FJ14" s="34">
        <v>3</v>
      </c>
      <c r="FK14">
        <v>0</v>
      </c>
      <c r="FL14">
        <v>0</v>
      </c>
      <c r="FM14" s="18">
        <v>1</v>
      </c>
      <c r="FN14" s="34">
        <v>3</v>
      </c>
      <c r="FO14">
        <v>0</v>
      </c>
      <c r="FP14">
        <v>0</v>
      </c>
      <c r="FQ14" s="18">
        <v>1</v>
      </c>
      <c r="FR14" s="34">
        <v>3</v>
      </c>
      <c r="FS14">
        <v>0</v>
      </c>
      <c r="FT14">
        <v>0</v>
      </c>
      <c r="FU14">
        <v>0</v>
      </c>
      <c r="FV14" s="34"/>
      <c r="FW14">
        <v>0</v>
      </c>
      <c r="FX14">
        <v>0</v>
      </c>
      <c r="FY14" s="18">
        <v>1</v>
      </c>
      <c r="FZ14" s="34">
        <v>3</v>
      </c>
      <c r="GA14">
        <v>0</v>
      </c>
      <c r="GB14">
        <v>0</v>
      </c>
      <c r="GC14" s="18">
        <v>1</v>
      </c>
      <c r="GD14" s="34">
        <v>3</v>
      </c>
      <c r="GE14">
        <v>0</v>
      </c>
      <c r="GF14">
        <v>0</v>
      </c>
      <c r="GG14" s="18">
        <v>1</v>
      </c>
      <c r="GH14" s="34">
        <v>3</v>
      </c>
      <c r="GI14">
        <v>0</v>
      </c>
      <c r="GJ14">
        <v>0</v>
      </c>
      <c r="GK14" s="18">
        <v>1</v>
      </c>
      <c r="GL14" s="34">
        <v>3</v>
      </c>
      <c r="GM14">
        <v>0</v>
      </c>
      <c r="GN14">
        <v>0</v>
      </c>
      <c r="GO14" s="18">
        <v>1</v>
      </c>
      <c r="GP14" s="34">
        <v>1</v>
      </c>
      <c r="GQ14">
        <v>0</v>
      </c>
      <c r="GR14">
        <v>0</v>
      </c>
      <c r="GS14" s="18">
        <v>1</v>
      </c>
      <c r="GT14" s="34">
        <v>3</v>
      </c>
      <c r="GU14">
        <v>0</v>
      </c>
      <c r="GV14" s="18">
        <v>1</v>
      </c>
      <c r="GW14">
        <v>0</v>
      </c>
      <c r="GX14" s="34">
        <v>2</v>
      </c>
      <c r="HA14" t="s">
        <v>709</v>
      </c>
      <c r="HB14" s="28"/>
      <c r="HC14" s="28" t="s">
        <v>233</v>
      </c>
      <c r="HD14" s="28">
        <v>3750</v>
      </c>
      <c r="HE14" s="28">
        <v>40</v>
      </c>
      <c r="HF14" s="28">
        <v>51</v>
      </c>
      <c r="HG14" s="28">
        <v>2</v>
      </c>
      <c r="HH14" s="28">
        <v>9</v>
      </c>
      <c r="HI14" s="28">
        <v>10</v>
      </c>
      <c r="HJ14" s="28">
        <v>9</v>
      </c>
      <c r="HK14" s="28">
        <v>11</v>
      </c>
      <c r="HL14" s="28">
        <v>-2</v>
      </c>
      <c r="HM14" s="28">
        <v>1</v>
      </c>
      <c r="HN14" s="28">
        <v>1</v>
      </c>
      <c r="HO14" s="28">
        <v>2</v>
      </c>
      <c r="HP14" s="28">
        <v>3</v>
      </c>
      <c r="HQ14" s="29">
        <v>1</v>
      </c>
      <c r="HS14" s="28"/>
      <c r="HT14" s="28"/>
      <c r="HU14" s="28">
        <v>1</v>
      </c>
      <c r="HV14" s="28"/>
      <c r="HW14" s="28"/>
      <c r="HX14" s="28"/>
      <c r="HY14" s="28"/>
      <c r="HZ14" s="28"/>
      <c r="IA14" s="28"/>
      <c r="IB14" s="28">
        <v>3</v>
      </c>
      <c r="IC14" s="28">
        <v>3</v>
      </c>
      <c r="ID14" s="28">
        <v>3</v>
      </c>
      <c r="IE14" s="28">
        <v>3</v>
      </c>
      <c r="IF14" s="28">
        <v>3</v>
      </c>
      <c r="IG14" s="28">
        <v>3</v>
      </c>
      <c r="IH14" s="28">
        <v>3</v>
      </c>
      <c r="II14" s="28">
        <v>3</v>
      </c>
      <c r="IJ14" s="28">
        <v>3</v>
      </c>
      <c r="IK14" s="28">
        <v>4</v>
      </c>
      <c r="IL14" s="28">
        <v>4</v>
      </c>
      <c r="IM14" s="28">
        <v>4</v>
      </c>
      <c r="IN14" s="28"/>
    </row>
    <row r="15" spans="1:248" x14ac:dyDescent="0.25">
      <c r="A15">
        <v>12</v>
      </c>
      <c r="B15" t="s">
        <v>625</v>
      </c>
      <c r="C15">
        <v>0</v>
      </c>
      <c r="D15">
        <v>0</v>
      </c>
      <c r="E15">
        <v>0</v>
      </c>
      <c r="F15">
        <v>0</v>
      </c>
      <c r="G15" s="34"/>
      <c r="H15" s="18">
        <v>1</v>
      </c>
      <c r="I15">
        <v>0</v>
      </c>
      <c r="J15">
        <v>0</v>
      </c>
      <c r="K15">
        <v>0</v>
      </c>
      <c r="L15" s="34">
        <v>1</v>
      </c>
      <c r="M15">
        <v>0</v>
      </c>
      <c r="N15">
        <v>0</v>
      </c>
      <c r="O15">
        <v>0</v>
      </c>
      <c r="P15">
        <v>0</v>
      </c>
      <c r="Q15" s="34"/>
      <c r="R15">
        <v>0</v>
      </c>
      <c r="S15">
        <v>0</v>
      </c>
      <c r="T15">
        <v>0</v>
      </c>
      <c r="U15">
        <v>0</v>
      </c>
      <c r="V15" s="34"/>
      <c r="W15">
        <v>0</v>
      </c>
      <c r="X15">
        <v>0</v>
      </c>
      <c r="Y15">
        <v>0</v>
      </c>
      <c r="Z15">
        <v>0</v>
      </c>
      <c r="AA15" s="34"/>
      <c r="AB15">
        <v>0</v>
      </c>
      <c r="AC15">
        <v>0</v>
      </c>
      <c r="AD15">
        <v>0</v>
      </c>
      <c r="AE15">
        <v>0</v>
      </c>
      <c r="AF15" s="34"/>
      <c r="AG15">
        <v>0</v>
      </c>
      <c r="AH15">
        <v>0</v>
      </c>
      <c r="AI15">
        <v>0</v>
      </c>
      <c r="AJ15">
        <v>0</v>
      </c>
      <c r="AK15" s="34"/>
      <c r="AL15">
        <v>0</v>
      </c>
      <c r="AM15">
        <v>0</v>
      </c>
      <c r="AN15">
        <v>0</v>
      </c>
      <c r="AO15">
        <v>0</v>
      </c>
      <c r="AP15" s="34"/>
      <c r="AQ15">
        <v>0</v>
      </c>
      <c r="AR15">
        <v>0</v>
      </c>
      <c r="AS15">
        <v>0</v>
      </c>
      <c r="AT15">
        <v>0</v>
      </c>
      <c r="AU15" s="34"/>
      <c r="AV15">
        <v>0</v>
      </c>
      <c r="AW15">
        <v>0</v>
      </c>
      <c r="AX15">
        <v>0</v>
      </c>
      <c r="AY15">
        <v>0</v>
      </c>
      <c r="AZ15" s="34"/>
      <c r="BA15">
        <v>0</v>
      </c>
      <c r="BB15">
        <v>0</v>
      </c>
      <c r="BC15">
        <v>0</v>
      </c>
      <c r="BD15">
        <v>0</v>
      </c>
      <c r="BE15" s="34"/>
      <c r="BF15">
        <v>0</v>
      </c>
      <c r="BG15" s="18">
        <v>1</v>
      </c>
      <c r="BH15" s="34">
        <v>2</v>
      </c>
      <c r="BI15">
        <v>0</v>
      </c>
      <c r="BJ15" s="18">
        <v>1</v>
      </c>
      <c r="BK15" s="34">
        <v>2</v>
      </c>
      <c r="BL15">
        <v>0</v>
      </c>
      <c r="BM15" s="18">
        <v>1</v>
      </c>
      <c r="BN15" s="34">
        <v>2</v>
      </c>
      <c r="BO15">
        <v>0</v>
      </c>
      <c r="BP15">
        <v>0</v>
      </c>
      <c r="BQ15" s="19">
        <v>0</v>
      </c>
      <c r="BR15" s="34"/>
      <c r="BS15">
        <v>0</v>
      </c>
      <c r="BT15">
        <v>0</v>
      </c>
      <c r="BU15" s="19">
        <v>0</v>
      </c>
      <c r="BV15" s="34"/>
      <c r="BW15">
        <v>0</v>
      </c>
      <c r="BX15">
        <v>0</v>
      </c>
      <c r="BY15" s="18">
        <v>1</v>
      </c>
      <c r="BZ15" s="34">
        <v>3</v>
      </c>
      <c r="CA15">
        <v>0</v>
      </c>
      <c r="CB15">
        <v>0</v>
      </c>
      <c r="CC15" s="18">
        <v>1</v>
      </c>
      <c r="CD15" s="34">
        <v>3</v>
      </c>
      <c r="CE15">
        <v>0</v>
      </c>
      <c r="CF15">
        <v>0</v>
      </c>
      <c r="CG15" s="18">
        <v>1</v>
      </c>
      <c r="CH15" s="34">
        <v>3</v>
      </c>
      <c r="CI15" s="1">
        <v>0</v>
      </c>
      <c r="CJ15" s="19">
        <v>0</v>
      </c>
      <c r="CK15" s="18">
        <v>1</v>
      </c>
      <c r="CL15" s="34">
        <v>3</v>
      </c>
      <c r="CM15" s="1">
        <v>1</v>
      </c>
      <c r="CN15" s="19">
        <v>0</v>
      </c>
      <c r="CO15" s="19">
        <v>0</v>
      </c>
      <c r="CP15" s="34">
        <v>1</v>
      </c>
      <c r="CQ15" s="1">
        <v>0</v>
      </c>
      <c r="CR15" s="19">
        <v>0</v>
      </c>
      <c r="CS15" s="18">
        <v>1</v>
      </c>
      <c r="CT15" s="34">
        <v>3</v>
      </c>
      <c r="CU15" s="1">
        <v>0</v>
      </c>
      <c r="CV15" s="19">
        <v>0</v>
      </c>
      <c r="CW15" s="18">
        <v>1</v>
      </c>
      <c r="CX15" s="34">
        <v>3</v>
      </c>
      <c r="CY15" s="1">
        <v>0</v>
      </c>
      <c r="CZ15" s="19">
        <v>0</v>
      </c>
      <c r="DA15" s="18">
        <v>1</v>
      </c>
      <c r="DB15" s="34">
        <v>3</v>
      </c>
      <c r="DC15" s="1">
        <v>0</v>
      </c>
      <c r="DD15" s="19">
        <v>0</v>
      </c>
      <c r="DE15" s="18">
        <v>1</v>
      </c>
      <c r="DF15" s="34">
        <v>3</v>
      </c>
      <c r="DG15" s="19">
        <v>0</v>
      </c>
      <c r="DH15" s="19">
        <v>0</v>
      </c>
      <c r="DI15" s="18">
        <v>1</v>
      </c>
      <c r="DJ15" s="34">
        <v>3</v>
      </c>
      <c r="DK15" s="19">
        <v>0</v>
      </c>
      <c r="DL15" s="19">
        <v>0</v>
      </c>
      <c r="DM15" s="18">
        <v>1</v>
      </c>
      <c r="DN15" s="34">
        <v>3</v>
      </c>
      <c r="DO15">
        <v>0</v>
      </c>
      <c r="DP15">
        <v>0</v>
      </c>
      <c r="DQ15">
        <v>0</v>
      </c>
      <c r="DR15" s="34"/>
      <c r="DS15">
        <v>0</v>
      </c>
      <c r="DT15">
        <v>0</v>
      </c>
      <c r="DU15" s="18">
        <v>1</v>
      </c>
      <c r="DV15" s="34">
        <v>3</v>
      </c>
      <c r="DW15">
        <v>0</v>
      </c>
      <c r="DX15">
        <v>0</v>
      </c>
      <c r="DY15" s="18">
        <v>1</v>
      </c>
      <c r="DZ15" s="34">
        <v>3</v>
      </c>
      <c r="EA15">
        <v>0</v>
      </c>
      <c r="EB15">
        <v>0</v>
      </c>
      <c r="EC15" s="18">
        <v>1</v>
      </c>
      <c r="ED15" s="34">
        <v>3</v>
      </c>
      <c r="EE15">
        <v>0</v>
      </c>
      <c r="EF15">
        <v>0</v>
      </c>
      <c r="EG15" s="18">
        <v>1</v>
      </c>
      <c r="EH15" s="34">
        <v>3</v>
      </c>
      <c r="EI15">
        <v>0</v>
      </c>
      <c r="EJ15">
        <v>0</v>
      </c>
      <c r="EK15" s="18">
        <v>1</v>
      </c>
      <c r="EL15" s="34">
        <v>3</v>
      </c>
      <c r="EM15">
        <v>0</v>
      </c>
      <c r="EN15">
        <v>0</v>
      </c>
      <c r="EO15" s="18">
        <v>1</v>
      </c>
      <c r="EP15" s="34">
        <v>3</v>
      </c>
      <c r="EQ15">
        <v>0</v>
      </c>
      <c r="ER15">
        <v>0</v>
      </c>
      <c r="ES15" s="18">
        <v>1</v>
      </c>
      <c r="ET15" s="34">
        <v>3</v>
      </c>
      <c r="EU15">
        <v>0</v>
      </c>
      <c r="EV15">
        <v>0</v>
      </c>
      <c r="EW15" s="18">
        <v>1</v>
      </c>
      <c r="EX15" s="34">
        <v>3</v>
      </c>
      <c r="EY15">
        <v>0</v>
      </c>
      <c r="EZ15">
        <v>0</v>
      </c>
      <c r="FA15" s="18">
        <v>1</v>
      </c>
      <c r="FB15" s="34">
        <v>3</v>
      </c>
      <c r="FC15">
        <v>0</v>
      </c>
      <c r="FD15">
        <v>0</v>
      </c>
      <c r="FE15" s="18">
        <v>1</v>
      </c>
      <c r="FF15" s="34">
        <v>3</v>
      </c>
      <c r="FG15">
        <v>0</v>
      </c>
      <c r="FH15">
        <v>0</v>
      </c>
      <c r="FI15" s="18">
        <v>1</v>
      </c>
      <c r="FJ15" s="34">
        <v>3</v>
      </c>
      <c r="FK15">
        <v>0</v>
      </c>
      <c r="FL15">
        <v>0</v>
      </c>
      <c r="FM15" s="18">
        <v>1</v>
      </c>
      <c r="FN15" s="34">
        <v>3</v>
      </c>
      <c r="FO15">
        <v>0</v>
      </c>
      <c r="FP15">
        <v>0</v>
      </c>
      <c r="FQ15" s="18">
        <v>1</v>
      </c>
      <c r="FR15" s="34">
        <v>3</v>
      </c>
      <c r="FS15">
        <v>0</v>
      </c>
      <c r="FT15">
        <v>0</v>
      </c>
      <c r="FU15">
        <v>0</v>
      </c>
      <c r="FV15" s="34"/>
      <c r="FW15">
        <v>0</v>
      </c>
      <c r="FX15">
        <v>0</v>
      </c>
      <c r="FY15" s="18">
        <v>1</v>
      </c>
      <c r="FZ15" s="34">
        <v>3</v>
      </c>
      <c r="GA15">
        <v>0</v>
      </c>
      <c r="GB15">
        <v>0</v>
      </c>
      <c r="GC15" s="18">
        <v>1</v>
      </c>
      <c r="GD15" s="34">
        <v>3</v>
      </c>
      <c r="GE15" s="19">
        <v>0</v>
      </c>
      <c r="GF15" s="19">
        <v>0</v>
      </c>
      <c r="GG15" s="18">
        <v>1</v>
      </c>
      <c r="GH15" s="34">
        <v>3</v>
      </c>
      <c r="GI15" s="19">
        <v>0</v>
      </c>
      <c r="GJ15" s="19">
        <v>0</v>
      </c>
      <c r="GK15" s="18">
        <v>1</v>
      </c>
      <c r="GL15" s="34">
        <v>3</v>
      </c>
      <c r="GM15" s="19">
        <v>0</v>
      </c>
      <c r="GN15" s="19">
        <v>0</v>
      </c>
      <c r="GO15" s="18">
        <v>1</v>
      </c>
      <c r="GP15" s="34">
        <v>3</v>
      </c>
      <c r="GQ15" s="18">
        <v>1</v>
      </c>
      <c r="GR15" s="19">
        <v>0</v>
      </c>
      <c r="GS15" s="19">
        <v>0</v>
      </c>
      <c r="GT15" s="34">
        <v>1</v>
      </c>
      <c r="GU15" s="19">
        <v>0</v>
      </c>
      <c r="GV15" s="19">
        <v>0</v>
      </c>
      <c r="GW15" s="19">
        <v>0</v>
      </c>
      <c r="GX15" s="34">
        <v>0</v>
      </c>
      <c r="HA15" t="s">
        <v>712</v>
      </c>
      <c r="HB15" s="28"/>
      <c r="HC15" s="28" t="s">
        <v>609</v>
      </c>
      <c r="HD15" s="28">
        <v>3455</v>
      </c>
      <c r="HE15" s="28">
        <v>39</v>
      </c>
      <c r="HF15" s="28">
        <v>48</v>
      </c>
      <c r="HG15" s="28">
        <v>2</v>
      </c>
      <c r="HH15" s="28">
        <v>9</v>
      </c>
      <c r="HI15" s="28">
        <v>10</v>
      </c>
      <c r="HJ15" s="28">
        <v>9</v>
      </c>
      <c r="HK15" s="28">
        <v>10</v>
      </c>
      <c r="HL15" s="28">
        <v>-1</v>
      </c>
      <c r="HM15" s="28">
        <v>1</v>
      </c>
      <c r="HN15" s="28">
        <v>1</v>
      </c>
      <c r="HO15" s="28">
        <v>2</v>
      </c>
      <c r="HP15" s="28">
        <v>3</v>
      </c>
      <c r="HQ15" s="29">
        <v>1</v>
      </c>
      <c r="HS15" s="28"/>
      <c r="HT15" s="28"/>
      <c r="HU15" s="28">
        <v>1</v>
      </c>
      <c r="HV15" s="28">
        <v>9830</v>
      </c>
      <c r="HW15" s="28">
        <v>68</v>
      </c>
      <c r="HX15" s="28">
        <v>45</v>
      </c>
      <c r="HY15" s="28"/>
      <c r="HZ15" s="28"/>
      <c r="IA15" s="28"/>
      <c r="IB15" s="28">
        <v>3</v>
      </c>
      <c r="IC15" s="28">
        <v>3</v>
      </c>
      <c r="ID15" s="28">
        <v>3</v>
      </c>
      <c r="IE15" s="28">
        <v>3</v>
      </c>
      <c r="IF15" s="28">
        <v>3</v>
      </c>
      <c r="IG15" s="28">
        <v>3</v>
      </c>
      <c r="IH15" s="28">
        <v>3</v>
      </c>
      <c r="II15" s="28">
        <v>3</v>
      </c>
      <c r="IJ15" s="28">
        <v>3</v>
      </c>
      <c r="IK15" s="28">
        <v>4</v>
      </c>
      <c r="IL15" s="28">
        <v>4</v>
      </c>
      <c r="IM15" s="28">
        <v>4</v>
      </c>
      <c r="IN15" s="28"/>
    </row>
    <row r="16" spans="1:248" x14ac:dyDescent="0.25">
      <c r="A16">
        <v>13</v>
      </c>
      <c r="B16" t="s">
        <v>630</v>
      </c>
      <c r="C16">
        <v>0</v>
      </c>
      <c r="D16">
        <v>0</v>
      </c>
      <c r="E16">
        <v>0</v>
      </c>
      <c r="F16">
        <v>0</v>
      </c>
      <c r="G16" s="34"/>
      <c r="H16">
        <v>0</v>
      </c>
      <c r="I16">
        <v>0</v>
      </c>
      <c r="J16" s="18">
        <v>1</v>
      </c>
      <c r="K16">
        <v>0</v>
      </c>
      <c r="L16" s="34">
        <v>3</v>
      </c>
      <c r="M16">
        <v>0</v>
      </c>
      <c r="N16">
        <v>0</v>
      </c>
      <c r="O16">
        <v>0</v>
      </c>
      <c r="P16">
        <v>0</v>
      </c>
      <c r="Q16" s="34"/>
      <c r="R16">
        <v>0</v>
      </c>
      <c r="S16">
        <v>0</v>
      </c>
      <c r="T16">
        <v>0</v>
      </c>
      <c r="U16">
        <v>0</v>
      </c>
      <c r="V16" s="34"/>
      <c r="W16">
        <v>0</v>
      </c>
      <c r="X16">
        <v>0</v>
      </c>
      <c r="Y16">
        <v>0</v>
      </c>
      <c r="Z16">
        <v>0</v>
      </c>
      <c r="AA16" s="34"/>
      <c r="AB16">
        <v>0</v>
      </c>
      <c r="AC16">
        <v>0</v>
      </c>
      <c r="AD16">
        <v>0</v>
      </c>
      <c r="AE16">
        <v>0</v>
      </c>
      <c r="AF16" s="34"/>
      <c r="AG16">
        <v>0</v>
      </c>
      <c r="AH16">
        <v>0</v>
      </c>
      <c r="AI16">
        <v>0</v>
      </c>
      <c r="AJ16">
        <v>0</v>
      </c>
      <c r="AK16" s="34"/>
      <c r="AL16">
        <v>0</v>
      </c>
      <c r="AM16">
        <v>0</v>
      </c>
      <c r="AN16">
        <v>0</v>
      </c>
      <c r="AO16">
        <v>0</v>
      </c>
      <c r="AP16" s="34"/>
      <c r="AQ16">
        <v>0</v>
      </c>
      <c r="AR16">
        <v>0</v>
      </c>
      <c r="AS16">
        <v>0</v>
      </c>
      <c r="AT16">
        <v>0</v>
      </c>
      <c r="AU16" s="34"/>
      <c r="AV16">
        <v>0</v>
      </c>
      <c r="AW16">
        <v>0</v>
      </c>
      <c r="AX16">
        <v>0</v>
      </c>
      <c r="AY16">
        <v>0</v>
      </c>
      <c r="AZ16" s="34"/>
      <c r="BA16">
        <v>0</v>
      </c>
      <c r="BB16">
        <v>0</v>
      </c>
      <c r="BC16">
        <v>0</v>
      </c>
      <c r="BD16">
        <v>0</v>
      </c>
      <c r="BE16" s="34"/>
      <c r="BF16">
        <v>0</v>
      </c>
      <c r="BG16" s="18">
        <v>1</v>
      </c>
      <c r="BH16" s="34">
        <v>2</v>
      </c>
      <c r="BI16">
        <v>0</v>
      </c>
      <c r="BJ16" s="18">
        <v>1</v>
      </c>
      <c r="BK16" s="34">
        <v>2</v>
      </c>
      <c r="BL16">
        <v>0</v>
      </c>
      <c r="BM16" s="18">
        <v>1</v>
      </c>
      <c r="BN16" s="34">
        <v>2</v>
      </c>
      <c r="BO16">
        <v>0</v>
      </c>
      <c r="BP16">
        <v>0</v>
      </c>
      <c r="BQ16" s="19">
        <v>0</v>
      </c>
      <c r="BR16" s="34"/>
      <c r="BS16">
        <v>0</v>
      </c>
      <c r="BT16">
        <v>0</v>
      </c>
      <c r="BU16" s="19">
        <v>0</v>
      </c>
      <c r="BV16" s="34"/>
      <c r="BW16">
        <v>0</v>
      </c>
      <c r="BX16">
        <v>0</v>
      </c>
      <c r="BY16" s="18">
        <v>1</v>
      </c>
      <c r="BZ16" s="34">
        <v>3</v>
      </c>
      <c r="CA16">
        <v>0</v>
      </c>
      <c r="CB16">
        <v>0</v>
      </c>
      <c r="CC16" s="18">
        <v>1</v>
      </c>
      <c r="CD16" s="34">
        <v>3</v>
      </c>
      <c r="CE16">
        <v>0</v>
      </c>
      <c r="CF16">
        <v>0</v>
      </c>
      <c r="CG16" s="18">
        <v>1</v>
      </c>
      <c r="CH16" s="34">
        <v>3</v>
      </c>
      <c r="CI16" s="1">
        <v>0</v>
      </c>
      <c r="CJ16" s="19">
        <v>0</v>
      </c>
      <c r="CK16" s="18">
        <v>1</v>
      </c>
      <c r="CL16" s="34">
        <v>3</v>
      </c>
      <c r="CM16" s="1">
        <v>1</v>
      </c>
      <c r="CN16" s="19">
        <v>0</v>
      </c>
      <c r="CO16" s="19">
        <v>0</v>
      </c>
      <c r="CP16" s="34">
        <v>1</v>
      </c>
      <c r="CQ16" s="1">
        <v>1</v>
      </c>
      <c r="CR16" s="19">
        <v>0</v>
      </c>
      <c r="CS16" s="19">
        <v>0</v>
      </c>
      <c r="CT16" s="34">
        <v>1</v>
      </c>
      <c r="CU16" s="1">
        <v>0</v>
      </c>
      <c r="CV16" s="19">
        <v>0</v>
      </c>
      <c r="CW16" s="18">
        <v>1</v>
      </c>
      <c r="CX16" s="34">
        <v>3</v>
      </c>
      <c r="CY16" s="1">
        <v>1</v>
      </c>
      <c r="CZ16" s="19">
        <v>0</v>
      </c>
      <c r="DA16" s="19">
        <v>0</v>
      </c>
      <c r="DB16" s="34">
        <v>1</v>
      </c>
      <c r="DC16" s="1">
        <v>1</v>
      </c>
      <c r="DD16" s="19">
        <v>0</v>
      </c>
      <c r="DE16" s="19">
        <v>0</v>
      </c>
      <c r="DF16" s="34">
        <v>1</v>
      </c>
      <c r="DG16" s="19">
        <v>0</v>
      </c>
      <c r="DH16" s="19">
        <v>0</v>
      </c>
      <c r="DI16" s="18">
        <v>1</v>
      </c>
      <c r="DJ16" s="34">
        <v>3</v>
      </c>
      <c r="DK16" s="19">
        <v>0</v>
      </c>
      <c r="DL16" s="18">
        <v>1</v>
      </c>
      <c r="DM16" s="19">
        <v>0</v>
      </c>
      <c r="DN16" s="34">
        <v>2</v>
      </c>
      <c r="DO16">
        <v>0</v>
      </c>
      <c r="DP16">
        <v>0</v>
      </c>
      <c r="DQ16">
        <v>0</v>
      </c>
      <c r="DR16" s="34"/>
      <c r="DS16">
        <v>0</v>
      </c>
      <c r="DT16">
        <v>0</v>
      </c>
      <c r="DU16" s="18">
        <v>1</v>
      </c>
      <c r="DV16" s="34">
        <v>3</v>
      </c>
      <c r="DW16">
        <v>0</v>
      </c>
      <c r="DX16">
        <v>0</v>
      </c>
      <c r="DY16" s="18">
        <v>1</v>
      </c>
      <c r="DZ16" s="34">
        <v>3</v>
      </c>
      <c r="EA16">
        <v>0</v>
      </c>
      <c r="EB16">
        <v>0</v>
      </c>
      <c r="EC16" s="18">
        <v>1</v>
      </c>
      <c r="ED16" s="34">
        <v>3</v>
      </c>
      <c r="EE16">
        <v>0</v>
      </c>
      <c r="EF16">
        <v>0</v>
      </c>
      <c r="EG16" s="18">
        <v>1</v>
      </c>
      <c r="EH16" s="34">
        <v>3</v>
      </c>
      <c r="EI16">
        <v>0</v>
      </c>
      <c r="EJ16" s="18">
        <v>1</v>
      </c>
      <c r="EK16" s="19">
        <v>0</v>
      </c>
      <c r="EL16" s="34">
        <v>2</v>
      </c>
      <c r="EM16" s="18">
        <v>1</v>
      </c>
      <c r="EN16" s="19">
        <v>0</v>
      </c>
      <c r="EO16" s="19">
        <v>0</v>
      </c>
      <c r="EP16" s="34">
        <v>1</v>
      </c>
      <c r="EQ16">
        <v>0</v>
      </c>
      <c r="ER16">
        <v>0</v>
      </c>
      <c r="ES16" s="18">
        <v>1</v>
      </c>
      <c r="ET16" s="34">
        <v>3</v>
      </c>
      <c r="EU16">
        <v>0</v>
      </c>
      <c r="EV16">
        <v>0</v>
      </c>
      <c r="EW16" s="18">
        <v>1</v>
      </c>
      <c r="EX16" s="34">
        <v>3</v>
      </c>
      <c r="EY16">
        <v>0</v>
      </c>
      <c r="EZ16">
        <v>0</v>
      </c>
      <c r="FA16" s="18">
        <v>1</v>
      </c>
      <c r="FB16" s="34">
        <v>3</v>
      </c>
      <c r="FC16">
        <v>0</v>
      </c>
      <c r="FD16">
        <v>0</v>
      </c>
      <c r="FE16" s="18">
        <v>1</v>
      </c>
      <c r="FF16" s="34">
        <v>3</v>
      </c>
      <c r="FG16">
        <v>0</v>
      </c>
      <c r="FH16">
        <v>0</v>
      </c>
      <c r="FI16" s="18">
        <v>1</v>
      </c>
      <c r="FJ16" s="34">
        <v>3</v>
      </c>
      <c r="FK16">
        <v>0</v>
      </c>
      <c r="FL16">
        <v>0</v>
      </c>
      <c r="FM16" s="18">
        <v>1</v>
      </c>
      <c r="FN16" s="34">
        <v>3</v>
      </c>
      <c r="FO16" s="18">
        <v>1</v>
      </c>
      <c r="FP16" s="19">
        <v>0</v>
      </c>
      <c r="FQ16" s="19">
        <v>0</v>
      </c>
      <c r="FR16" s="34">
        <v>3</v>
      </c>
      <c r="FS16">
        <v>0</v>
      </c>
      <c r="FT16">
        <v>0</v>
      </c>
      <c r="FU16">
        <v>0</v>
      </c>
      <c r="FV16" s="34"/>
      <c r="FW16">
        <v>0</v>
      </c>
      <c r="FX16">
        <v>0</v>
      </c>
      <c r="FY16" s="18">
        <v>1</v>
      </c>
      <c r="FZ16" s="34">
        <v>3</v>
      </c>
      <c r="GA16">
        <v>0</v>
      </c>
      <c r="GB16">
        <v>0</v>
      </c>
      <c r="GC16" s="18">
        <v>1</v>
      </c>
      <c r="GD16" s="34">
        <v>3</v>
      </c>
      <c r="GE16" s="19">
        <v>0</v>
      </c>
      <c r="GF16" s="18">
        <v>1</v>
      </c>
      <c r="GG16" s="19">
        <v>0</v>
      </c>
      <c r="GH16" s="34">
        <v>3</v>
      </c>
      <c r="GI16" s="19">
        <v>0</v>
      </c>
      <c r="GJ16" s="19">
        <v>0</v>
      </c>
      <c r="GK16" s="18">
        <v>1</v>
      </c>
      <c r="GL16" s="34">
        <v>3</v>
      </c>
      <c r="GM16" s="18">
        <v>1</v>
      </c>
      <c r="GN16" s="19">
        <v>0</v>
      </c>
      <c r="GO16" s="19">
        <v>0</v>
      </c>
      <c r="GP16" s="34">
        <v>1</v>
      </c>
      <c r="GQ16" s="18">
        <v>1</v>
      </c>
      <c r="GR16" s="19">
        <v>0</v>
      </c>
      <c r="GS16" s="19">
        <v>0</v>
      </c>
      <c r="GT16" s="34">
        <v>1</v>
      </c>
      <c r="GU16" s="19">
        <v>0</v>
      </c>
      <c r="GV16" s="19">
        <v>0</v>
      </c>
      <c r="GW16" s="19">
        <v>0</v>
      </c>
      <c r="GX16" s="34">
        <v>0</v>
      </c>
      <c r="HB16" s="28"/>
      <c r="HC16" s="28" t="s">
        <v>435</v>
      </c>
      <c r="HD16" s="29">
        <v>2925</v>
      </c>
      <c r="HE16" s="29">
        <v>38</v>
      </c>
      <c r="HF16" s="29">
        <v>50</v>
      </c>
      <c r="HG16" s="29">
        <v>2</v>
      </c>
      <c r="HH16" s="29">
        <v>3</v>
      </c>
      <c r="HI16" s="29">
        <v>7</v>
      </c>
      <c r="HJ16" s="28">
        <v>9</v>
      </c>
      <c r="HK16" s="28">
        <v>6</v>
      </c>
      <c r="HL16" s="28">
        <v>3</v>
      </c>
      <c r="HM16" s="29">
        <v>1</v>
      </c>
      <c r="HN16" s="29">
        <v>2</v>
      </c>
      <c r="HO16" s="28">
        <v>8</v>
      </c>
      <c r="HP16" s="28">
        <v>4</v>
      </c>
      <c r="HQ16" s="29">
        <v>2</v>
      </c>
      <c r="HS16" s="29"/>
      <c r="HT16" s="29">
        <v>8</v>
      </c>
      <c r="HU16" s="32">
        <v>1</v>
      </c>
      <c r="HV16" s="28"/>
      <c r="HW16" s="28"/>
      <c r="HX16" s="28"/>
      <c r="HY16" s="28"/>
      <c r="HZ16" s="28"/>
      <c r="IA16" s="28"/>
      <c r="IB16" s="28">
        <v>3</v>
      </c>
      <c r="IC16" s="28">
        <v>3</v>
      </c>
      <c r="ID16" s="28">
        <v>3</v>
      </c>
      <c r="IE16" s="28">
        <v>3</v>
      </c>
      <c r="IF16" s="28">
        <v>3</v>
      </c>
      <c r="IG16" s="28">
        <v>3</v>
      </c>
      <c r="IH16" s="28">
        <v>3</v>
      </c>
      <c r="II16" s="28">
        <v>3</v>
      </c>
      <c r="IJ16" s="28">
        <v>3</v>
      </c>
      <c r="IK16" s="28">
        <v>4</v>
      </c>
      <c r="IL16" s="28">
        <v>4</v>
      </c>
      <c r="IM16" s="28">
        <v>4</v>
      </c>
      <c r="IN16" s="28"/>
    </row>
    <row r="17" spans="1:253" x14ac:dyDescent="0.25">
      <c r="A17">
        <v>14</v>
      </c>
      <c r="B17" t="s">
        <v>631</v>
      </c>
      <c r="C17">
        <v>0</v>
      </c>
      <c r="D17">
        <v>0</v>
      </c>
      <c r="E17">
        <v>0</v>
      </c>
      <c r="F17">
        <v>0</v>
      </c>
      <c r="G17" s="34"/>
      <c r="H17" s="18">
        <v>1</v>
      </c>
      <c r="I17">
        <v>0</v>
      </c>
      <c r="J17">
        <v>0</v>
      </c>
      <c r="K17">
        <v>0</v>
      </c>
      <c r="L17" s="34">
        <v>1</v>
      </c>
      <c r="M17">
        <v>0</v>
      </c>
      <c r="N17">
        <v>0</v>
      </c>
      <c r="O17">
        <v>0</v>
      </c>
      <c r="P17">
        <v>0</v>
      </c>
      <c r="Q17" s="34"/>
      <c r="R17">
        <v>0</v>
      </c>
      <c r="S17">
        <v>0</v>
      </c>
      <c r="T17">
        <v>0</v>
      </c>
      <c r="U17">
        <v>0</v>
      </c>
      <c r="V17" s="34"/>
      <c r="W17">
        <v>0</v>
      </c>
      <c r="X17">
        <v>0</v>
      </c>
      <c r="Y17">
        <v>0</v>
      </c>
      <c r="Z17">
        <v>0</v>
      </c>
      <c r="AA17" s="34"/>
      <c r="AB17">
        <v>0</v>
      </c>
      <c r="AC17">
        <v>0</v>
      </c>
      <c r="AD17">
        <v>0</v>
      </c>
      <c r="AE17">
        <v>0</v>
      </c>
      <c r="AF17" s="34"/>
      <c r="AG17">
        <v>0</v>
      </c>
      <c r="AH17">
        <v>0</v>
      </c>
      <c r="AI17">
        <v>0</v>
      </c>
      <c r="AJ17">
        <v>0</v>
      </c>
      <c r="AK17" s="34"/>
      <c r="AL17">
        <v>0</v>
      </c>
      <c r="AM17">
        <v>0</v>
      </c>
      <c r="AN17">
        <v>0</v>
      </c>
      <c r="AO17">
        <v>0</v>
      </c>
      <c r="AP17" s="34"/>
      <c r="AQ17">
        <v>0</v>
      </c>
      <c r="AR17">
        <v>0</v>
      </c>
      <c r="AS17">
        <v>0</v>
      </c>
      <c r="AT17">
        <v>0</v>
      </c>
      <c r="AU17" s="34"/>
      <c r="AV17">
        <v>0</v>
      </c>
      <c r="AW17">
        <v>0</v>
      </c>
      <c r="AX17">
        <v>0</v>
      </c>
      <c r="AY17">
        <v>0</v>
      </c>
      <c r="AZ17" s="34"/>
      <c r="BA17">
        <v>0</v>
      </c>
      <c r="BB17">
        <v>0</v>
      </c>
      <c r="BC17">
        <v>0</v>
      </c>
      <c r="BD17">
        <v>0</v>
      </c>
      <c r="BE17" s="34"/>
      <c r="BF17">
        <v>0</v>
      </c>
      <c r="BG17" s="18">
        <v>1</v>
      </c>
      <c r="BH17" s="34">
        <v>2</v>
      </c>
      <c r="BI17">
        <v>0</v>
      </c>
      <c r="BJ17" s="18">
        <v>1</v>
      </c>
      <c r="BK17" s="34">
        <v>2</v>
      </c>
      <c r="BL17">
        <v>0</v>
      </c>
      <c r="BM17" s="18">
        <v>1</v>
      </c>
      <c r="BN17" s="34">
        <v>2</v>
      </c>
      <c r="BO17">
        <v>0</v>
      </c>
      <c r="BP17">
        <v>0</v>
      </c>
      <c r="BQ17" s="19">
        <v>0</v>
      </c>
      <c r="BR17" s="34"/>
      <c r="BS17">
        <v>0</v>
      </c>
      <c r="BT17">
        <v>0</v>
      </c>
      <c r="BU17" s="19">
        <v>0</v>
      </c>
      <c r="BV17" s="34"/>
      <c r="BW17">
        <v>0</v>
      </c>
      <c r="BX17">
        <v>0</v>
      </c>
      <c r="BY17" s="18">
        <v>1</v>
      </c>
      <c r="BZ17" s="34">
        <v>3</v>
      </c>
      <c r="CA17">
        <v>0</v>
      </c>
      <c r="CB17">
        <v>0</v>
      </c>
      <c r="CC17" s="18">
        <v>1</v>
      </c>
      <c r="CD17" s="34">
        <v>3</v>
      </c>
      <c r="CE17">
        <v>0</v>
      </c>
      <c r="CF17">
        <v>0</v>
      </c>
      <c r="CG17" s="18">
        <v>1</v>
      </c>
      <c r="CH17" s="34">
        <v>3</v>
      </c>
      <c r="CI17" s="1">
        <v>0</v>
      </c>
      <c r="CJ17" s="19">
        <v>0</v>
      </c>
      <c r="CK17" s="18">
        <v>1</v>
      </c>
      <c r="CL17" s="34">
        <v>3</v>
      </c>
      <c r="CM17" s="1">
        <v>1</v>
      </c>
      <c r="CN17" s="19">
        <v>0</v>
      </c>
      <c r="CO17" s="19">
        <v>0</v>
      </c>
      <c r="CP17" s="34">
        <v>1</v>
      </c>
      <c r="CQ17" s="1">
        <v>0</v>
      </c>
      <c r="CR17" s="19">
        <v>0</v>
      </c>
      <c r="CS17" s="18">
        <v>1</v>
      </c>
      <c r="CT17" s="34">
        <v>3</v>
      </c>
      <c r="CU17" s="1">
        <v>0</v>
      </c>
      <c r="CV17" s="19">
        <v>0</v>
      </c>
      <c r="CW17" s="18">
        <v>1</v>
      </c>
      <c r="CX17" s="34">
        <v>3</v>
      </c>
      <c r="CY17" s="1">
        <v>0</v>
      </c>
      <c r="CZ17" s="19">
        <v>0</v>
      </c>
      <c r="DA17" s="18">
        <v>1</v>
      </c>
      <c r="DB17" s="34">
        <v>3</v>
      </c>
      <c r="DC17" s="1">
        <v>0</v>
      </c>
      <c r="DD17" s="19">
        <v>0</v>
      </c>
      <c r="DE17" s="18">
        <v>1</v>
      </c>
      <c r="DF17" s="34">
        <v>3</v>
      </c>
      <c r="DG17" s="19">
        <v>0</v>
      </c>
      <c r="DH17" s="19">
        <v>0</v>
      </c>
      <c r="DI17" s="18">
        <v>1</v>
      </c>
      <c r="DJ17" s="34">
        <v>3</v>
      </c>
      <c r="DK17" s="19">
        <v>0</v>
      </c>
      <c r="DL17" s="18">
        <v>1</v>
      </c>
      <c r="DM17" s="19">
        <v>0</v>
      </c>
      <c r="DN17" s="34">
        <v>2</v>
      </c>
      <c r="DO17">
        <v>0</v>
      </c>
      <c r="DP17">
        <v>0</v>
      </c>
      <c r="DQ17">
        <v>0</v>
      </c>
      <c r="DR17" s="34"/>
      <c r="DS17">
        <v>0</v>
      </c>
      <c r="DT17">
        <v>0</v>
      </c>
      <c r="DU17" s="18">
        <v>1</v>
      </c>
      <c r="DV17" s="34">
        <v>3</v>
      </c>
      <c r="DW17">
        <v>0</v>
      </c>
      <c r="DX17">
        <v>0</v>
      </c>
      <c r="DY17" s="18">
        <v>1</v>
      </c>
      <c r="DZ17" s="34">
        <v>3</v>
      </c>
      <c r="EA17">
        <v>0</v>
      </c>
      <c r="EB17">
        <v>0</v>
      </c>
      <c r="EC17" s="18">
        <v>1</v>
      </c>
      <c r="ED17" s="34">
        <v>3</v>
      </c>
      <c r="EE17">
        <v>0</v>
      </c>
      <c r="EF17">
        <v>0</v>
      </c>
      <c r="EG17" s="18">
        <v>1</v>
      </c>
      <c r="EH17" s="34">
        <v>3</v>
      </c>
      <c r="EI17">
        <v>0</v>
      </c>
      <c r="EJ17">
        <v>0</v>
      </c>
      <c r="EK17" s="18">
        <v>1</v>
      </c>
      <c r="EL17" s="34">
        <v>3</v>
      </c>
      <c r="EM17">
        <v>0</v>
      </c>
      <c r="EN17">
        <v>0</v>
      </c>
      <c r="EO17" s="18">
        <v>1</v>
      </c>
      <c r="EP17" s="34">
        <v>3</v>
      </c>
      <c r="EQ17">
        <v>0</v>
      </c>
      <c r="ER17">
        <v>0</v>
      </c>
      <c r="ES17" s="18">
        <v>1</v>
      </c>
      <c r="ET17" s="34">
        <v>3</v>
      </c>
      <c r="EU17">
        <v>0</v>
      </c>
      <c r="EV17">
        <v>0</v>
      </c>
      <c r="EW17" s="18">
        <v>1</v>
      </c>
      <c r="EX17" s="34">
        <v>3</v>
      </c>
      <c r="EY17">
        <v>0</v>
      </c>
      <c r="EZ17">
        <v>0</v>
      </c>
      <c r="FA17" s="18">
        <v>1</v>
      </c>
      <c r="FB17" s="34">
        <v>3</v>
      </c>
      <c r="FC17">
        <v>0</v>
      </c>
      <c r="FD17">
        <v>0</v>
      </c>
      <c r="FE17" s="18">
        <v>1</v>
      </c>
      <c r="FF17" s="34">
        <v>3</v>
      </c>
      <c r="FG17">
        <v>0</v>
      </c>
      <c r="FH17">
        <v>0</v>
      </c>
      <c r="FI17" s="18">
        <v>1</v>
      </c>
      <c r="FJ17" s="34">
        <v>3</v>
      </c>
      <c r="FK17">
        <v>0</v>
      </c>
      <c r="FL17">
        <v>0</v>
      </c>
      <c r="FM17" s="18">
        <v>1</v>
      </c>
      <c r="FN17" s="34">
        <v>3</v>
      </c>
      <c r="FO17">
        <v>0</v>
      </c>
      <c r="FP17">
        <v>0</v>
      </c>
      <c r="FQ17" s="18">
        <v>1</v>
      </c>
      <c r="FR17" s="34">
        <v>3</v>
      </c>
      <c r="FS17">
        <v>0</v>
      </c>
      <c r="FT17">
        <v>0</v>
      </c>
      <c r="FU17">
        <v>0</v>
      </c>
      <c r="FV17" s="34"/>
      <c r="FW17">
        <v>0</v>
      </c>
      <c r="FX17">
        <v>0</v>
      </c>
      <c r="FY17" s="18">
        <v>1</v>
      </c>
      <c r="FZ17" s="34">
        <v>3</v>
      </c>
      <c r="GA17">
        <v>0</v>
      </c>
      <c r="GB17">
        <v>0</v>
      </c>
      <c r="GC17" s="18">
        <v>1</v>
      </c>
      <c r="GD17" s="34">
        <v>3</v>
      </c>
      <c r="GE17" s="19">
        <v>0</v>
      </c>
      <c r="GF17" s="19">
        <v>0</v>
      </c>
      <c r="GG17" s="18">
        <v>1</v>
      </c>
      <c r="GH17" s="34">
        <v>3</v>
      </c>
      <c r="GI17" s="19">
        <v>0</v>
      </c>
      <c r="GJ17" s="19">
        <v>0</v>
      </c>
      <c r="GK17" s="18">
        <v>1</v>
      </c>
      <c r="GL17" s="34">
        <v>3</v>
      </c>
      <c r="GM17" s="19">
        <v>0</v>
      </c>
      <c r="GN17" s="19">
        <v>0</v>
      </c>
      <c r="GO17" s="18">
        <v>1</v>
      </c>
      <c r="GP17" s="34">
        <v>3</v>
      </c>
      <c r="GQ17" s="19">
        <v>0</v>
      </c>
      <c r="GR17" s="19">
        <v>0</v>
      </c>
      <c r="GS17" s="18">
        <v>1</v>
      </c>
      <c r="GT17" s="34">
        <v>3</v>
      </c>
      <c r="GU17" s="19">
        <v>0</v>
      </c>
      <c r="GV17" s="19">
        <v>0</v>
      </c>
      <c r="GW17" s="19">
        <v>0</v>
      </c>
      <c r="GX17" s="34">
        <v>0</v>
      </c>
      <c r="GZ17" s="6" t="s">
        <v>713</v>
      </c>
      <c r="HA17" s="6"/>
      <c r="HB17" s="28"/>
      <c r="HC17" s="28" t="s">
        <v>237</v>
      </c>
      <c r="HD17" s="28">
        <v>4060</v>
      </c>
      <c r="HE17" s="28">
        <v>39.5</v>
      </c>
      <c r="HF17" s="28">
        <v>52</v>
      </c>
      <c r="HG17" s="28">
        <v>2</v>
      </c>
      <c r="HH17" s="28">
        <v>9</v>
      </c>
      <c r="HI17" s="28">
        <v>10</v>
      </c>
      <c r="HJ17" s="28">
        <v>9</v>
      </c>
      <c r="HK17" s="28">
        <v>11</v>
      </c>
      <c r="HL17" s="28">
        <v>-2</v>
      </c>
      <c r="HM17" s="28">
        <v>1</v>
      </c>
      <c r="HN17" s="28">
        <v>2</v>
      </c>
      <c r="HO17" s="28">
        <v>2</v>
      </c>
      <c r="HP17" s="28">
        <v>2</v>
      </c>
      <c r="HQ17" s="29">
        <v>1</v>
      </c>
      <c r="HS17" s="28"/>
      <c r="HT17" s="28"/>
      <c r="HU17" s="28">
        <v>1</v>
      </c>
      <c r="HV17" s="28">
        <v>11150</v>
      </c>
      <c r="HW17" s="28">
        <v>73</v>
      </c>
      <c r="HX17" s="28">
        <v>47</v>
      </c>
      <c r="HY17" s="28"/>
      <c r="HZ17" s="28"/>
      <c r="IA17" s="28"/>
      <c r="IB17" s="28">
        <v>3</v>
      </c>
      <c r="IC17" s="28">
        <v>3</v>
      </c>
      <c r="ID17" s="28">
        <v>3</v>
      </c>
      <c r="IE17" s="28">
        <v>3</v>
      </c>
      <c r="IF17" s="28">
        <v>3</v>
      </c>
      <c r="IG17" s="28">
        <v>3</v>
      </c>
      <c r="IH17" s="28">
        <v>3</v>
      </c>
      <c r="II17" s="28">
        <v>3</v>
      </c>
      <c r="IJ17" s="28">
        <v>3</v>
      </c>
      <c r="IK17" s="28">
        <v>4</v>
      </c>
      <c r="IL17" s="28">
        <v>4</v>
      </c>
      <c r="IM17" s="28">
        <v>4</v>
      </c>
      <c r="IN17" s="28"/>
    </row>
    <row r="18" spans="1:253" x14ac:dyDescent="0.25">
      <c r="A18">
        <v>15</v>
      </c>
      <c r="B18" t="s">
        <v>747</v>
      </c>
      <c r="C18" s="65">
        <v>0</v>
      </c>
      <c r="D18" s="65">
        <v>0</v>
      </c>
      <c r="E18" s="65">
        <v>0</v>
      </c>
      <c r="F18" s="65">
        <v>0</v>
      </c>
      <c r="G18" s="34"/>
      <c r="H18" s="65">
        <v>0</v>
      </c>
      <c r="I18" s="18">
        <v>1</v>
      </c>
      <c r="J18" s="65">
        <v>0</v>
      </c>
      <c r="K18" s="65">
        <v>0</v>
      </c>
      <c r="L18" s="34">
        <v>2</v>
      </c>
      <c r="M18" s="65">
        <v>0</v>
      </c>
      <c r="N18" s="65">
        <v>0</v>
      </c>
      <c r="O18" s="65">
        <v>0</v>
      </c>
      <c r="P18" s="65">
        <v>0</v>
      </c>
      <c r="Q18" s="34"/>
      <c r="R18" s="65">
        <v>0</v>
      </c>
      <c r="S18" s="65">
        <v>0</v>
      </c>
      <c r="T18" s="65">
        <v>0</v>
      </c>
      <c r="U18" s="65">
        <v>0</v>
      </c>
      <c r="V18" s="34"/>
      <c r="W18" s="65">
        <v>0</v>
      </c>
      <c r="X18" s="65">
        <v>0</v>
      </c>
      <c r="Y18" s="65">
        <v>0</v>
      </c>
      <c r="Z18" s="65">
        <v>0</v>
      </c>
      <c r="AA18" s="34"/>
      <c r="AB18" s="65">
        <v>0</v>
      </c>
      <c r="AC18" s="65">
        <v>0</v>
      </c>
      <c r="AD18" s="65">
        <v>0</v>
      </c>
      <c r="AE18" s="65">
        <v>0</v>
      </c>
      <c r="AF18" s="34"/>
      <c r="AG18" s="65">
        <v>0</v>
      </c>
      <c r="AH18" s="65">
        <v>0</v>
      </c>
      <c r="AI18" s="65">
        <v>0</v>
      </c>
      <c r="AJ18" s="65">
        <v>0</v>
      </c>
      <c r="AK18" s="34"/>
      <c r="AL18" s="65">
        <v>0</v>
      </c>
      <c r="AM18" s="65">
        <v>0</v>
      </c>
      <c r="AN18" s="65">
        <v>0</v>
      </c>
      <c r="AO18" s="65">
        <v>0</v>
      </c>
      <c r="AP18" s="34"/>
      <c r="AQ18" s="65">
        <v>0</v>
      </c>
      <c r="AR18" s="65">
        <v>0</v>
      </c>
      <c r="AS18" s="65">
        <v>0</v>
      </c>
      <c r="AT18" s="65">
        <v>0</v>
      </c>
      <c r="AU18" s="34"/>
      <c r="AV18" s="65">
        <v>0</v>
      </c>
      <c r="AW18" s="65">
        <v>0</v>
      </c>
      <c r="AX18" s="65">
        <v>0</v>
      </c>
      <c r="AY18" s="65">
        <v>0</v>
      </c>
      <c r="AZ18" s="34"/>
      <c r="BA18" s="65">
        <v>0</v>
      </c>
      <c r="BB18" s="65">
        <v>0</v>
      </c>
      <c r="BC18" s="65">
        <v>0</v>
      </c>
      <c r="BD18" s="65">
        <v>0</v>
      </c>
      <c r="BE18" s="34"/>
      <c r="BF18" s="65">
        <v>0</v>
      </c>
      <c r="BG18" s="18">
        <v>1</v>
      </c>
      <c r="BH18" s="34">
        <v>2</v>
      </c>
      <c r="BI18" s="65">
        <v>0</v>
      </c>
      <c r="BJ18" s="18">
        <v>1</v>
      </c>
      <c r="BK18" s="34">
        <v>2</v>
      </c>
      <c r="BL18" s="65">
        <v>0</v>
      </c>
      <c r="BM18" s="18">
        <v>1</v>
      </c>
      <c r="BN18" s="34">
        <v>2</v>
      </c>
      <c r="BO18" s="65">
        <v>0</v>
      </c>
      <c r="BP18" s="65">
        <v>0</v>
      </c>
      <c r="BQ18" s="19">
        <v>0</v>
      </c>
      <c r="BR18" s="34"/>
      <c r="BS18" s="65">
        <v>0</v>
      </c>
      <c r="BT18" s="65">
        <v>0</v>
      </c>
      <c r="BU18" s="19">
        <v>0</v>
      </c>
      <c r="BV18" s="34"/>
      <c r="BW18" s="65">
        <v>0</v>
      </c>
      <c r="BX18" s="65">
        <v>0</v>
      </c>
      <c r="BY18" s="18">
        <v>1</v>
      </c>
      <c r="BZ18" s="34">
        <v>3</v>
      </c>
      <c r="CA18" s="65">
        <v>0</v>
      </c>
      <c r="CB18" s="65">
        <v>0</v>
      </c>
      <c r="CC18" s="18">
        <v>1</v>
      </c>
      <c r="CD18" s="34">
        <v>3</v>
      </c>
      <c r="CE18" s="65">
        <v>0</v>
      </c>
      <c r="CF18" s="65">
        <v>0</v>
      </c>
      <c r="CG18" s="18">
        <v>1</v>
      </c>
      <c r="CH18" s="34">
        <v>3</v>
      </c>
      <c r="CI18" s="8">
        <v>1</v>
      </c>
      <c r="CJ18" s="19">
        <v>0</v>
      </c>
      <c r="CK18" s="19">
        <v>0</v>
      </c>
      <c r="CL18" s="34">
        <v>1</v>
      </c>
      <c r="CM18" s="1">
        <v>0</v>
      </c>
      <c r="CN18" s="19">
        <v>0</v>
      </c>
      <c r="CO18" s="18">
        <v>1</v>
      </c>
      <c r="CP18" s="34">
        <v>3</v>
      </c>
      <c r="CQ18" s="8">
        <v>1</v>
      </c>
      <c r="CR18" s="19">
        <v>0</v>
      </c>
      <c r="CS18" s="19">
        <v>0</v>
      </c>
      <c r="CT18" s="34">
        <v>1</v>
      </c>
      <c r="CU18" s="8">
        <v>1</v>
      </c>
      <c r="CV18" s="19">
        <v>0</v>
      </c>
      <c r="CW18" s="19">
        <v>0</v>
      </c>
      <c r="CX18" s="34">
        <v>1</v>
      </c>
      <c r="CY18" s="8">
        <v>1</v>
      </c>
      <c r="CZ18" s="19">
        <v>0</v>
      </c>
      <c r="DA18" s="19">
        <v>0</v>
      </c>
      <c r="DB18" s="34">
        <v>1</v>
      </c>
      <c r="DC18" s="8">
        <v>1</v>
      </c>
      <c r="DD18" s="19">
        <v>0</v>
      </c>
      <c r="DE18" s="19">
        <v>0</v>
      </c>
      <c r="DF18" s="34">
        <v>1</v>
      </c>
      <c r="DG18" s="19">
        <v>0</v>
      </c>
      <c r="DH18" s="19">
        <v>0</v>
      </c>
      <c r="DI18" s="18">
        <v>1</v>
      </c>
      <c r="DJ18" s="34">
        <v>3</v>
      </c>
      <c r="DK18" s="19">
        <v>0</v>
      </c>
      <c r="DL18" s="18">
        <v>1</v>
      </c>
      <c r="DM18" s="19">
        <v>0</v>
      </c>
      <c r="DN18" s="34">
        <v>2</v>
      </c>
      <c r="DO18" s="65">
        <v>0</v>
      </c>
      <c r="DP18" s="65">
        <v>0</v>
      </c>
      <c r="DQ18" s="65">
        <v>0</v>
      </c>
      <c r="DR18" s="34"/>
      <c r="DS18" s="65">
        <v>0</v>
      </c>
      <c r="DT18" s="65">
        <v>0</v>
      </c>
      <c r="DU18" s="18">
        <v>1</v>
      </c>
      <c r="DV18" s="34">
        <v>3</v>
      </c>
      <c r="DW18" s="65">
        <v>0</v>
      </c>
      <c r="DX18" s="65">
        <v>0</v>
      </c>
      <c r="DY18" s="18">
        <v>1</v>
      </c>
      <c r="DZ18" s="34">
        <v>3</v>
      </c>
      <c r="EA18" s="65">
        <v>0</v>
      </c>
      <c r="EB18" s="65">
        <v>0</v>
      </c>
      <c r="EC18" s="18">
        <v>1</v>
      </c>
      <c r="ED18" s="34">
        <v>3</v>
      </c>
      <c r="EE18" s="65">
        <v>0</v>
      </c>
      <c r="EF18" s="65">
        <v>0</v>
      </c>
      <c r="EG18" s="18">
        <v>1</v>
      </c>
      <c r="EH18" s="34">
        <v>3</v>
      </c>
      <c r="EI18" s="65">
        <v>0</v>
      </c>
      <c r="EJ18" s="65">
        <v>0</v>
      </c>
      <c r="EK18" s="18">
        <v>1</v>
      </c>
      <c r="EL18" s="34">
        <v>3</v>
      </c>
      <c r="EM18" s="18">
        <v>1</v>
      </c>
      <c r="EN18">
        <v>0</v>
      </c>
      <c r="EO18" s="65">
        <v>0</v>
      </c>
      <c r="EP18" s="34">
        <v>3</v>
      </c>
      <c r="EQ18" s="65">
        <v>0</v>
      </c>
      <c r="ER18" s="65">
        <v>0</v>
      </c>
      <c r="ES18" s="18">
        <v>1</v>
      </c>
      <c r="ET18" s="34">
        <v>3</v>
      </c>
      <c r="EU18" s="65">
        <v>0</v>
      </c>
      <c r="EV18" s="65">
        <v>0</v>
      </c>
      <c r="EW18" s="18">
        <v>1</v>
      </c>
      <c r="EX18" s="34">
        <v>3</v>
      </c>
      <c r="EY18" s="65">
        <v>0</v>
      </c>
      <c r="EZ18" s="65">
        <v>0</v>
      </c>
      <c r="FA18" s="18">
        <v>1</v>
      </c>
      <c r="FB18" s="34">
        <v>3</v>
      </c>
      <c r="FC18" s="65">
        <v>0</v>
      </c>
      <c r="FD18" s="65">
        <v>0</v>
      </c>
      <c r="FE18" s="18">
        <v>1</v>
      </c>
      <c r="FF18" s="34">
        <v>3</v>
      </c>
      <c r="FG18" s="65">
        <v>0</v>
      </c>
      <c r="FH18" s="65">
        <v>0</v>
      </c>
      <c r="FI18" s="18">
        <v>1</v>
      </c>
      <c r="FJ18" s="34">
        <v>3</v>
      </c>
      <c r="FK18" s="65">
        <v>0</v>
      </c>
      <c r="FL18" s="65">
        <v>0</v>
      </c>
      <c r="FM18" s="18">
        <v>1</v>
      </c>
      <c r="FN18" s="34">
        <v>3</v>
      </c>
      <c r="FO18" s="65">
        <v>0</v>
      </c>
      <c r="FP18" s="65">
        <v>0</v>
      </c>
      <c r="FQ18" s="18">
        <v>1</v>
      </c>
      <c r="FR18" s="34">
        <v>3</v>
      </c>
      <c r="FS18" s="65">
        <v>0</v>
      </c>
      <c r="FT18" s="65">
        <v>0</v>
      </c>
      <c r="FU18" s="65">
        <v>0</v>
      </c>
      <c r="FV18" s="34"/>
      <c r="FW18" s="65">
        <v>0</v>
      </c>
      <c r="FX18" s="65">
        <v>0</v>
      </c>
      <c r="FY18" s="18">
        <v>1</v>
      </c>
      <c r="FZ18" s="34">
        <v>3</v>
      </c>
      <c r="GA18" s="65">
        <v>0</v>
      </c>
      <c r="GB18" s="65">
        <v>0</v>
      </c>
      <c r="GC18" s="18">
        <v>1</v>
      </c>
      <c r="GD18" s="34">
        <v>3</v>
      </c>
      <c r="GE18" s="19">
        <v>0</v>
      </c>
      <c r="GF18" s="19">
        <v>0</v>
      </c>
      <c r="GG18" s="18">
        <v>1</v>
      </c>
      <c r="GH18" s="34">
        <v>3</v>
      </c>
      <c r="GI18" s="19">
        <v>0</v>
      </c>
      <c r="GJ18" s="19">
        <v>0</v>
      </c>
      <c r="GK18" s="18">
        <v>1</v>
      </c>
      <c r="GL18" s="34">
        <v>3</v>
      </c>
      <c r="GM18" s="8">
        <v>1</v>
      </c>
      <c r="GN18" s="19">
        <v>0</v>
      </c>
      <c r="GO18" s="19">
        <v>0</v>
      </c>
      <c r="GP18" s="34">
        <v>1</v>
      </c>
      <c r="GQ18" s="8">
        <v>1</v>
      </c>
      <c r="GR18" s="19">
        <v>0</v>
      </c>
      <c r="GS18" s="19">
        <v>0</v>
      </c>
      <c r="GT18" s="34">
        <v>1</v>
      </c>
      <c r="GU18" s="19">
        <v>0</v>
      </c>
      <c r="GV18" s="19">
        <v>0</v>
      </c>
      <c r="GW18" s="19">
        <v>0</v>
      </c>
      <c r="GX18" s="34">
        <v>0</v>
      </c>
      <c r="HA18" t="s">
        <v>709</v>
      </c>
      <c r="HC18" s="28" t="s">
        <v>748</v>
      </c>
      <c r="HD18" s="28">
        <v>3490</v>
      </c>
      <c r="HE18" s="28">
        <v>39.5</v>
      </c>
      <c r="HF18" s="28">
        <v>51</v>
      </c>
      <c r="HG18" s="28">
        <v>2</v>
      </c>
      <c r="HH18" s="28">
        <v>9</v>
      </c>
      <c r="HI18" s="28">
        <v>10</v>
      </c>
      <c r="HJ18" s="28">
        <v>9</v>
      </c>
      <c r="HK18" s="28">
        <v>8</v>
      </c>
      <c r="HL18" s="28">
        <v>1</v>
      </c>
      <c r="HM18" s="28">
        <v>1</v>
      </c>
      <c r="HN18" s="28">
        <v>2</v>
      </c>
      <c r="HO18" s="28">
        <v>2</v>
      </c>
      <c r="HP18" s="28">
        <v>2</v>
      </c>
      <c r="HQ18" s="29">
        <v>1</v>
      </c>
      <c r="HS18" s="29">
        <v>33</v>
      </c>
      <c r="HU18" s="28">
        <v>2</v>
      </c>
      <c r="HV18" s="28">
        <v>7950</v>
      </c>
      <c r="HW18" s="28">
        <v>74</v>
      </c>
      <c r="HX18" s="28">
        <v>45</v>
      </c>
      <c r="HY18" s="28">
        <v>31</v>
      </c>
      <c r="HZ18" s="28">
        <v>6</v>
      </c>
      <c r="IA18" s="28">
        <v>0</v>
      </c>
      <c r="IB18" s="28">
        <v>3</v>
      </c>
      <c r="IC18" s="28">
        <v>3</v>
      </c>
      <c r="ID18" s="28">
        <v>3</v>
      </c>
      <c r="IE18" s="28">
        <v>3</v>
      </c>
      <c r="IF18" s="28">
        <v>3</v>
      </c>
      <c r="IG18" s="28">
        <v>3</v>
      </c>
      <c r="IH18" s="28">
        <v>3</v>
      </c>
      <c r="II18" s="28">
        <v>3</v>
      </c>
      <c r="IJ18" s="28">
        <v>3</v>
      </c>
      <c r="IK18" s="67" t="s">
        <v>688</v>
      </c>
      <c r="IL18" s="67">
        <v>3</v>
      </c>
      <c r="IM18" s="28">
        <v>1</v>
      </c>
      <c r="IN18" s="28">
        <v>1</v>
      </c>
    </row>
    <row r="19" spans="1:253" x14ac:dyDescent="0.25">
      <c r="A19">
        <v>16</v>
      </c>
      <c r="B19" t="s">
        <v>788</v>
      </c>
      <c r="C19" s="65">
        <v>0</v>
      </c>
      <c r="D19" s="65">
        <v>0</v>
      </c>
      <c r="E19" s="65">
        <v>0</v>
      </c>
      <c r="F19" s="65">
        <v>0</v>
      </c>
      <c r="G19" s="34"/>
      <c r="H19" s="65">
        <v>0</v>
      </c>
      <c r="I19" s="18">
        <v>1</v>
      </c>
      <c r="J19" s="65">
        <v>0</v>
      </c>
      <c r="K19" s="65">
        <v>0</v>
      </c>
      <c r="L19" s="34">
        <v>2</v>
      </c>
      <c r="M19" s="65">
        <v>0</v>
      </c>
      <c r="N19" s="65">
        <v>0</v>
      </c>
      <c r="O19" s="65">
        <v>0</v>
      </c>
      <c r="P19" s="65">
        <v>0</v>
      </c>
      <c r="Q19" s="34"/>
      <c r="R19" s="65">
        <v>0</v>
      </c>
      <c r="S19" s="65">
        <v>0</v>
      </c>
      <c r="T19" s="65">
        <v>0</v>
      </c>
      <c r="U19" s="65">
        <v>0</v>
      </c>
      <c r="V19" s="34"/>
      <c r="W19" s="65">
        <v>0</v>
      </c>
      <c r="X19" s="65">
        <v>0</v>
      </c>
      <c r="Y19" s="65">
        <v>0</v>
      </c>
      <c r="Z19" s="65">
        <v>0</v>
      </c>
      <c r="AA19" s="34"/>
      <c r="AB19" s="65">
        <v>0</v>
      </c>
      <c r="AC19" s="65">
        <v>0</v>
      </c>
      <c r="AD19" s="65">
        <v>0</v>
      </c>
      <c r="AE19" s="65">
        <v>0</v>
      </c>
      <c r="AF19" s="34"/>
      <c r="AG19" s="65">
        <v>0</v>
      </c>
      <c r="AH19" s="65">
        <v>0</v>
      </c>
      <c r="AI19" s="65">
        <v>0</v>
      </c>
      <c r="AJ19" s="65">
        <v>0</v>
      </c>
      <c r="AK19" s="34"/>
      <c r="AL19" s="65">
        <v>0</v>
      </c>
      <c r="AM19" s="65">
        <v>0</v>
      </c>
      <c r="AN19" s="65">
        <v>0</v>
      </c>
      <c r="AO19" s="65">
        <v>0</v>
      </c>
      <c r="AP19" s="34"/>
      <c r="AQ19" s="65">
        <v>0</v>
      </c>
      <c r="AR19" s="65">
        <v>0</v>
      </c>
      <c r="AS19" s="65">
        <v>0</v>
      </c>
      <c r="AT19" s="65">
        <v>0</v>
      </c>
      <c r="AU19" s="34"/>
      <c r="AV19" s="65">
        <v>0</v>
      </c>
      <c r="AW19" s="65">
        <v>0</v>
      </c>
      <c r="AX19" s="65">
        <v>0</v>
      </c>
      <c r="AY19" s="65">
        <v>0</v>
      </c>
      <c r="AZ19" s="34"/>
      <c r="BA19" s="65">
        <v>0</v>
      </c>
      <c r="BB19" s="65">
        <v>0</v>
      </c>
      <c r="BC19" s="65">
        <v>0</v>
      </c>
      <c r="BD19" s="65">
        <v>0</v>
      </c>
      <c r="BE19" s="34"/>
      <c r="BF19" s="65">
        <v>0</v>
      </c>
      <c r="BG19" s="18">
        <v>1</v>
      </c>
      <c r="BH19" s="34">
        <v>2</v>
      </c>
      <c r="BI19" s="65">
        <v>0</v>
      </c>
      <c r="BJ19" s="18">
        <v>1</v>
      </c>
      <c r="BK19" s="34">
        <v>2</v>
      </c>
      <c r="BL19" s="65">
        <v>0</v>
      </c>
      <c r="BM19" s="18">
        <v>1</v>
      </c>
      <c r="BN19" s="34">
        <v>2</v>
      </c>
      <c r="BO19" s="65">
        <v>0</v>
      </c>
      <c r="BP19" s="65">
        <v>0</v>
      </c>
      <c r="BQ19" s="19">
        <v>0</v>
      </c>
      <c r="BR19" s="34"/>
      <c r="BS19" s="65">
        <v>0</v>
      </c>
      <c r="BT19" s="65">
        <v>0</v>
      </c>
      <c r="BU19" s="19">
        <v>0</v>
      </c>
      <c r="BV19" s="34"/>
      <c r="BW19" s="65">
        <v>0</v>
      </c>
      <c r="BX19" s="65">
        <v>0</v>
      </c>
      <c r="BY19" s="18">
        <v>1</v>
      </c>
      <c r="BZ19" s="34">
        <v>3</v>
      </c>
      <c r="CA19" s="65">
        <v>0</v>
      </c>
      <c r="CB19" s="65">
        <v>0</v>
      </c>
      <c r="CC19" s="18">
        <v>1</v>
      </c>
      <c r="CD19" s="34">
        <v>3</v>
      </c>
      <c r="CE19" s="65">
        <v>0</v>
      </c>
      <c r="CF19" s="65">
        <v>0</v>
      </c>
      <c r="CG19" s="18">
        <v>1</v>
      </c>
      <c r="CH19" s="34">
        <v>3</v>
      </c>
      <c r="CI19" s="1">
        <v>0</v>
      </c>
      <c r="CJ19" s="19">
        <v>0</v>
      </c>
      <c r="CK19" s="18">
        <v>1</v>
      </c>
      <c r="CL19" s="34">
        <v>3</v>
      </c>
      <c r="CM19" s="1">
        <v>1</v>
      </c>
      <c r="CN19" s="19">
        <v>0</v>
      </c>
      <c r="CO19" s="19">
        <v>0</v>
      </c>
      <c r="CP19" s="34">
        <v>1</v>
      </c>
      <c r="CQ19" s="1">
        <v>0</v>
      </c>
      <c r="CR19" s="19">
        <v>0</v>
      </c>
      <c r="CS19" s="18">
        <v>1</v>
      </c>
      <c r="CT19" s="34">
        <v>3</v>
      </c>
      <c r="CU19" s="1">
        <v>0</v>
      </c>
      <c r="CV19" s="19">
        <v>0</v>
      </c>
      <c r="CW19" s="18">
        <v>1</v>
      </c>
      <c r="CX19" s="34">
        <v>3</v>
      </c>
      <c r="CY19" s="1">
        <v>0</v>
      </c>
      <c r="CZ19" s="19">
        <v>0</v>
      </c>
      <c r="DA19" s="18">
        <v>1</v>
      </c>
      <c r="DB19" s="34">
        <v>3</v>
      </c>
      <c r="DC19" s="1">
        <v>0</v>
      </c>
      <c r="DD19" s="19">
        <v>0</v>
      </c>
      <c r="DE19" s="18">
        <v>1</v>
      </c>
      <c r="DF19" s="34">
        <v>3</v>
      </c>
      <c r="DG19" s="19">
        <v>0</v>
      </c>
      <c r="DH19" s="19">
        <v>0</v>
      </c>
      <c r="DI19" s="18">
        <v>1</v>
      </c>
      <c r="DJ19" s="34">
        <v>3</v>
      </c>
      <c r="DK19" s="19">
        <v>0</v>
      </c>
      <c r="DL19" s="18">
        <v>1</v>
      </c>
      <c r="DM19" s="19">
        <v>0</v>
      </c>
      <c r="DN19" s="34">
        <v>2</v>
      </c>
      <c r="DO19" s="65">
        <v>0</v>
      </c>
      <c r="DP19" s="65">
        <v>0</v>
      </c>
      <c r="DQ19" s="65">
        <v>0</v>
      </c>
      <c r="DR19" s="34"/>
      <c r="DS19" s="65">
        <v>0</v>
      </c>
      <c r="DT19" s="65">
        <v>0</v>
      </c>
      <c r="DU19" s="18">
        <v>1</v>
      </c>
      <c r="DV19" s="34">
        <v>3</v>
      </c>
      <c r="DW19" s="65">
        <v>0</v>
      </c>
      <c r="DX19" s="65">
        <v>0</v>
      </c>
      <c r="DY19" s="18">
        <v>1</v>
      </c>
      <c r="DZ19" s="34">
        <v>3</v>
      </c>
      <c r="EA19" s="65">
        <v>0</v>
      </c>
      <c r="EB19" s="65">
        <v>0</v>
      </c>
      <c r="EC19" s="18">
        <v>1</v>
      </c>
      <c r="ED19" s="34">
        <v>3</v>
      </c>
      <c r="EE19" s="65">
        <v>0</v>
      </c>
      <c r="EF19" s="65">
        <v>0</v>
      </c>
      <c r="EG19" s="18">
        <v>1</v>
      </c>
      <c r="EH19" s="34">
        <v>3</v>
      </c>
      <c r="EI19" s="65">
        <v>0</v>
      </c>
      <c r="EJ19" s="65">
        <v>0</v>
      </c>
      <c r="EK19" s="18">
        <v>1</v>
      </c>
      <c r="EL19" s="34">
        <v>3</v>
      </c>
      <c r="EM19" s="19">
        <v>0</v>
      </c>
      <c r="EN19" s="18">
        <v>1</v>
      </c>
      <c r="EO19" s="65">
        <v>0</v>
      </c>
      <c r="EP19" s="34">
        <v>2</v>
      </c>
      <c r="EQ19" s="65">
        <v>0</v>
      </c>
      <c r="ER19" s="65">
        <v>0</v>
      </c>
      <c r="ES19" s="18">
        <v>1</v>
      </c>
      <c r="ET19" s="34">
        <v>3</v>
      </c>
      <c r="EU19" s="65">
        <v>0</v>
      </c>
      <c r="EV19" s="65">
        <v>0</v>
      </c>
      <c r="EW19" s="18">
        <v>1</v>
      </c>
      <c r="EX19" s="34">
        <v>3</v>
      </c>
      <c r="EY19" s="65">
        <v>0</v>
      </c>
      <c r="EZ19" s="65">
        <v>0</v>
      </c>
      <c r="FA19" s="18">
        <v>1</v>
      </c>
      <c r="FB19" s="34">
        <v>3</v>
      </c>
      <c r="FC19" s="65">
        <v>0</v>
      </c>
      <c r="FD19" s="65">
        <v>0</v>
      </c>
      <c r="FE19" s="18">
        <v>1</v>
      </c>
      <c r="FF19" s="34">
        <v>3</v>
      </c>
      <c r="FG19" s="65">
        <v>0</v>
      </c>
      <c r="FH19" s="65">
        <v>0</v>
      </c>
      <c r="FI19" s="18">
        <v>1</v>
      </c>
      <c r="FJ19" s="34">
        <v>3</v>
      </c>
      <c r="FK19" s="65">
        <v>0</v>
      </c>
      <c r="FL19" s="65">
        <v>0</v>
      </c>
      <c r="FM19" s="18">
        <v>1</v>
      </c>
      <c r="FN19" s="34">
        <v>3</v>
      </c>
      <c r="FO19" s="65">
        <v>0</v>
      </c>
      <c r="FP19" s="65">
        <v>0</v>
      </c>
      <c r="FQ19" s="18">
        <v>1</v>
      </c>
      <c r="FR19" s="34">
        <v>3</v>
      </c>
      <c r="FS19" s="65">
        <v>0</v>
      </c>
      <c r="FT19" s="65">
        <v>0</v>
      </c>
      <c r="FU19" s="65">
        <v>0</v>
      </c>
      <c r="FV19" s="34"/>
      <c r="FW19" s="65">
        <v>0</v>
      </c>
      <c r="FX19" s="65">
        <v>0</v>
      </c>
      <c r="FY19" s="18">
        <v>1</v>
      </c>
      <c r="FZ19" s="34">
        <v>3</v>
      </c>
      <c r="GA19" s="65">
        <v>0</v>
      </c>
      <c r="GB19" s="65">
        <v>0</v>
      </c>
      <c r="GC19" s="18">
        <v>1</v>
      </c>
      <c r="GD19" s="34">
        <v>3</v>
      </c>
      <c r="GE19" s="19">
        <v>0</v>
      </c>
      <c r="GF19" s="19">
        <v>0</v>
      </c>
      <c r="GG19" s="18">
        <v>1</v>
      </c>
      <c r="GH19" s="34">
        <v>3</v>
      </c>
      <c r="GI19" s="19">
        <v>0</v>
      </c>
      <c r="GJ19" s="19">
        <v>0</v>
      </c>
      <c r="GK19" s="18">
        <v>1</v>
      </c>
      <c r="GL19" s="34">
        <v>3</v>
      </c>
      <c r="GM19" s="8">
        <v>1</v>
      </c>
      <c r="GN19" s="19">
        <v>0</v>
      </c>
      <c r="GO19" s="19">
        <v>0</v>
      </c>
      <c r="GP19" s="34">
        <v>1</v>
      </c>
      <c r="GQ19" s="19">
        <v>0</v>
      </c>
      <c r="GR19" s="19">
        <v>0</v>
      </c>
      <c r="GS19" s="18">
        <v>1</v>
      </c>
      <c r="GT19" s="34">
        <v>3</v>
      </c>
      <c r="GU19" s="19">
        <v>0</v>
      </c>
      <c r="GV19" s="19">
        <v>0</v>
      </c>
      <c r="GW19" s="19">
        <v>0</v>
      </c>
      <c r="GX19" s="34">
        <v>0</v>
      </c>
      <c r="HA19" t="s">
        <v>716</v>
      </c>
      <c r="HC19" s="28" t="s">
        <v>542</v>
      </c>
      <c r="HD19" s="28">
        <v>3185</v>
      </c>
      <c r="HE19" s="29">
        <v>39.5</v>
      </c>
      <c r="HF19" s="29">
        <v>48.5</v>
      </c>
      <c r="HG19" s="29">
        <v>2</v>
      </c>
      <c r="HH19" s="29">
        <v>9</v>
      </c>
      <c r="HI19" s="29">
        <v>10</v>
      </c>
      <c r="HJ19" s="28">
        <v>9</v>
      </c>
      <c r="HK19" s="28">
        <v>11</v>
      </c>
      <c r="HL19" s="29">
        <v>-2</v>
      </c>
      <c r="HM19" s="29">
        <v>1</v>
      </c>
      <c r="HN19" s="29">
        <v>1</v>
      </c>
      <c r="HO19" s="28">
        <v>2</v>
      </c>
      <c r="HP19" s="28">
        <v>3</v>
      </c>
      <c r="HQ19" s="29">
        <v>1</v>
      </c>
      <c r="HR19" s="29"/>
      <c r="HS19" s="29">
        <v>35</v>
      </c>
      <c r="HT19" s="28"/>
      <c r="HU19" s="29">
        <v>1</v>
      </c>
      <c r="HV19" s="29">
        <v>8470</v>
      </c>
      <c r="HW19" s="29">
        <v>73</v>
      </c>
      <c r="HX19" s="28">
        <v>44</v>
      </c>
      <c r="HY19" s="28">
        <v>28</v>
      </c>
      <c r="HZ19" s="28">
        <v>1</v>
      </c>
      <c r="IA19" s="28">
        <v>0</v>
      </c>
      <c r="IB19" s="28">
        <v>1</v>
      </c>
      <c r="IC19" s="28">
        <v>1</v>
      </c>
      <c r="ID19" s="28">
        <v>1</v>
      </c>
      <c r="IE19" s="28">
        <v>1</v>
      </c>
      <c r="IF19" s="28">
        <v>1</v>
      </c>
      <c r="IG19" s="28">
        <v>1</v>
      </c>
      <c r="IH19" s="28">
        <v>1</v>
      </c>
      <c r="II19" s="28">
        <v>1</v>
      </c>
      <c r="IJ19" s="28">
        <v>1</v>
      </c>
      <c r="IK19" s="28" t="s">
        <v>688</v>
      </c>
      <c r="IL19" s="28">
        <v>3</v>
      </c>
      <c r="IM19" s="28">
        <v>2</v>
      </c>
      <c r="IN19" s="28">
        <v>1</v>
      </c>
    </row>
    <row r="20" spans="1:253" x14ac:dyDescent="0.25">
      <c r="A20">
        <v>17</v>
      </c>
      <c r="B20" t="s">
        <v>789</v>
      </c>
      <c r="C20" s="65">
        <v>0</v>
      </c>
      <c r="D20" s="65">
        <v>0</v>
      </c>
      <c r="E20" s="65">
        <v>0</v>
      </c>
      <c r="F20" s="65">
        <v>0</v>
      </c>
      <c r="G20" s="34"/>
      <c r="H20" s="65">
        <v>0</v>
      </c>
      <c r="I20" s="18">
        <v>1</v>
      </c>
      <c r="J20" s="65">
        <v>0</v>
      </c>
      <c r="K20" s="65">
        <v>0</v>
      </c>
      <c r="L20" s="34">
        <v>2</v>
      </c>
      <c r="M20" s="65">
        <v>0</v>
      </c>
      <c r="N20" s="65">
        <v>0</v>
      </c>
      <c r="O20" s="65">
        <v>0</v>
      </c>
      <c r="P20" s="65">
        <v>0</v>
      </c>
      <c r="Q20" s="34"/>
      <c r="R20" s="65">
        <v>0</v>
      </c>
      <c r="S20" s="65">
        <v>0</v>
      </c>
      <c r="T20" s="65">
        <v>0</v>
      </c>
      <c r="U20" s="65">
        <v>0</v>
      </c>
      <c r="V20" s="34"/>
      <c r="W20" s="65">
        <v>0</v>
      </c>
      <c r="X20" s="65">
        <v>0</v>
      </c>
      <c r="Y20" s="65">
        <v>0</v>
      </c>
      <c r="Z20" s="65">
        <v>0</v>
      </c>
      <c r="AA20" s="34"/>
      <c r="AB20" s="65">
        <v>0</v>
      </c>
      <c r="AC20" s="65">
        <v>0</v>
      </c>
      <c r="AD20" s="65">
        <v>0</v>
      </c>
      <c r="AE20" s="65">
        <v>0</v>
      </c>
      <c r="AF20" s="34"/>
      <c r="AG20" s="65">
        <v>0</v>
      </c>
      <c r="AH20" s="65">
        <v>0</v>
      </c>
      <c r="AI20" s="65">
        <v>0</v>
      </c>
      <c r="AJ20" s="65">
        <v>0</v>
      </c>
      <c r="AK20" s="34"/>
      <c r="AL20" s="65">
        <v>0</v>
      </c>
      <c r="AM20" s="65">
        <v>0</v>
      </c>
      <c r="AN20" s="65">
        <v>0</v>
      </c>
      <c r="AO20" s="65">
        <v>0</v>
      </c>
      <c r="AP20" s="34"/>
      <c r="AQ20" s="65">
        <v>0</v>
      </c>
      <c r="AR20" s="65">
        <v>0</v>
      </c>
      <c r="AS20" s="65">
        <v>0</v>
      </c>
      <c r="AT20" s="65">
        <v>0</v>
      </c>
      <c r="AU20" s="34"/>
      <c r="AV20" s="65">
        <v>0</v>
      </c>
      <c r="AW20" s="65">
        <v>0</v>
      </c>
      <c r="AX20" s="65">
        <v>0</v>
      </c>
      <c r="AY20" s="65">
        <v>0</v>
      </c>
      <c r="AZ20" s="34"/>
      <c r="BA20" s="65">
        <v>0</v>
      </c>
      <c r="BB20" s="65">
        <v>0</v>
      </c>
      <c r="BC20" s="65">
        <v>0</v>
      </c>
      <c r="BD20" s="65">
        <v>0</v>
      </c>
      <c r="BE20" s="34"/>
      <c r="BF20" s="65">
        <v>0</v>
      </c>
      <c r="BG20" s="18">
        <v>1</v>
      </c>
      <c r="BH20" s="34">
        <v>2</v>
      </c>
      <c r="BI20" s="65">
        <v>0</v>
      </c>
      <c r="BJ20" s="18">
        <v>1</v>
      </c>
      <c r="BK20" s="34">
        <v>2</v>
      </c>
      <c r="BL20" s="65">
        <v>0</v>
      </c>
      <c r="BM20" s="18">
        <v>1</v>
      </c>
      <c r="BN20" s="34">
        <v>2</v>
      </c>
      <c r="BO20" s="65">
        <v>0</v>
      </c>
      <c r="BP20" s="65">
        <v>0</v>
      </c>
      <c r="BQ20" s="19">
        <v>0</v>
      </c>
      <c r="BR20" s="34"/>
      <c r="BS20" s="65">
        <v>0</v>
      </c>
      <c r="BT20" s="65">
        <v>0</v>
      </c>
      <c r="BU20" s="19">
        <v>0</v>
      </c>
      <c r="BV20" s="34"/>
      <c r="BW20" s="65">
        <v>0</v>
      </c>
      <c r="BX20" s="65">
        <v>0</v>
      </c>
      <c r="BY20" s="18">
        <v>1</v>
      </c>
      <c r="BZ20" s="34">
        <v>3</v>
      </c>
      <c r="CA20" s="65">
        <v>0</v>
      </c>
      <c r="CB20" s="65">
        <v>0</v>
      </c>
      <c r="CC20" s="18">
        <v>1</v>
      </c>
      <c r="CD20" s="34">
        <v>3</v>
      </c>
      <c r="CE20" s="65">
        <v>0</v>
      </c>
      <c r="CF20" s="65">
        <v>0</v>
      </c>
      <c r="CG20" s="18">
        <v>1</v>
      </c>
      <c r="CH20" s="34">
        <v>3</v>
      </c>
      <c r="CI20" s="1">
        <v>0</v>
      </c>
      <c r="CJ20" s="19">
        <v>0</v>
      </c>
      <c r="CK20" s="18">
        <v>1</v>
      </c>
      <c r="CL20" s="34">
        <v>3</v>
      </c>
      <c r="CM20" s="1">
        <v>1</v>
      </c>
      <c r="CN20" s="19">
        <v>0</v>
      </c>
      <c r="CO20" s="19">
        <v>0</v>
      </c>
      <c r="CP20" s="34">
        <v>1</v>
      </c>
      <c r="CQ20" s="8">
        <v>1</v>
      </c>
      <c r="CR20" s="19">
        <v>0</v>
      </c>
      <c r="CS20" s="19">
        <v>0</v>
      </c>
      <c r="CT20" s="34">
        <v>1</v>
      </c>
      <c r="CU20" s="8">
        <v>1</v>
      </c>
      <c r="CV20" s="19">
        <v>0</v>
      </c>
      <c r="CW20" s="19">
        <v>0</v>
      </c>
      <c r="CX20" s="34">
        <v>1</v>
      </c>
      <c r="CY20" s="8">
        <v>1</v>
      </c>
      <c r="CZ20" s="19">
        <v>0</v>
      </c>
      <c r="DA20" s="19">
        <v>0</v>
      </c>
      <c r="DB20" s="34">
        <v>1</v>
      </c>
      <c r="DC20" s="8">
        <v>1</v>
      </c>
      <c r="DD20" s="19">
        <v>0</v>
      </c>
      <c r="DE20" s="19">
        <v>0</v>
      </c>
      <c r="DF20" s="34">
        <v>1</v>
      </c>
      <c r="DG20" s="19">
        <v>0</v>
      </c>
      <c r="DH20" s="19">
        <v>0</v>
      </c>
      <c r="DI20" s="18">
        <v>1</v>
      </c>
      <c r="DJ20" s="34">
        <v>3</v>
      </c>
      <c r="DK20" s="19">
        <v>0</v>
      </c>
      <c r="DL20" s="18">
        <v>1</v>
      </c>
      <c r="DM20" s="19">
        <v>0</v>
      </c>
      <c r="DN20" s="34">
        <v>2</v>
      </c>
      <c r="DO20" s="65">
        <v>0</v>
      </c>
      <c r="DP20" s="65">
        <v>0</v>
      </c>
      <c r="DQ20" s="65">
        <v>0</v>
      </c>
      <c r="DR20" s="34"/>
      <c r="DS20" s="65">
        <v>0</v>
      </c>
      <c r="DT20" s="65">
        <v>0</v>
      </c>
      <c r="DU20" s="18">
        <v>1</v>
      </c>
      <c r="DV20" s="34">
        <v>3</v>
      </c>
      <c r="DW20" s="65">
        <v>0</v>
      </c>
      <c r="DX20" s="65">
        <v>0</v>
      </c>
      <c r="DY20" s="18">
        <v>1</v>
      </c>
      <c r="DZ20" s="34">
        <v>3</v>
      </c>
      <c r="EA20" s="65">
        <v>0</v>
      </c>
      <c r="EB20" s="65">
        <v>0</v>
      </c>
      <c r="EC20" s="18">
        <v>1</v>
      </c>
      <c r="ED20" s="34">
        <v>3</v>
      </c>
      <c r="EE20" s="65">
        <v>0</v>
      </c>
      <c r="EF20" s="65">
        <v>0</v>
      </c>
      <c r="EG20" s="18">
        <v>1</v>
      </c>
      <c r="EH20" s="34">
        <v>3</v>
      </c>
      <c r="EI20" s="65">
        <v>0</v>
      </c>
      <c r="EJ20" s="65">
        <v>0</v>
      </c>
      <c r="EK20" s="18">
        <v>1</v>
      </c>
      <c r="EL20" s="34">
        <v>3</v>
      </c>
      <c r="EM20" s="18">
        <v>1</v>
      </c>
      <c r="EN20" s="65">
        <v>0</v>
      </c>
      <c r="EO20" s="65">
        <v>0</v>
      </c>
      <c r="EP20" s="34">
        <v>3</v>
      </c>
      <c r="EQ20" s="65">
        <v>0</v>
      </c>
      <c r="ER20" s="65">
        <v>0</v>
      </c>
      <c r="ES20" s="18">
        <v>1</v>
      </c>
      <c r="ET20" s="34">
        <v>3</v>
      </c>
      <c r="EU20" s="65">
        <v>0</v>
      </c>
      <c r="EV20" s="65">
        <v>0</v>
      </c>
      <c r="EW20" s="18">
        <v>1</v>
      </c>
      <c r="EX20" s="34">
        <v>3</v>
      </c>
      <c r="EY20" s="65">
        <v>0</v>
      </c>
      <c r="EZ20" s="65">
        <v>0</v>
      </c>
      <c r="FA20" s="18">
        <v>1</v>
      </c>
      <c r="FB20" s="34">
        <v>3</v>
      </c>
      <c r="FC20" s="65">
        <v>0</v>
      </c>
      <c r="FD20" s="65">
        <v>0</v>
      </c>
      <c r="FE20" s="18">
        <v>1</v>
      </c>
      <c r="FF20" s="34">
        <v>3</v>
      </c>
      <c r="FG20" s="65">
        <v>0</v>
      </c>
      <c r="FH20" s="65">
        <v>0</v>
      </c>
      <c r="FI20" s="18">
        <v>1</v>
      </c>
      <c r="FJ20" s="34">
        <v>3</v>
      </c>
      <c r="FK20" s="65">
        <v>0</v>
      </c>
      <c r="FL20" s="65">
        <v>0</v>
      </c>
      <c r="FM20" s="18">
        <v>1</v>
      </c>
      <c r="FN20" s="34">
        <v>3</v>
      </c>
      <c r="FO20" s="65">
        <v>0</v>
      </c>
      <c r="FP20" s="65">
        <v>0</v>
      </c>
      <c r="FQ20" s="18">
        <v>1</v>
      </c>
      <c r="FR20" s="34">
        <v>3</v>
      </c>
      <c r="FS20" s="65">
        <v>0</v>
      </c>
      <c r="FT20" s="65">
        <v>0</v>
      </c>
      <c r="FU20" s="65">
        <v>0</v>
      </c>
      <c r="FV20" s="34"/>
      <c r="FW20" s="65">
        <v>0</v>
      </c>
      <c r="FX20" s="65">
        <v>0</v>
      </c>
      <c r="FY20" s="18">
        <v>1</v>
      </c>
      <c r="FZ20" s="34">
        <v>3</v>
      </c>
      <c r="GA20" s="65">
        <v>0</v>
      </c>
      <c r="GB20" s="65">
        <v>0</v>
      </c>
      <c r="GC20" s="18">
        <v>1</v>
      </c>
      <c r="GD20" s="34">
        <v>3</v>
      </c>
      <c r="GE20" s="19">
        <v>0</v>
      </c>
      <c r="GF20" s="19">
        <v>0</v>
      </c>
      <c r="GG20" s="18">
        <v>1</v>
      </c>
      <c r="GH20" s="34">
        <v>3</v>
      </c>
      <c r="GI20" s="19">
        <v>0</v>
      </c>
      <c r="GJ20" s="19">
        <v>0</v>
      </c>
      <c r="GK20" s="18">
        <v>1</v>
      </c>
      <c r="GL20" s="34">
        <v>3</v>
      </c>
      <c r="GM20" s="8">
        <v>1</v>
      </c>
      <c r="GN20" s="19">
        <v>0</v>
      </c>
      <c r="GO20" s="19">
        <v>0</v>
      </c>
      <c r="GP20" s="34">
        <v>1</v>
      </c>
      <c r="GQ20" s="8">
        <v>1</v>
      </c>
      <c r="GR20" s="19">
        <v>0</v>
      </c>
      <c r="GS20" s="19">
        <v>0</v>
      </c>
      <c r="GT20" s="34">
        <v>1</v>
      </c>
      <c r="GU20" s="19">
        <v>0</v>
      </c>
      <c r="GV20" s="19">
        <v>0</v>
      </c>
      <c r="GW20" s="19">
        <v>0</v>
      </c>
      <c r="GX20" s="34">
        <v>0</v>
      </c>
      <c r="HC20" s="28" t="s">
        <v>476</v>
      </c>
      <c r="HD20" s="28">
        <v>3720</v>
      </c>
      <c r="HE20" s="29">
        <v>35</v>
      </c>
      <c r="HF20" s="29">
        <v>52</v>
      </c>
      <c r="HG20" s="29">
        <v>2</v>
      </c>
      <c r="HH20" s="29">
        <v>9</v>
      </c>
      <c r="HI20" s="29">
        <v>10</v>
      </c>
      <c r="HJ20" s="28">
        <v>9</v>
      </c>
      <c r="HK20" s="28">
        <v>7</v>
      </c>
      <c r="HL20" s="29">
        <v>2</v>
      </c>
      <c r="HM20" s="29">
        <v>1</v>
      </c>
      <c r="HN20" s="29">
        <v>1</v>
      </c>
      <c r="HO20" s="28">
        <v>1</v>
      </c>
      <c r="HP20" s="28">
        <v>2</v>
      </c>
      <c r="HQ20" s="29">
        <v>2</v>
      </c>
      <c r="HS20" s="29">
        <v>35</v>
      </c>
      <c r="HU20" s="29">
        <v>1</v>
      </c>
      <c r="HV20" s="29">
        <v>9240</v>
      </c>
      <c r="HW20" s="29">
        <v>72</v>
      </c>
      <c r="HX20" s="28">
        <v>45</v>
      </c>
      <c r="HY20" s="28">
        <v>25</v>
      </c>
      <c r="HZ20" s="28">
        <v>3</v>
      </c>
      <c r="IA20" s="28">
        <v>0</v>
      </c>
      <c r="IB20" s="28">
        <v>1</v>
      </c>
      <c r="IC20" s="28">
        <v>1</v>
      </c>
      <c r="ID20" s="28">
        <v>1</v>
      </c>
      <c r="IE20" s="28">
        <v>1</v>
      </c>
      <c r="IF20" s="28">
        <v>1</v>
      </c>
      <c r="IG20" s="28">
        <v>1</v>
      </c>
      <c r="IH20" s="28">
        <v>1</v>
      </c>
      <c r="II20" s="28">
        <v>1</v>
      </c>
      <c r="IJ20" s="28">
        <v>1</v>
      </c>
      <c r="IK20" t="s">
        <v>688</v>
      </c>
      <c r="IL20" s="28">
        <v>3</v>
      </c>
      <c r="IM20" s="28">
        <v>1</v>
      </c>
      <c r="IN20" s="28">
        <v>1</v>
      </c>
    </row>
    <row r="21" spans="1:253" x14ac:dyDescent="0.25">
      <c r="A21" s="19">
        <v>18</v>
      </c>
      <c r="B21" s="65" t="s">
        <v>906</v>
      </c>
      <c r="C21" s="65">
        <v>0</v>
      </c>
      <c r="D21" s="65">
        <v>0</v>
      </c>
      <c r="E21" s="65">
        <v>0</v>
      </c>
      <c r="F21" s="65">
        <v>0</v>
      </c>
      <c r="G21" s="34"/>
      <c r="H21" s="65">
        <v>0</v>
      </c>
      <c r="I21" s="18">
        <v>1</v>
      </c>
      <c r="J21" s="65">
        <v>0</v>
      </c>
      <c r="K21" s="65">
        <v>0</v>
      </c>
      <c r="L21" s="34">
        <v>2</v>
      </c>
      <c r="M21" s="65">
        <v>0</v>
      </c>
      <c r="N21" s="65">
        <v>0</v>
      </c>
      <c r="O21" s="65">
        <v>0</v>
      </c>
      <c r="P21" s="65">
        <v>0</v>
      </c>
      <c r="Q21" s="34"/>
      <c r="R21" s="65">
        <v>0</v>
      </c>
      <c r="S21" s="65">
        <v>0</v>
      </c>
      <c r="T21" s="65">
        <v>0</v>
      </c>
      <c r="U21" s="65">
        <v>0</v>
      </c>
      <c r="V21" s="34"/>
      <c r="W21" s="65">
        <v>0</v>
      </c>
      <c r="X21" s="65">
        <v>0</v>
      </c>
      <c r="Y21" s="65">
        <v>0</v>
      </c>
      <c r="Z21" s="65">
        <v>0</v>
      </c>
      <c r="AA21" s="34"/>
      <c r="AB21" s="65">
        <v>0</v>
      </c>
      <c r="AC21" s="65">
        <v>0</v>
      </c>
      <c r="AD21" s="65">
        <v>0</v>
      </c>
      <c r="AE21" s="65">
        <v>0</v>
      </c>
      <c r="AF21" s="34"/>
      <c r="AG21" s="65">
        <v>0</v>
      </c>
      <c r="AH21" s="65">
        <v>0</v>
      </c>
      <c r="AI21" s="65">
        <v>0</v>
      </c>
      <c r="AJ21" s="65">
        <v>0</v>
      </c>
      <c r="AK21" s="34"/>
      <c r="AL21" s="65">
        <v>0</v>
      </c>
      <c r="AM21" s="65">
        <v>0</v>
      </c>
      <c r="AN21" s="65">
        <v>0</v>
      </c>
      <c r="AO21" s="65">
        <v>0</v>
      </c>
      <c r="AP21" s="34"/>
      <c r="AQ21" s="65">
        <v>0</v>
      </c>
      <c r="AR21" s="65">
        <v>0</v>
      </c>
      <c r="AS21" s="65">
        <v>0</v>
      </c>
      <c r="AT21" s="65">
        <v>0</v>
      </c>
      <c r="AU21" s="34"/>
      <c r="AV21" s="65">
        <v>0</v>
      </c>
      <c r="AW21" s="65">
        <v>0</v>
      </c>
      <c r="AX21" s="65">
        <v>0</v>
      </c>
      <c r="AY21" s="65">
        <v>0</v>
      </c>
      <c r="AZ21" s="34"/>
      <c r="BA21" s="65">
        <v>0</v>
      </c>
      <c r="BB21" s="65">
        <v>0</v>
      </c>
      <c r="BC21" s="65">
        <v>0</v>
      </c>
      <c r="BD21" s="65">
        <v>0</v>
      </c>
      <c r="BE21" s="34"/>
      <c r="BF21" s="65">
        <v>0</v>
      </c>
      <c r="BG21" s="18">
        <v>1</v>
      </c>
      <c r="BH21" s="34">
        <v>2</v>
      </c>
      <c r="BI21" s="65">
        <v>0</v>
      </c>
      <c r="BJ21" s="18">
        <v>1</v>
      </c>
      <c r="BK21" s="34">
        <v>2</v>
      </c>
      <c r="BL21" s="65">
        <v>0</v>
      </c>
      <c r="BM21" s="18">
        <v>1</v>
      </c>
      <c r="BN21" s="34">
        <v>2</v>
      </c>
      <c r="BO21" s="65">
        <v>0</v>
      </c>
      <c r="BP21" s="65">
        <v>0</v>
      </c>
      <c r="BQ21" s="19">
        <v>0</v>
      </c>
      <c r="BR21" s="34"/>
      <c r="BS21" s="65">
        <v>0</v>
      </c>
      <c r="BT21" s="65">
        <v>0</v>
      </c>
      <c r="BU21" s="19">
        <v>0</v>
      </c>
      <c r="BV21" s="34"/>
      <c r="BW21" s="65">
        <v>0</v>
      </c>
      <c r="BX21" s="65">
        <v>0</v>
      </c>
      <c r="BY21" s="18">
        <v>1</v>
      </c>
      <c r="BZ21" s="34">
        <v>3</v>
      </c>
      <c r="CA21" s="65">
        <v>0</v>
      </c>
      <c r="CB21" s="65">
        <v>0</v>
      </c>
      <c r="CC21" s="18">
        <v>1</v>
      </c>
      <c r="CD21" s="34">
        <v>3</v>
      </c>
      <c r="CE21" s="65">
        <v>0</v>
      </c>
      <c r="CF21" s="65">
        <v>0</v>
      </c>
      <c r="CG21" s="18">
        <v>1</v>
      </c>
      <c r="CH21" s="34">
        <v>3</v>
      </c>
      <c r="CI21" s="1">
        <v>0</v>
      </c>
      <c r="CJ21" s="19">
        <v>0</v>
      </c>
      <c r="CK21" s="18">
        <v>1</v>
      </c>
      <c r="CL21" s="34">
        <v>3</v>
      </c>
      <c r="CM21" s="1">
        <v>1</v>
      </c>
      <c r="CN21" s="19">
        <v>0</v>
      </c>
      <c r="CO21" s="19">
        <v>0</v>
      </c>
      <c r="CP21" s="34">
        <v>1</v>
      </c>
      <c r="CQ21" s="8">
        <v>1</v>
      </c>
      <c r="CR21" s="19">
        <v>0</v>
      </c>
      <c r="CS21" s="19">
        <v>0</v>
      </c>
      <c r="CT21" s="34">
        <v>1</v>
      </c>
      <c r="CU21" s="8">
        <v>1</v>
      </c>
      <c r="CV21" s="19">
        <v>0</v>
      </c>
      <c r="CW21" s="19">
        <v>0</v>
      </c>
      <c r="CX21" s="34">
        <v>1</v>
      </c>
      <c r="CY21" s="8">
        <v>1</v>
      </c>
      <c r="CZ21" s="19">
        <v>0</v>
      </c>
      <c r="DA21" s="19">
        <v>0</v>
      </c>
      <c r="DB21" s="34">
        <v>1</v>
      </c>
      <c r="DC21" s="8">
        <v>1</v>
      </c>
      <c r="DD21" s="19">
        <v>0</v>
      </c>
      <c r="DE21" s="19">
        <v>0</v>
      </c>
      <c r="DF21" s="34">
        <v>1</v>
      </c>
      <c r="DG21" s="19">
        <v>0</v>
      </c>
      <c r="DH21" s="19">
        <v>0</v>
      </c>
      <c r="DI21" s="18">
        <v>1</v>
      </c>
      <c r="DJ21" s="34">
        <v>3</v>
      </c>
      <c r="DK21" s="19">
        <v>0</v>
      </c>
      <c r="DL21" s="19">
        <v>0</v>
      </c>
      <c r="DM21" s="18">
        <v>1</v>
      </c>
      <c r="DN21" s="34">
        <v>3</v>
      </c>
      <c r="DO21" s="65">
        <v>0</v>
      </c>
      <c r="DP21" s="65">
        <v>0</v>
      </c>
      <c r="DQ21" s="65">
        <v>0</v>
      </c>
      <c r="DR21" s="34"/>
      <c r="DS21" s="65">
        <v>0</v>
      </c>
      <c r="DT21" s="65">
        <v>0</v>
      </c>
      <c r="DU21" s="18">
        <v>1</v>
      </c>
      <c r="DV21" s="34">
        <v>3</v>
      </c>
      <c r="DW21" s="65">
        <v>0</v>
      </c>
      <c r="DX21" s="65">
        <v>0</v>
      </c>
      <c r="DY21" s="18">
        <v>1</v>
      </c>
      <c r="DZ21" s="34">
        <v>3</v>
      </c>
      <c r="EA21" s="65">
        <v>0</v>
      </c>
      <c r="EB21" s="65">
        <v>0</v>
      </c>
      <c r="EC21" s="18">
        <v>1</v>
      </c>
      <c r="ED21" s="34">
        <v>3</v>
      </c>
      <c r="EE21" s="65">
        <v>0</v>
      </c>
      <c r="EF21" s="65">
        <v>0</v>
      </c>
      <c r="EG21" s="18">
        <v>1</v>
      </c>
      <c r="EH21" s="34">
        <v>3</v>
      </c>
      <c r="EI21" s="65">
        <v>0</v>
      </c>
      <c r="EJ21" s="65">
        <v>0</v>
      </c>
      <c r="EK21" s="18">
        <v>1</v>
      </c>
      <c r="EL21" s="34">
        <v>3</v>
      </c>
      <c r="EM21" s="18">
        <v>1</v>
      </c>
      <c r="EN21" s="65">
        <v>0</v>
      </c>
      <c r="EO21" s="65">
        <v>0</v>
      </c>
      <c r="EP21" s="34">
        <v>3</v>
      </c>
      <c r="EQ21" s="65">
        <v>0</v>
      </c>
      <c r="ER21" s="65">
        <v>0</v>
      </c>
      <c r="ES21" s="18">
        <v>1</v>
      </c>
      <c r="ET21" s="34">
        <v>3</v>
      </c>
      <c r="EU21" s="65">
        <v>0</v>
      </c>
      <c r="EV21" s="65">
        <v>0</v>
      </c>
      <c r="EW21" s="18">
        <v>1</v>
      </c>
      <c r="EX21" s="34">
        <v>3</v>
      </c>
      <c r="EY21" s="65">
        <v>0</v>
      </c>
      <c r="EZ21" s="65">
        <v>0</v>
      </c>
      <c r="FA21" s="18">
        <v>1</v>
      </c>
      <c r="FB21" s="34">
        <v>3</v>
      </c>
      <c r="FC21" s="65">
        <v>0</v>
      </c>
      <c r="FD21" s="65">
        <v>0</v>
      </c>
      <c r="FE21" s="18">
        <v>1</v>
      </c>
      <c r="FF21" s="34">
        <v>3</v>
      </c>
      <c r="FG21" s="65">
        <v>0</v>
      </c>
      <c r="FH21" s="65">
        <v>0</v>
      </c>
      <c r="FI21" s="18">
        <v>1</v>
      </c>
      <c r="FJ21" s="34">
        <v>3</v>
      </c>
      <c r="FK21" s="65">
        <v>0</v>
      </c>
      <c r="FL21" s="65">
        <v>0</v>
      </c>
      <c r="FM21" s="18">
        <v>1</v>
      </c>
      <c r="FN21" s="34">
        <v>3</v>
      </c>
      <c r="FO21" s="65">
        <v>0</v>
      </c>
      <c r="FP21" s="65">
        <v>0</v>
      </c>
      <c r="FQ21" s="18">
        <v>1</v>
      </c>
      <c r="FR21" s="34">
        <v>3</v>
      </c>
      <c r="FS21" s="65">
        <v>0</v>
      </c>
      <c r="FT21" s="65">
        <v>0</v>
      </c>
      <c r="FU21" s="65">
        <v>0</v>
      </c>
      <c r="FV21" s="34"/>
      <c r="FW21" s="65">
        <v>0</v>
      </c>
      <c r="FX21" s="65">
        <v>0</v>
      </c>
      <c r="FY21" s="18">
        <v>1</v>
      </c>
      <c r="FZ21" s="34">
        <v>3</v>
      </c>
      <c r="GA21" s="65">
        <v>0</v>
      </c>
      <c r="GB21" s="65">
        <v>0</v>
      </c>
      <c r="GC21" s="18">
        <v>1</v>
      </c>
      <c r="GD21" s="34">
        <v>3</v>
      </c>
      <c r="GE21" s="19">
        <v>0</v>
      </c>
      <c r="GF21" s="19">
        <v>0</v>
      </c>
      <c r="GG21" s="18">
        <v>1</v>
      </c>
      <c r="GH21" s="34">
        <v>3</v>
      </c>
      <c r="GI21" s="19">
        <v>0</v>
      </c>
      <c r="GJ21" s="19">
        <v>0</v>
      </c>
      <c r="GK21" s="18">
        <v>1</v>
      </c>
      <c r="GL21" s="34">
        <v>3</v>
      </c>
      <c r="GM21" s="8">
        <v>1</v>
      </c>
      <c r="GN21" s="19">
        <v>0</v>
      </c>
      <c r="GO21" s="19">
        <v>0</v>
      </c>
      <c r="GP21" s="34">
        <v>1</v>
      </c>
      <c r="GQ21" s="8">
        <v>1</v>
      </c>
      <c r="GR21" s="19">
        <v>0</v>
      </c>
      <c r="GS21" s="19">
        <v>0</v>
      </c>
      <c r="GT21" s="34">
        <v>1</v>
      </c>
      <c r="GU21" s="19">
        <v>0</v>
      </c>
      <c r="GV21" s="19">
        <v>0</v>
      </c>
      <c r="GW21" s="19">
        <v>0</v>
      </c>
      <c r="GX21" s="34">
        <v>0</v>
      </c>
      <c r="GZ21" s="2" t="s">
        <v>714</v>
      </c>
      <c r="HA21" s="2"/>
      <c r="HC21" s="28" t="s">
        <v>467</v>
      </c>
      <c r="HD21" s="28">
        <v>3360</v>
      </c>
      <c r="HE21" s="28">
        <v>38.5</v>
      </c>
      <c r="HF21" s="28">
        <v>48.5</v>
      </c>
      <c r="HG21" s="29">
        <v>1</v>
      </c>
      <c r="HH21" s="29">
        <v>9</v>
      </c>
      <c r="HI21" s="29">
        <v>10</v>
      </c>
      <c r="HJ21" s="28">
        <v>9</v>
      </c>
      <c r="HK21" s="28">
        <v>7</v>
      </c>
      <c r="HL21" s="29">
        <v>2</v>
      </c>
      <c r="HM21" s="28">
        <v>1</v>
      </c>
      <c r="HN21" s="29">
        <v>1</v>
      </c>
      <c r="HO21" s="28">
        <v>1</v>
      </c>
      <c r="HP21" s="28">
        <v>3</v>
      </c>
      <c r="HQ21" s="28">
        <v>2</v>
      </c>
      <c r="HR21" s="65"/>
      <c r="HS21" s="28">
        <v>33</v>
      </c>
      <c r="HT21" s="65"/>
      <c r="HU21" s="29">
        <v>1</v>
      </c>
      <c r="HV21" s="28">
        <v>7630</v>
      </c>
      <c r="HW21" s="28">
        <v>69</v>
      </c>
      <c r="HX21" s="28">
        <v>43</v>
      </c>
      <c r="HY21" s="28">
        <v>34</v>
      </c>
      <c r="HZ21" s="28">
        <v>3</v>
      </c>
      <c r="IA21" s="28">
        <v>1</v>
      </c>
      <c r="IB21" s="28">
        <v>1</v>
      </c>
      <c r="IC21" s="28">
        <v>1</v>
      </c>
      <c r="ID21" s="28">
        <v>1</v>
      </c>
      <c r="IE21" s="28">
        <v>1</v>
      </c>
      <c r="IF21" s="28">
        <v>1</v>
      </c>
      <c r="IG21" s="28">
        <v>1</v>
      </c>
      <c r="IH21" s="28">
        <v>1</v>
      </c>
      <c r="II21" s="28">
        <v>1</v>
      </c>
      <c r="IJ21" s="65" t="s">
        <v>728</v>
      </c>
      <c r="IK21" s="28" t="s">
        <v>729</v>
      </c>
      <c r="IL21" s="28">
        <v>3</v>
      </c>
      <c r="IM21" s="28">
        <v>1</v>
      </c>
      <c r="IN21" s="28">
        <v>1</v>
      </c>
      <c r="IO21" s="65"/>
      <c r="IP21" s="65"/>
      <c r="IQ21" s="65"/>
      <c r="IR21" s="65"/>
      <c r="IS21" s="65"/>
    </row>
    <row r="22" spans="1:253" x14ac:dyDescent="0.25">
      <c r="A22">
        <v>19</v>
      </c>
      <c r="B22" s="65" t="s">
        <v>907</v>
      </c>
      <c r="C22" s="65">
        <v>0</v>
      </c>
      <c r="D22" s="65">
        <v>0</v>
      </c>
      <c r="E22" s="65">
        <v>0</v>
      </c>
      <c r="F22" s="65">
        <v>0</v>
      </c>
      <c r="G22" s="34"/>
      <c r="H22" s="65">
        <v>0</v>
      </c>
      <c r="I22" s="18">
        <v>1</v>
      </c>
      <c r="J22" s="65">
        <v>0</v>
      </c>
      <c r="K22" s="65">
        <v>0</v>
      </c>
      <c r="L22" s="34">
        <v>2</v>
      </c>
      <c r="M22" s="65">
        <v>0</v>
      </c>
      <c r="N22" s="65">
        <v>0</v>
      </c>
      <c r="O22" s="65">
        <v>0</v>
      </c>
      <c r="P22" s="65">
        <v>0</v>
      </c>
      <c r="Q22" s="34"/>
      <c r="R22" s="65">
        <v>0</v>
      </c>
      <c r="S22" s="65">
        <v>0</v>
      </c>
      <c r="T22" s="65">
        <v>0</v>
      </c>
      <c r="U22" s="65">
        <v>0</v>
      </c>
      <c r="V22" s="34"/>
      <c r="W22" s="65">
        <v>0</v>
      </c>
      <c r="X22" s="65">
        <v>0</v>
      </c>
      <c r="Y22" s="65">
        <v>0</v>
      </c>
      <c r="Z22" s="65">
        <v>0</v>
      </c>
      <c r="AA22" s="34"/>
      <c r="AB22" s="65">
        <v>0</v>
      </c>
      <c r="AC22" s="65">
        <v>0</v>
      </c>
      <c r="AD22" s="65">
        <v>0</v>
      </c>
      <c r="AE22" s="65">
        <v>0</v>
      </c>
      <c r="AF22" s="34"/>
      <c r="AG22" s="65">
        <v>0</v>
      </c>
      <c r="AH22" s="65">
        <v>0</v>
      </c>
      <c r="AI22" s="65">
        <v>0</v>
      </c>
      <c r="AJ22" s="65">
        <v>0</v>
      </c>
      <c r="AK22" s="34"/>
      <c r="AL22" s="65">
        <v>0</v>
      </c>
      <c r="AM22" s="65">
        <v>0</v>
      </c>
      <c r="AN22" s="65">
        <v>0</v>
      </c>
      <c r="AO22" s="65">
        <v>0</v>
      </c>
      <c r="AP22" s="34"/>
      <c r="AQ22" s="65">
        <v>0</v>
      </c>
      <c r="AR22" s="65">
        <v>0</v>
      </c>
      <c r="AS22" s="65">
        <v>0</v>
      </c>
      <c r="AT22" s="65">
        <v>0</v>
      </c>
      <c r="AU22" s="34"/>
      <c r="AV22" s="65">
        <v>0</v>
      </c>
      <c r="AW22" s="65">
        <v>0</v>
      </c>
      <c r="AX22" s="65">
        <v>0</v>
      </c>
      <c r="AY22" s="65">
        <v>0</v>
      </c>
      <c r="AZ22" s="34"/>
      <c r="BA22" s="65">
        <v>0</v>
      </c>
      <c r="BB22" s="65">
        <v>0</v>
      </c>
      <c r="BC22" s="65">
        <v>0</v>
      </c>
      <c r="BD22" s="65">
        <v>0</v>
      </c>
      <c r="BE22" s="34"/>
      <c r="BF22" s="65">
        <v>0</v>
      </c>
      <c r="BG22" s="18">
        <v>1</v>
      </c>
      <c r="BH22" s="34">
        <v>2</v>
      </c>
      <c r="BI22" s="65">
        <v>0</v>
      </c>
      <c r="BJ22" s="18">
        <v>1</v>
      </c>
      <c r="BK22" s="34">
        <v>2</v>
      </c>
      <c r="BL22" s="65">
        <v>0</v>
      </c>
      <c r="BM22" s="18">
        <v>1</v>
      </c>
      <c r="BN22" s="34">
        <v>2</v>
      </c>
      <c r="BO22" s="65">
        <v>0</v>
      </c>
      <c r="BP22" s="65">
        <v>0</v>
      </c>
      <c r="BQ22" s="19">
        <v>0</v>
      </c>
      <c r="BR22" s="34"/>
      <c r="BS22" s="65">
        <v>0</v>
      </c>
      <c r="BT22" s="65">
        <v>0</v>
      </c>
      <c r="BU22" s="19">
        <v>0</v>
      </c>
      <c r="BV22" s="34"/>
      <c r="BW22" s="65">
        <v>0</v>
      </c>
      <c r="BX22" s="65">
        <v>0</v>
      </c>
      <c r="BY22" s="18">
        <v>1</v>
      </c>
      <c r="BZ22" s="34">
        <v>3</v>
      </c>
      <c r="CA22" s="65">
        <v>0</v>
      </c>
      <c r="CB22" s="65">
        <v>0</v>
      </c>
      <c r="CC22" s="18">
        <v>1</v>
      </c>
      <c r="CD22" s="34">
        <v>3</v>
      </c>
      <c r="CE22" s="65">
        <v>0</v>
      </c>
      <c r="CF22" s="65">
        <v>0</v>
      </c>
      <c r="CG22" s="18">
        <v>1</v>
      </c>
      <c r="CH22" s="34">
        <v>3</v>
      </c>
      <c r="CI22" s="1">
        <v>0</v>
      </c>
      <c r="CJ22" s="19">
        <v>0</v>
      </c>
      <c r="CK22" s="18">
        <v>1</v>
      </c>
      <c r="CL22" s="34">
        <v>3</v>
      </c>
      <c r="CM22" s="1">
        <v>1</v>
      </c>
      <c r="CN22" s="19">
        <v>0</v>
      </c>
      <c r="CO22" s="19">
        <v>0</v>
      </c>
      <c r="CP22" s="34">
        <v>1</v>
      </c>
      <c r="CQ22" s="1">
        <v>0</v>
      </c>
      <c r="CR22" s="19">
        <v>0</v>
      </c>
      <c r="CS22" s="18">
        <v>1</v>
      </c>
      <c r="CT22" s="34">
        <v>3</v>
      </c>
      <c r="CU22" s="1">
        <v>0</v>
      </c>
      <c r="CV22" s="19">
        <v>0</v>
      </c>
      <c r="CW22" s="18">
        <v>1</v>
      </c>
      <c r="CX22" s="34">
        <v>3</v>
      </c>
      <c r="CY22" s="1">
        <v>0</v>
      </c>
      <c r="CZ22" s="19">
        <v>0</v>
      </c>
      <c r="DA22" s="18">
        <v>1</v>
      </c>
      <c r="DB22" s="34">
        <v>3</v>
      </c>
      <c r="DC22" s="1">
        <v>0</v>
      </c>
      <c r="DD22" s="19">
        <v>0</v>
      </c>
      <c r="DE22" s="18">
        <v>1</v>
      </c>
      <c r="DF22" s="34">
        <v>3</v>
      </c>
      <c r="DG22" s="19">
        <v>0</v>
      </c>
      <c r="DH22" s="19">
        <v>0</v>
      </c>
      <c r="DI22" s="18">
        <v>1</v>
      </c>
      <c r="DJ22" s="34">
        <v>3</v>
      </c>
      <c r="DK22" s="19">
        <v>0</v>
      </c>
      <c r="DL22" s="19">
        <v>0</v>
      </c>
      <c r="DM22" s="18">
        <v>1</v>
      </c>
      <c r="DN22" s="34">
        <v>3</v>
      </c>
      <c r="DO22" s="65">
        <v>0</v>
      </c>
      <c r="DP22" s="65">
        <v>0</v>
      </c>
      <c r="DQ22" s="65">
        <v>0</v>
      </c>
      <c r="DR22" s="34"/>
      <c r="DS22" s="65">
        <v>0</v>
      </c>
      <c r="DT22" s="65">
        <v>0</v>
      </c>
      <c r="DU22" s="18">
        <v>1</v>
      </c>
      <c r="DV22" s="34">
        <v>3</v>
      </c>
      <c r="DW22" s="65">
        <v>0</v>
      </c>
      <c r="DX22" s="65">
        <v>0</v>
      </c>
      <c r="DY22" s="18">
        <v>1</v>
      </c>
      <c r="DZ22" s="34">
        <v>3</v>
      </c>
      <c r="EA22" s="65">
        <v>0</v>
      </c>
      <c r="EB22" s="65">
        <v>0</v>
      </c>
      <c r="EC22" s="18">
        <v>1</v>
      </c>
      <c r="ED22" s="34">
        <v>3</v>
      </c>
      <c r="EE22" s="65">
        <v>0</v>
      </c>
      <c r="EF22" s="65">
        <v>0</v>
      </c>
      <c r="EG22" s="18">
        <v>1</v>
      </c>
      <c r="EH22" s="34">
        <v>3</v>
      </c>
      <c r="EI22" s="65">
        <v>0</v>
      </c>
      <c r="EJ22" s="65">
        <v>0</v>
      </c>
      <c r="EK22" s="18">
        <v>1</v>
      </c>
      <c r="EL22" s="34">
        <v>3</v>
      </c>
      <c r="EM22" s="19">
        <v>0</v>
      </c>
      <c r="EN22" s="18">
        <v>1</v>
      </c>
      <c r="EO22" s="65">
        <v>0</v>
      </c>
      <c r="EP22" s="34">
        <v>2</v>
      </c>
      <c r="EQ22" s="65">
        <v>0</v>
      </c>
      <c r="ER22" s="65">
        <v>0</v>
      </c>
      <c r="ES22" s="18">
        <v>1</v>
      </c>
      <c r="ET22" s="34">
        <v>3</v>
      </c>
      <c r="EU22" s="65">
        <v>0</v>
      </c>
      <c r="EV22" s="65">
        <v>0</v>
      </c>
      <c r="EW22" s="18">
        <v>1</v>
      </c>
      <c r="EX22" s="34">
        <v>3</v>
      </c>
      <c r="EY22" s="65">
        <v>0</v>
      </c>
      <c r="EZ22" s="65">
        <v>0</v>
      </c>
      <c r="FA22" s="18">
        <v>1</v>
      </c>
      <c r="FB22" s="34">
        <v>3</v>
      </c>
      <c r="FC22" s="65">
        <v>0</v>
      </c>
      <c r="FD22" s="65">
        <v>0</v>
      </c>
      <c r="FE22" s="18">
        <v>1</v>
      </c>
      <c r="FF22" s="34">
        <v>3</v>
      </c>
      <c r="FG22" s="65">
        <v>0</v>
      </c>
      <c r="FH22" s="65">
        <v>0</v>
      </c>
      <c r="FI22" s="18">
        <v>1</v>
      </c>
      <c r="FJ22" s="34">
        <v>3</v>
      </c>
      <c r="FK22" s="65">
        <v>0</v>
      </c>
      <c r="FL22" s="65">
        <v>0</v>
      </c>
      <c r="FM22" s="18">
        <v>1</v>
      </c>
      <c r="FN22" s="34">
        <v>3</v>
      </c>
      <c r="FO22" s="65">
        <v>0</v>
      </c>
      <c r="FP22" s="65">
        <v>0</v>
      </c>
      <c r="FQ22" s="18">
        <v>1</v>
      </c>
      <c r="FR22" s="34">
        <v>3</v>
      </c>
      <c r="FS22" s="65">
        <v>0</v>
      </c>
      <c r="FT22" s="65">
        <v>0</v>
      </c>
      <c r="FU22" s="65">
        <v>0</v>
      </c>
      <c r="FV22" s="34"/>
      <c r="FW22" s="65">
        <v>0</v>
      </c>
      <c r="FX22" s="65">
        <v>0</v>
      </c>
      <c r="FY22" s="18">
        <v>1</v>
      </c>
      <c r="FZ22" s="34">
        <v>3</v>
      </c>
      <c r="GA22" s="65">
        <v>0</v>
      </c>
      <c r="GB22" s="65">
        <v>0</v>
      </c>
      <c r="GC22" s="18">
        <v>1</v>
      </c>
      <c r="GD22" s="34">
        <v>3</v>
      </c>
      <c r="GE22" s="19">
        <v>0</v>
      </c>
      <c r="GF22" s="19">
        <v>0</v>
      </c>
      <c r="GG22" s="18">
        <v>1</v>
      </c>
      <c r="GH22" s="34">
        <v>3</v>
      </c>
      <c r="GI22" s="19">
        <v>0</v>
      </c>
      <c r="GJ22" s="19">
        <v>0</v>
      </c>
      <c r="GK22" s="18">
        <v>1</v>
      </c>
      <c r="GL22" s="34">
        <v>3</v>
      </c>
      <c r="GM22" s="19">
        <v>0</v>
      </c>
      <c r="GN22" s="19">
        <v>0</v>
      </c>
      <c r="GO22" s="18">
        <v>1</v>
      </c>
      <c r="GP22" s="34">
        <v>3</v>
      </c>
      <c r="GQ22" s="19">
        <v>0</v>
      </c>
      <c r="GR22" s="8">
        <v>1</v>
      </c>
      <c r="GS22" s="19">
        <v>0</v>
      </c>
      <c r="GT22" s="34">
        <v>2</v>
      </c>
      <c r="GU22" s="19">
        <v>0</v>
      </c>
      <c r="GV22" s="19">
        <v>0</v>
      </c>
      <c r="GW22" s="19">
        <v>0</v>
      </c>
      <c r="GX22" s="34">
        <v>0</v>
      </c>
      <c r="HA22" t="s">
        <v>708</v>
      </c>
      <c r="HC22" s="28" t="s">
        <v>491</v>
      </c>
      <c r="HD22" s="28">
        <v>2975</v>
      </c>
      <c r="HE22" s="28">
        <v>38.5</v>
      </c>
      <c r="HF22" s="28">
        <v>47</v>
      </c>
      <c r="HG22" s="28">
        <v>2</v>
      </c>
      <c r="HH22" s="28">
        <v>8</v>
      </c>
      <c r="HI22" s="28">
        <v>10</v>
      </c>
      <c r="HJ22" s="28">
        <v>9</v>
      </c>
      <c r="HK22" s="28">
        <v>9</v>
      </c>
      <c r="HL22" s="62">
        <v>0</v>
      </c>
      <c r="HM22" s="28">
        <v>1</v>
      </c>
      <c r="HN22" s="28">
        <v>1</v>
      </c>
      <c r="HO22" s="28">
        <v>2</v>
      </c>
      <c r="HP22" s="28">
        <v>3</v>
      </c>
      <c r="HQ22" s="28">
        <v>2</v>
      </c>
      <c r="HR22" s="28"/>
      <c r="HS22" s="28">
        <v>32.5</v>
      </c>
      <c r="HT22" s="28"/>
      <c r="HU22" s="28">
        <v>1</v>
      </c>
      <c r="HV22" s="28">
        <v>9150</v>
      </c>
      <c r="HW22" s="28">
        <v>69</v>
      </c>
      <c r="HX22" s="28">
        <v>43</v>
      </c>
      <c r="HY22" s="28">
        <v>37</v>
      </c>
      <c r="HZ22" s="28">
        <v>2</v>
      </c>
      <c r="IA22" s="28">
        <v>0</v>
      </c>
      <c r="IB22" s="28">
        <v>1</v>
      </c>
      <c r="IC22" s="28">
        <v>1</v>
      </c>
      <c r="ID22" s="28">
        <v>1</v>
      </c>
      <c r="IE22" s="28">
        <v>1</v>
      </c>
      <c r="IF22" s="28">
        <v>1</v>
      </c>
      <c r="IG22" s="28">
        <v>1</v>
      </c>
      <c r="IH22" s="28">
        <v>1</v>
      </c>
      <c r="II22" s="28">
        <v>1</v>
      </c>
      <c r="IJ22" s="28">
        <v>1</v>
      </c>
      <c r="IK22" s="28" t="s">
        <v>675</v>
      </c>
      <c r="IL22" s="28">
        <v>3</v>
      </c>
      <c r="IM22" s="28">
        <v>1</v>
      </c>
      <c r="IN22" s="28">
        <v>1</v>
      </c>
      <c r="IO22" s="28"/>
      <c r="IP22" s="65"/>
      <c r="IQ22" s="65"/>
      <c r="IR22" s="65"/>
      <c r="IS22" s="65"/>
    </row>
    <row r="23" spans="1:253" x14ac:dyDescent="0.25">
      <c r="A23">
        <v>20</v>
      </c>
      <c r="B23" s="65" t="s">
        <v>908</v>
      </c>
      <c r="C23" s="65">
        <v>0</v>
      </c>
      <c r="D23" s="65">
        <v>0</v>
      </c>
      <c r="E23" s="65">
        <v>0</v>
      </c>
      <c r="F23" s="65">
        <v>0</v>
      </c>
      <c r="G23" s="34"/>
      <c r="H23" s="18">
        <v>1</v>
      </c>
      <c r="I23" s="65">
        <v>0</v>
      </c>
      <c r="J23" s="65">
        <v>0</v>
      </c>
      <c r="K23" s="65">
        <v>0</v>
      </c>
      <c r="L23" s="34">
        <v>1</v>
      </c>
      <c r="M23" s="65">
        <v>0</v>
      </c>
      <c r="N23" s="65">
        <v>0</v>
      </c>
      <c r="O23" s="65">
        <v>0</v>
      </c>
      <c r="P23" s="65">
        <v>0</v>
      </c>
      <c r="Q23" s="34"/>
      <c r="R23" s="65">
        <v>0</v>
      </c>
      <c r="S23" s="65">
        <v>0</v>
      </c>
      <c r="T23" s="65">
        <v>0</v>
      </c>
      <c r="U23" s="65">
        <v>0</v>
      </c>
      <c r="V23" s="34"/>
      <c r="W23" s="65">
        <v>0</v>
      </c>
      <c r="X23" s="65">
        <v>0</v>
      </c>
      <c r="Y23" s="65">
        <v>0</v>
      </c>
      <c r="Z23" s="65">
        <v>0</v>
      </c>
      <c r="AA23" s="34"/>
      <c r="AB23" s="65">
        <v>0</v>
      </c>
      <c r="AC23" s="65">
        <v>0</v>
      </c>
      <c r="AD23" s="65">
        <v>0</v>
      </c>
      <c r="AE23" s="65">
        <v>0</v>
      </c>
      <c r="AF23" s="34"/>
      <c r="AG23" s="65">
        <v>0</v>
      </c>
      <c r="AH23" s="65">
        <v>0</v>
      </c>
      <c r="AI23" s="65">
        <v>0</v>
      </c>
      <c r="AJ23" s="65">
        <v>0</v>
      </c>
      <c r="AK23" s="34"/>
      <c r="AL23" s="65">
        <v>0</v>
      </c>
      <c r="AM23" s="65">
        <v>0</v>
      </c>
      <c r="AN23" s="65">
        <v>0</v>
      </c>
      <c r="AO23" s="65">
        <v>0</v>
      </c>
      <c r="AP23" s="34"/>
      <c r="AQ23" s="65">
        <v>0</v>
      </c>
      <c r="AR23" s="65">
        <v>0</v>
      </c>
      <c r="AS23" s="65">
        <v>0</v>
      </c>
      <c r="AT23" s="65">
        <v>0</v>
      </c>
      <c r="AU23" s="34"/>
      <c r="AV23" s="65">
        <v>0</v>
      </c>
      <c r="AW23" s="65">
        <v>0</v>
      </c>
      <c r="AX23" s="65">
        <v>0</v>
      </c>
      <c r="AY23" s="65">
        <v>0</v>
      </c>
      <c r="AZ23" s="34"/>
      <c r="BA23" s="65">
        <v>0</v>
      </c>
      <c r="BB23" s="65">
        <v>0</v>
      </c>
      <c r="BC23" s="65">
        <v>0</v>
      </c>
      <c r="BD23" s="65">
        <v>0</v>
      </c>
      <c r="BE23" s="34"/>
      <c r="BF23" s="65">
        <v>0</v>
      </c>
      <c r="BG23" s="18">
        <v>1</v>
      </c>
      <c r="BH23" s="34">
        <v>2</v>
      </c>
      <c r="BI23" s="65">
        <v>0</v>
      </c>
      <c r="BJ23" s="18">
        <v>1</v>
      </c>
      <c r="BK23" s="34">
        <v>2</v>
      </c>
      <c r="BL23" s="65">
        <v>0</v>
      </c>
      <c r="BM23" s="18">
        <v>1</v>
      </c>
      <c r="BN23" s="34">
        <v>2</v>
      </c>
      <c r="BO23" s="65">
        <v>0</v>
      </c>
      <c r="BP23" s="65">
        <v>0</v>
      </c>
      <c r="BQ23" s="19">
        <v>0</v>
      </c>
      <c r="BR23" s="34"/>
      <c r="BS23" s="65">
        <v>0</v>
      </c>
      <c r="BT23" s="65">
        <v>0</v>
      </c>
      <c r="BU23" s="19">
        <v>0</v>
      </c>
      <c r="BV23" s="34"/>
      <c r="BW23" s="65">
        <v>0</v>
      </c>
      <c r="BX23" s="65">
        <v>0</v>
      </c>
      <c r="BY23" s="18">
        <v>1</v>
      </c>
      <c r="BZ23" s="34">
        <v>3</v>
      </c>
      <c r="CA23" s="65">
        <v>0</v>
      </c>
      <c r="CB23" s="65">
        <v>0</v>
      </c>
      <c r="CC23" s="18">
        <v>1</v>
      </c>
      <c r="CD23" s="34">
        <v>3</v>
      </c>
      <c r="CE23" s="65">
        <v>0</v>
      </c>
      <c r="CF23" s="65">
        <v>0</v>
      </c>
      <c r="CG23" s="18">
        <v>1</v>
      </c>
      <c r="CH23" s="34">
        <v>3</v>
      </c>
      <c r="CI23" s="1">
        <v>0</v>
      </c>
      <c r="CJ23" s="19">
        <v>0</v>
      </c>
      <c r="CK23" s="18">
        <v>1</v>
      </c>
      <c r="CL23" s="34">
        <v>3</v>
      </c>
      <c r="CM23" s="1">
        <v>1</v>
      </c>
      <c r="CN23" s="19">
        <v>0</v>
      </c>
      <c r="CO23" s="19">
        <v>0</v>
      </c>
      <c r="CP23" s="34">
        <v>1</v>
      </c>
      <c r="CQ23" s="1">
        <v>0</v>
      </c>
      <c r="CR23" s="19">
        <v>0</v>
      </c>
      <c r="CS23" s="18">
        <v>1</v>
      </c>
      <c r="CT23" s="34">
        <v>3</v>
      </c>
      <c r="CU23" s="1">
        <v>0</v>
      </c>
      <c r="CV23" s="19">
        <v>0</v>
      </c>
      <c r="CW23" s="18">
        <v>1</v>
      </c>
      <c r="CX23" s="34">
        <v>3</v>
      </c>
      <c r="CY23" s="1">
        <v>0</v>
      </c>
      <c r="CZ23" s="19">
        <v>0</v>
      </c>
      <c r="DA23" s="18">
        <v>1</v>
      </c>
      <c r="DB23" s="34">
        <v>3</v>
      </c>
      <c r="DC23" s="1">
        <v>0</v>
      </c>
      <c r="DD23" s="19">
        <v>0</v>
      </c>
      <c r="DE23" s="18">
        <v>1</v>
      </c>
      <c r="DF23" s="34">
        <v>3</v>
      </c>
      <c r="DG23" s="19">
        <v>0</v>
      </c>
      <c r="DH23" s="19">
        <v>0</v>
      </c>
      <c r="DI23" s="18">
        <v>1</v>
      </c>
      <c r="DJ23" s="34">
        <v>3</v>
      </c>
      <c r="DK23" s="19">
        <v>0</v>
      </c>
      <c r="DL23" s="19">
        <v>0</v>
      </c>
      <c r="DM23" s="18">
        <v>1</v>
      </c>
      <c r="DN23" s="34">
        <v>3</v>
      </c>
      <c r="DO23" s="65">
        <v>0</v>
      </c>
      <c r="DP23" s="65">
        <v>0</v>
      </c>
      <c r="DQ23" s="65">
        <v>0</v>
      </c>
      <c r="DR23" s="34"/>
      <c r="DS23" s="65">
        <v>0</v>
      </c>
      <c r="DT23" s="65">
        <v>0</v>
      </c>
      <c r="DU23" s="18">
        <v>1</v>
      </c>
      <c r="DV23" s="34">
        <v>3</v>
      </c>
      <c r="DW23" s="65">
        <v>0</v>
      </c>
      <c r="DX23" s="65">
        <v>0</v>
      </c>
      <c r="DY23" s="18">
        <v>1</v>
      </c>
      <c r="DZ23" s="34">
        <v>3</v>
      </c>
      <c r="EA23" s="65">
        <v>0</v>
      </c>
      <c r="EB23" s="65">
        <v>0</v>
      </c>
      <c r="EC23" s="18">
        <v>1</v>
      </c>
      <c r="ED23" s="34">
        <v>3</v>
      </c>
      <c r="EE23" s="65">
        <v>0</v>
      </c>
      <c r="EF23" s="65">
        <v>0</v>
      </c>
      <c r="EG23" s="18">
        <v>1</v>
      </c>
      <c r="EH23" s="34">
        <v>3</v>
      </c>
      <c r="EI23" s="65">
        <v>0</v>
      </c>
      <c r="EJ23" s="65">
        <v>0</v>
      </c>
      <c r="EK23" s="18">
        <v>1</v>
      </c>
      <c r="EL23" s="34">
        <v>3</v>
      </c>
      <c r="EM23" s="19">
        <v>0</v>
      </c>
      <c r="EN23" s="18">
        <v>1</v>
      </c>
      <c r="EO23" s="65">
        <v>0</v>
      </c>
      <c r="EP23" s="34">
        <v>2</v>
      </c>
      <c r="EQ23" s="65">
        <v>0</v>
      </c>
      <c r="ER23" s="65">
        <v>0</v>
      </c>
      <c r="ES23" s="18">
        <v>1</v>
      </c>
      <c r="ET23" s="34">
        <v>3</v>
      </c>
      <c r="EU23" s="65">
        <v>0</v>
      </c>
      <c r="EV23" s="65">
        <v>0</v>
      </c>
      <c r="EW23" s="18">
        <v>1</v>
      </c>
      <c r="EX23" s="34">
        <v>3</v>
      </c>
      <c r="EY23" s="65">
        <v>0</v>
      </c>
      <c r="EZ23" s="65">
        <v>0</v>
      </c>
      <c r="FA23" s="18">
        <v>1</v>
      </c>
      <c r="FB23" s="34">
        <v>3</v>
      </c>
      <c r="FC23" s="65">
        <v>0</v>
      </c>
      <c r="FD23" s="65">
        <v>0</v>
      </c>
      <c r="FE23" s="18">
        <v>1</v>
      </c>
      <c r="FF23" s="34">
        <v>3</v>
      </c>
      <c r="FG23" s="65">
        <v>0</v>
      </c>
      <c r="FH23" s="65">
        <v>0</v>
      </c>
      <c r="FI23" s="18">
        <v>1</v>
      </c>
      <c r="FJ23" s="34">
        <v>3</v>
      </c>
      <c r="FK23" s="65">
        <v>0</v>
      </c>
      <c r="FL23" s="65">
        <v>0</v>
      </c>
      <c r="FM23" s="18">
        <v>1</v>
      </c>
      <c r="FN23" s="34">
        <v>3</v>
      </c>
      <c r="FO23" s="65">
        <v>0</v>
      </c>
      <c r="FP23" s="65">
        <v>0</v>
      </c>
      <c r="FQ23" s="18">
        <v>1</v>
      </c>
      <c r="FR23" s="34">
        <v>3</v>
      </c>
      <c r="FS23" s="65">
        <v>0</v>
      </c>
      <c r="FT23" s="65">
        <v>0</v>
      </c>
      <c r="FU23" s="65">
        <v>0</v>
      </c>
      <c r="FV23" s="34"/>
      <c r="FW23" s="65">
        <v>0</v>
      </c>
      <c r="FX23" s="65">
        <v>0</v>
      </c>
      <c r="FY23" s="18">
        <v>1</v>
      </c>
      <c r="FZ23" s="34">
        <v>3</v>
      </c>
      <c r="GA23" s="65">
        <v>0</v>
      </c>
      <c r="GB23" s="65">
        <v>0</v>
      </c>
      <c r="GC23" s="18">
        <v>1</v>
      </c>
      <c r="GD23" s="34">
        <v>3</v>
      </c>
      <c r="GE23" s="19">
        <v>0</v>
      </c>
      <c r="GF23" s="19">
        <v>0</v>
      </c>
      <c r="GG23" s="18">
        <v>1</v>
      </c>
      <c r="GH23" s="34">
        <v>3</v>
      </c>
      <c r="GI23" s="19">
        <v>0</v>
      </c>
      <c r="GJ23" s="19">
        <v>0</v>
      </c>
      <c r="GK23" s="18">
        <v>1</v>
      </c>
      <c r="GL23" s="34">
        <v>3</v>
      </c>
      <c r="GM23" s="19">
        <v>0</v>
      </c>
      <c r="GN23" s="19">
        <v>0</v>
      </c>
      <c r="GO23" s="18">
        <v>1</v>
      </c>
      <c r="GP23" s="34">
        <v>3</v>
      </c>
      <c r="GQ23" s="19">
        <v>0</v>
      </c>
      <c r="GR23" s="8">
        <v>1</v>
      </c>
      <c r="GS23" s="19">
        <v>0</v>
      </c>
      <c r="GT23" s="34">
        <v>2</v>
      </c>
      <c r="GU23" s="19">
        <v>0</v>
      </c>
      <c r="GV23" s="19">
        <v>0</v>
      </c>
      <c r="GW23" s="19">
        <v>0</v>
      </c>
      <c r="GX23" s="34">
        <v>0</v>
      </c>
      <c r="HA23" t="s">
        <v>709</v>
      </c>
      <c r="HC23" s="28" t="s">
        <v>270</v>
      </c>
      <c r="HD23" s="28">
        <v>3475</v>
      </c>
      <c r="HE23" s="28">
        <v>38</v>
      </c>
      <c r="HF23" s="28">
        <v>51</v>
      </c>
      <c r="HG23" s="28">
        <v>2</v>
      </c>
      <c r="HH23" s="28">
        <v>5</v>
      </c>
      <c r="HI23" s="28">
        <v>8</v>
      </c>
      <c r="HJ23" s="28">
        <v>9</v>
      </c>
      <c r="HK23" s="28">
        <v>9</v>
      </c>
      <c r="HL23" s="62">
        <v>0</v>
      </c>
      <c r="HM23" s="28">
        <v>1</v>
      </c>
      <c r="HN23" s="28">
        <v>2</v>
      </c>
      <c r="HO23" s="28">
        <v>2</v>
      </c>
      <c r="HP23" s="28">
        <v>3</v>
      </c>
      <c r="HQ23" s="28">
        <v>2</v>
      </c>
      <c r="HR23" s="28"/>
      <c r="HS23" s="28">
        <v>32</v>
      </c>
      <c r="HT23" s="28"/>
      <c r="HU23" s="28">
        <v>1</v>
      </c>
      <c r="HV23" s="28">
        <v>9180</v>
      </c>
      <c r="HW23" s="28">
        <v>71</v>
      </c>
      <c r="HX23" s="28">
        <v>45</v>
      </c>
      <c r="HY23" s="28">
        <v>35</v>
      </c>
      <c r="HZ23" s="28">
        <v>1</v>
      </c>
      <c r="IA23" s="28">
        <v>0</v>
      </c>
      <c r="IB23" s="28">
        <v>1</v>
      </c>
      <c r="IC23" s="28">
        <v>1</v>
      </c>
      <c r="ID23" s="28">
        <v>1</v>
      </c>
      <c r="IE23" s="28">
        <v>1</v>
      </c>
      <c r="IF23" s="28">
        <v>1</v>
      </c>
      <c r="IG23" s="28">
        <v>1</v>
      </c>
      <c r="IH23" s="28">
        <v>1</v>
      </c>
      <c r="II23" s="28">
        <v>1</v>
      </c>
      <c r="IJ23" s="28">
        <v>1</v>
      </c>
      <c r="IK23" s="28" t="s">
        <v>742</v>
      </c>
      <c r="IL23" s="28">
        <v>3</v>
      </c>
      <c r="IM23" s="28">
        <v>1</v>
      </c>
      <c r="IN23" s="28">
        <v>1</v>
      </c>
      <c r="IO23" s="65"/>
      <c r="IP23" s="65"/>
      <c r="IQ23" s="65"/>
      <c r="IR23" s="65"/>
      <c r="IS23" s="65"/>
    </row>
    <row r="24" spans="1:253" x14ac:dyDescent="0.25">
      <c r="A24">
        <v>21</v>
      </c>
      <c r="B24" t="s">
        <v>1020</v>
      </c>
      <c r="C24">
        <v>0</v>
      </c>
      <c r="D24">
        <v>0</v>
      </c>
      <c r="E24">
        <v>0</v>
      </c>
      <c r="F24">
        <v>0</v>
      </c>
      <c r="G24" s="34"/>
      <c r="H24">
        <v>0</v>
      </c>
      <c r="I24" s="18">
        <v>1</v>
      </c>
      <c r="J24">
        <v>0</v>
      </c>
      <c r="K24">
        <v>0</v>
      </c>
      <c r="L24" s="34">
        <v>2</v>
      </c>
      <c r="M24" s="65">
        <v>0</v>
      </c>
      <c r="N24" s="65">
        <v>0</v>
      </c>
      <c r="O24" s="65">
        <v>0</v>
      </c>
      <c r="P24" s="65">
        <v>0</v>
      </c>
      <c r="Q24" s="34"/>
      <c r="R24" s="65">
        <v>0</v>
      </c>
      <c r="S24" s="65">
        <v>0</v>
      </c>
      <c r="T24" s="65">
        <v>0</v>
      </c>
      <c r="U24" s="65">
        <v>0</v>
      </c>
      <c r="V24" s="34"/>
      <c r="W24" s="65">
        <v>0</v>
      </c>
      <c r="X24" s="65">
        <v>0</v>
      </c>
      <c r="Y24" s="65">
        <v>0</v>
      </c>
      <c r="Z24" s="65">
        <v>0</v>
      </c>
      <c r="AA24" s="34"/>
      <c r="AB24" s="65">
        <v>0</v>
      </c>
      <c r="AC24" s="65">
        <v>0</v>
      </c>
      <c r="AD24" s="65">
        <v>0</v>
      </c>
      <c r="AE24" s="65">
        <v>0</v>
      </c>
      <c r="AF24" s="34"/>
      <c r="AG24" s="65">
        <v>0</v>
      </c>
      <c r="AH24" s="65">
        <v>0</v>
      </c>
      <c r="AI24" s="65">
        <v>0</v>
      </c>
      <c r="AJ24" s="65">
        <v>0</v>
      </c>
      <c r="AK24" s="34"/>
      <c r="AL24" s="65">
        <v>0</v>
      </c>
      <c r="AM24" s="65">
        <v>0</v>
      </c>
      <c r="AN24" s="65">
        <v>0</v>
      </c>
      <c r="AO24" s="65">
        <v>0</v>
      </c>
      <c r="AP24" s="34"/>
      <c r="AQ24" s="65">
        <v>0</v>
      </c>
      <c r="AR24" s="65">
        <v>0</v>
      </c>
      <c r="AS24" s="65">
        <v>0</v>
      </c>
      <c r="AT24" s="65">
        <v>0</v>
      </c>
      <c r="AU24" s="34"/>
      <c r="AV24" s="65">
        <v>0</v>
      </c>
      <c r="AW24" s="65">
        <v>0</v>
      </c>
      <c r="AX24" s="65">
        <v>0</v>
      </c>
      <c r="AY24" s="65">
        <v>0</v>
      </c>
      <c r="AZ24" s="34"/>
      <c r="BA24" s="65">
        <v>0</v>
      </c>
      <c r="BB24" s="65">
        <v>0</v>
      </c>
      <c r="BC24" s="65">
        <v>0</v>
      </c>
      <c r="BD24" s="65">
        <v>0</v>
      </c>
      <c r="BE24" s="34"/>
      <c r="BF24">
        <v>0</v>
      </c>
      <c r="BG24" s="18">
        <v>1</v>
      </c>
      <c r="BH24" s="34">
        <v>2</v>
      </c>
      <c r="BI24">
        <v>0</v>
      </c>
      <c r="BJ24" s="18">
        <v>1</v>
      </c>
      <c r="BK24" s="34">
        <v>2</v>
      </c>
      <c r="BL24">
        <v>0</v>
      </c>
      <c r="BM24" s="18">
        <v>1</v>
      </c>
      <c r="BN24" s="34">
        <v>2</v>
      </c>
      <c r="BO24">
        <v>0</v>
      </c>
      <c r="BP24">
        <v>0</v>
      </c>
      <c r="BQ24" s="19">
        <v>0</v>
      </c>
      <c r="BR24" s="34"/>
      <c r="BS24">
        <v>0</v>
      </c>
      <c r="BT24">
        <v>0</v>
      </c>
      <c r="BU24" s="19">
        <v>0</v>
      </c>
      <c r="BV24" s="34"/>
      <c r="BW24">
        <v>0</v>
      </c>
      <c r="BX24">
        <v>0</v>
      </c>
      <c r="BY24" s="18">
        <v>1</v>
      </c>
      <c r="BZ24" s="34">
        <v>3</v>
      </c>
      <c r="CA24">
        <v>0</v>
      </c>
      <c r="CB24">
        <v>0</v>
      </c>
      <c r="CC24" s="18">
        <v>1</v>
      </c>
      <c r="CD24" s="34">
        <v>3</v>
      </c>
      <c r="CE24">
        <v>0</v>
      </c>
      <c r="CF24">
        <v>0</v>
      </c>
      <c r="CG24" s="18">
        <v>1</v>
      </c>
      <c r="CH24" s="34">
        <v>3</v>
      </c>
      <c r="CI24" s="1">
        <v>0</v>
      </c>
      <c r="CJ24" s="19">
        <v>0</v>
      </c>
      <c r="CK24" s="18">
        <v>1</v>
      </c>
      <c r="CL24" s="34">
        <v>3</v>
      </c>
      <c r="CP24" s="34"/>
      <c r="CQ24" s="1">
        <v>0</v>
      </c>
      <c r="CR24" s="19">
        <v>0</v>
      </c>
      <c r="CS24" s="18">
        <v>1</v>
      </c>
      <c r="CT24" s="34">
        <v>3</v>
      </c>
      <c r="CU24" s="1">
        <v>0</v>
      </c>
      <c r="CV24" s="19">
        <v>0</v>
      </c>
      <c r="CW24" s="18">
        <v>1</v>
      </c>
      <c r="CX24" s="34">
        <v>3</v>
      </c>
      <c r="CY24" s="1">
        <v>0</v>
      </c>
      <c r="CZ24" s="19">
        <v>0</v>
      </c>
      <c r="DA24" s="18">
        <v>1</v>
      </c>
      <c r="DB24" s="34">
        <v>3</v>
      </c>
      <c r="DC24" s="1">
        <v>0</v>
      </c>
      <c r="DD24" s="19">
        <v>0</v>
      </c>
      <c r="DE24" s="18">
        <v>1</v>
      </c>
      <c r="DF24" s="34">
        <v>3</v>
      </c>
      <c r="DG24" s="19">
        <v>0</v>
      </c>
      <c r="DH24" s="19">
        <v>0</v>
      </c>
      <c r="DI24" s="18">
        <v>1</v>
      </c>
      <c r="DJ24" s="34">
        <v>3</v>
      </c>
      <c r="DK24" s="19">
        <v>0</v>
      </c>
      <c r="DL24" s="19">
        <v>0</v>
      </c>
      <c r="DM24" s="18">
        <v>1</v>
      </c>
      <c r="DN24" s="34">
        <v>3</v>
      </c>
      <c r="DO24">
        <v>0</v>
      </c>
      <c r="DP24">
        <v>0</v>
      </c>
      <c r="DQ24">
        <v>0</v>
      </c>
      <c r="DR24" s="34"/>
      <c r="DS24">
        <v>0</v>
      </c>
      <c r="DT24">
        <v>0</v>
      </c>
      <c r="DU24" s="18">
        <v>1</v>
      </c>
      <c r="DV24" s="34">
        <v>3</v>
      </c>
      <c r="DW24">
        <v>0</v>
      </c>
      <c r="DX24">
        <v>0</v>
      </c>
      <c r="DY24" s="18">
        <v>1</v>
      </c>
      <c r="DZ24" s="34">
        <v>3</v>
      </c>
      <c r="EA24">
        <v>0</v>
      </c>
      <c r="EB24">
        <v>0</v>
      </c>
      <c r="EC24" s="18">
        <v>1</v>
      </c>
      <c r="ED24" s="34">
        <v>3</v>
      </c>
      <c r="EE24">
        <v>0</v>
      </c>
      <c r="EF24">
        <v>0</v>
      </c>
      <c r="EG24" s="18">
        <v>1</v>
      </c>
      <c r="EH24" s="34">
        <v>3</v>
      </c>
      <c r="EI24">
        <v>0</v>
      </c>
      <c r="EJ24">
        <v>0</v>
      </c>
      <c r="EK24" s="18">
        <v>1</v>
      </c>
      <c r="EL24" s="34">
        <v>3</v>
      </c>
      <c r="EM24" s="19">
        <v>0</v>
      </c>
      <c r="EN24" s="18">
        <v>1</v>
      </c>
      <c r="EO24">
        <v>0</v>
      </c>
      <c r="EP24" s="34">
        <v>2</v>
      </c>
      <c r="EQ24">
        <v>0</v>
      </c>
      <c r="ER24">
        <v>0</v>
      </c>
      <c r="ES24" s="18">
        <v>1</v>
      </c>
      <c r="ET24" s="34">
        <v>3</v>
      </c>
      <c r="EU24">
        <v>0</v>
      </c>
      <c r="EV24">
        <v>0</v>
      </c>
      <c r="EW24" s="18">
        <v>1</v>
      </c>
      <c r="EX24" s="34">
        <v>3</v>
      </c>
      <c r="EY24">
        <v>0</v>
      </c>
      <c r="EZ24">
        <v>0</v>
      </c>
      <c r="FA24" s="18">
        <v>1</v>
      </c>
      <c r="FB24" s="34">
        <v>3</v>
      </c>
      <c r="FC24">
        <v>0</v>
      </c>
      <c r="FD24">
        <v>0</v>
      </c>
      <c r="FE24" s="18">
        <v>1</v>
      </c>
      <c r="FF24" s="34">
        <v>3</v>
      </c>
      <c r="FG24">
        <v>0</v>
      </c>
      <c r="FH24">
        <v>0</v>
      </c>
      <c r="FI24" s="18">
        <v>1</v>
      </c>
      <c r="FJ24" s="34">
        <v>3</v>
      </c>
      <c r="FK24">
        <v>0</v>
      </c>
      <c r="FL24">
        <v>0</v>
      </c>
      <c r="FM24" s="18">
        <v>1</v>
      </c>
      <c r="FN24" s="34">
        <v>3</v>
      </c>
      <c r="FO24">
        <v>0</v>
      </c>
      <c r="FP24">
        <v>0</v>
      </c>
      <c r="FQ24" s="18">
        <v>1</v>
      </c>
      <c r="FR24" s="34">
        <v>3</v>
      </c>
      <c r="FS24">
        <v>0</v>
      </c>
      <c r="FT24">
        <v>0</v>
      </c>
      <c r="FU24">
        <v>0</v>
      </c>
      <c r="FV24" s="34"/>
      <c r="FW24">
        <v>0</v>
      </c>
      <c r="FX24">
        <v>0</v>
      </c>
      <c r="FY24" s="18">
        <v>1</v>
      </c>
      <c r="FZ24" s="34">
        <v>3</v>
      </c>
      <c r="GA24">
        <v>0</v>
      </c>
      <c r="GB24">
        <v>0</v>
      </c>
      <c r="GC24" s="18">
        <v>1</v>
      </c>
      <c r="GD24" s="34">
        <v>3</v>
      </c>
      <c r="GE24" s="19">
        <v>0</v>
      </c>
      <c r="GF24" s="19">
        <v>0</v>
      </c>
      <c r="GG24" s="18">
        <v>1</v>
      </c>
      <c r="GH24" s="34">
        <v>3</v>
      </c>
      <c r="GI24" s="19">
        <v>0</v>
      </c>
      <c r="GJ24" s="19">
        <v>0</v>
      </c>
      <c r="GK24" s="18">
        <v>1</v>
      </c>
      <c r="GL24" s="34">
        <v>3</v>
      </c>
      <c r="GM24" s="8">
        <v>0</v>
      </c>
      <c r="GN24" s="19">
        <v>0</v>
      </c>
      <c r="GO24" s="19">
        <v>1</v>
      </c>
      <c r="GP24" s="34">
        <v>3</v>
      </c>
      <c r="GQ24" s="19">
        <v>1</v>
      </c>
      <c r="GR24" s="19">
        <v>0</v>
      </c>
      <c r="GS24" s="19">
        <v>0</v>
      </c>
      <c r="GT24" s="34">
        <v>1</v>
      </c>
      <c r="GU24" s="19">
        <v>0</v>
      </c>
      <c r="GV24" s="19">
        <v>0</v>
      </c>
      <c r="GW24" s="19">
        <v>0</v>
      </c>
      <c r="GX24" s="34">
        <v>0</v>
      </c>
      <c r="HA24" t="s">
        <v>717</v>
      </c>
      <c r="HC24" s="28" t="s">
        <v>1021</v>
      </c>
      <c r="HD24" s="28">
        <v>3480</v>
      </c>
      <c r="HE24" s="28">
        <v>38.5</v>
      </c>
      <c r="HF24" s="28">
        <v>51.5</v>
      </c>
      <c r="HG24" s="28">
        <v>2</v>
      </c>
      <c r="HH24" s="28">
        <v>8</v>
      </c>
      <c r="HI24" s="28">
        <v>9</v>
      </c>
      <c r="HJ24" s="28" t="s">
        <v>1536</v>
      </c>
      <c r="HM24" s="28">
        <v>1</v>
      </c>
      <c r="HN24" s="28">
        <v>1</v>
      </c>
      <c r="HO24" s="28">
        <v>2</v>
      </c>
      <c r="HP24" s="28">
        <v>3</v>
      </c>
      <c r="HQ24" s="28">
        <v>2</v>
      </c>
      <c r="HS24" s="28">
        <v>36</v>
      </c>
      <c r="HU24" s="28" t="s">
        <v>1022</v>
      </c>
      <c r="HV24" s="28">
        <v>8240</v>
      </c>
      <c r="HW24" s="28">
        <v>72.5</v>
      </c>
      <c r="HX24" s="28">
        <v>45</v>
      </c>
      <c r="HY24" s="28">
        <v>23</v>
      </c>
      <c r="HZ24" s="28">
        <v>3</v>
      </c>
      <c r="IA24" s="28">
        <v>1</v>
      </c>
      <c r="IB24" s="28">
        <v>1</v>
      </c>
      <c r="IC24" s="28">
        <v>1</v>
      </c>
      <c r="ID24" s="28">
        <v>1</v>
      </c>
      <c r="IE24" s="28">
        <v>1</v>
      </c>
      <c r="IF24" s="28">
        <v>1</v>
      </c>
      <c r="IG24" s="28">
        <v>1</v>
      </c>
      <c r="IH24" s="28">
        <v>1</v>
      </c>
      <c r="II24" s="28">
        <v>1</v>
      </c>
      <c r="IJ24" s="28">
        <v>1</v>
      </c>
      <c r="IK24" s="28" t="s">
        <v>682</v>
      </c>
      <c r="IL24" s="28">
        <v>3</v>
      </c>
      <c r="IM24" s="28">
        <v>1</v>
      </c>
      <c r="IN24" s="28">
        <v>1</v>
      </c>
    </row>
    <row r="25" spans="1:253" x14ac:dyDescent="0.25">
      <c r="A25">
        <v>22</v>
      </c>
      <c r="B25" t="s">
        <v>1023</v>
      </c>
      <c r="C25">
        <v>0</v>
      </c>
      <c r="D25">
        <v>0</v>
      </c>
      <c r="E25">
        <v>0</v>
      </c>
      <c r="F25">
        <v>0</v>
      </c>
      <c r="G25" s="34"/>
      <c r="H25">
        <v>1</v>
      </c>
      <c r="I25" s="18">
        <v>0</v>
      </c>
      <c r="J25">
        <v>0</v>
      </c>
      <c r="K25">
        <v>0</v>
      </c>
      <c r="L25" s="34">
        <v>1</v>
      </c>
      <c r="M25" s="65">
        <v>0</v>
      </c>
      <c r="N25" s="65">
        <v>0</v>
      </c>
      <c r="O25" s="65">
        <v>0</v>
      </c>
      <c r="P25" s="65">
        <v>0</v>
      </c>
      <c r="Q25" s="34"/>
      <c r="R25" s="65">
        <v>0</v>
      </c>
      <c r="S25" s="65">
        <v>0</v>
      </c>
      <c r="T25" s="65">
        <v>0</v>
      </c>
      <c r="U25" s="65">
        <v>0</v>
      </c>
      <c r="V25" s="34"/>
      <c r="W25" s="65">
        <v>0</v>
      </c>
      <c r="X25" s="65">
        <v>0</v>
      </c>
      <c r="Y25" s="65">
        <v>0</v>
      </c>
      <c r="Z25" s="65">
        <v>0</v>
      </c>
      <c r="AA25" s="34"/>
      <c r="AB25" s="65">
        <v>0</v>
      </c>
      <c r="AC25" s="65">
        <v>0</v>
      </c>
      <c r="AD25" s="65">
        <v>0</v>
      </c>
      <c r="AE25" s="65">
        <v>0</v>
      </c>
      <c r="AF25" s="34"/>
      <c r="AG25" s="65">
        <v>0</v>
      </c>
      <c r="AH25" s="65">
        <v>0</v>
      </c>
      <c r="AI25" s="65">
        <v>0</v>
      </c>
      <c r="AJ25" s="65">
        <v>0</v>
      </c>
      <c r="AK25" s="34"/>
      <c r="AL25" s="65">
        <v>0</v>
      </c>
      <c r="AM25" s="65">
        <v>0</v>
      </c>
      <c r="AN25" s="65">
        <v>0</v>
      </c>
      <c r="AO25" s="65">
        <v>0</v>
      </c>
      <c r="AP25" s="34"/>
      <c r="AQ25" s="65">
        <v>0</v>
      </c>
      <c r="AR25" s="65">
        <v>0</v>
      </c>
      <c r="AS25" s="65">
        <v>0</v>
      </c>
      <c r="AT25" s="65">
        <v>0</v>
      </c>
      <c r="AU25" s="34"/>
      <c r="AV25" s="65">
        <v>0</v>
      </c>
      <c r="AW25" s="65">
        <v>0</v>
      </c>
      <c r="AX25" s="65">
        <v>0</v>
      </c>
      <c r="AY25" s="65">
        <v>0</v>
      </c>
      <c r="AZ25" s="34"/>
      <c r="BA25" s="65">
        <v>0</v>
      </c>
      <c r="BB25" s="65">
        <v>0</v>
      </c>
      <c r="BC25" s="65">
        <v>0</v>
      </c>
      <c r="BD25" s="65">
        <v>0</v>
      </c>
      <c r="BE25" s="34"/>
      <c r="BF25">
        <v>0</v>
      </c>
      <c r="BG25" s="18">
        <v>1</v>
      </c>
      <c r="BH25" s="34">
        <v>2</v>
      </c>
      <c r="BI25">
        <v>0</v>
      </c>
      <c r="BJ25" s="18">
        <v>1</v>
      </c>
      <c r="BK25" s="34">
        <v>2</v>
      </c>
      <c r="BL25">
        <v>0</v>
      </c>
      <c r="BM25" s="18">
        <v>1</v>
      </c>
      <c r="BN25" s="34">
        <v>2</v>
      </c>
      <c r="BO25">
        <v>0</v>
      </c>
      <c r="BP25">
        <v>0</v>
      </c>
      <c r="BQ25" s="19">
        <v>0</v>
      </c>
      <c r="BR25" s="34"/>
      <c r="BS25">
        <v>0</v>
      </c>
      <c r="BT25">
        <v>0</v>
      </c>
      <c r="BU25" s="19">
        <v>0</v>
      </c>
      <c r="BV25" s="34"/>
      <c r="BW25">
        <v>0</v>
      </c>
      <c r="BX25">
        <v>0</v>
      </c>
      <c r="BY25" s="18">
        <v>1</v>
      </c>
      <c r="BZ25" s="34">
        <v>3</v>
      </c>
      <c r="CA25">
        <v>0</v>
      </c>
      <c r="CB25">
        <v>0</v>
      </c>
      <c r="CC25" s="18">
        <v>1</v>
      </c>
      <c r="CD25" s="34">
        <v>3</v>
      </c>
      <c r="CE25">
        <v>0</v>
      </c>
      <c r="CF25">
        <v>0</v>
      </c>
      <c r="CG25" s="18">
        <v>1</v>
      </c>
      <c r="CH25" s="34">
        <v>3</v>
      </c>
      <c r="CI25" s="1">
        <v>0</v>
      </c>
      <c r="CJ25" s="19">
        <v>0</v>
      </c>
      <c r="CK25" s="18">
        <v>1</v>
      </c>
      <c r="CL25" s="34">
        <v>3</v>
      </c>
      <c r="CP25" s="34"/>
      <c r="CQ25" s="1">
        <v>1</v>
      </c>
      <c r="CR25" s="19">
        <v>0</v>
      </c>
      <c r="CS25" s="18">
        <v>0</v>
      </c>
      <c r="CT25" s="34">
        <v>1</v>
      </c>
      <c r="CU25" s="1">
        <v>0</v>
      </c>
      <c r="CV25" s="19">
        <v>1</v>
      </c>
      <c r="CW25" s="18">
        <v>0</v>
      </c>
      <c r="CX25" s="34">
        <v>2</v>
      </c>
      <c r="CY25" s="1">
        <v>1</v>
      </c>
      <c r="CZ25" s="19">
        <v>0</v>
      </c>
      <c r="DA25" s="18">
        <v>0</v>
      </c>
      <c r="DB25" s="34">
        <v>1</v>
      </c>
      <c r="DC25" s="1">
        <v>1</v>
      </c>
      <c r="DD25" s="19">
        <v>0</v>
      </c>
      <c r="DE25" s="18">
        <v>0</v>
      </c>
      <c r="DF25" s="34">
        <v>1</v>
      </c>
      <c r="DG25" s="19">
        <v>0</v>
      </c>
      <c r="DH25" s="19">
        <v>0</v>
      </c>
      <c r="DI25" s="18">
        <v>1</v>
      </c>
      <c r="DJ25" s="34">
        <v>3</v>
      </c>
      <c r="DK25" s="19">
        <v>0</v>
      </c>
      <c r="DL25" s="19">
        <v>0</v>
      </c>
      <c r="DM25" s="18">
        <v>1</v>
      </c>
      <c r="DN25" s="34">
        <v>3</v>
      </c>
      <c r="DO25">
        <v>0</v>
      </c>
      <c r="DP25">
        <v>0</v>
      </c>
      <c r="DQ25">
        <v>0</v>
      </c>
      <c r="DR25" s="34"/>
      <c r="DS25">
        <v>0</v>
      </c>
      <c r="DT25">
        <v>0</v>
      </c>
      <c r="DU25" s="18">
        <v>1</v>
      </c>
      <c r="DV25" s="34">
        <v>3</v>
      </c>
      <c r="DW25">
        <v>0</v>
      </c>
      <c r="DX25">
        <v>0</v>
      </c>
      <c r="DY25" s="18">
        <v>1</v>
      </c>
      <c r="DZ25" s="34">
        <v>3</v>
      </c>
      <c r="EA25">
        <v>0</v>
      </c>
      <c r="EB25">
        <v>0</v>
      </c>
      <c r="EC25" s="18">
        <v>1</v>
      </c>
      <c r="ED25" s="34">
        <v>3</v>
      </c>
      <c r="EE25">
        <v>0</v>
      </c>
      <c r="EF25">
        <v>0</v>
      </c>
      <c r="EG25" s="18">
        <v>1</v>
      </c>
      <c r="EH25" s="34">
        <v>3</v>
      </c>
      <c r="EI25">
        <v>0</v>
      </c>
      <c r="EJ25">
        <v>0</v>
      </c>
      <c r="EK25" s="18">
        <v>1</v>
      </c>
      <c r="EL25" s="34">
        <v>3</v>
      </c>
      <c r="EM25" s="19">
        <v>0</v>
      </c>
      <c r="EN25" s="18">
        <v>1</v>
      </c>
      <c r="EO25">
        <v>0</v>
      </c>
      <c r="EP25" s="34">
        <v>2</v>
      </c>
      <c r="EQ25">
        <v>0</v>
      </c>
      <c r="ER25">
        <v>0</v>
      </c>
      <c r="ES25" s="18">
        <v>1</v>
      </c>
      <c r="ET25" s="34">
        <v>3</v>
      </c>
      <c r="EU25">
        <v>0</v>
      </c>
      <c r="EV25">
        <v>0</v>
      </c>
      <c r="EW25" s="18">
        <v>1</v>
      </c>
      <c r="EX25" s="34">
        <v>3</v>
      </c>
      <c r="EY25">
        <v>0</v>
      </c>
      <c r="EZ25">
        <v>0</v>
      </c>
      <c r="FA25" s="18">
        <v>1</v>
      </c>
      <c r="FB25" s="34">
        <v>3</v>
      </c>
      <c r="FC25">
        <v>0</v>
      </c>
      <c r="FD25">
        <v>0</v>
      </c>
      <c r="FE25" s="18">
        <v>1</v>
      </c>
      <c r="FF25" s="34">
        <v>3</v>
      </c>
      <c r="FG25">
        <v>0</v>
      </c>
      <c r="FH25">
        <v>0</v>
      </c>
      <c r="FI25" s="18">
        <v>1</v>
      </c>
      <c r="FJ25" s="34">
        <v>3</v>
      </c>
      <c r="FK25">
        <v>0</v>
      </c>
      <c r="FL25">
        <v>0</v>
      </c>
      <c r="FM25" s="18">
        <v>1</v>
      </c>
      <c r="FN25" s="34">
        <v>3</v>
      </c>
      <c r="FO25">
        <v>0</v>
      </c>
      <c r="FP25">
        <v>0</v>
      </c>
      <c r="FQ25" s="18">
        <v>1</v>
      </c>
      <c r="FR25" s="34">
        <v>3</v>
      </c>
      <c r="FS25">
        <v>0</v>
      </c>
      <c r="FT25">
        <v>0</v>
      </c>
      <c r="FU25">
        <v>0</v>
      </c>
      <c r="FV25" s="34"/>
      <c r="FW25">
        <v>0</v>
      </c>
      <c r="FX25">
        <v>0</v>
      </c>
      <c r="FY25" s="18">
        <v>1</v>
      </c>
      <c r="FZ25" s="34">
        <v>3</v>
      </c>
      <c r="GA25">
        <v>0</v>
      </c>
      <c r="GB25">
        <v>0</v>
      </c>
      <c r="GC25" s="18">
        <v>1</v>
      </c>
      <c r="GD25" s="34">
        <v>3</v>
      </c>
      <c r="GE25" s="19">
        <v>0</v>
      </c>
      <c r="GF25" s="19">
        <v>0</v>
      </c>
      <c r="GG25" s="18">
        <v>1</v>
      </c>
      <c r="GH25" s="34">
        <v>3</v>
      </c>
      <c r="GI25" s="19">
        <v>0</v>
      </c>
      <c r="GJ25" s="19">
        <v>0</v>
      </c>
      <c r="GK25" s="18">
        <v>1</v>
      </c>
      <c r="GL25" s="34">
        <v>3</v>
      </c>
      <c r="GM25" s="8">
        <v>1</v>
      </c>
      <c r="GN25" s="19">
        <v>0</v>
      </c>
      <c r="GO25" s="19">
        <v>0</v>
      </c>
      <c r="GP25" s="34">
        <v>1</v>
      </c>
      <c r="GQ25" s="19">
        <v>1</v>
      </c>
      <c r="GR25" s="19">
        <v>0</v>
      </c>
      <c r="GS25" s="19">
        <v>0</v>
      </c>
      <c r="GT25" s="34">
        <v>1</v>
      </c>
      <c r="GU25" s="19">
        <v>0</v>
      </c>
      <c r="GV25" s="19">
        <v>0</v>
      </c>
      <c r="GW25" s="19">
        <v>0</v>
      </c>
      <c r="GX25" s="34">
        <v>0</v>
      </c>
      <c r="HA25" t="s">
        <v>718</v>
      </c>
      <c r="HC25" s="28" t="s">
        <v>562</v>
      </c>
      <c r="HD25" s="28">
        <v>2655</v>
      </c>
      <c r="HE25" s="28">
        <v>37</v>
      </c>
      <c r="HF25" s="28">
        <v>42</v>
      </c>
      <c r="HG25" s="28">
        <v>1</v>
      </c>
      <c r="HH25" s="28">
        <v>8</v>
      </c>
      <c r="HI25" s="28">
        <v>9</v>
      </c>
      <c r="HJ25" s="28" t="s">
        <v>1537</v>
      </c>
      <c r="HM25" s="28">
        <v>1</v>
      </c>
      <c r="HN25" s="28">
        <v>1</v>
      </c>
      <c r="HO25" s="28">
        <v>0</v>
      </c>
      <c r="HP25" s="28">
        <v>2</v>
      </c>
      <c r="HQ25" s="28">
        <v>2</v>
      </c>
      <c r="HS25" s="28">
        <v>32</v>
      </c>
      <c r="HU25" s="28">
        <v>1</v>
      </c>
      <c r="HV25" s="28">
        <v>6890</v>
      </c>
      <c r="HW25" s="28">
        <v>66.5</v>
      </c>
      <c r="HX25" s="28">
        <v>41</v>
      </c>
      <c r="HY25" s="28">
        <v>29</v>
      </c>
      <c r="HZ25" s="28">
        <v>6</v>
      </c>
      <c r="IA25" s="28">
        <v>1</v>
      </c>
      <c r="IB25" s="28">
        <v>2</v>
      </c>
      <c r="IC25" s="28">
        <v>1</v>
      </c>
      <c r="ID25" s="28">
        <v>1</v>
      </c>
      <c r="IE25" s="28">
        <v>1</v>
      </c>
      <c r="IF25" s="28">
        <v>1</v>
      </c>
      <c r="IG25" s="28">
        <v>1</v>
      </c>
      <c r="IH25" s="28">
        <v>1</v>
      </c>
      <c r="II25" s="28">
        <v>1</v>
      </c>
      <c r="IJ25" s="28">
        <v>1</v>
      </c>
      <c r="IK25" s="28" t="s">
        <v>682</v>
      </c>
      <c r="IL25" s="28">
        <v>3</v>
      </c>
      <c r="IM25" s="28">
        <v>0</v>
      </c>
      <c r="IN25" s="28" t="s">
        <v>971</v>
      </c>
    </row>
    <row r="26" spans="1:253" x14ac:dyDescent="0.25">
      <c r="A26">
        <v>23</v>
      </c>
      <c r="B26" t="s">
        <v>1024</v>
      </c>
      <c r="C26">
        <v>0</v>
      </c>
      <c r="D26">
        <v>0</v>
      </c>
      <c r="E26">
        <v>0</v>
      </c>
      <c r="F26">
        <v>0</v>
      </c>
      <c r="G26" s="34"/>
      <c r="H26">
        <v>0</v>
      </c>
      <c r="I26" s="18">
        <v>1</v>
      </c>
      <c r="J26">
        <v>0</v>
      </c>
      <c r="K26">
        <v>0</v>
      </c>
      <c r="L26" s="34">
        <v>2</v>
      </c>
      <c r="M26" s="65">
        <v>0</v>
      </c>
      <c r="N26" s="65">
        <v>0</v>
      </c>
      <c r="O26" s="65">
        <v>0</v>
      </c>
      <c r="P26" s="65">
        <v>0</v>
      </c>
      <c r="Q26" s="34"/>
      <c r="R26" s="65">
        <v>0</v>
      </c>
      <c r="S26" s="65">
        <v>0</v>
      </c>
      <c r="T26" s="65">
        <v>0</v>
      </c>
      <c r="U26" s="65">
        <v>0</v>
      </c>
      <c r="V26" s="34"/>
      <c r="W26" s="65">
        <v>0</v>
      </c>
      <c r="X26" s="65">
        <v>0</v>
      </c>
      <c r="Y26" s="65">
        <v>0</v>
      </c>
      <c r="Z26" s="65">
        <v>0</v>
      </c>
      <c r="AA26" s="34"/>
      <c r="AB26" s="65">
        <v>0</v>
      </c>
      <c r="AC26" s="65">
        <v>0</v>
      </c>
      <c r="AD26" s="65">
        <v>0</v>
      </c>
      <c r="AE26" s="65">
        <v>0</v>
      </c>
      <c r="AF26" s="34"/>
      <c r="AG26" s="65">
        <v>0</v>
      </c>
      <c r="AH26" s="65">
        <v>0</v>
      </c>
      <c r="AI26" s="65">
        <v>0</v>
      </c>
      <c r="AJ26" s="65">
        <v>0</v>
      </c>
      <c r="AK26" s="34"/>
      <c r="AL26" s="65">
        <v>0</v>
      </c>
      <c r="AM26" s="65">
        <v>0</v>
      </c>
      <c r="AN26" s="65">
        <v>0</v>
      </c>
      <c r="AO26" s="65">
        <v>0</v>
      </c>
      <c r="AP26" s="34"/>
      <c r="AQ26" s="65">
        <v>0</v>
      </c>
      <c r="AR26" s="65">
        <v>0</v>
      </c>
      <c r="AS26" s="65">
        <v>0</v>
      </c>
      <c r="AT26" s="65">
        <v>0</v>
      </c>
      <c r="AU26" s="34"/>
      <c r="AV26" s="65">
        <v>0</v>
      </c>
      <c r="AW26" s="65">
        <v>0</v>
      </c>
      <c r="AX26" s="65">
        <v>0</v>
      </c>
      <c r="AY26" s="65">
        <v>0</v>
      </c>
      <c r="AZ26" s="34"/>
      <c r="BA26" s="65">
        <v>0</v>
      </c>
      <c r="BB26" s="65">
        <v>0</v>
      </c>
      <c r="BC26" s="65">
        <v>0</v>
      </c>
      <c r="BD26" s="65">
        <v>0</v>
      </c>
      <c r="BE26" s="34"/>
      <c r="BF26">
        <v>0</v>
      </c>
      <c r="BG26" s="18">
        <v>1</v>
      </c>
      <c r="BH26" s="34">
        <v>2</v>
      </c>
      <c r="BI26">
        <v>0</v>
      </c>
      <c r="BJ26" s="18">
        <v>1</v>
      </c>
      <c r="BK26" s="34">
        <v>2</v>
      </c>
      <c r="BL26">
        <v>0</v>
      </c>
      <c r="BM26" s="18">
        <v>1</v>
      </c>
      <c r="BN26" s="34">
        <v>2</v>
      </c>
      <c r="BO26">
        <v>0</v>
      </c>
      <c r="BP26">
        <v>0</v>
      </c>
      <c r="BQ26" s="19">
        <v>0</v>
      </c>
      <c r="BR26" s="34"/>
      <c r="BS26">
        <v>0</v>
      </c>
      <c r="BT26">
        <v>0</v>
      </c>
      <c r="BU26" s="19">
        <v>0</v>
      </c>
      <c r="BV26" s="34"/>
      <c r="BW26">
        <v>0</v>
      </c>
      <c r="BX26">
        <v>0</v>
      </c>
      <c r="BY26" s="18">
        <v>1</v>
      </c>
      <c r="BZ26" s="34">
        <v>3</v>
      </c>
      <c r="CA26">
        <v>0</v>
      </c>
      <c r="CB26">
        <v>0</v>
      </c>
      <c r="CC26" s="18">
        <v>1</v>
      </c>
      <c r="CD26" s="34">
        <v>3</v>
      </c>
      <c r="CE26">
        <v>0</v>
      </c>
      <c r="CF26">
        <v>0</v>
      </c>
      <c r="CG26" s="18">
        <v>1</v>
      </c>
      <c r="CH26" s="34">
        <v>3</v>
      </c>
      <c r="CI26" s="1">
        <v>0</v>
      </c>
      <c r="CJ26" s="19">
        <v>0</v>
      </c>
      <c r="CK26" s="18">
        <v>1</v>
      </c>
      <c r="CL26" s="34">
        <v>3</v>
      </c>
      <c r="CP26" s="34"/>
      <c r="CQ26" s="1">
        <v>0</v>
      </c>
      <c r="CR26" s="19">
        <v>0</v>
      </c>
      <c r="CS26" s="18">
        <v>1</v>
      </c>
      <c r="CT26" s="34">
        <v>3</v>
      </c>
      <c r="CU26" s="1">
        <v>0</v>
      </c>
      <c r="CV26" s="19">
        <v>0</v>
      </c>
      <c r="CW26" s="18">
        <v>1</v>
      </c>
      <c r="CX26" s="34">
        <v>3</v>
      </c>
      <c r="CY26" s="1">
        <v>0</v>
      </c>
      <c r="CZ26" s="19">
        <v>0</v>
      </c>
      <c r="DA26" s="18">
        <v>1</v>
      </c>
      <c r="DB26" s="34">
        <v>3</v>
      </c>
      <c r="DC26" s="1">
        <v>0</v>
      </c>
      <c r="DD26" s="19">
        <v>0</v>
      </c>
      <c r="DE26" s="18">
        <v>1</v>
      </c>
      <c r="DF26" s="34">
        <v>3</v>
      </c>
      <c r="DG26" s="19">
        <v>0</v>
      </c>
      <c r="DH26" s="19">
        <v>0</v>
      </c>
      <c r="DI26" s="18">
        <v>1</v>
      </c>
      <c r="DJ26" s="34">
        <v>3</v>
      </c>
      <c r="DK26" s="19">
        <v>0</v>
      </c>
      <c r="DL26" s="19">
        <v>0</v>
      </c>
      <c r="DM26" s="18">
        <v>1</v>
      </c>
      <c r="DN26" s="34">
        <v>3</v>
      </c>
      <c r="DO26">
        <v>0</v>
      </c>
      <c r="DP26">
        <v>0</v>
      </c>
      <c r="DQ26">
        <v>0</v>
      </c>
      <c r="DR26" s="34"/>
      <c r="DS26">
        <v>0</v>
      </c>
      <c r="DT26">
        <v>0</v>
      </c>
      <c r="DU26" s="18">
        <v>1</v>
      </c>
      <c r="DV26" s="34">
        <v>3</v>
      </c>
      <c r="DW26">
        <v>0</v>
      </c>
      <c r="DX26">
        <v>0</v>
      </c>
      <c r="DY26" s="18">
        <v>1</v>
      </c>
      <c r="DZ26" s="34">
        <v>3</v>
      </c>
      <c r="EA26">
        <v>0</v>
      </c>
      <c r="EB26">
        <v>0</v>
      </c>
      <c r="EC26" s="18">
        <v>1</v>
      </c>
      <c r="ED26" s="34">
        <v>3</v>
      </c>
      <c r="EE26">
        <v>0</v>
      </c>
      <c r="EF26">
        <v>0</v>
      </c>
      <c r="EG26" s="18">
        <v>1</v>
      </c>
      <c r="EH26" s="34">
        <v>3</v>
      </c>
      <c r="EI26">
        <v>0</v>
      </c>
      <c r="EJ26">
        <v>0</v>
      </c>
      <c r="EK26" s="18">
        <v>1</v>
      </c>
      <c r="EL26" s="34">
        <v>3</v>
      </c>
      <c r="EM26" s="19">
        <v>0</v>
      </c>
      <c r="EN26" s="18">
        <v>1</v>
      </c>
      <c r="EO26">
        <v>0</v>
      </c>
      <c r="EP26" s="34">
        <v>2</v>
      </c>
      <c r="EQ26">
        <v>0</v>
      </c>
      <c r="ER26">
        <v>0</v>
      </c>
      <c r="ES26" s="18">
        <v>1</v>
      </c>
      <c r="ET26" s="34">
        <v>3</v>
      </c>
      <c r="EU26">
        <v>0</v>
      </c>
      <c r="EV26">
        <v>0</v>
      </c>
      <c r="EW26" s="18">
        <v>1</v>
      </c>
      <c r="EX26" s="34">
        <v>3</v>
      </c>
      <c r="EY26">
        <v>0</v>
      </c>
      <c r="EZ26">
        <v>0</v>
      </c>
      <c r="FA26" s="18">
        <v>1</v>
      </c>
      <c r="FB26" s="34">
        <v>3</v>
      </c>
      <c r="FC26">
        <v>0</v>
      </c>
      <c r="FD26">
        <v>0</v>
      </c>
      <c r="FE26" s="18">
        <v>1</v>
      </c>
      <c r="FF26" s="34">
        <v>3</v>
      </c>
      <c r="FG26">
        <v>0</v>
      </c>
      <c r="FH26">
        <v>0</v>
      </c>
      <c r="FI26" s="18">
        <v>1</v>
      </c>
      <c r="FJ26" s="34">
        <v>3</v>
      </c>
      <c r="FK26">
        <v>0</v>
      </c>
      <c r="FL26">
        <v>0</v>
      </c>
      <c r="FM26" s="18">
        <v>1</v>
      </c>
      <c r="FN26" s="34">
        <v>3</v>
      </c>
      <c r="FO26">
        <v>0</v>
      </c>
      <c r="FP26">
        <v>0</v>
      </c>
      <c r="FQ26" s="18">
        <v>1</v>
      </c>
      <c r="FR26" s="34">
        <v>3</v>
      </c>
      <c r="FS26">
        <v>0</v>
      </c>
      <c r="FT26">
        <v>0</v>
      </c>
      <c r="FU26">
        <v>0</v>
      </c>
      <c r="FV26" s="34"/>
      <c r="FW26">
        <v>0</v>
      </c>
      <c r="FX26">
        <v>0</v>
      </c>
      <c r="FY26" s="18">
        <v>1</v>
      </c>
      <c r="FZ26" s="34">
        <v>3</v>
      </c>
      <c r="GA26">
        <v>0</v>
      </c>
      <c r="GB26">
        <v>0</v>
      </c>
      <c r="GC26" s="18">
        <v>1</v>
      </c>
      <c r="GD26" s="34">
        <v>3</v>
      </c>
      <c r="GE26" s="19">
        <v>0</v>
      </c>
      <c r="GF26" s="19">
        <v>0</v>
      </c>
      <c r="GG26" s="18">
        <v>1</v>
      </c>
      <c r="GH26" s="34">
        <v>3</v>
      </c>
      <c r="GI26" s="19">
        <v>0</v>
      </c>
      <c r="GJ26" s="19">
        <v>0</v>
      </c>
      <c r="GK26" s="18">
        <v>1</v>
      </c>
      <c r="GL26" s="34">
        <v>3</v>
      </c>
      <c r="GM26" s="8">
        <v>0</v>
      </c>
      <c r="GN26" s="19">
        <v>0</v>
      </c>
      <c r="GO26" s="19">
        <v>1</v>
      </c>
      <c r="GP26" s="34">
        <v>3</v>
      </c>
      <c r="GQ26" s="19">
        <v>0</v>
      </c>
      <c r="GR26" s="19">
        <v>0</v>
      </c>
      <c r="GS26" s="19">
        <v>1</v>
      </c>
      <c r="GT26" s="34">
        <v>3</v>
      </c>
      <c r="GU26" s="19">
        <v>0</v>
      </c>
      <c r="GV26" s="19">
        <v>0</v>
      </c>
      <c r="GW26" s="19">
        <v>0</v>
      </c>
      <c r="GX26" s="34">
        <v>0</v>
      </c>
      <c r="HC26" s="28" t="s">
        <v>605</v>
      </c>
      <c r="HD26" s="28">
        <v>0.95</v>
      </c>
      <c r="HE26" s="28">
        <v>28</v>
      </c>
      <c r="HF26" s="28">
        <v>35.5</v>
      </c>
      <c r="HG26" s="28">
        <v>1</v>
      </c>
      <c r="HH26" s="28">
        <v>8</v>
      </c>
      <c r="HI26" s="28">
        <v>9</v>
      </c>
      <c r="HJ26" s="28" t="s">
        <v>1538</v>
      </c>
      <c r="HM26" s="28">
        <v>2</v>
      </c>
      <c r="HN26" s="28">
        <v>1</v>
      </c>
      <c r="HO26" s="28">
        <v>1</v>
      </c>
      <c r="HP26" s="28">
        <v>2</v>
      </c>
      <c r="HQ26" s="28">
        <v>1</v>
      </c>
      <c r="HS26" s="28">
        <v>26.5</v>
      </c>
      <c r="HU26" s="28">
        <v>1</v>
      </c>
      <c r="HV26" s="28">
        <v>7330</v>
      </c>
      <c r="HW26" s="28">
        <v>69</v>
      </c>
      <c r="HX26" s="28">
        <v>45</v>
      </c>
      <c r="HY26" s="28">
        <v>17</v>
      </c>
      <c r="HZ26" s="28">
        <v>3</v>
      </c>
      <c r="IA26" s="28">
        <v>2</v>
      </c>
      <c r="IB26" s="28">
        <v>1</v>
      </c>
      <c r="IC26" s="28">
        <v>2</v>
      </c>
      <c r="ID26" s="28">
        <v>1</v>
      </c>
      <c r="IE26" s="28">
        <v>1</v>
      </c>
      <c r="IF26" s="28">
        <v>1</v>
      </c>
      <c r="IG26" s="28">
        <v>1</v>
      </c>
      <c r="IH26" s="28">
        <v>1</v>
      </c>
      <c r="II26" s="28">
        <v>1</v>
      </c>
      <c r="IJ26" s="28">
        <v>1</v>
      </c>
      <c r="IK26" s="28" t="s">
        <v>682</v>
      </c>
      <c r="IL26" s="28">
        <v>3</v>
      </c>
      <c r="IM26" s="28">
        <v>1</v>
      </c>
      <c r="IN26" s="28">
        <v>1</v>
      </c>
    </row>
    <row r="27" spans="1:253" x14ac:dyDescent="0.25">
      <c r="A27">
        <v>24</v>
      </c>
      <c r="B27" t="s">
        <v>893</v>
      </c>
      <c r="C27">
        <v>0</v>
      </c>
      <c r="D27">
        <v>0</v>
      </c>
      <c r="E27">
        <v>0</v>
      </c>
      <c r="F27">
        <v>0</v>
      </c>
      <c r="G27" s="34"/>
      <c r="H27">
        <v>1</v>
      </c>
      <c r="I27" s="18">
        <v>0</v>
      </c>
      <c r="J27">
        <v>0</v>
      </c>
      <c r="K27">
        <v>0</v>
      </c>
      <c r="L27" s="34">
        <v>1</v>
      </c>
      <c r="M27" s="65">
        <v>0</v>
      </c>
      <c r="N27" s="65">
        <v>0</v>
      </c>
      <c r="O27" s="65">
        <v>0</v>
      </c>
      <c r="P27" s="65">
        <v>0</v>
      </c>
      <c r="Q27" s="34"/>
      <c r="R27" s="65">
        <v>0</v>
      </c>
      <c r="S27" s="65">
        <v>0</v>
      </c>
      <c r="T27" s="65">
        <v>0</v>
      </c>
      <c r="U27" s="65">
        <v>0</v>
      </c>
      <c r="V27" s="34"/>
      <c r="W27" s="65">
        <v>0</v>
      </c>
      <c r="X27" s="65">
        <v>0</v>
      </c>
      <c r="Y27" s="65">
        <v>0</v>
      </c>
      <c r="Z27" s="65">
        <v>0</v>
      </c>
      <c r="AA27" s="34"/>
      <c r="AB27" s="65">
        <v>0</v>
      </c>
      <c r="AC27" s="65">
        <v>0</v>
      </c>
      <c r="AD27" s="65">
        <v>0</v>
      </c>
      <c r="AE27" s="65">
        <v>0</v>
      </c>
      <c r="AF27" s="34"/>
      <c r="AG27" s="65">
        <v>0</v>
      </c>
      <c r="AH27" s="65">
        <v>0</v>
      </c>
      <c r="AI27" s="65">
        <v>0</v>
      </c>
      <c r="AJ27" s="65">
        <v>0</v>
      </c>
      <c r="AK27" s="34"/>
      <c r="AL27" s="65">
        <v>0</v>
      </c>
      <c r="AM27" s="65">
        <v>0</v>
      </c>
      <c r="AN27" s="65">
        <v>0</v>
      </c>
      <c r="AO27" s="65">
        <v>0</v>
      </c>
      <c r="AP27" s="34"/>
      <c r="AQ27" s="65">
        <v>0</v>
      </c>
      <c r="AR27" s="65">
        <v>0</v>
      </c>
      <c r="AS27" s="65">
        <v>0</v>
      </c>
      <c r="AT27" s="65">
        <v>0</v>
      </c>
      <c r="AU27" s="34"/>
      <c r="AV27" s="65">
        <v>0</v>
      </c>
      <c r="AW27" s="65">
        <v>0</v>
      </c>
      <c r="AX27" s="65">
        <v>0</v>
      </c>
      <c r="AY27" s="65">
        <v>0</v>
      </c>
      <c r="AZ27" s="34"/>
      <c r="BA27" s="65">
        <v>0</v>
      </c>
      <c r="BB27" s="65">
        <v>0</v>
      </c>
      <c r="BC27" s="65">
        <v>0</v>
      </c>
      <c r="BD27" s="65">
        <v>0</v>
      </c>
      <c r="BE27" s="34"/>
      <c r="BF27">
        <v>0</v>
      </c>
      <c r="BG27" s="18">
        <v>1</v>
      </c>
      <c r="BH27" s="34">
        <v>2</v>
      </c>
      <c r="BI27">
        <v>0</v>
      </c>
      <c r="BJ27" s="18">
        <v>1</v>
      </c>
      <c r="BK27" s="34">
        <v>2</v>
      </c>
      <c r="BL27">
        <v>0</v>
      </c>
      <c r="BM27" s="18">
        <v>1</v>
      </c>
      <c r="BN27" s="34">
        <v>2</v>
      </c>
      <c r="BO27">
        <v>0</v>
      </c>
      <c r="BP27">
        <v>0</v>
      </c>
      <c r="BQ27" s="19">
        <v>0</v>
      </c>
      <c r="BR27" s="34"/>
      <c r="BS27">
        <v>0</v>
      </c>
      <c r="BT27">
        <v>0</v>
      </c>
      <c r="BU27" s="19">
        <v>0</v>
      </c>
      <c r="BV27" s="34"/>
      <c r="BW27">
        <v>0</v>
      </c>
      <c r="BX27">
        <v>0</v>
      </c>
      <c r="BY27" s="18">
        <v>1</v>
      </c>
      <c r="BZ27" s="34">
        <v>3</v>
      </c>
      <c r="CA27">
        <v>0</v>
      </c>
      <c r="CB27">
        <v>0</v>
      </c>
      <c r="CC27" s="18">
        <v>1</v>
      </c>
      <c r="CD27" s="34">
        <v>3</v>
      </c>
      <c r="CE27">
        <v>0</v>
      </c>
      <c r="CF27">
        <v>0</v>
      </c>
      <c r="CG27" s="18">
        <v>1</v>
      </c>
      <c r="CH27" s="34">
        <v>3</v>
      </c>
      <c r="CI27" s="1">
        <v>0</v>
      </c>
      <c r="CJ27" s="19">
        <v>0</v>
      </c>
      <c r="CK27" s="18">
        <v>1</v>
      </c>
      <c r="CL27" s="34">
        <v>3</v>
      </c>
      <c r="CP27" s="34"/>
      <c r="CQ27" s="1">
        <v>0</v>
      </c>
      <c r="CR27" s="19">
        <v>0</v>
      </c>
      <c r="CS27" s="18">
        <v>1</v>
      </c>
      <c r="CT27" s="34">
        <v>3</v>
      </c>
      <c r="CU27" s="1">
        <v>0</v>
      </c>
      <c r="CV27" s="19">
        <v>0</v>
      </c>
      <c r="CW27" s="18">
        <v>1</v>
      </c>
      <c r="CX27" s="34">
        <v>3</v>
      </c>
      <c r="CY27" s="1">
        <v>0</v>
      </c>
      <c r="CZ27" s="19">
        <v>0</v>
      </c>
      <c r="DA27" s="18">
        <v>1</v>
      </c>
      <c r="DB27" s="34">
        <v>3</v>
      </c>
      <c r="DC27" s="1">
        <v>0</v>
      </c>
      <c r="DD27" s="19">
        <v>0</v>
      </c>
      <c r="DE27" s="18">
        <v>1</v>
      </c>
      <c r="DF27" s="34">
        <v>3</v>
      </c>
      <c r="DG27" s="19">
        <v>0</v>
      </c>
      <c r="DH27" s="19">
        <v>0</v>
      </c>
      <c r="DI27" s="18">
        <v>1</v>
      </c>
      <c r="DJ27" s="34">
        <v>3</v>
      </c>
      <c r="DK27" s="19">
        <v>0</v>
      </c>
      <c r="DL27" s="19">
        <v>0</v>
      </c>
      <c r="DM27" s="18">
        <v>1</v>
      </c>
      <c r="DN27" s="34">
        <v>3</v>
      </c>
      <c r="DO27">
        <v>0</v>
      </c>
      <c r="DP27">
        <v>0</v>
      </c>
      <c r="DQ27">
        <v>0</v>
      </c>
      <c r="DR27" s="34"/>
      <c r="DS27">
        <v>0</v>
      </c>
      <c r="DT27">
        <v>0</v>
      </c>
      <c r="DU27" s="18">
        <v>1</v>
      </c>
      <c r="DV27" s="34">
        <v>3</v>
      </c>
      <c r="DW27">
        <v>0</v>
      </c>
      <c r="DX27">
        <v>0</v>
      </c>
      <c r="DY27" s="18">
        <v>1</v>
      </c>
      <c r="DZ27" s="34">
        <v>3</v>
      </c>
      <c r="EA27">
        <v>0</v>
      </c>
      <c r="EB27">
        <v>0</v>
      </c>
      <c r="EC27" s="18">
        <v>1</v>
      </c>
      <c r="ED27" s="34">
        <v>3</v>
      </c>
      <c r="EE27">
        <v>0</v>
      </c>
      <c r="EF27">
        <v>0</v>
      </c>
      <c r="EG27" s="18">
        <v>1</v>
      </c>
      <c r="EH27" s="34">
        <v>3</v>
      </c>
      <c r="EI27">
        <v>0</v>
      </c>
      <c r="EJ27">
        <v>0</v>
      </c>
      <c r="EK27" s="18">
        <v>1</v>
      </c>
      <c r="EL27" s="34">
        <v>3</v>
      </c>
      <c r="EM27" s="19">
        <v>0</v>
      </c>
      <c r="EN27" s="18">
        <v>1</v>
      </c>
      <c r="EO27">
        <v>0</v>
      </c>
      <c r="EP27" s="34">
        <v>2</v>
      </c>
      <c r="EQ27">
        <v>0</v>
      </c>
      <c r="ER27">
        <v>0</v>
      </c>
      <c r="ES27" s="18">
        <v>1</v>
      </c>
      <c r="ET27" s="34">
        <v>3</v>
      </c>
      <c r="EU27">
        <v>0</v>
      </c>
      <c r="EV27">
        <v>0</v>
      </c>
      <c r="EW27" s="18">
        <v>1</v>
      </c>
      <c r="EX27" s="34">
        <v>3</v>
      </c>
      <c r="EY27">
        <v>0</v>
      </c>
      <c r="EZ27">
        <v>0</v>
      </c>
      <c r="FA27" s="18">
        <v>1</v>
      </c>
      <c r="FB27" s="34">
        <v>3</v>
      </c>
      <c r="FC27">
        <v>0</v>
      </c>
      <c r="FD27">
        <v>0</v>
      </c>
      <c r="FE27" s="18">
        <v>1</v>
      </c>
      <c r="FF27" s="34">
        <v>3</v>
      </c>
      <c r="FG27">
        <v>0</v>
      </c>
      <c r="FH27">
        <v>0</v>
      </c>
      <c r="FI27" s="18">
        <v>1</v>
      </c>
      <c r="FJ27" s="34">
        <v>3</v>
      </c>
      <c r="FK27">
        <v>0</v>
      </c>
      <c r="FL27">
        <v>0</v>
      </c>
      <c r="FM27" s="18">
        <v>1</v>
      </c>
      <c r="FN27" s="34">
        <v>3</v>
      </c>
      <c r="FO27">
        <v>0</v>
      </c>
      <c r="FP27">
        <v>0</v>
      </c>
      <c r="FQ27" s="18">
        <v>1</v>
      </c>
      <c r="FR27" s="34">
        <v>3</v>
      </c>
      <c r="FS27">
        <v>0</v>
      </c>
      <c r="FT27">
        <v>0</v>
      </c>
      <c r="FU27">
        <v>0</v>
      </c>
      <c r="FV27" s="34"/>
      <c r="FW27">
        <v>0</v>
      </c>
      <c r="FX27">
        <v>0</v>
      </c>
      <c r="FY27" s="18">
        <v>1</v>
      </c>
      <c r="FZ27" s="34">
        <v>3</v>
      </c>
      <c r="GA27">
        <v>0</v>
      </c>
      <c r="GB27">
        <v>0</v>
      </c>
      <c r="GC27" s="18">
        <v>1</v>
      </c>
      <c r="GD27" s="34">
        <v>3</v>
      </c>
      <c r="GE27" s="19">
        <v>0</v>
      </c>
      <c r="GF27" s="19">
        <v>0</v>
      </c>
      <c r="GG27" s="18">
        <v>1</v>
      </c>
      <c r="GH27" s="34">
        <v>3</v>
      </c>
      <c r="GI27" s="19">
        <v>0</v>
      </c>
      <c r="GJ27" s="19">
        <v>0</v>
      </c>
      <c r="GK27" s="18">
        <v>1</v>
      </c>
      <c r="GL27" s="34">
        <v>3</v>
      </c>
      <c r="GM27" s="8">
        <v>0</v>
      </c>
      <c r="GN27" s="19">
        <v>0</v>
      </c>
      <c r="GO27" s="19">
        <v>1</v>
      </c>
      <c r="GP27" s="34">
        <v>3</v>
      </c>
      <c r="GQ27" s="19">
        <v>0</v>
      </c>
      <c r="GR27" s="19">
        <v>1</v>
      </c>
      <c r="GS27" s="19">
        <v>0</v>
      </c>
      <c r="GT27" s="34">
        <v>2</v>
      </c>
      <c r="GU27" s="19">
        <v>0</v>
      </c>
      <c r="GV27" s="19">
        <v>0</v>
      </c>
      <c r="GW27" s="19">
        <v>0</v>
      </c>
      <c r="GX27" s="34">
        <v>0</v>
      </c>
      <c r="GZ27" s="34" t="s">
        <v>719</v>
      </c>
      <c r="HA27" s="34"/>
      <c r="HC27" s="28" t="s">
        <v>642</v>
      </c>
      <c r="HD27" s="28">
        <v>2955</v>
      </c>
      <c r="HE27" s="28">
        <v>38</v>
      </c>
      <c r="HF27" s="28">
        <v>47</v>
      </c>
      <c r="HG27" s="28">
        <v>2</v>
      </c>
      <c r="HH27" s="28">
        <v>9</v>
      </c>
      <c r="HI27" s="28">
        <v>10</v>
      </c>
      <c r="HJ27" s="28" t="s">
        <v>1539</v>
      </c>
      <c r="HM27" s="28">
        <v>1</v>
      </c>
      <c r="HN27" s="28">
        <v>1</v>
      </c>
      <c r="HO27" s="28">
        <v>2</v>
      </c>
      <c r="HP27" s="28">
        <v>3</v>
      </c>
      <c r="HQ27" s="28">
        <v>2</v>
      </c>
      <c r="HU27" s="28">
        <v>1</v>
      </c>
      <c r="HV27" s="28">
        <v>9020</v>
      </c>
      <c r="HW27" s="28">
        <v>70</v>
      </c>
      <c r="HX27" s="28">
        <v>44</v>
      </c>
      <c r="HY27" s="28">
        <v>17</v>
      </c>
      <c r="HZ27" s="28">
        <v>1</v>
      </c>
      <c r="IA27" s="28">
        <v>0</v>
      </c>
      <c r="IB27" s="28">
        <v>1</v>
      </c>
      <c r="IC27" s="28">
        <v>1</v>
      </c>
      <c r="ID27" s="28">
        <v>1</v>
      </c>
      <c r="IE27" s="28">
        <v>1</v>
      </c>
      <c r="IF27" s="28">
        <v>1</v>
      </c>
      <c r="IG27" s="28">
        <v>1</v>
      </c>
      <c r="IH27" s="28">
        <v>1</v>
      </c>
      <c r="II27" s="28">
        <v>1</v>
      </c>
      <c r="IJ27" s="28">
        <v>1</v>
      </c>
      <c r="IK27" s="28" t="s">
        <v>682</v>
      </c>
      <c r="IL27" s="28">
        <v>3</v>
      </c>
      <c r="IM27" s="28">
        <v>0</v>
      </c>
      <c r="IN27" s="28">
        <v>1</v>
      </c>
    </row>
    <row r="28" spans="1:253" x14ac:dyDescent="0.25">
      <c r="A28">
        <v>25</v>
      </c>
      <c r="B28" t="s">
        <v>1069</v>
      </c>
      <c r="C28">
        <v>0</v>
      </c>
      <c r="D28">
        <v>0</v>
      </c>
      <c r="E28">
        <v>0</v>
      </c>
      <c r="F28">
        <v>0</v>
      </c>
      <c r="G28" s="34"/>
      <c r="H28">
        <v>1</v>
      </c>
      <c r="I28" s="18">
        <v>0</v>
      </c>
      <c r="J28">
        <v>0</v>
      </c>
      <c r="K28">
        <v>0</v>
      </c>
      <c r="L28" s="34">
        <v>1</v>
      </c>
      <c r="M28" s="65">
        <v>0</v>
      </c>
      <c r="N28" s="65">
        <v>0</v>
      </c>
      <c r="O28" s="65">
        <v>0</v>
      </c>
      <c r="P28" s="65">
        <v>0</v>
      </c>
      <c r="Q28" s="34"/>
      <c r="R28" s="65">
        <v>0</v>
      </c>
      <c r="S28" s="65">
        <v>0</v>
      </c>
      <c r="T28" s="65">
        <v>0</v>
      </c>
      <c r="U28" s="65">
        <v>0</v>
      </c>
      <c r="V28" s="34"/>
      <c r="W28" s="65">
        <v>0</v>
      </c>
      <c r="X28" s="65">
        <v>0</v>
      </c>
      <c r="Y28" s="65">
        <v>0</v>
      </c>
      <c r="Z28" s="65">
        <v>0</v>
      </c>
      <c r="AA28" s="34"/>
      <c r="AB28" s="65">
        <v>0</v>
      </c>
      <c r="AC28" s="65">
        <v>0</v>
      </c>
      <c r="AD28" s="65">
        <v>0</v>
      </c>
      <c r="AE28" s="65">
        <v>0</v>
      </c>
      <c r="AF28" s="34"/>
      <c r="AG28" s="65">
        <v>0</v>
      </c>
      <c r="AH28" s="65">
        <v>0</v>
      </c>
      <c r="AI28" s="65">
        <v>0</v>
      </c>
      <c r="AJ28" s="65">
        <v>0</v>
      </c>
      <c r="AK28" s="34"/>
      <c r="AL28" s="65">
        <v>0</v>
      </c>
      <c r="AM28" s="65">
        <v>0</v>
      </c>
      <c r="AN28" s="65">
        <v>0</v>
      </c>
      <c r="AO28" s="65">
        <v>0</v>
      </c>
      <c r="AP28" s="34"/>
      <c r="AQ28" s="65">
        <v>0</v>
      </c>
      <c r="AR28" s="65">
        <v>0</v>
      </c>
      <c r="AS28" s="65">
        <v>0</v>
      </c>
      <c r="AT28" s="65">
        <v>0</v>
      </c>
      <c r="AU28" s="34"/>
      <c r="AV28" s="65">
        <v>0</v>
      </c>
      <c r="AW28" s="65">
        <v>0</v>
      </c>
      <c r="AX28" s="65">
        <v>0</v>
      </c>
      <c r="AY28" s="65">
        <v>0</v>
      </c>
      <c r="AZ28" s="34"/>
      <c r="BA28" s="65">
        <v>0</v>
      </c>
      <c r="BB28" s="65">
        <v>0</v>
      </c>
      <c r="BC28" s="65">
        <v>0</v>
      </c>
      <c r="BD28" s="65">
        <v>0</v>
      </c>
      <c r="BE28" s="34"/>
      <c r="BF28">
        <v>0</v>
      </c>
      <c r="BG28" s="18">
        <v>1</v>
      </c>
      <c r="BH28" s="34">
        <v>2</v>
      </c>
      <c r="BI28">
        <v>0</v>
      </c>
      <c r="BJ28" s="18">
        <v>1</v>
      </c>
      <c r="BK28" s="34">
        <v>2</v>
      </c>
      <c r="BL28">
        <v>0</v>
      </c>
      <c r="BM28" s="18">
        <v>1</v>
      </c>
      <c r="BN28" s="34">
        <v>2</v>
      </c>
      <c r="BO28">
        <v>0</v>
      </c>
      <c r="BP28">
        <v>0</v>
      </c>
      <c r="BQ28" s="19">
        <v>0</v>
      </c>
      <c r="BR28" s="34"/>
      <c r="BS28">
        <v>0</v>
      </c>
      <c r="BT28">
        <v>0</v>
      </c>
      <c r="BU28" s="19">
        <v>0</v>
      </c>
      <c r="BV28" s="34"/>
      <c r="BW28">
        <v>0</v>
      </c>
      <c r="BX28">
        <v>0</v>
      </c>
      <c r="BY28" s="18">
        <v>1</v>
      </c>
      <c r="BZ28" s="34">
        <v>3</v>
      </c>
      <c r="CA28">
        <v>0</v>
      </c>
      <c r="CB28">
        <v>0</v>
      </c>
      <c r="CC28" s="18">
        <v>1</v>
      </c>
      <c r="CD28" s="34">
        <v>3</v>
      </c>
      <c r="CE28">
        <v>0</v>
      </c>
      <c r="CF28">
        <v>0</v>
      </c>
      <c r="CG28" s="18">
        <v>1</v>
      </c>
      <c r="CH28" s="34">
        <v>3</v>
      </c>
      <c r="CI28" s="1">
        <v>0</v>
      </c>
      <c r="CJ28" s="19">
        <v>0</v>
      </c>
      <c r="CK28" s="18">
        <v>1</v>
      </c>
      <c r="CL28" s="34">
        <v>3</v>
      </c>
      <c r="CP28" s="34"/>
      <c r="CQ28" s="1">
        <v>0</v>
      </c>
      <c r="CR28" s="19">
        <v>0</v>
      </c>
      <c r="CS28" s="18">
        <v>1</v>
      </c>
      <c r="CT28" s="34">
        <v>3</v>
      </c>
      <c r="CU28" s="1">
        <v>0</v>
      </c>
      <c r="CV28" s="19">
        <v>0</v>
      </c>
      <c r="CW28" s="18">
        <v>1</v>
      </c>
      <c r="CX28" s="34">
        <v>3</v>
      </c>
      <c r="CY28" s="1">
        <v>0</v>
      </c>
      <c r="CZ28" s="19">
        <v>0</v>
      </c>
      <c r="DA28" s="18">
        <v>1</v>
      </c>
      <c r="DB28" s="34">
        <v>3</v>
      </c>
      <c r="DC28" s="1">
        <v>0</v>
      </c>
      <c r="DD28" s="19">
        <v>0</v>
      </c>
      <c r="DE28" s="18">
        <v>1</v>
      </c>
      <c r="DF28" s="34">
        <v>3</v>
      </c>
      <c r="DG28" s="19">
        <v>0</v>
      </c>
      <c r="DH28" s="19">
        <v>0</v>
      </c>
      <c r="DI28" s="18">
        <v>1</v>
      </c>
      <c r="DJ28" s="34">
        <v>3</v>
      </c>
      <c r="DK28" s="19">
        <v>0</v>
      </c>
      <c r="DL28" s="19">
        <v>0</v>
      </c>
      <c r="DM28" s="18">
        <v>1</v>
      </c>
      <c r="DN28" s="34">
        <v>3</v>
      </c>
      <c r="DO28">
        <v>0</v>
      </c>
      <c r="DP28">
        <v>0</v>
      </c>
      <c r="DQ28">
        <v>0</v>
      </c>
      <c r="DR28" s="34"/>
      <c r="DS28">
        <v>0</v>
      </c>
      <c r="DT28">
        <v>0</v>
      </c>
      <c r="DU28" s="18">
        <v>1</v>
      </c>
      <c r="DV28" s="34">
        <v>3</v>
      </c>
      <c r="DW28">
        <v>0</v>
      </c>
      <c r="DX28">
        <v>0</v>
      </c>
      <c r="DY28" s="18">
        <v>1</v>
      </c>
      <c r="DZ28" s="34">
        <v>3</v>
      </c>
      <c r="EA28">
        <v>0</v>
      </c>
      <c r="EB28">
        <v>0</v>
      </c>
      <c r="EC28" s="18">
        <v>1</v>
      </c>
      <c r="ED28" s="34">
        <v>3</v>
      </c>
      <c r="EE28">
        <v>0</v>
      </c>
      <c r="EF28">
        <v>0</v>
      </c>
      <c r="EG28" s="18">
        <v>1</v>
      </c>
      <c r="EH28" s="34">
        <v>3</v>
      </c>
      <c r="EI28">
        <v>0</v>
      </c>
      <c r="EJ28">
        <v>0</v>
      </c>
      <c r="EK28" s="18">
        <v>1</v>
      </c>
      <c r="EL28" s="34">
        <v>3</v>
      </c>
      <c r="EM28" s="19">
        <v>0</v>
      </c>
      <c r="EN28" s="18">
        <v>0</v>
      </c>
      <c r="EO28">
        <v>1</v>
      </c>
      <c r="EP28" s="34">
        <v>3</v>
      </c>
      <c r="EQ28">
        <v>0</v>
      </c>
      <c r="ER28">
        <v>0</v>
      </c>
      <c r="ES28" s="18">
        <v>1</v>
      </c>
      <c r="ET28" s="34">
        <v>3</v>
      </c>
      <c r="EU28">
        <v>0</v>
      </c>
      <c r="EV28">
        <v>0</v>
      </c>
      <c r="EW28" s="18">
        <v>1</v>
      </c>
      <c r="EX28" s="34">
        <v>3</v>
      </c>
      <c r="EY28">
        <v>0</v>
      </c>
      <c r="EZ28">
        <v>0</v>
      </c>
      <c r="FA28" s="18">
        <v>1</v>
      </c>
      <c r="FB28" s="34">
        <v>3</v>
      </c>
      <c r="FC28">
        <v>0</v>
      </c>
      <c r="FD28">
        <v>0</v>
      </c>
      <c r="FE28" s="18">
        <v>1</v>
      </c>
      <c r="FF28" s="34">
        <v>3</v>
      </c>
      <c r="FG28">
        <v>0</v>
      </c>
      <c r="FH28">
        <v>0</v>
      </c>
      <c r="FI28" s="18">
        <v>1</v>
      </c>
      <c r="FJ28" s="34">
        <v>3</v>
      </c>
      <c r="FK28">
        <v>0</v>
      </c>
      <c r="FL28">
        <v>0</v>
      </c>
      <c r="FM28" s="18">
        <v>1</v>
      </c>
      <c r="FN28" s="34">
        <v>3</v>
      </c>
      <c r="FO28">
        <v>0</v>
      </c>
      <c r="FP28">
        <v>0</v>
      </c>
      <c r="FQ28" s="18">
        <v>1</v>
      </c>
      <c r="FR28" s="34">
        <v>3</v>
      </c>
      <c r="FS28">
        <v>0</v>
      </c>
      <c r="FT28">
        <v>0</v>
      </c>
      <c r="FU28">
        <v>0</v>
      </c>
      <c r="FV28" s="34"/>
      <c r="FW28">
        <v>0</v>
      </c>
      <c r="FX28">
        <v>0</v>
      </c>
      <c r="FY28" s="18">
        <v>1</v>
      </c>
      <c r="FZ28" s="34">
        <v>3</v>
      </c>
      <c r="GA28">
        <v>0</v>
      </c>
      <c r="GB28">
        <v>0</v>
      </c>
      <c r="GC28" s="18">
        <v>1</v>
      </c>
      <c r="GD28" s="34">
        <v>3</v>
      </c>
      <c r="GE28" s="19">
        <v>0</v>
      </c>
      <c r="GF28" s="19">
        <v>0</v>
      </c>
      <c r="GG28" s="18">
        <v>1</v>
      </c>
      <c r="GH28" s="34">
        <v>3</v>
      </c>
      <c r="GI28" s="19">
        <v>0</v>
      </c>
      <c r="GJ28" s="19">
        <v>0</v>
      </c>
      <c r="GK28" s="18">
        <v>1</v>
      </c>
      <c r="GL28" s="34">
        <v>3</v>
      </c>
      <c r="GM28" s="8">
        <v>0</v>
      </c>
      <c r="GN28" s="19">
        <v>0</v>
      </c>
      <c r="GO28" s="19">
        <v>1</v>
      </c>
      <c r="GP28" s="34">
        <v>3</v>
      </c>
      <c r="GQ28" s="19">
        <v>0</v>
      </c>
      <c r="GR28" s="19">
        <v>0</v>
      </c>
      <c r="GS28" s="19">
        <v>1</v>
      </c>
      <c r="GT28" s="34">
        <v>3</v>
      </c>
      <c r="GU28" s="19">
        <v>0</v>
      </c>
      <c r="GV28" s="19">
        <v>0</v>
      </c>
      <c r="GW28" s="19">
        <v>0</v>
      </c>
      <c r="GX28" s="34">
        <v>0</v>
      </c>
      <c r="HA28" t="s">
        <v>708</v>
      </c>
      <c r="HC28" s="28" t="s">
        <v>652</v>
      </c>
      <c r="HD28" s="28">
        <v>3315</v>
      </c>
      <c r="HE28" s="28">
        <v>39</v>
      </c>
      <c r="HF28" s="28">
        <v>49.5</v>
      </c>
      <c r="HG28" s="28">
        <v>2</v>
      </c>
      <c r="HH28" s="28">
        <v>9</v>
      </c>
      <c r="HI28" s="28">
        <v>10</v>
      </c>
      <c r="HJ28" s="28" t="s">
        <v>1540</v>
      </c>
      <c r="HM28" s="28">
        <v>1</v>
      </c>
      <c r="HN28" s="28">
        <v>1</v>
      </c>
      <c r="HO28" s="28">
        <v>2</v>
      </c>
      <c r="HP28" s="28">
        <v>3</v>
      </c>
      <c r="HQ28" s="28">
        <v>2</v>
      </c>
      <c r="HS28" s="28">
        <v>33</v>
      </c>
      <c r="HU28" s="28">
        <v>1</v>
      </c>
      <c r="HV28" s="28">
        <v>8550</v>
      </c>
      <c r="HW28" s="28">
        <v>65.5</v>
      </c>
      <c r="HX28" s="28">
        <v>45</v>
      </c>
      <c r="HY28" s="28">
        <v>18</v>
      </c>
      <c r="HZ28" s="28">
        <v>1</v>
      </c>
      <c r="IA28" s="28">
        <v>0</v>
      </c>
      <c r="IB28" s="28">
        <v>1</v>
      </c>
      <c r="IC28" s="28">
        <v>1</v>
      </c>
      <c r="ID28" s="28">
        <v>1</v>
      </c>
      <c r="IE28" s="28">
        <v>1</v>
      </c>
      <c r="IF28" s="28">
        <v>1</v>
      </c>
      <c r="IG28" s="28">
        <v>1</v>
      </c>
      <c r="IH28" s="28">
        <v>1</v>
      </c>
      <c r="II28" s="28">
        <v>1</v>
      </c>
      <c r="IJ28" s="28" t="s">
        <v>1070</v>
      </c>
      <c r="IK28" s="28" t="s">
        <v>785</v>
      </c>
      <c r="IL28" s="28">
        <v>3</v>
      </c>
      <c r="IM28" s="28">
        <v>2</v>
      </c>
      <c r="IN28" s="28">
        <v>1</v>
      </c>
    </row>
    <row r="29" spans="1:253" x14ac:dyDescent="0.25">
      <c r="A29">
        <v>26</v>
      </c>
      <c r="B29" t="s">
        <v>1227</v>
      </c>
      <c r="C29">
        <v>0</v>
      </c>
      <c r="D29">
        <v>0</v>
      </c>
      <c r="E29">
        <v>0</v>
      </c>
      <c r="F29">
        <v>0</v>
      </c>
      <c r="G29" s="34"/>
      <c r="H29">
        <v>0</v>
      </c>
      <c r="I29" s="18">
        <v>1</v>
      </c>
      <c r="J29">
        <v>0</v>
      </c>
      <c r="K29">
        <v>0</v>
      </c>
      <c r="L29" s="34">
        <v>2</v>
      </c>
      <c r="M29" s="65">
        <v>0</v>
      </c>
      <c r="N29" s="65">
        <v>0</v>
      </c>
      <c r="O29" s="65">
        <v>0</v>
      </c>
      <c r="P29" s="65">
        <v>0</v>
      </c>
      <c r="Q29" s="34"/>
      <c r="R29" s="65">
        <v>0</v>
      </c>
      <c r="S29" s="65">
        <v>0</v>
      </c>
      <c r="T29" s="65">
        <v>0</v>
      </c>
      <c r="U29" s="65">
        <v>0</v>
      </c>
      <c r="V29" s="34"/>
      <c r="W29" s="65">
        <v>0</v>
      </c>
      <c r="X29" s="65">
        <v>0</v>
      </c>
      <c r="Y29" s="65">
        <v>0</v>
      </c>
      <c r="Z29" s="65">
        <v>0</v>
      </c>
      <c r="AA29" s="34"/>
      <c r="AB29" s="65">
        <v>0</v>
      </c>
      <c r="AC29" s="65">
        <v>0</v>
      </c>
      <c r="AD29" s="65">
        <v>0</v>
      </c>
      <c r="AE29" s="65">
        <v>0</v>
      </c>
      <c r="AF29" s="34"/>
      <c r="AG29" s="65">
        <v>0</v>
      </c>
      <c r="AH29" s="65">
        <v>0</v>
      </c>
      <c r="AI29" s="65">
        <v>0</v>
      </c>
      <c r="AJ29" s="65">
        <v>0</v>
      </c>
      <c r="AK29" s="34"/>
      <c r="AL29" s="65">
        <v>0</v>
      </c>
      <c r="AM29" s="65">
        <v>0</v>
      </c>
      <c r="AN29" s="65">
        <v>0</v>
      </c>
      <c r="AO29" s="65">
        <v>0</v>
      </c>
      <c r="AP29" s="34"/>
      <c r="AQ29" s="65">
        <v>0</v>
      </c>
      <c r="AR29" s="65">
        <v>0</v>
      </c>
      <c r="AS29" s="65">
        <v>0</v>
      </c>
      <c r="AT29" s="65">
        <v>0</v>
      </c>
      <c r="AU29" s="34"/>
      <c r="AV29" s="65">
        <v>0</v>
      </c>
      <c r="AW29" s="65">
        <v>0</v>
      </c>
      <c r="AX29" s="65">
        <v>0</v>
      </c>
      <c r="AY29" s="65">
        <v>0</v>
      </c>
      <c r="AZ29" s="34"/>
      <c r="BA29" s="65">
        <v>0</v>
      </c>
      <c r="BB29" s="65">
        <v>0</v>
      </c>
      <c r="BC29" s="65">
        <v>0</v>
      </c>
      <c r="BD29" s="65">
        <v>0</v>
      </c>
      <c r="BE29" s="34"/>
      <c r="BF29">
        <v>0</v>
      </c>
      <c r="BG29" s="18">
        <v>1</v>
      </c>
      <c r="BH29" s="34">
        <v>2</v>
      </c>
      <c r="BI29">
        <v>0</v>
      </c>
      <c r="BJ29" s="18">
        <v>1</v>
      </c>
      <c r="BK29" s="34">
        <v>2</v>
      </c>
      <c r="BL29">
        <v>0</v>
      </c>
      <c r="BM29" s="18">
        <v>1</v>
      </c>
      <c r="BN29" s="34">
        <v>2</v>
      </c>
      <c r="BO29">
        <v>0</v>
      </c>
      <c r="BP29">
        <v>0</v>
      </c>
      <c r="BQ29" s="19">
        <v>0</v>
      </c>
      <c r="BR29" s="34"/>
      <c r="BS29">
        <v>0</v>
      </c>
      <c r="BT29">
        <v>0</v>
      </c>
      <c r="BU29" s="19">
        <v>0</v>
      </c>
      <c r="BV29" s="34"/>
      <c r="BW29">
        <v>0</v>
      </c>
      <c r="BX29">
        <v>0</v>
      </c>
      <c r="BY29" s="18">
        <v>1</v>
      </c>
      <c r="BZ29" s="34">
        <v>3</v>
      </c>
      <c r="CA29">
        <v>0</v>
      </c>
      <c r="CB29">
        <v>0</v>
      </c>
      <c r="CC29" s="18">
        <v>1</v>
      </c>
      <c r="CD29" s="34">
        <v>3</v>
      </c>
      <c r="CE29">
        <v>0</v>
      </c>
      <c r="CF29">
        <v>0</v>
      </c>
      <c r="CG29" s="18">
        <v>1</v>
      </c>
      <c r="CH29" s="34">
        <v>3</v>
      </c>
      <c r="CI29" s="1">
        <v>0</v>
      </c>
      <c r="CJ29" s="19">
        <v>0</v>
      </c>
      <c r="CK29" s="18">
        <v>1</v>
      </c>
      <c r="CL29" s="34">
        <v>3</v>
      </c>
      <c r="CP29" s="34"/>
      <c r="CQ29" s="1">
        <v>1</v>
      </c>
      <c r="CR29" s="19">
        <v>0</v>
      </c>
      <c r="CS29" s="18">
        <v>0</v>
      </c>
      <c r="CT29" s="34">
        <v>1</v>
      </c>
      <c r="CU29" s="1">
        <v>0</v>
      </c>
      <c r="CV29" s="19">
        <v>1</v>
      </c>
      <c r="CW29" s="18">
        <v>0</v>
      </c>
      <c r="CX29" s="34">
        <v>2</v>
      </c>
      <c r="CY29" s="1">
        <v>0</v>
      </c>
      <c r="CZ29" s="19">
        <v>0</v>
      </c>
      <c r="DA29" s="18">
        <v>1</v>
      </c>
      <c r="DB29" s="34">
        <v>3</v>
      </c>
      <c r="DC29" s="1">
        <v>0</v>
      </c>
      <c r="DD29" s="19">
        <v>0</v>
      </c>
      <c r="DE29" s="18">
        <v>1</v>
      </c>
      <c r="DF29" s="34">
        <v>3</v>
      </c>
      <c r="DG29" s="19">
        <v>0</v>
      </c>
      <c r="DH29" s="19">
        <v>0</v>
      </c>
      <c r="DI29" s="18">
        <v>1</v>
      </c>
      <c r="DJ29" s="34">
        <v>3</v>
      </c>
      <c r="DK29" s="19">
        <v>0</v>
      </c>
      <c r="DL29" s="19">
        <v>0</v>
      </c>
      <c r="DM29" s="18">
        <v>1</v>
      </c>
      <c r="DN29" s="34">
        <v>3</v>
      </c>
      <c r="DO29">
        <v>0</v>
      </c>
      <c r="DP29">
        <v>0</v>
      </c>
      <c r="DQ29">
        <v>0</v>
      </c>
      <c r="DR29" s="34"/>
      <c r="DS29">
        <v>0</v>
      </c>
      <c r="DT29">
        <v>0</v>
      </c>
      <c r="DU29" s="18">
        <v>1</v>
      </c>
      <c r="DV29" s="34">
        <v>3</v>
      </c>
      <c r="DW29">
        <v>0</v>
      </c>
      <c r="DX29">
        <v>0</v>
      </c>
      <c r="DY29" s="18">
        <v>1</v>
      </c>
      <c r="DZ29" s="34">
        <v>3</v>
      </c>
      <c r="EA29">
        <v>0</v>
      </c>
      <c r="EB29">
        <v>0</v>
      </c>
      <c r="EC29" s="18">
        <v>1</v>
      </c>
      <c r="ED29" s="34">
        <v>3</v>
      </c>
      <c r="EE29">
        <v>0</v>
      </c>
      <c r="EF29">
        <v>0</v>
      </c>
      <c r="EG29" s="18">
        <v>1</v>
      </c>
      <c r="EH29" s="34">
        <v>3</v>
      </c>
      <c r="EI29">
        <v>0</v>
      </c>
      <c r="EJ29">
        <v>0</v>
      </c>
      <c r="EK29" s="18">
        <v>1</v>
      </c>
      <c r="EL29" s="34">
        <v>3</v>
      </c>
      <c r="EM29" s="19">
        <v>1</v>
      </c>
      <c r="EN29" s="18">
        <v>0</v>
      </c>
      <c r="EO29">
        <v>0</v>
      </c>
      <c r="EP29" s="34">
        <v>1</v>
      </c>
      <c r="EQ29">
        <v>0</v>
      </c>
      <c r="ER29">
        <v>0</v>
      </c>
      <c r="ES29" s="18">
        <v>1</v>
      </c>
      <c r="ET29" s="34">
        <v>3</v>
      </c>
      <c r="EU29">
        <v>0</v>
      </c>
      <c r="EV29">
        <v>0</v>
      </c>
      <c r="EW29" s="18">
        <v>1</v>
      </c>
      <c r="EX29" s="34">
        <v>3</v>
      </c>
      <c r="EY29">
        <v>0</v>
      </c>
      <c r="EZ29">
        <v>0</v>
      </c>
      <c r="FA29" s="18">
        <v>1</v>
      </c>
      <c r="FB29" s="34">
        <v>3</v>
      </c>
      <c r="FC29">
        <v>0</v>
      </c>
      <c r="FD29">
        <v>0</v>
      </c>
      <c r="FE29" s="18">
        <v>1</v>
      </c>
      <c r="FF29" s="34">
        <v>3</v>
      </c>
      <c r="FG29">
        <v>0</v>
      </c>
      <c r="FH29">
        <v>0</v>
      </c>
      <c r="FI29" s="18">
        <v>1</v>
      </c>
      <c r="FJ29" s="34">
        <v>3</v>
      </c>
      <c r="FK29">
        <v>0</v>
      </c>
      <c r="FL29">
        <v>0</v>
      </c>
      <c r="FM29" s="18">
        <v>1</v>
      </c>
      <c r="FN29" s="34">
        <v>3</v>
      </c>
      <c r="FO29">
        <v>0</v>
      </c>
      <c r="FP29">
        <v>0</v>
      </c>
      <c r="FQ29" s="18">
        <v>1</v>
      </c>
      <c r="FR29" s="34">
        <v>3</v>
      </c>
      <c r="FS29">
        <v>0</v>
      </c>
      <c r="FT29">
        <v>0</v>
      </c>
      <c r="FU29">
        <v>0</v>
      </c>
      <c r="FV29" s="34"/>
      <c r="FW29">
        <v>0</v>
      </c>
      <c r="FX29">
        <v>0</v>
      </c>
      <c r="FY29" s="18">
        <v>1</v>
      </c>
      <c r="FZ29" s="34">
        <v>3</v>
      </c>
      <c r="GA29">
        <v>0</v>
      </c>
      <c r="GB29">
        <v>0</v>
      </c>
      <c r="GC29" s="18">
        <v>1</v>
      </c>
      <c r="GD29" s="34">
        <v>3</v>
      </c>
      <c r="GE29" s="19">
        <v>0</v>
      </c>
      <c r="GF29" s="19">
        <v>0</v>
      </c>
      <c r="GG29" s="18">
        <v>1</v>
      </c>
      <c r="GH29" s="34">
        <v>3</v>
      </c>
      <c r="GI29" s="19">
        <v>0</v>
      </c>
      <c r="GJ29" s="19">
        <v>0</v>
      </c>
      <c r="GK29" s="18">
        <v>1</v>
      </c>
      <c r="GL29" s="34">
        <v>3</v>
      </c>
      <c r="GM29" s="8">
        <v>1</v>
      </c>
      <c r="GN29" s="19">
        <v>0</v>
      </c>
      <c r="GO29" s="19">
        <v>0</v>
      </c>
      <c r="GP29" s="34">
        <v>1</v>
      </c>
      <c r="GQ29" s="19">
        <v>1</v>
      </c>
      <c r="GR29" s="19">
        <v>0</v>
      </c>
      <c r="GS29" s="19">
        <v>0</v>
      </c>
      <c r="GT29" s="34">
        <v>1</v>
      </c>
      <c r="GU29" s="19">
        <v>0</v>
      </c>
      <c r="GV29" s="19">
        <v>0</v>
      </c>
      <c r="GW29" s="19">
        <v>0</v>
      </c>
      <c r="GX29" s="34">
        <v>0</v>
      </c>
      <c r="HA29" t="s">
        <v>709</v>
      </c>
      <c r="HC29" s="28" t="s">
        <v>750</v>
      </c>
      <c r="HD29" s="28">
        <v>3400</v>
      </c>
      <c r="HE29" s="28">
        <v>38.5</v>
      </c>
      <c r="HF29" s="28">
        <v>48.5</v>
      </c>
      <c r="HG29" s="28">
        <v>1</v>
      </c>
      <c r="HH29" s="28">
        <v>9</v>
      </c>
      <c r="HI29" s="28">
        <v>10</v>
      </c>
      <c r="HJ29" s="28" t="s">
        <v>1541</v>
      </c>
      <c r="HM29" s="28">
        <v>1</v>
      </c>
      <c r="HN29" s="28">
        <v>2</v>
      </c>
      <c r="HO29" s="28">
        <v>2</v>
      </c>
      <c r="HP29" s="28">
        <v>1</v>
      </c>
      <c r="HQ29" s="28">
        <v>1</v>
      </c>
      <c r="HS29" s="28">
        <v>34</v>
      </c>
      <c r="HU29" s="28">
        <v>2</v>
      </c>
      <c r="HV29" s="28">
        <v>6910</v>
      </c>
      <c r="HW29" s="28">
        <v>66</v>
      </c>
      <c r="HX29" s="28">
        <v>45</v>
      </c>
      <c r="HY29" s="28">
        <v>26</v>
      </c>
      <c r="HZ29" s="28">
        <v>2</v>
      </c>
      <c r="IA29" s="28">
        <v>0</v>
      </c>
      <c r="IB29" s="28">
        <v>2</v>
      </c>
      <c r="IC29" s="28">
        <v>1</v>
      </c>
      <c r="ID29" s="28">
        <v>1</v>
      </c>
      <c r="IE29" s="28">
        <v>1</v>
      </c>
      <c r="IF29" s="28">
        <v>1</v>
      </c>
      <c r="IG29" s="28">
        <v>1</v>
      </c>
      <c r="IH29" s="28">
        <v>1</v>
      </c>
      <c r="II29" s="28">
        <v>1</v>
      </c>
      <c r="IJ29" s="28">
        <v>1</v>
      </c>
      <c r="IK29" s="28" t="s">
        <v>682</v>
      </c>
      <c r="IL29" s="28">
        <v>3</v>
      </c>
      <c r="IM29" s="28">
        <v>1</v>
      </c>
      <c r="IN29" s="28">
        <v>1</v>
      </c>
    </row>
    <row r="30" spans="1:253" x14ac:dyDescent="0.25">
      <c r="A30">
        <v>27</v>
      </c>
      <c r="B30" t="s">
        <v>1103</v>
      </c>
      <c r="C30">
        <v>0</v>
      </c>
      <c r="D30">
        <v>0</v>
      </c>
      <c r="E30">
        <v>0</v>
      </c>
      <c r="F30">
        <v>0</v>
      </c>
      <c r="G30" s="34"/>
      <c r="H30">
        <v>1</v>
      </c>
      <c r="I30" s="18">
        <v>0</v>
      </c>
      <c r="J30">
        <v>0</v>
      </c>
      <c r="K30">
        <v>0</v>
      </c>
      <c r="L30" s="34">
        <v>1</v>
      </c>
      <c r="M30" s="65">
        <v>0</v>
      </c>
      <c r="N30" s="65">
        <v>0</v>
      </c>
      <c r="O30" s="65">
        <v>0</v>
      </c>
      <c r="P30" s="65">
        <v>0</v>
      </c>
      <c r="Q30" s="34"/>
      <c r="R30" s="65">
        <v>0</v>
      </c>
      <c r="S30" s="65">
        <v>0</v>
      </c>
      <c r="T30" s="65">
        <v>0</v>
      </c>
      <c r="U30" s="65">
        <v>0</v>
      </c>
      <c r="V30" s="34"/>
      <c r="W30" s="65">
        <v>0</v>
      </c>
      <c r="X30" s="65">
        <v>0</v>
      </c>
      <c r="Y30" s="65">
        <v>0</v>
      </c>
      <c r="Z30" s="65">
        <v>0</v>
      </c>
      <c r="AA30" s="34"/>
      <c r="AB30" s="65">
        <v>0</v>
      </c>
      <c r="AC30" s="65">
        <v>0</v>
      </c>
      <c r="AD30" s="65">
        <v>0</v>
      </c>
      <c r="AE30" s="65">
        <v>0</v>
      </c>
      <c r="AF30" s="34"/>
      <c r="AG30" s="65">
        <v>0</v>
      </c>
      <c r="AH30" s="65">
        <v>0</v>
      </c>
      <c r="AI30" s="65">
        <v>0</v>
      </c>
      <c r="AJ30" s="65">
        <v>0</v>
      </c>
      <c r="AK30" s="34"/>
      <c r="AL30" s="65">
        <v>0</v>
      </c>
      <c r="AM30" s="65">
        <v>0</v>
      </c>
      <c r="AN30" s="65">
        <v>0</v>
      </c>
      <c r="AO30" s="65">
        <v>0</v>
      </c>
      <c r="AP30" s="34"/>
      <c r="AQ30" s="65">
        <v>0</v>
      </c>
      <c r="AR30" s="65">
        <v>0</v>
      </c>
      <c r="AS30" s="65">
        <v>0</v>
      </c>
      <c r="AT30" s="65">
        <v>0</v>
      </c>
      <c r="AU30" s="34"/>
      <c r="AV30" s="65">
        <v>0</v>
      </c>
      <c r="AW30" s="65">
        <v>0</v>
      </c>
      <c r="AX30" s="65">
        <v>0</v>
      </c>
      <c r="AY30" s="65">
        <v>0</v>
      </c>
      <c r="AZ30" s="34"/>
      <c r="BA30" s="65">
        <v>0</v>
      </c>
      <c r="BB30" s="65">
        <v>0</v>
      </c>
      <c r="BC30" s="65">
        <v>0</v>
      </c>
      <c r="BD30" s="65">
        <v>0</v>
      </c>
      <c r="BE30" s="34"/>
      <c r="BF30">
        <v>0</v>
      </c>
      <c r="BG30" s="18">
        <v>1</v>
      </c>
      <c r="BH30" s="34">
        <v>2</v>
      </c>
      <c r="BI30">
        <v>0</v>
      </c>
      <c r="BJ30" s="18">
        <v>1</v>
      </c>
      <c r="BK30" s="34">
        <v>2</v>
      </c>
      <c r="BL30">
        <v>0</v>
      </c>
      <c r="BM30" s="18">
        <v>1</v>
      </c>
      <c r="BN30" s="34">
        <v>2</v>
      </c>
      <c r="BO30">
        <v>0</v>
      </c>
      <c r="BP30">
        <v>0</v>
      </c>
      <c r="BQ30" s="19">
        <v>0</v>
      </c>
      <c r="BR30" s="34"/>
      <c r="BS30">
        <v>0</v>
      </c>
      <c r="BT30">
        <v>0</v>
      </c>
      <c r="BU30" s="19">
        <v>0</v>
      </c>
      <c r="BV30" s="34"/>
      <c r="BW30">
        <v>0</v>
      </c>
      <c r="BX30">
        <v>0</v>
      </c>
      <c r="BY30" s="18">
        <v>1</v>
      </c>
      <c r="BZ30" s="34">
        <v>3</v>
      </c>
      <c r="CA30">
        <v>0</v>
      </c>
      <c r="CB30">
        <v>0</v>
      </c>
      <c r="CC30" s="18">
        <v>1</v>
      </c>
      <c r="CD30" s="34">
        <v>3</v>
      </c>
      <c r="CE30">
        <v>0</v>
      </c>
      <c r="CF30">
        <v>0</v>
      </c>
      <c r="CG30" s="18">
        <v>1</v>
      </c>
      <c r="CH30" s="34">
        <v>3</v>
      </c>
      <c r="CI30" s="1">
        <v>0</v>
      </c>
      <c r="CJ30" s="19">
        <v>0</v>
      </c>
      <c r="CK30" s="18">
        <v>1</v>
      </c>
      <c r="CL30" s="34">
        <v>3</v>
      </c>
      <c r="CP30" s="34"/>
      <c r="CQ30" s="1">
        <v>0</v>
      </c>
      <c r="CR30" s="19">
        <v>0</v>
      </c>
      <c r="CS30" s="18">
        <v>1</v>
      </c>
      <c r="CT30" s="34">
        <v>3</v>
      </c>
      <c r="CX30" s="34"/>
      <c r="CY30" s="1">
        <v>0</v>
      </c>
      <c r="CZ30" s="19">
        <v>0</v>
      </c>
      <c r="DA30" s="18">
        <v>1</v>
      </c>
      <c r="DB30" s="34">
        <v>3</v>
      </c>
      <c r="DC30" s="1">
        <v>0</v>
      </c>
      <c r="DD30" s="19">
        <v>0</v>
      </c>
      <c r="DE30" s="18">
        <v>1</v>
      </c>
      <c r="DF30" s="34">
        <v>3</v>
      </c>
      <c r="DG30" s="19">
        <v>0</v>
      </c>
      <c r="DH30" s="19">
        <v>0</v>
      </c>
      <c r="DI30" s="18">
        <v>1</v>
      </c>
      <c r="DJ30" s="34">
        <v>3</v>
      </c>
      <c r="DK30" s="19">
        <v>0</v>
      </c>
      <c r="DL30" s="19">
        <v>0</v>
      </c>
      <c r="DM30" s="18">
        <v>1</v>
      </c>
      <c r="DN30" s="34">
        <v>3</v>
      </c>
      <c r="DO30">
        <v>0</v>
      </c>
      <c r="DP30">
        <v>0</v>
      </c>
      <c r="DQ30">
        <v>0</v>
      </c>
      <c r="DR30" s="34"/>
      <c r="DS30">
        <v>0</v>
      </c>
      <c r="DT30">
        <v>0</v>
      </c>
      <c r="DU30" s="18">
        <v>1</v>
      </c>
      <c r="DV30" s="34">
        <v>3</v>
      </c>
      <c r="DW30">
        <v>0</v>
      </c>
      <c r="DX30">
        <v>0</v>
      </c>
      <c r="DY30" s="18">
        <v>1</v>
      </c>
      <c r="DZ30" s="34">
        <v>3</v>
      </c>
      <c r="EA30">
        <v>0</v>
      </c>
      <c r="EB30">
        <v>0</v>
      </c>
      <c r="EC30" s="18">
        <v>1</v>
      </c>
      <c r="ED30" s="34">
        <v>3</v>
      </c>
      <c r="EE30">
        <v>0</v>
      </c>
      <c r="EF30">
        <v>0</v>
      </c>
      <c r="EG30" s="18">
        <v>1</v>
      </c>
      <c r="EH30" s="34">
        <v>3</v>
      </c>
      <c r="EI30">
        <v>0</v>
      </c>
      <c r="EJ30">
        <v>0</v>
      </c>
      <c r="EK30" s="18">
        <v>1</v>
      </c>
      <c r="EL30" s="34">
        <v>3</v>
      </c>
      <c r="EM30" s="19">
        <v>1</v>
      </c>
      <c r="EN30" s="18">
        <v>0</v>
      </c>
      <c r="EO30">
        <v>0</v>
      </c>
      <c r="EP30" s="34">
        <v>1</v>
      </c>
      <c r="EQ30">
        <v>0</v>
      </c>
      <c r="ER30">
        <v>0</v>
      </c>
      <c r="ES30" s="18">
        <v>1</v>
      </c>
      <c r="ET30" s="34">
        <v>3</v>
      </c>
      <c r="EU30">
        <v>0</v>
      </c>
      <c r="EV30">
        <v>0</v>
      </c>
      <c r="EW30" s="18">
        <v>1</v>
      </c>
      <c r="EX30" s="34">
        <v>3</v>
      </c>
      <c r="EY30">
        <v>0</v>
      </c>
      <c r="EZ30">
        <v>0</v>
      </c>
      <c r="FA30" s="18">
        <v>1</v>
      </c>
      <c r="FB30" s="34">
        <v>3</v>
      </c>
      <c r="FC30">
        <v>0</v>
      </c>
      <c r="FD30">
        <v>0</v>
      </c>
      <c r="FE30" s="18">
        <v>1</v>
      </c>
      <c r="FF30" s="34">
        <v>3</v>
      </c>
      <c r="FG30">
        <v>0</v>
      </c>
      <c r="FH30">
        <v>0</v>
      </c>
      <c r="FI30" s="18">
        <v>1</v>
      </c>
      <c r="FJ30" s="34">
        <v>3</v>
      </c>
      <c r="FK30">
        <v>0</v>
      </c>
      <c r="FL30">
        <v>0</v>
      </c>
      <c r="FM30" s="18">
        <v>1</v>
      </c>
      <c r="FN30" s="34">
        <v>3</v>
      </c>
      <c r="FO30">
        <v>0</v>
      </c>
      <c r="FP30">
        <v>0</v>
      </c>
      <c r="FQ30" s="18">
        <v>1</v>
      </c>
      <c r="FR30" s="34">
        <v>3</v>
      </c>
      <c r="FS30">
        <v>0</v>
      </c>
      <c r="FT30">
        <v>0</v>
      </c>
      <c r="FU30">
        <v>0</v>
      </c>
      <c r="FV30" s="34"/>
      <c r="FW30">
        <v>0</v>
      </c>
      <c r="FX30">
        <v>0</v>
      </c>
      <c r="FY30" s="18">
        <v>1</v>
      </c>
      <c r="FZ30" s="34">
        <v>3</v>
      </c>
      <c r="GA30">
        <v>0</v>
      </c>
      <c r="GB30">
        <v>0</v>
      </c>
      <c r="GC30" s="18">
        <v>1</v>
      </c>
      <c r="GD30" s="34">
        <v>3</v>
      </c>
      <c r="GE30" s="19">
        <v>0</v>
      </c>
      <c r="GF30" s="19">
        <v>0</v>
      </c>
      <c r="GG30" s="18">
        <v>1</v>
      </c>
      <c r="GH30" s="34">
        <v>3</v>
      </c>
      <c r="GI30" s="19">
        <v>0</v>
      </c>
      <c r="GJ30" s="19">
        <v>0</v>
      </c>
      <c r="GK30" s="18">
        <v>1</v>
      </c>
      <c r="GL30" s="34">
        <v>3</v>
      </c>
      <c r="GM30" s="8">
        <v>0</v>
      </c>
      <c r="GN30" s="19">
        <v>1</v>
      </c>
      <c r="GO30" s="19">
        <v>0</v>
      </c>
      <c r="GP30" s="34">
        <v>2</v>
      </c>
      <c r="GQ30" s="19">
        <v>1</v>
      </c>
      <c r="GR30" s="19">
        <v>0</v>
      </c>
      <c r="GS30" s="19">
        <v>0</v>
      </c>
      <c r="GT30" s="34">
        <v>1</v>
      </c>
      <c r="GU30" s="19">
        <v>0</v>
      </c>
      <c r="GV30" s="19">
        <v>0</v>
      </c>
      <c r="GW30" s="19">
        <v>0</v>
      </c>
      <c r="GX30" s="34">
        <v>0</v>
      </c>
      <c r="HA30" t="s">
        <v>720</v>
      </c>
      <c r="HC30" s="28" t="s">
        <v>797</v>
      </c>
      <c r="HD30" s="28">
        <v>2795</v>
      </c>
      <c r="HE30" s="28">
        <v>39.5</v>
      </c>
      <c r="HF30" s="28">
        <v>46</v>
      </c>
      <c r="HG30" s="28">
        <v>1</v>
      </c>
      <c r="HH30" s="28">
        <v>9</v>
      </c>
      <c r="HI30" s="28">
        <v>10</v>
      </c>
      <c r="HJ30" s="28" t="s">
        <v>1542</v>
      </c>
      <c r="HM30" s="28">
        <v>1</v>
      </c>
      <c r="HN30" s="28">
        <v>1</v>
      </c>
      <c r="HO30" s="28" t="s">
        <v>1104</v>
      </c>
      <c r="HP30" s="28">
        <v>3</v>
      </c>
      <c r="HQ30" s="28">
        <v>2</v>
      </c>
      <c r="HS30" s="28">
        <v>31.5</v>
      </c>
      <c r="HU30" s="28">
        <v>1</v>
      </c>
      <c r="HV30" s="28">
        <v>8390</v>
      </c>
      <c r="HW30" s="28">
        <v>67</v>
      </c>
      <c r="HX30" s="28">
        <v>43</v>
      </c>
      <c r="HY30" s="28">
        <v>41</v>
      </c>
      <c r="HZ30" s="28">
        <v>3</v>
      </c>
      <c r="IA30" s="28">
        <v>0</v>
      </c>
      <c r="IB30" s="28">
        <v>1</v>
      </c>
      <c r="IC30" s="28">
        <v>2</v>
      </c>
      <c r="ID30" s="28">
        <v>1</v>
      </c>
      <c r="IE30" s="28">
        <v>1</v>
      </c>
      <c r="IF30" s="28">
        <v>1</v>
      </c>
      <c r="IG30" s="28">
        <v>1</v>
      </c>
      <c r="IH30" s="28">
        <v>1</v>
      </c>
      <c r="II30" s="28">
        <v>1</v>
      </c>
      <c r="IJ30" s="28">
        <v>1</v>
      </c>
      <c r="IK30" s="28">
        <v>0</v>
      </c>
      <c r="IL30" s="28">
        <v>3</v>
      </c>
      <c r="IM30" s="28">
        <v>0</v>
      </c>
      <c r="IN30" s="28" t="s">
        <v>971</v>
      </c>
    </row>
    <row r="31" spans="1:253" x14ac:dyDescent="0.25">
      <c r="A31">
        <v>28</v>
      </c>
      <c r="B31" t="s">
        <v>1206</v>
      </c>
      <c r="C31">
        <v>0</v>
      </c>
      <c r="D31">
        <v>0</v>
      </c>
      <c r="E31">
        <v>0</v>
      </c>
      <c r="F31">
        <v>0</v>
      </c>
      <c r="G31" s="34"/>
      <c r="H31">
        <v>0</v>
      </c>
      <c r="I31" s="18">
        <v>1</v>
      </c>
      <c r="J31">
        <v>0</v>
      </c>
      <c r="K31">
        <v>0</v>
      </c>
      <c r="L31" s="34">
        <v>2</v>
      </c>
      <c r="M31" s="65">
        <v>0</v>
      </c>
      <c r="N31" s="65">
        <v>0</v>
      </c>
      <c r="O31" s="65">
        <v>0</v>
      </c>
      <c r="P31" s="65">
        <v>0</v>
      </c>
      <c r="Q31" s="34"/>
      <c r="R31" s="65">
        <v>0</v>
      </c>
      <c r="S31" s="65">
        <v>0</v>
      </c>
      <c r="T31" s="65">
        <v>0</v>
      </c>
      <c r="U31" s="65">
        <v>0</v>
      </c>
      <c r="V31" s="34"/>
      <c r="W31" s="65">
        <v>0</v>
      </c>
      <c r="X31" s="65">
        <v>0</v>
      </c>
      <c r="Y31" s="65">
        <v>0</v>
      </c>
      <c r="Z31" s="65">
        <v>0</v>
      </c>
      <c r="AA31" s="34"/>
      <c r="AB31" s="65">
        <v>0</v>
      </c>
      <c r="AC31" s="65">
        <v>0</v>
      </c>
      <c r="AD31" s="65">
        <v>0</v>
      </c>
      <c r="AE31" s="65">
        <v>0</v>
      </c>
      <c r="AF31" s="34"/>
      <c r="AG31" s="65">
        <v>0</v>
      </c>
      <c r="AH31" s="65">
        <v>0</v>
      </c>
      <c r="AI31" s="65">
        <v>0</v>
      </c>
      <c r="AJ31" s="65">
        <v>0</v>
      </c>
      <c r="AK31" s="34"/>
      <c r="AL31" s="65">
        <v>0</v>
      </c>
      <c r="AM31" s="65">
        <v>0</v>
      </c>
      <c r="AN31" s="65">
        <v>0</v>
      </c>
      <c r="AO31" s="65">
        <v>0</v>
      </c>
      <c r="AP31" s="34"/>
      <c r="AQ31" s="65">
        <v>0</v>
      </c>
      <c r="AR31" s="65">
        <v>0</v>
      </c>
      <c r="AS31" s="65">
        <v>0</v>
      </c>
      <c r="AT31" s="65">
        <v>0</v>
      </c>
      <c r="AU31" s="34"/>
      <c r="AV31" s="65">
        <v>0</v>
      </c>
      <c r="AW31" s="65">
        <v>0</v>
      </c>
      <c r="AX31" s="65">
        <v>0</v>
      </c>
      <c r="AY31" s="65">
        <v>0</v>
      </c>
      <c r="AZ31" s="34"/>
      <c r="BA31" s="65">
        <v>0</v>
      </c>
      <c r="BB31" s="65">
        <v>0</v>
      </c>
      <c r="BC31" s="65">
        <v>0</v>
      </c>
      <c r="BD31" s="65">
        <v>0</v>
      </c>
      <c r="BE31" s="34"/>
      <c r="BF31">
        <v>0</v>
      </c>
      <c r="BG31" s="18">
        <v>1</v>
      </c>
      <c r="BH31" s="34">
        <v>2</v>
      </c>
      <c r="BI31">
        <v>0</v>
      </c>
      <c r="BJ31" s="18">
        <v>1</v>
      </c>
      <c r="BK31" s="34">
        <v>2</v>
      </c>
      <c r="BL31">
        <v>0</v>
      </c>
      <c r="BM31" s="18">
        <v>1</v>
      </c>
      <c r="BN31" s="34">
        <v>2</v>
      </c>
      <c r="BO31">
        <v>0</v>
      </c>
      <c r="BP31">
        <v>0</v>
      </c>
      <c r="BQ31" s="19">
        <v>0</v>
      </c>
      <c r="BR31" s="34"/>
      <c r="BS31">
        <v>0</v>
      </c>
      <c r="BT31">
        <v>0</v>
      </c>
      <c r="BU31" s="19">
        <v>0</v>
      </c>
      <c r="BV31" s="34"/>
      <c r="BW31">
        <v>0</v>
      </c>
      <c r="BX31">
        <v>0</v>
      </c>
      <c r="BY31" s="18">
        <v>1</v>
      </c>
      <c r="BZ31" s="34">
        <v>3</v>
      </c>
      <c r="CA31">
        <v>0</v>
      </c>
      <c r="CB31">
        <v>0</v>
      </c>
      <c r="CC31" s="18">
        <v>1</v>
      </c>
      <c r="CD31" s="34">
        <v>3</v>
      </c>
      <c r="CE31">
        <v>0</v>
      </c>
      <c r="CF31">
        <v>0</v>
      </c>
      <c r="CG31" s="18">
        <v>1</v>
      </c>
      <c r="CH31" s="34">
        <v>3</v>
      </c>
      <c r="CI31" s="1">
        <v>0</v>
      </c>
      <c r="CJ31" s="19">
        <v>0</v>
      </c>
      <c r="CK31" s="18">
        <v>1</v>
      </c>
      <c r="CL31" s="34">
        <v>3</v>
      </c>
      <c r="CP31" s="34"/>
      <c r="CQ31" s="1">
        <v>0</v>
      </c>
      <c r="CR31" s="19">
        <v>0</v>
      </c>
      <c r="CS31" s="18">
        <v>1</v>
      </c>
      <c r="CT31" s="34">
        <v>3</v>
      </c>
      <c r="CU31">
        <v>0</v>
      </c>
      <c r="CV31" s="19">
        <v>0</v>
      </c>
      <c r="CW31" s="18">
        <v>1</v>
      </c>
      <c r="CX31" s="34">
        <v>3</v>
      </c>
      <c r="CY31" s="1">
        <v>0</v>
      </c>
      <c r="CZ31" s="19">
        <v>0</v>
      </c>
      <c r="DA31" s="18">
        <v>1</v>
      </c>
      <c r="DB31" s="34">
        <v>3</v>
      </c>
      <c r="DC31" s="1">
        <v>0</v>
      </c>
      <c r="DD31" s="19">
        <v>0</v>
      </c>
      <c r="DE31" s="18">
        <v>1</v>
      </c>
      <c r="DF31" s="34">
        <v>3</v>
      </c>
      <c r="DG31" s="19">
        <v>0</v>
      </c>
      <c r="DH31" s="19">
        <v>0</v>
      </c>
      <c r="DI31" s="18">
        <v>1</v>
      </c>
      <c r="DJ31" s="34">
        <v>3</v>
      </c>
      <c r="DK31" s="19">
        <v>0</v>
      </c>
      <c r="DL31" s="19">
        <v>0</v>
      </c>
      <c r="DM31" s="18">
        <v>1</v>
      </c>
      <c r="DN31" s="34">
        <v>3</v>
      </c>
      <c r="DO31">
        <v>0</v>
      </c>
      <c r="DP31">
        <v>0</v>
      </c>
      <c r="DQ31">
        <v>0</v>
      </c>
      <c r="DR31" s="34"/>
      <c r="DS31">
        <v>0</v>
      </c>
      <c r="DT31">
        <v>0</v>
      </c>
      <c r="DU31" s="18">
        <v>1</v>
      </c>
      <c r="DV31" s="34">
        <v>3</v>
      </c>
      <c r="DW31">
        <v>0</v>
      </c>
      <c r="DX31">
        <v>0</v>
      </c>
      <c r="DY31" s="18">
        <v>1</v>
      </c>
      <c r="DZ31" s="34">
        <v>3</v>
      </c>
      <c r="EA31">
        <v>0</v>
      </c>
      <c r="EB31">
        <v>0</v>
      </c>
      <c r="EC31" s="18">
        <v>1</v>
      </c>
      <c r="ED31" s="34">
        <v>3</v>
      </c>
      <c r="EE31">
        <v>0</v>
      </c>
      <c r="EF31">
        <v>0</v>
      </c>
      <c r="EG31" s="18">
        <v>1</v>
      </c>
      <c r="EH31" s="34">
        <v>3</v>
      </c>
      <c r="EI31">
        <v>0</v>
      </c>
      <c r="EJ31">
        <v>0</v>
      </c>
      <c r="EK31" s="18">
        <v>1</v>
      </c>
      <c r="EL31" s="34">
        <v>3</v>
      </c>
      <c r="EM31" s="19">
        <v>0</v>
      </c>
      <c r="EN31" s="18">
        <v>0</v>
      </c>
      <c r="EO31">
        <v>1</v>
      </c>
      <c r="EP31" s="34">
        <v>3</v>
      </c>
      <c r="EQ31">
        <v>0</v>
      </c>
      <c r="ER31">
        <v>0</v>
      </c>
      <c r="ES31" s="18">
        <v>1</v>
      </c>
      <c r="ET31" s="34">
        <v>3</v>
      </c>
      <c r="EU31">
        <v>0</v>
      </c>
      <c r="EV31">
        <v>0</v>
      </c>
      <c r="EW31" s="18">
        <v>1</v>
      </c>
      <c r="EX31" s="34">
        <v>3</v>
      </c>
      <c r="EY31">
        <v>0</v>
      </c>
      <c r="EZ31">
        <v>0</v>
      </c>
      <c r="FA31" s="18">
        <v>1</v>
      </c>
      <c r="FB31" s="34">
        <v>3</v>
      </c>
      <c r="FC31">
        <v>0</v>
      </c>
      <c r="FD31">
        <v>0</v>
      </c>
      <c r="FE31" s="18">
        <v>1</v>
      </c>
      <c r="FF31" s="34">
        <v>3</v>
      </c>
      <c r="FG31">
        <v>0</v>
      </c>
      <c r="FH31">
        <v>0</v>
      </c>
      <c r="FI31" s="18">
        <v>1</v>
      </c>
      <c r="FJ31" s="34">
        <v>3</v>
      </c>
      <c r="FK31">
        <v>0</v>
      </c>
      <c r="FL31">
        <v>0</v>
      </c>
      <c r="FM31" s="18">
        <v>1</v>
      </c>
      <c r="FN31" s="34">
        <v>3</v>
      </c>
      <c r="FO31">
        <v>0</v>
      </c>
      <c r="FP31">
        <v>0</v>
      </c>
      <c r="FQ31" s="18">
        <v>1</v>
      </c>
      <c r="FR31" s="34">
        <v>3</v>
      </c>
      <c r="FS31">
        <v>0</v>
      </c>
      <c r="FT31">
        <v>0</v>
      </c>
      <c r="FU31">
        <v>0</v>
      </c>
      <c r="FV31" s="34"/>
      <c r="FW31">
        <v>0</v>
      </c>
      <c r="FX31">
        <v>0</v>
      </c>
      <c r="FY31" s="18">
        <v>1</v>
      </c>
      <c r="FZ31" s="34">
        <v>3</v>
      </c>
      <c r="GA31">
        <v>0</v>
      </c>
      <c r="GB31">
        <v>0</v>
      </c>
      <c r="GC31" s="18">
        <v>1</v>
      </c>
      <c r="GD31" s="34">
        <v>3</v>
      </c>
      <c r="GE31" s="19">
        <v>0</v>
      </c>
      <c r="GF31" s="19">
        <v>0</v>
      </c>
      <c r="GG31" s="18">
        <v>1</v>
      </c>
      <c r="GH31" s="34">
        <v>3</v>
      </c>
      <c r="GI31" s="19">
        <v>0</v>
      </c>
      <c r="GJ31" s="19">
        <v>0</v>
      </c>
      <c r="GK31" s="18">
        <v>1</v>
      </c>
      <c r="GL31" s="34">
        <v>3</v>
      </c>
      <c r="GM31" s="8">
        <v>0</v>
      </c>
      <c r="GN31" s="19">
        <v>0</v>
      </c>
      <c r="GO31" s="19">
        <v>1</v>
      </c>
      <c r="GP31" s="34">
        <v>3</v>
      </c>
      <c r="GQ31" s="19">
        <v>0</v>
      </c>
      <c r="GR31" s="19">
        <v>1</v>
      </c>
      <c r="GS31" s="19">
        <v>0</v>
      </c>
      <c r="GT31" s="34">
        <v>2</v>
      </c>
      <c r="GU31" s="19">
        <v>0</v>
      </c>
      <c r="GV31" s="19">
        <v>0</v>
      </c>
      <c r="GW31" s="19">
        <v>0</v>
      </c>
      <c r="GX31" s="34">
        <v>0</v>
      </c>
      <c r="HA31" t="s">
        <v>721</v>
      </c>
      <c r="HC31" s="28" t="s">
        <v>880</v>
      </c>
      <c r="HD31" s="28">
        <v>2515</v>
      </c>
      <c r="HE31" s="28">
        <v>39.5</v>
      </c>
      <c r="HF31" s="28">
        <v>48</v>
      </c>
      <c r="HG31" s="28">
        <v>2</v>
      </c>
      <c r="HH31" s="28">
        <v>7</v>
      </c>
      <c r="HI31" s="28">
        <v>10</v>
      </c>
      <c r="HJ31" s="28" t="s">
        <v>1543</v>
      </c>
      <c r="HM31" s="28">
        <v>1</v>
      </c>
      <c r="HN31" s="28">
        <v>1</v>
      </c>
      <c r="HO31" s="28">
        <v>0</v>
      </c>
      <c r="HP31" s="28">
        <v>2</v>
      </c>
      <c r="HQ31" s="28">
        <v>2</v>
      </c>
      <c r="HS31" s="28">
        <v>30.5</v>
      </c>
      <c r="HU31" s="28">
        <v>1</v>
      </c>
      <c r="HV31" s="28">
        <v>9200</v>
      </c>
      <c r="HW31" s="28">
        <v>70.5</v>
      </c>
      <c r="HX31" s="28">
        <v>45</v>
      </c>
      <c r="HY31" s="28">
        <v>15</v>
      </c>
      <c r="HZ31" s="28">
        <v>2</v>
      </c>
      <c r="IA31" s="28">
        <v>1</v>
      </c>
      <c r="IB31" s="28">
        <v>1</v>
      </c>
      <c r="IC31" s="28">
        <v>1</v>
      </c>
      <c r="ID31" s="28">
        <v>1</v>
      </c>
      <c r="IE31" s="28">
        <v>1</v>
      </c>
      <c r="IF31" s="28">
        <v>1</v>
      </c>
      <c r="IG31" s="28">
        <v>1</v>
      </c>
      <c r="IH31" s="28">
        <v>1</v>
      </c>
      <c r="II31" s="28">
        <v>1</v>
      </c>
      <c r="IJ31" s="28">
        <v>1</v>
      </c>
      <c r="IK31" s="28" t="s">
        <v>682</v>
      </c>
      <c r="IL31" s="28">
        <v>3</v>
      </c>
      <c r="IM31" s="28">
        <v>1</v>
      </c>
      <c r="IN31" s="28">
        <v>1</v>
      </c>
    </row>
    <row r="32" spans="1:253" x14ac:dyDescent="0.25">
      <c r="A32">
        <v>29</v>
      </c>
      <c r="B32" t="s">
        <v>1144</v>
      </c>
      <c r="C32">
        <v>0</v>
      </c>
      <c r="D32">
        <v>0</v>
      </c>
      <c r="E32">
        <v>0</v>
      </c>
      <c r="F32">
        <v>0</v>
      </c>
      <c r="G32" s="34"/>
      <c r="H32">
        <v>0</v>
      </c>
      <c r="I32" s="18">
        <v>1</v>
      </c>
      <c r="J32">
        <v>0</v>
      </c>
      <c r="K32">
        <v>0</v>
      </c>
      <c r="L32" s="34">
        <v>2</v>
      </c>
      <c r="M32" s="65">
        <v>0</v>
      </c>
      <c r="N32" s="65">
        <v>0</v>
      </c>
      <c r="O32" s="65">
        <v>0</v>
      </c>
      <c r="P32" s="65">
        <v>0</v>
      </c>
      <c r="Q32" s="34"/>
      <c r="R32" s="65">
        <v>0</v>
      </c>
      <c r="S32" s="65">
        <v>0</v>
      </c>
      <c r="T32" s="65">
        <v>0</v>
      </c>
      <c r="U32" s="65">
        <v>0</v>
      </c>
      <c r="V32" s="34"/>
      <c r="W32" s="65">
        <v>0</v>
      </c>
      <c r="X32" s="65">
        <v>0</v>
      </c>
      <c r="Y32" s="65">
        <v>0</v>
      </c>
      <c r="Z32" s="65">
        <v>0</v>
      </c>
      <c r="AA32" s="34"/>
      <c r="AB32" s="65">
        <v>0</v>
      </c>
      <c r="AC32" s="65">
        <v>0</v>
      </c>
      <c r="AD32" s="65">
        <v>0</v>
      </c>
      <c r="AE32" s="65">
        <v>0</v>
      </c>
      <c r="AF32" s="34"/>
      <c r="AG32" s="65">
        <v>0</v>
      </c>
      <c r="AH32" s="65">
        <v>0</v>
      </c>
      <c r="AI32" s="65">
        <v>0</v>
      </c>
      <c r="AJ32" s="65">
        <v>0</v>
      </c>
      <c r="AK32" s="34"/>
      <c r="AL32" s="65">
        <v>0</v>
      </c>
      <c r="AM32" s="65">
        <v>0</v>
      </c>
      <c r="AN32" s="65">
        <v>0</v>
      </c>
      <c r="AO32" s="65">
        <v>0</v>
      </c>
      <c r="AP32" s="34"/>
      <c r="AQ32" s="65">
        <v>0</v>
      </c>
      <c r="AR32" s="65">
        <v>0</v>
      </c>
      <c r="AS32" s="65">
        <v>0</v>
      </c>
      <c r="AT32" s="65">
        <v>0</v>
      </c>
      <c r="AU32" s="34"/>
      <c r="AV32" s="65">
        <v>0</v>
      </c>
      <c r="AW32" s="65">
        <v>0</v>
      </c>
      <c r="AX32" s="65">
        <v>0</v>
      </c>
      <c r="AY32" s="65">
        <v>0</v>
      </c>
      <c r="AZ32" s="34"/>
      <c r="BA32" s="65">
        <v>0</v>
      </c>
      <c r="BB32" s="65">
        <v>0</v>
      </c>
      <c r="BC32" s="65">
        <v>0</v>
      </c>
      <c r="BD32" s="65">
        <v>0</v>
      </c>
      <c r="BE32" s="34"/>
      <c r="BF32">
        <v>0</v>
      </c>
      <c r="BG32" s="18">
        <v>1</v>
      </c>
      <c r="BH32" s="34">
        <v>2</v>
      </c>
      <c r="BI32">
        <v>0</v>
      </c>
      <c r="BJ32" s="18">
        <v>1</v>
      </c>
      <c r="BK32" s="34">
        <v>2</v>
      </c>
      <c r="BL32">
        <v>0</v>
      </c>
      <c r="BM32" s="18">
        <v>1</v>
      </c>
      <c r="BN32" s="34">
        <v>2</v>
      </c>
      <c r="BO32">
        <v>0</v>
      </c>
      <c r="BP32">
        <v>0</v>
      </c>
      <c r="BQ32" s="19">
        <v>0</v>
      </c>
      <c r="BR32" s="34"/>
      <c r="BS32">
        <v>0</v>
      </c>
      <c r="BT32">
        <v>0</v>
      </c>
      <c r="BU32" s="19">
        <v>0</v>
      </c>
      <c r="BV32" s="34"/>
      <c r="BW32">
        <v>0</v>
      </c>
      <c r="BX32">
        <v>0</v>
      </c>
      <c r="BY32" s="18">
        <v>1</v>
      </c>
      <c r="BZ32" s="34">
        <v>3</v>
      </c>
      <c r="CA32">
        <v>0</v>
      </c>
      <c r="CB32">
        <v>0</v>
      </c>
      <c r="CC32" s="18">
        <v>1</v>
      </c>
      <c r="CD32" s="34">
        <v>3</v>
      </c>
      <c r="CE32">
        <v>0</v>
      </c>
      <c r="CF32">
        <v>0</v>
      </c>
      <c r="CG32" s="18">
        <v>1</v>
      </c>
      <c r="CH32" s="34">
        <v>3</v>
      </c>
      <c r="CI32" s="1">
        <v>0</v>
      </c>
      <c r="CJ32" s="19">
        <v>0</v>
      </c>
      <c r="CK32" s="18">
        <v>1</v>
      </c>
      <c r="CL32" s="34">
        <v>3</v>
      </c>
      <c r="CP32" s="34"/>
      <c r="CQ32" s="1">
        <v>0</v>
      </c>
      <c r="CR32" s="19">
        <v>0</v>
      </c>
      <c r="CS32" s="18">
        <v>1</v>
      </c>
      <c r="CT32" s="34">
        <v>3</v>
      </c>
      <c r="CU32">
        <v>0</v>
      </c>
      <c r="CV32" s="19">
        <v>0</v>
      </c>
      <c r="CW32" s="18">
        <v>1</v>
      </c>
      <c r="CX32" s="34">
        <v>3</v>
      </c>
      <c r="CY32" s="1">
        <v>0</v>
      </c>
      <c r="CZ32" s="19">
        <v>0</v>
      </c>
      <c r="DA32" s="18">
        <v>1</v>
      </c>
      <c r="DB32" s="34">
        <v>3</v>
      </c>
      <c r="DC32" s="1">
        <v>0</v>
      </c>
      <c r="DD32" s="19">
        <v>0</v>
      </c>
      <c r="DE32" s="18">
        <v>1</v>
      </c>
      <c r="DF32" s="34">
        <v>3</v>
      </c>
      <c r="DG32" s="19">
        <v>0</v>
      </c>
      <c r="DH32" s="19">
        <v>0</v>
      </c>
      <c r="DI32" s="18">
        <v>1</v>
      </c>
      <c r="DJ32" s="34">
        <v>3</v>
      </c>
      <c r="DK32" s="19">
        <v>0</v>
      </c>
      <c r="DL32" s="19">
        <v>0</v>
      </c>
      <c r="DM32" s="18">
        <v>1</v>
      </c>
      <c r="DN32" s="34">
        <v>3</v>
      </c>
      <c r="DO32">
        <v>0</v>
      </c>
      <c r="DP32">
        <v>0</v>
      </c>
      <c r="DQ32">
        <v>0</v>
      </c>
      <c r="DR32" s="34"/>
      <c r="DS32">
        <v>0</v>
      </c>
      <c r="DT32">
        <v>0</v>
      </c>
      <c r="DU32" s="18">
        <v>1</v>
      </c>
      <c r="DV32" s="34">
        <v>3</v>
      </c>
      <c r="DW32">
        <v>0</v>
      </c>
      <c r="DX32">
        <v>0</v>
      </c>
      <c r="DY32" s="18">
        <v>1</v>
      </c>
      <c r="DZ32" s="34">
        <v>3</v>
      </c>
      <c r="EA32">
        <v>0</v>
      </c>
      <c r="EB32">
        <v>0</v>
      </c>
      <c r="EC32" s="18">
        <v>1</v>
      </c>
      <c r="ED32" s="34">
        <v>3</v>
      </c>
      <c r="EE32">
        <v>0</v>
      </c>
      <c r="EF32">
        <v>0</v>
      </c>
      <c r="EG32" s="18">
        <v>1</v>
      </c>
      <c r="EH32" s="34">
        <v>3</v>
      </c>
      <c r="EI32">
        <v>0</v>
      </c>
      <c r="EJ32">
        <v>0</v>
      </c>
      <c r="EK32" s="18">
        <v>1</v>
      </c>
      <c r="EL32" s="34">
        <v>3</v>
      </c>
      <c r="EM32" s="19">
        <v>0</v>
      </c>
      <c r="EN32" s="18">
        <v>1</v>
      </c>
      <c r="EO32">
        <v>0</v>
      </c>
      <c r="EP32" s="34">
        <v>2</v>
      </c>
      <c r="EQ32">
        <v>0</v>
      </c>
      <c r="ER32">
        <v>0</v>
      </c>
      <c r="ES32" s="18">
        <v>1</v>
      </c>
      <c r="ET32" s="34">
        <v>3</v>
      </c>
      <c r="EU32">
        <v>0</v>
      </c>
      <c r="EV32">
        <v>0</v>
      </c>
      <c r="EW32" s="18">
        <v>1</v>
      </c>
      <c r="EX32" s="34">
        <v>3</v>
      </c>
      <c r="EY32">
        <v>0</v>
      </c>
      <c r="EZ32">
        <v>0</v>
      </c>
      <c r="FA32" s="18">
        <v>1</v>
      </c>
      <c r="FB32" s="34">
        <v>3</v>
      </c>
      <c r="FC32">
        <v>0</v>
      </c>
      <c r="FD32">
        <v>0</v>
      </c>
      <c r="FE32" s="18">
        <v>1</v>
      </c>
      <c r="FF32" s="34">
        <v>3</v>
      </c>
      <c r="FG32">
        <v>0</v>
      </c>
      <c r="FH32">
        <v>0</v>
      </c>
      <c r="FI32" s="18">
        <v>1</v>
      </c>
      <c r="FJ32" s="34">
        <v>3</v>
      </c>
      <c r="FK32">
        <v>0</v>
      </c>
      <c r="FL32">
        <v>0</v>
      </c>
      <c r="FM32" s="18">
        <v>1</v>
      </c>
      <c r="FN32" s="34">
        <v>3</v>
      </c>
      <c r="FO32">
        <v>0</v>
      </c>
      <c r="FP32">
        <v>0</v>
      </c>
      <c r="FQ32" s="18">
        <v>1</v>
      </c>
      <c r="FR32" s="34">
        <v>3</v>
      </c>
      <c r="FS32">
        <v>0</v>
      </c>
      <c r="FT32">
        <v>0</v>
      </c>
      <c r="FU32">
        <v>0</v>
      </c>
      <c r="FV32" s="34"/>
      <c r="FW32">
        <v>0</v>
      </c>
      <c r="FX32">
        <v>0</v>
      </c>
      <c r="FY32" s="18">
        <v>1</v>
      </c>
      <c r="FZ32" s="34">
        <v>3</v>
      </c>
      <c r="GA32">
        <v>0</v>
      </c>
      <c r="GB32">
        <v>0</v>
      </c>
      <c r="GC32" s="18">
        <v>1</v>
      </c>
      <c r="GD32" s="34">
        <v>3</v>
      </c>
      <c r="GE32" s="19">
        <v>0</v>
      </c>
      <c r="GF32" s="19">
        <v>0</v>
      </c>
      <c r="GG32" s="18">
        <v>1</v>
      </c>
      <c r="GH32" s="34">
        <v>3</v>
      </c>
      <c r="GI32" s="19">
        <v>0</v>
      </c>
      <c r="GJ32" s="19">
        <v>0</v>
      </c>
      <c r="GK32" s="18">
        <v>1</v>
      </c>
      <c r="GL32" s="34">
        <v>3</v>
      </c>
      <c r="GM32" s="8">
        <v>0</v>
      </c>
      <c r="GN32" s="19">
        <v>0</v>
      </c>
      <c r="GO32" s="19">
        <v>1</v>
      </c>
      <c r="GP32" s="34">
        <v>3</v>
      </c>
      <c r="GQ32" s="19">
        <v>0</v>
      </c>
      <c r="GR32" s="19">
        <v>1</v>
      </c>
      <c r="GS32" s="19">
        <v>0</v>
      </c>
      <c r="GT32" s="34">
        <v>2</v>
      </c>
      <c r="GU32" s="19">
        <v>0</v>
      </c>
      <c r="GV32" s="19">
        <v>0</v>
      </c>
      <c r="GW32" s="19">
        <v>0</v>
      </c>
      <c r="GX32" s="34">
        <v>0</v>
      </c>
      <c r="HC32" s="28" t="s">
        <v>890</v>
      </c>
      <c r="HD32" s="28">
        <v>3550</v>
      </c>
      <c r="HE32" s="28">
        <v>40</v>
      </c>
      <c r="HF32" s="28">
        <v>50</v>
      </c>
      <c r="HG32" s="28">
        <v>1</v>
      </c>
      <c r="HH32" s="28">
        <v>9</v>
      </c>
      <c r="HI32" s="28">
        <v>10</v>
      </c>
      <c r="HJ32" s="28" t="s">
        <v>1542</v>
      </c>
      <c r="HM32" s="28">
        <v>1</v>
      </c>
      <c r="HN32" s="28">
        <v>1</v>
      </c>
      <c r="HO32" s="28">
        <v>3</v>
      </c>
      <c r="HP32" s="28">
        <v>3</v>
      </c>
      <c r="HQ32" s="28">
        <v>1</v>
      </c>
      <c r="HS32" s="28">
        <v>35</v>
      </c>
      <c r="HU32" s="28">
        <v>1</v>
      </c>
      <c r="HV32" s="28">
        <v>8090</v>
      </c>
      <c r="HW32" s="28">
        <v>69</v>
      </c>
      <c r="HX32" s="28">
        <v>44</v>
      </c>
      <c r="HY32" s="28">
        <v>31</v>
      </c>
      <c r="HZ32" s="28">
        <v>1</v>
      </c>
      <c r="IA32" s="28">
        <v>0</v>
      </c>
      <c r="IB32" s="28">
        <v>1</v>
      </c>
      <c r="IC32" s="28">
        <v>1</v>
      </c>
      <c r="ID32" s="28">
        <v>1</v>
      </c>
      <c r="IE32" s="28">
        <v>1</v>
      </c>
      <c r="IF32" s="28">
        <v>1</v>
      </c>
      <c r="IG32" s="28">
        <v>1</v>
      </c>
      <c r="IH32" s="28">
        <v>1</v>
      </c>
      <c r="II32" s="28">
        <v>1</v>
      </c>
      <c r="IJ32" s="28">
        <v>1</v>
      </c>
      <c r="IK32" s="28" t="s">
        <v>682</v>
      </c>
      <c r="IL32" s="28">
        <v>3</v>
      </c>
      <c r="IM32" s="28">
        <v>2</v>
      </c>
      <c r="IN32" s="28">
        <v>1</v>
      </c>
    </row>
    <row r="33" spans="1:248" x14ac:dyDescent="0.25">
      <c r="A33">
        <v>30</v>
      </c>
      <c r="B33" t="s">
        <v>1287</v>
      </c>
      <c r="C33">
        <v>0</v>
      </c>
      <c r="D33">
        <v>0</v>
      </c>
      <c r="E33">
        <v>0</v>
      </c>
      <c r="F33">
        <v>0</v>
      </c>
      <c r="G33" s="34"/>
      <c r="H33">
        <v>0</v>
      </c>
      <c r="I33" s="18">
        <v>1</v>
      </c>
      <c r="J33">
        <v>0</v>
      </c>
      <c r="K33">
        <v>0</v>
      </c>
      <c r="L33" s="34">
        <v>2</v>
      </c>
      <c r="M33" s="65">
        <v>0</v>
      </c>
      <c r="N33" s="65">
        <v>0</v>
      </c>
      <c r="O33" s="65">
        <v>0</v>
      </c>
      <c r="P33" s="65">
        <v>0</v>
      </c>
      <c r="Q33" s="34"/>
      <c r="R33" s="65">
        <v>0</v>
      </c>
      <c r="S33" s="65">
        <v>0</v>
      </c>
      <c r="T33" s="65">
        <v>0</v>
      </c>
      <c r="U33" s="65">
        <v>0</v>
      </c>
      <c r="V33" s="34"/>
      <c r="W33" s="65">
        <v>0</v>
      </c>
      <c r="X33" s="65">
        <v>0</v>
      </c>
      <c r="Y33" s="65">
        <v>0</v>
      </c>
      <c r="Z33" s="65">
        <v>0</v>
      </c>
      <c r="AA33" s="34"/>
      <c r="AB33" s="65">
        <v>0</v>
      </c>
      <c r="AC33" s="65">
        <v>0</v>
      </c>
      <c r="AD33" s="65">
        <v>0</v>
      </c>
      <c r="AE33" s="65">
        <v>0</v>
      </c>
      <c r="AF33" s="34"/>
      <c r="AG33" s="65">
        <v>0</v>
      </c>
      <c r="AH33" s="65">
        <v>0</v>
      </c>
      <c r="AI33" s="65">
        <v>0</v>
      </c>
      <c r="AJ33" s="65">
        <v>0</v>
      </c>
      <c r="AK33" s="34"/>
      <c r="AL33" s="65">
        <v>0</v>
      </c>
      <c r="AM33" s="65">
        <v>0</v>
      </c>
      <c r="AN33" s="65">
        <v>0</v>
      </c>
      <c r="AO33" s="65">
        <v>0</v>
      </c>
      <c r="AP33" s="34"/>
      <c r="AQ33" s="65">
        <v>0</v>
      </c>
      <c r="AR33" s="65">
        <v>0</v>
      </c>
      <c r="AS33" s="65">
        <v>0</v>
      </c>
      <c r="AT33" s="65">
        <v>0</v>
      </c>
      <c r="AU33" s="34"/>
      <c r="AV33" s="65">
        <v>0</v>
      </c>
      <c r="AW33" s="65">
        <v>0</v>
      </c>
      <c r="AX33" s="65">
        <v>0</v>
      </c>
      <c r="AY33" s="65">
        <v>0</v>
      </c>
      <c r="AZ33" s="34"/>
      <c r="BA33" s="65">
        <v>0</v>
      </c>
      <c r="BB33" s="65">
        <v>0</v>
      </c>
      <c r="BC33" s="65">
        <v>0</v>
      </c>
      <c r="BD33" s="65">
        <v>0</v>
      </c>
      <c r="BE33" s="34"/>
      <c r="BF33">
        <v>0</v>
      </c>
      <c r="BG33" s="18">
        <v>1</v>
      </c>
      <c r="BH33" s="34">
        <v>2</v>
      </c>
      <c r="BI33">
        <v>0</v>
      </c>
      <c r="BJ33" s="18">
        <v>1</v>
      </c>
      <c r="BK33" s="34">
        <v>2</v>
      </c>
      <c r="BL33">
        <v>0</v>
      </c>
      <c r="BM33" s="18">
        <v>1</v>
      </c>
      <c r="BN33" s="34">
        <v>2</v>
      </c>
      <c r="BO33">
        <v>0</v>
      </c>
      <c r="BP33">
        <v>0</v>
      </c>
      <c r="BQ33" s="19">
        <v>0</v>
      </c>
      <c r="BR33" s="34"/>
      <c r="BS33">
        <v>0</v>
      </c>
      <c r="BT33">
        <v>0</v>
      </c>
      <c r="BU33" s="19">
        <v>0</v>
      </c>
      <c r="BV33" s="34"/>
      <c r="BW33">
        <v>0</v>
      </c>
      <c r="BX33">
        <v>0</v>
      </c>
      <c r="BY33" s="18">
        <v>1</v>
      </c>
      <c r="BZ33" s="34">
        <v>3</v>
      </c>
      <c r="CA33">
        <v>0</v>
      </c>
      <c r="CB33">
        <v>0</v>
      </c>
      <c r="CC33" s="18">
        <v>1</v>
      </c>
      <c r="CD33" s="34">
        <v>3</v>
      </c>
      <c r="CE33">
        <v>0</v>
      </c>
      <c r="CF33">
        <v>0</v>
      </c>
      <c r="CG33" s="18">
        <v>1</v>
      </c>
      <c r="CH33" s="34">
        <v>3</v>
      </c>
      <c r="CI33" s="1">
        <v>0</v>
      </c>
      <c r="CJ33" s="19">
        <v>0</v>
      </c>
      <c r="CK33" s="18">
        <v>1</v>
      </c>
      <c r="CL33" s="34">
        <v>3</v>
      </c>
      <c r="CP33" s="34"/>
      <c r="CQ33" s="1">
        <v>0</v>
      </c>
      <c r="CR33" s="19">
        <v>0</v>
      </c>
      <c r="CS33" s="18">
        <v>1</v>
      </c>
      <c r="CT33" s="34">
        <v>3</v>
      </c>
      <c r="CU33">
        <v>0</v>
      </c>
      <c r="CV33" s="19">
        <v>0</v>
      </c>
      <c r="CW33" s="18">
        <v>1</v>
      </c>
      <c r="CX33" s="34">
        <v>3</v>
      </c>
      <c r="CY33" s="1">
        <v>0</v>
      </c>
      <c r="CZ33" s="19">
        <v>0</v>
      </c>
      <c r="DA33" s="18">
        <v>1</v>
      </c>
      <c r="DB33" s="34">
        <v>3</v>
      </c>
      <c r="DC33" s="1">
        <v>0</v>
      </c>
      <c r="DD33" s="19">
        <v>0</v>
      </c>
      <c r="DE33" s="18">
        <v>1</v>
      </c>
      <c r="DF33" s="34">
        <v>3</v>
      </c>
      <c r="DG33" s="19">
        <v>0</v>
      </c>
      <c r="DH33" s="19">
        <v>0</v>
      </c>
      <c r="DI33" s="18">
        <v>1</v>
      </c>
      <c r="DJ33" s="34">
        <v>3</v>
      </c>
      <c r="DK33" s="19">
        <v>0</v>
      </c>
      <c r="DL33" s="19">
        <v>0</v>
      </c>
      <c r="DM33" s="18">
        <v>1</v>
      </c>
      <c r="DN33" s="34">
        <v>3</v>
      </c>
      <c r="DO33">
        <v>0</v>
      </c>
      <c r="DP33">
        <v>0</v>
      </c>
      <c r="DQ33">
        <v>0</v>
      </c>
      <c r="DR33" s="34"/>
      <c r="DS33">
        <v>0</v>
      </c>
      <c r="DT33">
        <v>0</v>
      </c>
      <c r="DU33" s="18">
        <v>1</v>
      </c>
      <c r="DV33" s="34">
        <v>3</v>
      </c>
      <c r="DW33">
        <v>0</v>
      </c>
      <c r="DX33">
        <v>0</v>
      </c>
      <c r="DY33" s="18">
        <v>1</v>
      </c>
      <c r="DZ33" s="34">
        <v>3</v>
      </c>
      <c r="EA33">
        <v>0</v>
      </c>
      <c r="EB33">
        <v>0</v>
      </c>
      <c r="EC33" s="18">
        <v>1</v>
      </c>
      <c r="ED33" s="34">
        <v>3</v>
      </c>
      <c r="EE33">
        <v>0</v>
      </c>
      <c r="EF33">
        <v>0</v>
      </c>
      <c r="EG33" s="18">
        <v>1</v>
      </c>
      <c r="EH33" s="34">
        <v>3</v>
      </c>
      <c r="EI33">
        <v>0</v>
      </c>
      <c r="EJ33">
        <v>0</v>
      </c>
      <c r="EK33" s="18">
        <v>1</v>
      </c>
      <c r="EL33" s="34">
        <v>3</v>
      </c>
      <c r="EM33" s="19">
        <v>0</v>
      </c>
      <c r="EN33" s="18">
        <v>0</v>
      </c>
      <c r="EO33">
        <v>1</v>
      </c>
      <c r="EP33" s="34">
        <v>3</v>
      </c>
      <c r="EQ33">
        <v>0</v>
      </c>
      <c r="ER33">
        <v>0</v>
      </c>
      <c r="ES33" s="18">
        <v>1</v>
      </c>
      <c r="ET33" s="34">
        <v>3</v>
      </c>
      <c r="EU33">
        <v>0</v>
      </c>
      <c r="EV33">
        <v>0</v>
      </c>
      <c r="EW33" s="18">
        <v>1</v>
      </c>
      <c r="EX33" s="34">
        <v>3</v>
      </c>
      <c r="EY33">
        <v>0</v>
      </c>
      <c r="EZ33">
        <v>0</v>
      </c>
      <c r="FA33" s="18">
        <v>1</v>
      </c>
      <c r="FB33" s="34">
        <v>3</v>
      </c>
      <c r="FC33">
        <v>0</v>
      </c>
      <c r="FD33">
        <v>0</v>
      </c>
      <c r="FE33" s="18">
        <v>1</v>
      </c>
      <c r="FF33" s="34">
        <v>3</v>
      </c>
      <c r="FG33">
        <v>0</v>
      </c>
      <c r="FH33">
        <v>0</v>
      </c>
      <c r="FI33" s="18">
        <v>1</v>
      </c>
      <c r="FJ33" s="34">
        <v>3</v>
      </c>
      <c r="FK33">
        <v>0</v>
      </c>
      <c r="FL33">
        <v>0</v>
      </c>
      <c r="FM33" s="18">
        <v>1</v>
      </c>
      <c r="FN33" s="34">
        <v>3</v>
      </c>
      <c r="FO33">
        <v>0</v>
      </c>
      <c r="FP33">
        <v>0</v>
      </c>
      <c r="FQ33" s="18">
        <v>1</v>
      </c>
      <c r="FR33" s="34">
        <v>3</v>
      </c>
      <c r="FS33">
        <v>0</v>
      </c>
      <c r="FT33">
        <v>0</v>
      </c>
      <c r="FU33">
        <v>0</v>
      </c>
      <c r="FV33" s="34"/>
      <c r="FW33">
        <v>0</v>
      </c>
      <c r="FX33">
        <v>0</v>
      </c>
      <c r="FY33" s="18">
        <v>1</v>
      </c>
      <c r="FZ33" s="34">
        <v>3</v>
      </c>
      <c r="GA33">
        <v>0</v>
      </c>
      <c r="GB33">
        <v>0</v>
      </c>
      <c r="GC33" s="18">
        <v>1</v>
      </c>
      <c r="GD33" s="34">
        <v>3</v>
      </c>
      <c r="GE33" s="19">
        <v>0</v>
      </c>
      <c r="GF33" s="19">
        <v>0</v>
      </c>
      <c r="GG33" s="18">
        <v>1</v>
      </c>
      <c r="GH33" s="34">
        <v>3</v>
      </c>
      <c r="GI33" s="19">
        <v>0</v>
      </c>
      <c r="GJ33" s="19">
        <v>0</v>
      </c>
      <c r="GK33" s="18">
        <v>1</v>
      </c>
      <c r="GL33" s="34">
        <v>3</v>
      </c>
      <c r="GM33" s="8">
        <v>0</v>
      </c>
      <c r="GN33" s="19">
        <v>1</v>
      </c>
      <c r="GO33" s="19">
        <v>0</v>
      </c>
      <c r="GP33" s="34">
        <v>2</v>
      </c>
      <c r="GQ33" s="19">
        <v>0</v>
      </c>
      <c r="GR33" s="19">
        <v>0</v>
      </c>
      <c r="GS33" s="19">
        <v>1</v>
      </c>
      <c r="GT33" s="34">
        <v>3</v>
      </c>
      <c r="GU33" s="19">
        <v>0</v>
      </c>
      <c r="GV33" s="19">
        <v>0</v>
      </c>
      <c r="GW33" s="19">
        <v>0</v>
      </c>
      <c r="GX33" s="34">
        <v>0</v>
      </c>
      <c r="GZ33" s="59" t="s">
        <v>715</v>
      </c>
      <c r="HA33" s="59"/>
      <c r="HC33" s="28" t="s">
        <v>796</v>
      </c>
      <c r="HD33" s="28">
        <v>3410</v>
      </c>
      <c r="HE33" s="28">
        <v>38.5</v>
      </c>
      <c r="HF33" s="28">
        <v>48.5</v>
      </c>
      <c r="HG33" s="28">
        <v>1</v>
      </c>
      <c r="HH33" s="28">
        <v>9</v>
      </c>
      <c r="HI33" s="28">
        <v>10</v>
      </c>
      <c r="HJ33" s="28" t="s">
        <v>1544</v>
      </c>
      <c r="HM33" s="28">
        <v>1</v>
      </c>
      <c r="HN33" s="28">
        <v>2</v>
      </c>
      <c r="HO33" s="28">
        <v>1</v>
      </c>
      <c r="HP33" s="28">
        <v>3</v>
      </c>
      <c r="HQ33" s="28">
        <v>1</v>
      </c>
      <c r="HS33" s="28">
        <v>34</v>
      </c>
      <c r="HU33" s="28">
        <v>1</v>
      </c>
      <c r="HV33" s="28">
        <v>9770</v>
      </c>
      <c r="HW33" s="28">
        <v>72.5</v>
      </c>
      <c r="HX33" s="28">
        <v>45</v>
      </c>
      <c r="HY33" s="28">
        <v>25</v>
      </c>
      <c r="HZ33" s="28">
        <v>2</v>
      </c>
      <c r="IA33" s="28">
        <v>0</v>
      </c>
      <c r="IB33" s="28">
        <v>1</v>
      </c>
      <c r="IC33" s="28">
        <v>2</v>
      </c>
      <c r="ID33" s="28">
        <v>1</v>
      </c>
      <c r="IE33" s="28">
        <v>1</v>
      </c>
      <c r="IF33" s="28">
        <v>1</v>
      </c>
      <c r="IG33" s="28">
        <v>1</v>
      </c>
      <c r="IH33" s="28">
        <v>1</v>
      </c>
      <c r="II33" s="28">
        <v>1</v>
      </c>
      <c r="IJ33" s="28">
        <v>1</v>
      </c>
      <c r="IK33" s="28" t="s">
        <v>682</v>
      </c>
      <c r="IL33" s="28">
        <v>3</v>
      </c>
      <c r="IM33" s="28">
        <v>1</v>
      </c>
      <c r="IN33" s="28">
        <v>1</v>
      </c>
    </row>
    <row r="34" spans="1:248" x14ac:dyDescent="0.25">
      <c r="A34">
        <v>31</v>
      </c>
      <c r="B34" t="s">
        <v>1146</v>
      </c>
      <c r="C34">
        <v>0</v>
      </c>
      <c r="D34">
        <v>0</v>
      </c>
      <c r="E34">
        <v>0</v>
      </c>
      <c r="F34">
        <v>0</v>
      </c>
      <c r="G34" s="34"/>
      <c r="H34">
        <v>1</v>
      </c>
      <c r="I34" s="18">
        <v>0</v>
      </c>
      <c r="J34">
        <v>0</v>
      </c>
      <c r="K34">
        <v>0</v>
      </c>
      <c r="L34" s="34">
        <v>1</v>
      </c>
      <c r="M34" s="65">
        <v>0</v>
      </c>
      <c r="N34" s="65">
        <v>0</v>
      </c>
      <c r="O34" s="65">
        <v>0</v>
      </c>
      <c r="P34" s="65">
        <v>0</v>
      </c>
      <c r="Q34" s="34"/>
      <c r="R34" s="65">
        <v>0</v>
      </c>
      <c r="S34" s="65">
        <v>0</v>
      </c>
      <c r="T34" s="65">
        <v>0</v>
      </c>
      <c r="U34" s="65">
        <v>0</v>
      </c>
      <c r="V34" s="34"/>
      <c r="W34" s="65">
        <v>0</v>
      </c>
      <c r="X34" s="65">
        <v>0</v>
      </c>
      <c r="Y34" s="65">
        <v>0</v>
      </c>
      <c r="Z34" s="65">
        <v>0</v>
      </c>
      <c r="AA34" s="34"/>
      <c r="AB34" s="65">
        <v>0</v>
      </c>
      <c r="AC34" s="65">
        <v>0</v>
      </c>
      <c r="AD34" s="65">
        <v>0</v>
      </c>
      <c r="AE34" s="65">
        <v>0</v>
      </c>
      <c r="AF34" s="34"/>
      <c r="AG34" s="65">
        <v>0</v>
      </c>
      <c r="AH34" s="65">
        <v>0</v>
      </c>
      <c r="AI34" s="65">
        <v>0</v>
      </c>
      <c r="AJ34" s="65">
        <v>0</v>
      </c>
      <c r="AK34" s="34"/>
      <c r="AL34" s="65">
        <v>0</v>
      </c>
      <c r="AM34" s="65">
        <v>0</v>
      </c>
      <c r="AN34" s="65">
        <v>0</v>
      </c>
      <c r="AO34" s="65">
        <v>0</v>
      </c>
      <c r="AP34" s="34"/>
      <c r="AQ34" s="65">
        <v>0</v>
      </c>
      <c r="AR34" s="65">
        <v>0</v>
      </c>
      <c r="AS34" s="65">
        <v>0</v>
      </c>
      <c r="AT34" s="65">
        <v>0</v>
      </c>
      <c r="AU34" s="34"/>
      <c r="AV34" s="65">
        <v>0</v>
      </c>
      <c r="AW34" s="65">
        <v>0</v>
      </c>
      <c r="AX34" s="65">
        <v>0</v>
      </c>
      <c r="AY34" s="65">
        <v>0</v>
      </c>
      <c r="AZ34" s="34"/>
      <c r="BA34" s="65">
        <v>0</v>
      </c>
      <c r="BB34" s="65">
        <v>0</v>
      </c>
      <c r="BC34" s="65">
        <v>0</v>
      </c>
      <c r="BD34" s="65">
        <v>0</v>
      </c>
      <c r="BE34" s="34"/>
      <c r="BF34">
        <v>0</v>
      </c>
      <c r="BG34" s="18">
        <v>1</v>
      </c>
      <c r="BH34" s="34">
        <v>2</v>
      </c>
      <c r="BI34">
        <v>0</v>
      </c>
      <c r="BJ34" s="18">
        <v>1</v>
      </c>
      <c r="BK34" s="34">
        <v>2</v>
      </c>
      <c r="BL34">
        <v>0</v>
      </c>
      <c r="BM34" s="18">
        <v>1</v>
      </c>
      <c r="BN34" s="34">
        <v>2</v>
      </c>
      <c r="BO34">
        <v>0</v>
      </c>
      <c r="BP34">
        <v>0</v>
      </c>
      <c r="BQ34" s="19">
        <v>0</v>
      </c>
      <c r="BR34" s="34"/>
      <c r="BS34">
        <v>0</v>
      </c>
      <c r="BT34">
        <v>0</v>
      </c>
      <c r="BU34" s="19">
        <v>0</v>
      </c>
      <c r="BV34" s="34"/>
      <c r="BW34">
        <v>0</v>
      </c>
      <c r="BX34">
        <v>0</v>
      </c>
      <c r="BY34" s="18">
        <v>1</v>
      </c>
      <c r="BZ34" s="34">
        <v>3</v>
      </c>
      <c r="CA34">
        <v>0</v>
      </c>
      <c r="CB34">
        <v>0</v>
      </c>
      <c r="CC34" s="18">
        <v>1</v>
      </c>
      <c r="CD34" s="34">
        <v>3</v>
      </c>
      <c r="CE34">
        <v>0</v>
      </c>
      <c r="CF34">
        <v>0</v>
      </c>
      <c r="CG34" s="18">
        <v>1</v>
      </c>
      <c r="CH34" s="34">
        <v>3</v>
      </c>
      <c r="CI34" s="1">
        <v>0</v>
      </c>
      <c r="CJ34" s="19">
        <v>0</v>
      </c>
      <c r="CK34" s="18">
        <v>1</v>
      </c>
      <c r="CL34" s="34">
        <v>3</v>
      </c>
      <c r="CP34" s="34"/>
      <c r="CQ34" s="1">
        <v>1</v>
      </c>
      <c r="CR34" s="19">
        <v>0</v>
      </c>
      <c r="CS34" s="18">
        <v>0</v>
      </c>
      <c r="CT34" s="34">
        <v>1</v>
      </c>
      <c r="CU34">
        <v>0</v>
      </c>
      <c r="CV34" s="19">
        <v>1</v>
      </c>
      <c r="CW34" s="18">
        <v>0</v>
      </c>
      <c r="CX34" s="34">
        <v>2</v>
      </c>
      <c r="CY34" s="1">
        <v>1</v>
      </c>
      <c r="CZ34" s="19">
        <v>0</v>
      </c>
      <c r="DA34" s="18">
        <v>0</v>
      </c>
      <c r="DB34" s="34">
        <v>1</v>
      </c>
      <c r="DC34" s="1">
        <v>1</v>
      </c>
      <c r="DD34" s="19">
        <v>0</v>
      </c>
      <c r="DE34" s="18">
        <v>0</v>
      </c>
      <c r="DF34" s="34">
        <v>1</v>
      </c>
      <c r="DG34" s="19">
        <v>0</v>
      </c>
      <c r="DH34" s="19">
        <v>0</v>
      </c>
      <c r="DI34" s="18">
        <v>1</v>
      </c>
      <c r="DJ34" s="34">
        <v>3</v>
      </c>
      <c r="DK34" s="19">
        <v>1</v>
      </c>
      <c r="DL34" s="19">
        <v>0</v>
      </c>
      <c r="DM34" s="18">
        <v>0</v>
      </c>
      <c r="DN34" s="34">
        <v>1</v>
      </c>
      <c r="DO34">
        <v>0</v>
      </c>
      <c r="DP34">
        <v>0</v>
      </c>
      <c r="DQ34">
        <v>0</v>
      </c>
      <c r="DR34" s="34"/>
      <c r="DS34">
        <v>0</v>
      </c>
      <c r="DT34">
        <v>0</v>
      </c>
      <c r="DU34" s="18">
        <v>1</v>
      </c>
      <c r="DV34" s="34">
        <v>3</v>
      </c>
      <c r="DW34">
        <v>0</v>
      </c>
      <c r="DX34">
        <v>0</v>
      </c>
      <c r="DY34" s="18">
        <v>1</v>
      </c>
      <c r="DZ34" s="34">
        <v>3</v>
      </c>
      <c r="EA34">
        <v>0</v>
      </c>
      <c r="EB34">
        <v>0</v>
      </c>
      <c r="EC34" s="18">
        <v>1</v>
      </c>
      <c r="ED34" s="34">
        <v>3</v>
      </c>
      <c r="EE34">
        <v>0</v>
      </c>
      <c r="EF34">
        <v>0</v>
      </c>
      <c r="EG34" s="18">
        <v>1</v>
      </c>
      <c r="EH34" s="34">
        <v>3</v>
      </c>
      <c r="EI34">
        <v>0</v>
      </c>
      <c r="EJ34">
        <v>0</v>
      </c>
      <c r="EK34" s="18">
        <v>1</v>
      </c>
      <c r="EL34" s="34">
        <v>3</v>
      </c>
      <c r="EM34" s="19">
        <v>1</v>
      </c>
      <c r="EN34" s="18">
        <v>0</v>
      </c>
      <c r="EO34">
        <v>0</v>
      </c>
      <c r="EP34" s="34">
        <v>1</v>
      </c>
      <c r="EQ34">
        <v>0</v>
      </c>
      <c r="ER34">
        <v>0</v>
      </c>
      <c r="ES34" s="18">
        <v>1</v>
      </c>
      <c r="ET34" s="34">
        <v>3</v>
      </c>
      <c r="EU34">
        <v>0</v>
      </c>
      <c r="EV34">
        <v>0</v>
      </c>
      <c r="EW34" s="18">
        <v>1</v>
      </c>
      <c r="EX34" s="34">
        <v>3</v>
      </c>
      <c r="EY34">
        <v>0</v>
      </c>
      <c r="EZ34">
        <v>0</v>
      </c>
      <c r="FA34" s="18">
        <v>1</v>
      </c>
      <c r="FB34" s="34">
        <v>3</v>
      </c>
      <c r="FC34">
        <v>0</v>
      </c>
      <c r="FD34">
        <v>0</v>
      </c>
      <c r="FE34" s="18">
        <v>1</v>
      </c>
      <c r="FF34" s="34">
        <v>3</v>
      </c>
      <c r="FG34">
        <v>0</v>
      </c>
      <c r="FH34">
        <v>0</v>
      </c>
      <c r="FI34" s="18">
        <v>1</v>
      </c>
      <c r="FJ34" s="34">
        <v>3</v>
      </c>
      <c r="FK34">
        <v>0</v>
      </c>
      <c r="FL34">
        <v>0</v>
      </c>
      <c r="FM34" s="18">
        <v>1</v>
      </c>
      <c r="FN34" s="34">
        <v>3</v>
      </c>
      <c r="FO34">
        <v>0</v>
      </c>
      <c r="FP34">
        <v>0</v>
      </c>
      <c r="FQ34" s="18">
        <v>1</v>
      </c>
      <c r="FR34" s="34">
        <v>3</v>
      </c>
      <c r="FS34">
        <v>0</v>
      </c>
      <c r="FT34">
        <v>0</v>
      </c>
      <c r="FU34">
        <v>0</v>
      </c>
      <c r="FV34" s="34"/>
      <c r="FW34">
        <v>0</v>
      </c>
      <c r="FX34">
        <v>0</v>
      </c>
      <c r="FY34" s="18">
        <v>1</v>
      </c>
      <c r="FZ34" s="34">
        <v>3</v>
      </c>
      <c r="GA34">
        <v>0</v>
      </c>
      <c r="GB34">
        <v>0</v>
      </c>
      <c r="GC34" s="18">
        <v>1</v>
      </c>
      <c r="GD34" s="34">
        <v>3</v>
      </c>
      <c r="GE34" s="19">
        <v>0</v>
      </c>
      <c r="GF34" s="19">
        <v>0</v>
      </c>
      <c r="GG34" s="18">
        <v>1</v>
      </c>
      <c r="GH34" s="34">
        <v>3</v>
      </c>
      <c r="GI34" s="19">
        <v>0</v>
      </c>
      <c r="GJ34" s="19">
        <v>0</v>
      </c>
      <c r="GK34" s="18">
        <v>1</v>
      </c>
      <c r="GL34" s="34">
        <v>3</v>
      </c>
      <c r="GM34" s="8">
        <v>1</v>
      </c>
      <c r="GN34" s="19">
        <v>0</v>
      </c>
      <c r="GO34" s="19">
        <v>0</v>
      </c>
      <c r="GP34" s="34">
        <v>1</v>
      </c>
      <c r="GQ34" s="19">
        <v>1</v>
      </c>
      <c r="GR34" s="19">
        <v>0</v>
      </c>
      <c r="GS34" s="19">
        <v>0</v>
      </c>
      <c r="GT34" s="34">
        <v>1</v>
      </c>
      <c r="GU34" s="19">
        <v>0</v>
      </c>
      <c r="GV34" s="19">
        <v>0</v>
      </c>
      <c r="GW34" s="19">
        <v>0</v>
      </c>
      <c r="GX34" s="34">
        <v>0</v>
      </c>
      <c r="HA34" t="s">
        <v>708</v>
      </c>
      <c r="HC34" s="28" t="s">
        <v>874</v>
      </c>
      <c r="HD34" s="28">
        <v>3290</v>
      </c>
      <c r="HE34" s="28">
        <v>38</v>
      </c>
      <c r="HF34" s="28">
        <v>49</v>
      </c>
      <c r="HG34" s="28">
        <v>2</v>
      </c>
      <c r="HH34" s="28">
        <v>9</v>
      </c>
      <c r="HI34" s="28">
        <v>10</v>
      </c>
      <c r="HJ34" s="28" t="s">
        <v>1545</v>
      </c>
      <c r="HM34" s="28">
        <v>1</v>
      </c>
      <c r="HN34" s="28">
        <v>1</v>
      </c>
      <c r="HO34" s="28">
        <v>2</v>
      </c>
      <c r="HP34" s="28">
        <v>1</v>
      </c>
      <c r="HQ34" s="28">
        <v>2</v>
      </c>
      <c r="HS34" s="28">
        <v>33</v>
      </c>
      <c r="HU34" s="28">
        <v>1</v>
      </c>
      <c r="HV34" s="28">
        <v>9070</v>
      </c>
      <c r="HW34" s="28">
        <v>70.5</v>
      </c>
      <c r="HX34" s="28">
        <v>44</v>
      </c>
      <c r="HY34" s="28">
        <v>35</v>
      </c>
      <c r="HZ34" s="28">
        <v>3</v>
      </c>
      <c r="IA34" s="28">
        <v>1</v>
      </c>
      <c r="IB34" s="28">
        <v>1</v>
      </c>
      <c r="IC34" s="28">
        <v>1</v>
      </c>
      <c r="ID34" s="28">
        <v>1</v>
      </c>
      <c r="IE34" s="28">
        <v>1</v>
      </c>
      <c r="IF34" s="28">
        <v>1</v>
      </c>
      <c r="IG34" s="28">
        <v>1</v>
      </c>
      <c r="IH34" s="28">
        <v>1</v>
      </c>
      <c r="II34" s="28">
        <v>1</v>
      </c>
      <c r="IJ34" s="28">
        <v>1</v>
      </c>
      <c r="IK34" s="28" t="s">
        <v>682</v>
      </c>
      <c r="IL34" s="28">
        <v>3</v>
      </c>
      <c r="IM34" s="28">
        <v>1</v>
      </c>
      <c r="IN34" s="28">
        <v>1</v>
      </c>
    </row>
    <row r="35" spans="1:248" x14ac:dyDescent="0.25">
      <c r="A35">
        <v>32</v>
      </c>
      <c r="B35" t="s">
        <v>1209</v>
      </c>
      <c r="C35">
        <v>0</v>
      </c>
      <c r="D35">
        <v>0</v>
      </c>
      <c r="E35">
        <v>0</v>
      </c>
      <c r="F35">
        <v>0</v>
      </c>
      <c r="G35" s="34"/>
      <c r="H35">
        <v>0</v>
      </c>
      <c r="I35" s="18">
        <v>1</v>
      </c>
      <c r="J35">
        <v>0</v>
      </c>
      <c r="K35">
        <v>0</v>
      </c>
      <c r="L35" s="34">
        <v>2</v>
      </c>
      <c r="M35" s="65">
        <v>0</v>
      </c>
      <c r="N35" s="65">
        <v>0</v>
      </c>
      <c r="O35" s="65">
        <v>0</v>
      </c>
      <c r="P35" s="65">
        <v>0</v>
      </c>
      <c r="Q35" s="34"/>
      <c r="R35" s="65">
        <v>0</v>
      </c>
      <c r="S35" s="65">
        <v>0</v>
      </c>
      <c r="T35" s="65">
        <v>0</v>
      </c>
      <c r="U35" s="65">
        <v>0</v>
      </c>
      <c r="V35" s="34"/>
      <c r="W35" s="65">
        <v>0</v>
      </c>
      <c r="X35" s="65">
        <v>0</v>
      </c>
      <c r="Y35" s="65">
        <v>0</v>
      </c>
      <c r="Z35" s="65">
        <v>0</v>
      </c>
      <c r="AA35" s="34"/>
      <c r="AB35" s="65">
        <v>0</v>
      </c>
      <c r="AC35" s="65">
        <v>0</v>
      </c>
      <c r="AD35" s="65">
        <v>0</v>
      </c>
      <c r="AE35" s="65">
        <v>0</v>
      </c>
      <c r="AF35" s="34"/>
      <c r="AG35" s="65">
        <v>0</v>
      </c>
      <c r="AH35" s="65">
        <v>0</v>
      </c>
      <c r="AI35" s="65">
        <v>0</v>
      </c>
      <c r="AJ35" s="65">
        <v>0</v>
      </c>
      <c r="AK35" s="34"/>
      <c r="AL35" s="65">
        <v>0</v>
      </c>
      <c r="AM35" s="65">
        <v>0</v>
      </c>
      <c r="AN35" s="65">
        <v>0</v>
      </c>
      <c r="AO35" s="65">
        <v>0</v>
      </c>
      <c r="AP35" s="34"/>
      <c r="AQ35" s="65">
        <v>0</v>
      </c>
      <c r="AR35" s="65">
        <v>0</v>
      </c>
      <c r="AS35" s="65">
        <v>0</v>
      </c>
      <c r="AT35" s="65">
        <v>0</v>
      </c>
      <c r="AU35" s="34"/>
      <c r="AV35" s="65">
        <v>0</v>
      </c>
      <c r="AW35" s="65">
        <v>0</v>
      </c>
      <c r="AX35" s="65">
        <v>0</v>
      </c>
      <c r="AY35" s="65">
        <v>0</v>
      </c>
      <c r="AZ35" s="34"/>
      <c r="BA35" s="65">
        <v>0</v>
      </c>
      <c r="BB35" s="65">
        <v>0</v>
      </c>
      <c r="BC35" s="65">
        <v>0</v>
      </c>
      <c r="BD35" s="65">
        <v>0</v>
      </c>
      <c r="BE35" s="34"/>
      <c r="BF35">
        <v>0</v>
      </c>
      <c r="BG35" s="18">
        <v>1</v>
      </c>
      <c r="BH35" s="34">
        <v>2</v>
      </c>
      <c r="BI35">
        <v>0</v>
      </c>
      <c r="BJ35" s="18">
        <v>1</v>
      </c>
      <c r="BK35" s="34">
        <v>2</v>
      </c>
      <c r="BL35">
        <v>0</v>
      </c>
      <c r="BM35" s="18">
        <v>1</v>
      </c>
      <c r="BN35" s="34">
        <v>2</v>
      </c>
      <c r="BO35">
        <v>0</v>
      </c>
      <c r="BP35">
        <v>0</v>
      </c>
      <c r="BQ35" s="19">
        <v>0</v>
      </c>
      <c r="BR35" s="34"/>
      <c r="BS35">
        <v>0</v>
      </c>
      <c r="BT35">
        <v>0</v>
      </c>
      <c r="BU35" s="19">
        <v>0</v>
      </c>
      <c r="BV35" s="34"/>
      <c r="BW35">
        <v>0</v>
      </c>
      <c r="BX35">
        <v>0</v>
      </c>
      <c r="BY35" s="18">
        <v>1</v>
      </c>
      <c r="BZ35" s="34">
        <v>3</v>
      </c>
      <c r="CA35">
        <v>0</v>
      </c>
      <c r="CB35">
        <v>0</v>
      </c>
      <c r="CC35" s="18">
        <v>1</v>
      </c>
      <c r="CD35" s="34">
        <v>3</v>
      </c>
      <c r="CE35">
        <v>0</v>
      </c>
      <c r="CF35">
        <v>0</v>
      </c>
      <c r="CG35" s="18">
        <v>1</v>
      </c>
      <c r="CH35" s="34">
        <v>3</v>
      </c>
      <c r="CI35" s="1">
        <v>0</v>
      </c>
      <c r="CJ35" s="19">
        <v>0</v>
      </c>
      <c r="CK35" s="18">
        <v>1</v>
      </c>
      <c r="CL35" s="34">
        <v>3</v>
      </c>
      <c r="CP35" s="34"/>
      <c r="CQ35" s="1">
        <v>0</v>
      </c>
      <c r="CR35" s="19">
        <v>0</v>
      </c>
      <c r="CS35" s="18">
        <v>1</v>
      </c>
      <c r="CT35" s="34">
        <v>3</v>
      </c>
      <c r="CU35">
        <v>0</v>
      </c>
      <c r="CV35" s="19">
        <v>0</v>
      </c>
      <c r="CW35" s="18">
        <v>1</v>
      </c>
      <c r="CX35" s="34">
        <v>3</v>
      </c>
      <c r="CY35" s="1">
        <v>0</v>
      </c>
      <c r="CZ35" s="19">
        <v>0</v>
      </c>
      <c r="DA35" s="18">
        <v>1</v>
      </c>
      <c r="DB35" s="34">
        <v>3</v>
      </c>
      <c r="DC35" s="1">
        <v>0</v>
      </c>
      <c r="DD35" s="19">
        <v>0</v>
      </c>
      <c r="DE35" s="18">
        <v>1</v>
      </c>
      <c r="DF35" s="34">
        <v>3</v>
      </c>
      <c r="DG35" s="19">
        <v>0</v>
      </c>
      <c r="DH35" s="19">
        <v>0</v>
      </c>
      <c r="DI35" s="18">
        <v>1</v>
      </c>
      <c r="DJ35" s="34">
        <v>3</v>
      </c>
      <c r="DK35" s="19">
        <v>0</v>
      </c>
      <c r="DL35" s="19">
        <v>0</v>
      </c>
      <c r="DM35" s="18">
        <v>1</v>
      </c>
      <c r="DN35" s="34">
        <v>3</v>
      </c>
      <c r="DO35">
        <v>0</v>
      </c>
      <c r="DP35">
        <v>0</v>
      </c>
      <c r="DQ35">
        <v>0</v>
      </c>
      <c r="DR35" s="34"/>
      <c r="DS35">
        <v>0</v>
      </c>
      <c r="DT35">
        <v>0</v>
      </c>
      <c r="DU35" s="18">
        <v>1</v>
      </c>
      <c r="DV35" s="34">
        <v>3</v>
      </c>
      <c r="DW35">
        <v>0</v>
      </c>
      <c r="DX35">
        <v>0</v>
      </c>
      <c r="DY35" s="18">
        <v>1</v>
      </c>
      <c r="DZ35" s="34">
        <v>3</v>
      </c>
      <c r="EA35">
        <v>0</v>
      </c>
      <c r="EB35">
        <v>0</v>
      </c>
      <c r="EC35" s="18">
        <v>1</v>
      </c>
      <c r="ED35" s="34">
        <v>3</v>
      </c>
      <c r="EE35">
        <v>0</v>
      </c>
      <c r="EF35">
        <v>0</v>
      </c>
      <c r="EG35" s="18">
        <v>1</v>
      </c>
      <c r="EH35" s="34">
        <v>3</v>
      </c>
      <c r="EI35">
        <v>0</v>
      </c>
      <c r="EJ35">
        <v>0</v>
      </c>
      <c r="EK35" s="18">
        <v>1</v>
      </c>
      <c r="EL35" s="34">
        <v>3</v>
      </c>
      <c r="EM35" s="19">
        <v>0</v>
      </c>
      <c r="EN35" s="18">
        <v>0</v>
      </c>
      <c r="EO35">
        <v>1</v>
      </c>
      <c r="EP35" s="34">
        <v>3</v>
      </c>
      <c r="EQ35">
        <v>0</v>
      </c>
      <c r="ER35">
        <v>0</v>
      </c>
      <c r="ES35" s="18">
        <v>1</v>
      </c>
      <c r="ET35" s="34">
        <v>3</v>
      </c>
      <c r="EU35">
        <v>0</v>
      </c>
      <c r="EV35">
        <v>0</v>
      </c>
      <c r="EW35" s="18">
        <v>1</v>
      </c>
      <c r="EX35" s="34">
        <v>3</v>
      </c>
      <c r="EY35">
        <v>0</v>
      </c>
      <c r="EZ35">
        <v>0</v>
      </c>
      <c r="FA35" s="18">
        <v>1</v>
      </c>
      <c r="FB35" s="34">
        <v>3</v>
      </c>
      <c r="FC35">
        <v>0</v>
      </c>
      <c r="FD35">
        <v>0</v>
      </c>
      <c r="FE35" s="18">
        <v>1</v>
      </c>
      <c r="FF35" s="34">
        <v>3</v>
      </c>
      <c r="FG35">
        <v>0</v>
      </c>
      <c r="FH35">
        <v>0</v>
      </c>
      <c r="FI35" s="18">
        <v>1</v>
      </c>
      <c r="FJ35" s="34">
        <v>3</v>
      </c>
      <c r="FK35">
        <v>0</v>
      </c>
      <c r="FL35">
        <v>0</v>
      </c>
      <c r="FM35" s="18">
        <v>1</v>
      </c>
      <c r="FN35" s="34">
        <v>3</v>
      </c>
      <c r="FO35">
        <v>0</v>
      </c>
      <c r="FP35">
        <v>0</v>
      </c>
      <c r="FQ35" s="18">
        <v>1</v>
      </c>
      <c r="FR35" s="34">
        <v>3</v>
      </c>
      <c r="FS35">
        <v>0</v>
      </c>
      <c r="FT35">
        <v>0</v>
      </c>
      <c r="FU35">
        <v>0</v>
      </c>
      <c r="FV35" s="34"/>
      <c r="FW35">
        <v>0</v>
      </c>
      <c r="FX35">
        <v>0</v>
      </c>
      <c r="FY35" s="18">
        <v>1</v>
      </c>
      <c r="FZ35" s="34">
        <v>3</v>
      </c>
      <c r="GA35">
        <v>0</v>
      </c>
      <c r="GB35">
        <v>0</v>
      </c>
      <c r="GC35" s="18">
        <v>1</v>
      </c>
      <c r="GD35" s="34">
        <v>3</v>
      </c>
      <c r="GE35" s="19">
        <v>0</v>
      </c>
      <c r="GF35" s="19">
        <v>0</v>
      </c>
      <c r="GG35" s="18">
        <v>1</v>
      </c>
      <c r="GH35" s="34">
        <v>3</v>
      </c>
      <c r="GI35" s="19">
        <v>0</v>
      </c>
      <c r="GJ35" s="19">
        <v>0</v>
      </c>
      <c r="GK35" s="18">
        <v>1</v>
      </c>
      <c r="GL35" s="34">
        <v>3</v>
      </c>
      <c r="GM35" s="8">
        <v>0</v>
      </c>
      <c r="GN35" s="19">
        <v>0</v>
      </c>
      <c r="GO35" s="19">
        <v>1</v>
      </c>
      <c r="GP35" s="34">
        <v>3</v>
      </c>
      <c r="GQ35" s="19">
        <v>0</v>
      </c>
      <c r="GR35" s="19">
        <v>0</v>
      </c>
      <c r="GS35" s="19">
        <v>1</v>
      </c>
      <c r="GT35" s="34">
        <v>3</v>
      </c>
      <c r="GU35" s="19">
        <v>0</v>
      </c>
      <c r="GV35" s="19">
        <v>0</v>
      </c>
      <c r="GW35" s="19">
        <v>0</v>
      </c>
      <c r="GX35" s="34">
        <v>0</v>
      </c>
      <c r="HA35" t="s">
        <v>709</v>
      </c>
      <c r="HC35" s="28" t="s">
        <v>858</v>
      </c>
      <c r="HD35" s="28">
        <v>3325</v>
      </c>
      <c r="HE35" s="28">
        <v>40</v>
      </c>
      <c r="HF35" s="28">
        <v>50</v>
      </c>
      <c r="HG35" s="28">
        <v>2</v>
      </c>
      <c r="HH35" s="28">
        <v>10</v>
      </c>
      <c r="HI35" s="28">
        <v>10</v>
      </c>
      <c r="HJ35" s="28" t="s">
        <v>1546</v>
      </c>
      <c r="HM35" s="28">
        <v>2</v>
      </c>
      <c r="HN35" s="28">
        <v>2</v>
      </c>
      <c r="HO35" s="28">
        <v>2</v>
      </c>
      <c r="HP35" s="28">
        <v>3</v>
      </c>
      <c r="HQ35" s="28">
        <v>1</v>
      </c>
      <c r="HS35" s="28">
        <v>34</v>
      </c>
      <c r="HU35" s="28">
        <v>1</v>
      </c>
      <c r="HV35" s="28">
        <v>9570</v>
      </c>
      <c r="HW35" s="28">
        <v>72</v>
      </c>
      <c r="HX35" s="28">
        <v>47</v>
      </c>
      <c r="HY35" s="28">
        <v>19</v>
      </c>
      <c r="HZ35" s="28">
        <v>1</v>
      </c>
      <c r="IA35" s="28">
        <v>0</v>
      </c>
      <c r="IB35" s="28">
        <v>1</v>
      </c>
      <c r="IC35" s="28">
        <v>1</v>
      </c>
      <c r="ID35" s="28">
        <v>1</v>
      </c>
      <c r="IE35" s="28">
        <v>1</v>
      </c>
      <c r="IF35" s="28">
        <v>1</v>
      </c>
      <c r="IG35" s="28">
        <v>1</v>
      </c>
      <c r="IH35" s="28">
        <v>1</v>
      </c>
      <c r="II35" s="28">
        <v>1</v>
      </c>
      <c r="IJ35" s="28">
        <v>1</v>
      </c>
      <c r="IK35" s="28" t="s">
        <v>688</v>
      </c>
      <c r="IL35" s="28">
        <v>3</v>
      </c>
      <c r="IM35" s="28">
        <v>2</v>
      </c>
      <c r="IN35" s="28">
        <v>1</v>
      </c>
    </row>
    <row r="36" spans="1:248" x14ac:dyDescent="0.25">
      <c r="A36">
        <v>33</v>
      </c>
      <c r="B36" t="s">
        <v>1333</v>
      </c>
      <c r="C36">
        <v>0</v>
      </c>
      <c r="D36">
        <v>0</v>
      </c>
      <c r="E36">
        <v>0</v>
      </c>
      <c r="F36">
        <v>0</v>
      </c>
      <c r="G36" s="34"/>
      <c r="H36">
        <v>0</v>
      </c>
      <c r="I36" s="18">
        <v>0</v>
      </c>
      <c r="J36">
        <v>1</v>
      </c>
      <c r="K36">
        <v>0</v>
      </c>
      <c r="L36" s="34">
        <v>3</v>
      </c>
      <c r="M36" s="65">
        <v>0</v>
      </c>
      <c r="N36" s="65">
        <v>0</v>
      </c>
      <c r="O36" s="65">
        <v>0</v>
      </c>
      <c r="P36" s="65">
        <v>0</v>
      </c>
      <c r="Q36" s="34"/>
      <c r="R36" s="65">
        <v>0</v>
      </c>
      <c r="S36" s="65">
        <v>0</v>
      </c>
      <c r="T36" s="65">
        <v>0</v>
      </c>
      <c r="U36" s="65">
        <v>0</v>
      </c>
      <c r="V36" s="34"/>
      <c r="W36" s="65">
        <v>0</v>
      </c>
      <c r="X36" s="65">
        <v>0</v>
      </c>
      <c r="Y36" s="65">
        <v>0</v>
      </c>
      <c r="Z36" s="65">
        <v>0</v>
      </c>
      <c r="AA36" s="34"/>
      <c r="AB36" s="65">
        <v>0</v>
      </c>
      <c r="AC36" s="65">
        <v>0</v>
      </c>
      <c r="AD36" s="65">
        <v>0</v>
      </c>
      <c r="AE36" s="65">
        <v>0</v>
      </c>
      <c r="AF36" s="34"/>
      <c r="AG36" s="65">
        <v>0</v>
      </c>
      <c r="AH36" s="65">
        <v>0</v>
      </c>
      <c r="AI36" s="65">
        <v>0</v>
      </c>
      <c r="AJ36" s="65">
        <v>0</v>
      </c>
      <c r="AK36" s="34"/>
      <c r="AL36" s="65">
        <v>0</v>
      </c>
      <c r="AM36" s="65">
        <v>0</v>
      </c>
      <c r="AN36" s="65">
        <v>0</v>
      </c>
      <c r="AO36" s="65">
        <v>0</v>
      </c>
      <c r="AP36" s="34"/>
      <c r="AQ36" s="65">
        <v>0</v>
      </c>
      <c r="AR36" s="65">
        <v>0</v>
      </c>
      <c r="AS36" s="65">
        <v>0</v>
      </c>
      <c r="AT36" s="65">
        <v>0</v>
      </c>
      <c r="AU36" s="34"/>
      <c r="AV36" s="65">
        <v>0</v>
      </c>
      <c r="AW36" s="65">
        <v>0</v>
      </c>
      <c r="AX36" s="65">
        <v>0</v>
      </c>
      <c r="AY36" s="65">
        <v>0</v>
      </c>
      <c r="AZ36" s="34"/>
      <c r="BA36" s="65">
        <v>0</v>
      </c>
      <c r="BB36" s="65">
        <v>0</v>
      </c>
      <c r="BC36" s="65">
        <v>0</v>
      </c>
      <c r="BD36" s="65">
        <v>0</v>
      </c>
      <c r="BE36" s="34"/>
      <c r="BF36" s="65">
        <v>0</v>
      </c>
      <c r="BG36" s="18">
        <v>1</v>
      </c>
      <c r="BH36" s="34">
        <v>2</v>
      </c>
      <c r="BI36" s="65">
        <v>0</v>
      </c>
      <c r="BJ36" s="18">
        <v>1</v>
      </c>
      <c r="BK36" s="34">
        <v>2</v>
      </c>
      <c r="BL36" s="65">
        <v>0</v>
      </c>
      <c r="BM36" s="18">
        <v>1</v>
      </c>
      <c r="BN36" s="34">
        <v>2</v>
      </c>
      <c r="BO36" s="65">
        <v>0</v>
      </c>
      <c r="BP36" s="65">
        <v>0</v>
      </c>
      <c r="BQ36" s="19">
        <v>0</v>
      </c>
      <c r="BR36" s="34"/>
      <c r="BS36" s="65">
        <v>0</v>
      </c>
      <c r="BT36" s="65">
        <v>0</v>
      </c>
      <c r="BU36" s="19">
        <v>0</v>
      </c>
      <c r="BV36" s="34"/>
      <c r="BW36" s="65">
        <v>0</v>
      </c>
      <c r="BX36" s="65">
        <v>0</v>
      </c>
      <c r="BY36" s="18">
        <v>1</v>
      </c>
      <c r="BZ36" s="34">
        <v>3</v>
      </c>
      <c r="CA36" s="65">
        <v>0</v>
      </c>
      <c r="CB36" s="65">
        <v>0</v>
      </c>
      <c r="CC36" s="18">
        <v>1</v>
      </c>
      <c r="CD36" s="34">
        <v>3</v>
      </c>
      <c r="CE36" s="65">
        <v>0</v>
      </c>
      <c r="CF36" s="65">
        <v>0</v>
      </c>
      <c r="CG36" s="18">
        <v>1</v>
      </c>
      <c r="CH36" s="34">
        <v>3</v>
      </c>
      <c r="CI36" s="1">
        <v>0</v>
      </c>
      <c r="CJ36" s="19">
        <v>0</v>
      </c>
      <c r="CK36" s="18">
        <v>1</v>
      </c>
      <c r="CL36" s="34">
        <v>3</v>
      </c>
      <c r="CM36" s="65"/>
      <c r="CN36" s="65"/>
      <c r="CO36" s="65"/>
      <c r="CP36" s="34"/>
      <c r="CQ36" s="1">
        <v>0</v>
      </c>
      <c r="CR36" s="19">
        <v>0</v>
      </c>
      <c r="CS36" s="18">
        <v>1</v>
      </c>
      <c r="CT36" s="34">
        <v>3</v>
      </c>
      <c r="CU36" s="65">
        <v>0</v>
      </c>
      <c r="CV36" s="19">
        <v>0</v>
      </c>
      <c r="CW36" s="18">
        <v>1</v>
      </c>
      <c r="CX36" s="34">
        <v>3</v>
      </c>
      <c r="CY36" s="1">
        <v>0</v>
      </c>
      <c r="CZ36" s="19">
        <v>0</v>
      </c>
      <c r="DA36" s="18">
        <v>1</v>
      </c>
      <c r="DB36" s="34">
        <v>3</v>
      </c>
      <c r="DC36" s="1">
        <v>0</v>
      </c>
      <c r="DD36" s="19">
        <v>0</v>
      </c>
      <c r="DE36" s="18">
        <v>1</v>
      </c>
      <c r="DF36" s="34">
        <v>3</v>
      </c>
      <c r="DG36" s="19">
        <v>0</v>
      </c>
      <c r="DH36" s="19">
        <v>0</v>
      </c>
      <c r="DI36" s="18">
        <v>1</v>
      </c>
      <c r="DJ36" s="34">
        <v>3</v>
      </c>
      <c r="DK36" s="19">
        <v>0</v>
      </c>
      <c r="DL36" s="19">
        <v>0</v>
      </c>
      <c r="DM36" s="18">
        <v>1</v>
      </c>
      <c r="DN36" s="34">
        <v>3</v>
      </c>
      <c r="DO36" s="65">
        <v>0</v>
      </c>
      <c r="DP36" s="65">
        <v>0</v>
      </c>
      <c r="DQ36" s="65">
        <v>0</v>
      </c>
      <c r="DR36" s="34"/>
      <c r="DS36" s="65">
        <v>0</v>
      </c>
      <c r="DT36" s="65">
        <v>0</v>
      </c>
      <c r="DU36" s="18">
        <v>1</v>
      </c>
      <c r="DV36" s="34">
        <v>3</v>
      </c>
      <c r="DW36" s="65">
        <v>0</v>
      </c>
      <c r="DX36" s="65">
        <v>0</v>
      </c>
      <c r="DY36" s="18">
        <v>1</v>
      </c>
      <c r="DZ36" s="34">
        <v>3</v>
      </c>
      <c r="EA36" s="65">
        <v>0</v>
      </c>
      <c r="EB36" s="65">
        <v>0</v>
      </c>
      <c r="EC36" s="18">
        <v>1</v>
      </c>
      <c r="ED36" s="34">
        <v>3</v>
      </c>
      <c r="EE36" s="65">
        <v>0</v>
      </c>
      <c r="EF36" s="65">
        <v>0</v>
      </c>
      <c r="EG36" s="18">
        <v>1</v>
      </c>
      <c r="EH36" s="34">
        <v>3</v>
      </c>
      <c r="EI36" s="65">
        <v>0</v>
      </c>
      <c r="EJ36" s="65">
        <v>0</v>
      </c>
      <c r="EK36" s="18">
        <v>1</v>
      </c>
      <c r="EL36" s="34">
        <v>3</v>
      </c>
      <c r="EM36" s="19">
        <v>0</v>
      </c>
      <c r="EN36" s="18">
        <v>1</v>
      </c>
      <c r="EO36" s="65">
        <v>0</v>
      </c>
      <c r="EP36" s="34">
        <v>2</v>
      </c>
      <c r="EQ36" s="65">
        <v>0</v>
      </c>
      <c r="ER36" s="65">
        <v>0</v>
      </c>
      <c r="ES36" s="18">
        <v>1</v>
      </c>
      <c r="ET36" s="34">
        <v>3</v>
      </c>
      <c r="EU36" s="65">
        <v>0</v>
      </c>
      <c r="EV36" s="65">
        <v>0</v>
      </c>
      <c r="EW36" s="18">
        <v>1</v>
      </c>
      <c r="EX36" s="34">
        <v>3</v>
      </c>
      <c r="EY36" s="65">
        <v>0</v>
      </c>
      <c r="EZ36" s="65">
        <v>0</v>
      </c>
      <c r="FA36" s="18">
        <v>1</v>
      </c>
      <c r="FB36" s="34">
        <v>3</v>
      </c>
      <c r="FC36" s="65">
        <v>0</v>
      </c>
      <c r="FD36" s="65">
        <v>0</v>
      </c>
      <c r="FE36" s="18">
        <v>1</v>
      </c>
      <c r="FF36" s="34">
        <v>3</v>
      </c>
      <c r="FG36" s="65">
        <v>0</v>
      </c>
      <c r="FH36" s="65">
        <v>0</v>
      </c>
      <c r="FI36" s="18">
        <v>1</v>
      </c>
      <c r="FJ36" s="34">
        <v>3</v>
      </c>
      <c r="FK36" s="65">
        <v>0</v>
      </c>
      <c r="FL36" s="65">
        <v>0</v>
      </c>
      <c r="FM36" s="18">
        <v>1</v>
      </c>
      <c r="FN36" s="34">
        <v>3</v>
      </c>
      <c r="FO36" s="65">
        <v>0</v>
      </c>
      <c r="FP36" s="65">
        <v>0</v>
      </c>
      <c r="FQ36" s="18">
        <v>1</v>
      </c>
      <c r="FR36" s="34">
        <v>3</v>
      </c>
      <c r="FS36" s="65">
        <v>0</v>
      </c>
      <c r="FT36" s="65">
        <v>0</v>
      </c>
      <c r="FU36" s="65">
        <v>0</v>
      </c>
      <c r="FV36" s="34"/>
      <c r="FW36" s="65">
        <v>0</v>
      </c>
      <c r="FX36" s="65">
        <v>0</v>
      </c>
      <c r="FY36" s="18">
        <v>1</v>
      </c>
      <c r="FZ36" s="34">
        <v>3</v>
      </c>
      <c r="GA36" s="65">
        <v>0</v>
      </c>
      <c r="GB36" s="65">
        <v>0</v>
      </c>
      <c r="GC36" s="18">
        <v>1</v>
      </c>
      <c r="GD36" s="34">
        <v>3</v>
      </c>
      <c r="GE36" s="19">
        <v>0</v>
      </c>
      <c r="GF36" s="19">
        <v>0</v>
      </c>
      <c r="GG36" s="18">
        <v>1</v>
      </c>
      <c r="GH36" s="34">
        <v>3</v>
      </c>
      <c r="GI36" s="19">
        <v>0</v>
      </c>
      <c r="GJ36" s="19">
        <v>0</v>
      </c>
      <c r="GK36" s="18">
        <v>1</v>
      </c>
      <c r="GL36" s="34">
        <v>3</v>
      </c>
      <c r="GM36" s="8">
        <v>0</v>
      </c>
      <c r="GN36" s="19">
        <v>0</v>
      </c>
      <c r="GO36" s="19">
        <v>1</v>
      </c>
      <c r="GP36" s="34">
        <v>3</v>
      </c>
      <c r="GQ36" s="19">
        <v>0</v>
      </c>
      <c r="GR36" s="19">
        <v>0</v>
      </c>
      <c r="GS36" s="19">
        <v>1</v>
      </c>
      <c r="GT36" s="34">
        <v>3</v>
      </c>
      <c r="GU36" s="19">
        <v>0</v>
      </c>
      <c r="GV36" s="19">
        <v>0</v>
      </c>
      <c r="GW36" s="19">
        <v>0</v>
      </c>
      <c r="GX36" s="34">
        <v>0</v>
      </c>
      <c r="HA36" t="s">
        <v>720</v>
      </c>
      <c r="HC36" s="28" t="s">
        <v>859</v>
      </c>
      <c r="HD36" s="28">
        <v>3430</v>
      </c>
      <c r="HE36" s="28">
        <v>39.5</v>
      </c>
      <c r="HF36" s="28">
        <v>52</v>
      </c>
      <c r="HG36" s="28">
        <v>2</v>
      </c>
      <c r="HH36" s="28">
        <v>9</v>
      </c>
      <c r="HI36" s="28">
        <v>10</v>
      </c>
      <c r="HJ36" s="28" t="s">
        <v>1537</v>
      </c>
      <c r="HM36" s="28">
        <v>1</v>
      </c>
      <c r="HN36" s="28">
        <v>1</v>
      </c>
      <c r="HO36" s="28">
        <v>2</v>
      </c>
      <c r="HP36" s="28">
        <v>3</v>
      </c>
      <c r="HQ36" s="28">
        <v>1</v>
      </c>
      <c r="HS36" s="28">
        <v>33</v>
      </c>
      <c r="HU36" t="s">
        <v>1211</v>
      </c>
      <c r="HV36" s="28">
        <v>10890</v>
      </c>
      <c r="HW36" s="28">
        <v>75.5</v>
      </c>
      <c r="HX36" s="28">
        <v>47</v>
      </c>
      <c r="HY36" s="28">
        <v>18</v>
      </c>
      <c r="HZ36" s="28">
        <v>1</v>
      </c>
      <c r="IA36" s="28">
        <v>0</v>
      </c>
      <c r="IB36" s="28">
        <v>1</v>
      </c>
      <c r="IC36" s="28">
        <v>1</v>
      </c>
      <c r="ID36" s="28">
        <v>1</v>
      </c>
      <c r="IE36" s="28">
        <v>1</v>
      </c>
      <c r="IF36" s="28">
        <v>1</v>
      </c>
      <c r="IG36" s="28">
        <v>1</v>
      </c>
      <c r="IH36" s="28">
        <v>1</v>
      </c>
      <c r="II36" s="28">
        <v>1</v>
      </c>
      <c r="IJ36" s="28">
        <v>1</v>
      </c>
      <c r="IK36" s="28" t="s">
        <v>688</v>
      </c>
      <c r="IL36" s="28">
        <v>3</v>
      </c>
      <c r="IM36" s="28">
        <v>1</v>
      </c>
      <c r="IN36" s="28">
        <v>1</v>
      </c>
    </row>
    <row r="37" spans="1:248" x14ac:dyDescent="0.25">
      <c r="A37">
        <v>34</v>
      </c>
      <c r="B37" t="s">
        <v>1331</v>
      </c>
      <c r="C37">
        <v>0</v>
      </c>
      <c r="D37">
        <v>0</v>
      </c>
      <c r="E37">
        <v>0</v>
      </c>
      <c r="F37">
        <v>0</v>
      </c>
      <c r="G37" s="34"/>
      <c r="H37">
        <v>0</v>
      </c>
      <c r="I37" s="18">
        <v>1</v>
      </c>
      <c r="J37">
        <v>0</v>
      </c>
      <c r="K37">
        <v>0</v>
      </c>
      <c r="L37" s="34">
        <v>2</v>
      </c>
      <c r="M37" s="65">
        <v>0</v>
      </c>
      <c r="N37" s="65">
        <v>0</v>
      </c>
      <c r="O37" s="65">
        <v>0</v>
      </c>
      <c r="P37" s="65">
        <v>0</v>
      </c>
      <c r="Q37" s="34"/>
      <c r="R37" s="65">
        <v>0</v>
      </c>
      <c r="S37" s="65">
        <v>0</v>
      </c>
      <c r="T37" s="65">
        <v>0</v>
      </c>
      <c r="U37" s="65">
        <v>0</v>
      </c>
      <c r="V37" s="34"/>
      <c r="W37" s="65">
        <v>0</v>
      </c>
      <c r="X37" s="65">
        <v>0</v>
      </c>
      <c r="Y37" s="65">
        <v>0</v>
      </c>
      <c r="Z37" s="65">
        <v>0</v>
      </c>
      <c r="AA37" s="34"/>
      <c r="AB37" s="65">
        <v>0</v>
      </c>
      <c r="AC37" s="65">
        <v>0</v>
      </c>
      <c r="AD37" s="65">
        <v>0</v>
      </c>
      <c r="AE37" s="65">
        <v>0</v>
      </c>
      <c r="AF37" s="34"/>
      <c r="AG37" s="65">
        <v>0</v>
      </c>
      <c r="AH37" s="65">
        <v>0</v>
      </c>
      <c r="AI37" s="65">
        <v>0</v>
      </c>
      <c r="AJ37" s="65">
        <v>0</v>
      </c>
      <c r="AK37" s="34"/>
      <c r="AL37" s="65">
        <v>0</v>
      </c>
      <c r="AM37" s="65">
        <v>0</v>
      </c>
      <c r="AN37" s="65">
        <v>0</v>
      </c>
      <c r="AO37" s="65">
        <v>0</v>
      </c>
      <c r="AP37" s="34"/>
      <c r="AQ37" s="65">
        <v>0</v>
      </c>
      <c r="AR37" s="65">
        <v>0</v>
      </c>
      <c r="AS37" s="65">
        <v>0</v>
      </c>
      <c r="AT37" s="65">
        <v>0</v>
      </c>
      <c r="AU37" s="34"/>
      <c r="AV37" s="65">
        <v>0</v>
      </c>
      <c r="AW37" s="65">
        <v>0</v>
      </c>
      <c r="AX37" s="65">
        <v>0</v>
      </c>
      <c r="AY37" s="65">
        <v>0</v>
      </c>
      <c r="AZ37" s="34"/>
      <c r="BA37" s="65">
        <v>0</v>
      </c>
      <c r="BB37" s="65">
        <v>0</v>
      </c>
      <c r="BC37" s="65">
        <v>0</v>
      </c>
      <c r="BD37" s="65">
        <v>0</v>
      </c>
      <c r="BE37" s="34"/>
      <c r="BF37" s="65">
        <v>0</v>
      </c>
      <c r="BG37" s="18">
        <v>1</v>
      </c>
      <c r="BH37" s="34">
        <v>2</v>
      </c>
      <c r="BI37" s="65">
        <v>0</v>
      </c>
      <c r="BJ37" s="18">
        <v>1</v>
      </c>
      <c r="BK37" s="34">
        <v>2</v>
      </c>
      <c r="BL37" s="65">
        <v>0</v>
      </c>
      <c r="BM37" s="18">
        <v>1</v>
      </c>
      <c r="BN37" s="34">
        <v>2</v>
      </c>
      <c r="BO37" s="65">
        <v>0</v>
      </c>
      <c r="BP37" s="65">
        <v>0</v>
      </c>
      <c r="BQ37" s="19">
        <v>0</v>
      </c>
      <c r="BR37" s="34"/>
      <c r="BS37" s="65">
        <v>0</v>
      </c>
      <c r="BT37" s="65">
        <v>0</v>
      </c>
      <c r="BU37" s="19">
        <v>0</v>
      </c>
      <c r="BV37" s="34"/>
      <c r="BW37" s="65">
        <v>0</v>
      </c>
      <c r="BX37" s="65">
        <v>0</v>
      </c>
      <c r="BY37" s="18">
        <v>1</v>
      </c>
      <c r="BZ37" s="34">
        <v>3</v>
      </c>
      <c r="CA37" s="65">
        <v>0</v>
      </c>
      <c r="CB37" s="65">
        <v>0</v>
      </c>
      <c r="CC37" s="18">
        <v>1</v>
      </c>
      <c r="CD37" s="34">
        <v>3</v>
      </c>
      <c r="CE37" s="65">
        <v>0</v>
      </c>
      <c r="CF37" s="65">
        <v>0</v>
      </c>
      <c r="CG37" s="18">
        <v>1</v>
      </c>
      <c r="CH37" s="34">
        <v>3</v>
      </c>
      <c r="CI37" s="1">
        <v>0</v>
      </c>
      <c r="CJ37" s="19">
        <v>0</v>
      </c>
      <c r="CK37" s="18">
        <v>1</v>
      </c>
      <c r="CL37" s="34">
        <v>3</v>
      </c>
      <c r="CM37" s="65"/>
      <c r="CN37" s="65"/>
      <c r="CO37" s="65"/>
      <c r="CP37" s="34"/>
      <c r="CQ37" s="1">
        <v>0</v>
      </c>
      <c r="CR37" s="19">
        <v>0</v>
      </c>
      <c r="CS37" s="18">
        <v>1</v>
      </c>
      <c r="CT37" s="34">
        <v>3</v>
      </c>
      <c r="CU37" s="65">
        <v>0</v>
      </c>
      <c r="CV37" s="19">
        <v>0</v>
      </c>
      <c r="CW37" s="18">
        <v>1</v>
      </c>
      <c r="CX37" s="34">
        <v>3</v>
      </c>
      <c r="CY37" s="1">
        <v>0</v>
      </c>
      <c r="CZ37" s="19">
        <v>0</v>
      </c>
      <c r="DA37" s="18">
        <v>1</v>
      </c>
      <c r="DB37" s="34">
        <v>3</v>
      </c>
      <c r="DC37" s="1">
        <v>0</v>
      </c>
      <c r="DD37" s="19">
        <v>0</v>
      </c>
      <c r="DE37" s="18">
        <v>1</v>
      </c>
      <c r="DF37" s="34">
        <v>3</v>
      </c>
      <c r="DG37" s="19">
        <v>0</v>
      </c>
      <c r="DH37" s="19">
        <v>0</v>
      </c>
      <c r="DI37" s="18">
        <v>1</v>
      </c>
      <c r="DJ37" s="34">
        <v>3</v>
      </c>
      <c r="DK37" s="19">
        <v>0</v>
      </c>
      <c r="DL37" s="19">
        <v>0</v>
      </c>
      <c r="DM37" s="18">
        <v>1</v>
      </c>
      <c r="DN37" s="34">
        <v>3</v>
      </c>
      <c r="DO37" s="65">
        <v>0</v>
      </c>
      <c r="DP37" s="65">
        <v>0</v>
      </c>
      <c r="DQ37" s="65">
        <v>0</v>
      </c>
      <c r="DR37" s="34"/>
      <c r="DS37" s="65">
        <v>0</v>
      </c>
      <c r="DT37" s="65">
        <v>0</v>
      </c>
      <c r="DU37" s="18">
        <v>1</v>
      </c>
      <c r="DV37" s="34">
        <v>3</v>
      </c>
      <c r="DW37" s="65">
        <v>0</v>
      </c>
      <c r="DX37" s="65">
        <v>0</v>
      </c>
      <c r="DY37" s="18">
        <v>1</v>
      </c>
      <c r="DZ37" s="34">
        <v>3</v>
      </c>
      <c r="EA37" s="65">
        <v>0</v>
      </c>
      <c r="EB37" s="65">
        <v>0</v>
      </c>
      <c r="EC37" s="18">
        <v>1</v>
      </c>
      <c r="ED37" s="34">
        <v>3</v>
      </c>
      <c r="EE37" s="65">
        <v>0</v>
      </c>
      <c r="EF37" s="65">
        <v>0</v>
      </c>
      <c r="EG37" s="18">
        <v>1</v>
      </c>
      <c r="EH37" s="34">
        <v>3</v>
      </c>
      <c r="EI37" s="65">
        <v>0</v>
      </c>
      <c r="EJ37" s="65">
        <v>0</v>
      </c>
      <c r="EK37" s="18">
        <v>1</v>
      </c>
      <c r="EL37" s="34">
        <v>3</v>
      </c>
      <c r="EM37" s="19">
        <v>1</v>
      </c>
      <c r="EN37" s="18">
        <v>0</v>
      </c>
      <c r="EO37" s="65">
        <v>0</v>
      </c>
      <c r="EP37" s="34">
        <v>1</v>
      </c>
      <c r="EQ37" s="65">
        <v>0</v>
      </c>
      <c r="ER37" s="65">
        <v>0</v>
      </c>
      <c r="ES37" s="18">
        <v>1</v>
      </c>
      <c r="ET37" s="34">
        <v>3</v>
      </c>
      <c r="EU37" s="65">
        <v>0</v>
      </c>
      <c r="EV37" s="65">
        <v>0</v>
      </c>
      <c r="EW37" s="18">
        <v>1</v>
      </c>
      <c r="EX37" s="34">
        <v>3</v>
      </c>
      <c r="EY37" s="65">
        <v>0</v>
      </c>
      <c r="EZ37" s="65">
        <v>0</v>
      </c>
      <c r="FA37" s="18">
        <v>1</v>
      </c>
      <c r="FB37" s="34">
        <v>3</v>
      </c>
      <c r="FC37" s="65">
        <v>0</v>
      </c>
      <c r="FD37" s="65">
        <v>0</v>
      </c>
      <c r="FE37" s="18">
        <v>1</v>
      </c>
      <c r="FF37" s="34">
        <v>3</v>
      </c>
      <c r="FG37" s="65">
        <v>0</v>
      </c>
      <c r="FH37" s="65">
        <v>0</v>
      </c>
      <c r="FI37" s="18">
        <v>1</v>
      </c>
      <c r="FJ37" s="34">
        <v>3</v>
      </c>
      <c r="FK37" s="65">
        <v>0</v>
      </c>
      <c r="FL37" s="65">
        <v>0</v>
      </c>
      <c r="FM37" s="18">
        <v>1</v>
      </c>
      <c r="FN37" s="34">
        <v>3</v>
      </c>
      <c r="FO37" s="65">
        <v>0</v>
      </c>
      <c r="FP37" s="65">
        <v>0</v>
      </c>
      <c r="FQ37" s="18">
        <v>1</v>
      </c>
      <c r="FR37" s="34">
        <v>3</v>
      </c>
      <c r="FS37" s="65">
        <v>0</v>
      </c>
      <c r="FT37" s="65">
        <v>0</v>
      </c>
      <c r="FU37" s="65">
        <v>0</v>
      </c>
      <c r="FV37" s="34"/>
      <c r="FW37" s="65">
        <v>0</v>
      </c>
      <c r="FX37" s="65">
        <v>0</v>
      </c>
      <c r="FY37" s="18">
        <v>1</v>
      </c>
      <c r="FZ37" s="34">
        <v>3</v>
      </c>
      <c r="GA37" s="65">
        <v>0</v>
      </c>
      <c r="GB37" s="65">
        <v>0</v>
      </c>
      <c r="GC37" s="18">
        <v>1</v>
      </c>
      <c r="GD37" s="34">
        <v>3</v>
      </c>
      <c r="GE37" s="19">
        <v>0</v>
      </c>
      <c r="GF37" s="19">
        <v>0</v>
      </c>
      <c r="GG37" s="18">
        <v>1</v>
      </c>
      <c r="GH37" s="34">
        <v>3</v>
      </c>
      <c r="GI37" s="19">
        <v>0</v>
      </c>
      <c r="GJ37" s="19">
        <v>0</v>
      </c>
      <c r="GK37" s="18">
        <v>1</v>
      </c>
      <c r="GL37" s="34">
        <v>3</v>
      </c>
      <c r="GM37" s="8">
        <v>0</v>
      </c>
      <c r="GN37" s="19">
        <v>0</v>
      </c>
      <c r="GO37" s="19">
        <v>1</v>
      </c>
      <c r="GP37" s="34">
        <v>3</v>
      </c>
      <c r="GQ37" s="19">
        <v>0</v>
      </c>
      <c r="GR37" s="19">
        <v>0</v>
      </c>
      <c r="GS37" s="19">
        <v>1</v>
      </c>
      <c r="GT37" s="34">
        <v>3</v>
      </c>
      <c r="GU37" s="19">
        <v>0</v>
      </c>
      <c r="GV37" s="19">
        <v>0</v>
      </c>
      <c r="GW37" s="19">
        <v>0</v>
      </c>
      <c r="GX37" s="34">
        <v>0</v>
      </c>
      <c r="HA37" t="s">
        <v>721</v>
      </c>
      <c r="HC37" s="28" t="s">
        <v>873</v>
      </c>
      <c r="HD37" s="28">
        <v>3290</v>
      </c>
      <c r="HF37" s="28">
        <v>49</v>
      </c>
      <c r="HG37" s="28">
        <v>2</v>
      </c>
      <c r="HH37" s="28">
        <v>5</v>
      </c>
      <c r="HI37" s="28">
        <v>10</v>
      </c>
      <c r="HJ37" s="28" t="s">
        <v>1547</v>
      </c>
      <c r="HM37" s="28">
        <v>1</v>
      </c>
      <c r="HN37" s="28">
        <v>1</v>
      </c>
      <c r="HO37" s="28">
        <v>2</v>
      </c>
      <c r="HP37" s="28">
        <v>1</v>
      </c>
      <c r="HQ37" s="28">
        <v>2</v>
      </c>
      <c r="HS37" s="28">
        <v>33</v>
      </c>
      <c r="HU37" s="28">
        <v>1</v>
      </c>
      <c r="HV37" s="28">
        <v>7820</v>
      </c>
      <c r="HW37" s="28">
        <v>70</v>
      </c>
      <c r="HX37" s="28">
        <v>44</v>
      </c>
      <c r="HY37" s="28">
        <v>31</v>
      </c>
      <c r="HZ37" s="28">
        <v>3</v>
      </c>
      <c r="IA37" s="28">
        <v>0</v>
      </c>
      <c r="IB37" s="28">
        <v>1</v>
      </c>
      <c r="IC37" s="28">
        <v>2</v>
      </c>
      <c r="ID37" s="28">
        <v>2</v>
      </c>
      <c r="IE37" s="28">
        <v>1</v>
      </c>
      <c r="IF37" s="28">
        <v>1</v>
      </c>
      <c r="IG37" s="28">
        <v>1</v>
      </c>
      <c r="IH37" s="28">
        <v>1</v>
      </c>
      <c r="II37" s="28">
        <v>1</v>
      </c>
      <c r="IJ37" s="28">
        <v>1</v>
      </c>
      <c r="IK37" s="28" t="s">
        <v>682</v>
      </c>
      <c r="IL37" s="28">
        <v>3</v>
      </c>
      <c r="IM37" s="28">
        <v>1</v>
      </c>
      <c r="IN37" s="28">
        <v>1</v>
      </c>
    </row>
    <row r="38" spans="1:248" x14ac:dyDescent="0.25">
      <c r="A38">
        <v>35</v>
      </c>
      <c r="B38" t="s">
        <v>1282</v>
      </c>
      <c r="C38">
        <v>0</v>
      </c>
      <c r="D38">
        <v>0</v>
      </c>
      <c r="E38">
        <v>0</v>
      </c>
      <c r="F38">
        <v>0</v>
      </c>
      <c r="G38" s="34"/>
      <c r="H38">
        <v>1</v>
      </c>
      <c r="I38" s="18">
        <v>0</v>
      </c>
      <c r="J38">
        <v>0</v>
      </c>
      <c r="K38">
        <v>0</v>
      </c>
      <c r="L38" s="34">
        <v>1</v>
      </c>
      <c r="M38" s="65">
        <v>0</v>
      </c>
      <c r="N38" s="65">
        <v>0</v>
      </c>
      <c r="O38" s="65">
        <v>0</v>
      </c>
      <c r="P38" s="65">
        <v>0</v>
      </c>
      <c r="Q38" s="34"/>
      <c r="R38" s="65">
        <v>0</v>
      </c>
      <c r="S38" s="65">
        <v>0</v>
      </c>
      <c r="T38" s="65">
        <v>0</v>
      </c>
      <c r="U38" s="65">
        <v>0</v>
      </c>
      <c r="V38" s="34"/>
      <c r="W38" s="65">
        <v>0</v>
      </c>
      <c r="X38" s="65">
        <v>0</v>
      </c>
      <c r="Y38" s="65">
        <v>0</v>
      </c>
      <c r="Z38" s="65">
        <v>0</v>
      </c>
      <c r="AA38" s="34"/>
      <c r="AB38" s="65">
        <v>0</v>
      </c>
      <c r="AC38" s="65">
        <v>0</v>
      </c>
      <c r="AD38" s="65">
        <v>0</v>
      </c>
      <c r="AE38" s="65">
        <v>0</v>
      </c>
      <c r="AF38" s="34"/>
      <c r="AG38" s="65">
        <v>0</v>
      </c>
      <c r="AH38" s="65">
        <v>0</v>
      </c>
      <c r="AI38" s="65">
        <v>0</v>
      </c>
      <c r="AJ38" s="65">
        <v>0</v>
      </c>
      <c r="AK38" s="34"/>
      <c r="AL38" s="65">
        <v>0</v>
      </c>
      <c r="AM38" s="65">
        <v>0</v>
      </c>
      <c r="AN38" s="65">
        <v>0</v>
      </c>
      <c r="AO38" s="65">
        <v>0</v>
      </c>
      <c r="AP38" s="34"/>
      <c r="AQ38" s="65">
        <v>0</v>
      </c>
      <c r="AR38" s="65">
        <v>0</v>
      </c>
      <c r="AS38" s="65">
        <v>0</v>
      </c>
      <c r="AT38" s="65">
        <v>0</v>
      </c>
      <c r="AU38" s="34"/>
      <c r="AV38" s="65">
        <v>0</v>
      </c>
      <c r="AW38" s="65">
        <v>0</v>
      </c>
      <c r="AX38" s="65">
        <v>0</v>
      </c>
      <c r="AY38" s="65">
        <v>0</v>
      </c>
      <c r="AZ38" s="34"/>
      <c r="BA38" s="65">
        <v>0</v>
      </c>
      <c r="BB38" s="65">
        <v>0</v>
      </c>
      <c r="BC38" s="65">
        <v>0</v>
      </c>
      <c r="BD38" s="65">
        <v>0</v>
      </c>
      <c r="BE38" s="34"/>
      <c r="BF38" s="65">
        <v>0</v>
      </c>
      <c r="BG38" s="18">
        <v>1</v>
      </c>
      <c r="BH38" s="34">
        <v>2</v>
      </c>
      <c r="BI38" s="65">
        <v>0</v>
      </c>
      <c r="BJ38" s="18">
        <v>1</v>
      </c>
      <c r="BK38" s="34">
        <v>2</v>
      </c>
      <c r="BL38" s="65">
        <v>0</v>
      </c>
      <c r="BM38" s="18">
        <v>1</v>
      </c>
      <c r="BN38" s="34">
        <v>2</v>
      </c>
      <c r="BO38" s="65">
        <v>0</v>
      </c>
      <c r="BP38" s="65">
        <v>0</v>
      </c>
      <c r="BQ38" s="19">
        <v>0</v>
      </c>
      <c r="BR38" s="34"/>
      <c r="BS38" s="65">
        <v>0</v>
      </c>
      <c r="BT38" s="65">
        <v>0</v>
      </c>
      <c r="BU38" s="19">
        <v>0</v>
      </c>
      <c r="BV38" s="34"/>
      <c r="BW38" s="65">
        <v>0</v>
      </c>
      <c r="BX38" s="65">
        <v>0</v>
      </c>
      <c r="BY38" s="18">
        <v>1</v>
      </c>
      <c r="BZ38" s="34">
        <v>3</v>
      </c>
      <c r="CA38" s="65">
        <v>0</v>
      </c>
      <c r="CB38" s="65">
        <v>0</v>
      </c>
      <c r="CC38" s="18">
        <v>1</v>
      </c>
      <c r="CD38" s="34">
        <v>3</v>
      </c>
      <c r="CE38" s="65">
        <v>0</v>
      </c>
      <c r="CF38" s="65">
        <v>0</v>
      </c>
      <c r="CG38" s="18">
        <v>1</v>
      </c>
      <c r="CH38" s="34">
        <v>3</v>
      </c>
      <c r="CI38" s="1">
        <v>0</v>
      </c>
      <c r="CJ38" s="19">
        <v>0</v>
      </c>
      <c r="CK38" s="18">
        <v>1</v>
      </c>
      <c r="CL38" s="34">
        <v>3</v>
      </c>
      <c r="CM38" s="65"/>
      <c r="CN38" s="65"/>
      <c r="CO38" s="65"/>
      <c r="CP38" s="34"/>
      <c r="CQ38" s="1">
        <v>0</v>
      </c>
      <c r="CR38" s="19">
        <v>0</v>
      </c>
      <c r="CS38" s="18">
        <v>1</v>
      </c>
      <c r="CT38" s="34">
        <v>3</v>
      </c>
      <c r="CU38">
        <v>0</v>
      </c>
      <c r="CV38" s="19">
        <v>1</v>
      </c>
      <c r="CW38" s="18">
        <v>0</v>
      </c>
      <c r="CX38" s="34">
        <v>2</v>
      </c>
      <c r="CY38" s="1">
        <v>0</v>
      </c>
      <c r="CZ38" s="19">
        <v>0</v>
      </c>
      <c r="DA38" s="18">
        <v>1</v>
      </c>
      <c r="DB38" s="34">
        <v>3</v>
      </c>
      <c r="DC38" s="1">
        <v>0</v>
      </c>
      <c r="DD38" s="19">
        <v>0</v>
      </c>
      <c r="DE38" s="18">
        <v>1</v>
      </c>
      <c r="DF38" s="34">
        <v>3</v>
      </c>
      <c r="DG38" s="19">
        <v>0</v>
      </c>
      <c r="DH38" s="19">
        <v>0</v>
      </c>
      <c r="DI38" s="18">
        <v>1</v>
      </c>
      <c r="DJ38" s="34">
        <v>3</v>
      </c>
      <c r="DK38" s="19">
        <v>0</v>
      </c>
      <c r="DL38" s="19">
        <v>0</v>
      </c>
      <c r="DM38" s="18">
        <v>1</v>
      </c>
      <c r="DN38" s="34">
        <v>3</v>
      </c>
      <c r="DO38">
        <v>0</v>
      </c>
      <c r="DP38">
        <v>0</v>
      </c>
      <c r="DQ38">
        <v>0</v>
      </c>
      <c r="DR38" s="34"/>
      <c r="DS38">
        <v>0</v>
      </c>
      <c r="DT38">
        <v>0</v>
      </c>
      <c r="DU38" s="18">
        <v>1</v>
      </c>
      <c r="DV38" s="34">
        <v>3</v>
      </c>
      <c r="DW38">
        <v>0</v>
      </c>
      <c r="DX38">
        <v>0</v>
      </c>
      <c r="DY38" s="18">
        <v>1</v>
      </c>
      <c r="DZ38" s="34">
        <v>3</v>
      </c>
      <c r="EA38">
        <v>0</v>
      </c>
      <c r="EB38">
        <v>0</v>
      </c>
      <c r="EC38" s="18">
        <v>1</v>
      </c>
      <c r="ED38" s="34">
        <v>3</v>
      </c>
      <c r="EE38">
        <v>0</v>
      </c>
      <c r="EF38">
        <v>0</v>
      </c>
      <c r="EG38" s="18">
        <v>1</v>
      </c>
      <c r="EH38" s="34">
        <v>3</v>
      </c>
      <c r="EI38">
        <v>0</v>
      </c>
      <c r="EJ38">
        <v>0</v>
      </c>
      <c r="EK38" s="18">
        <v>1</v>
      </c>
      <c r="EL38" s="34">
        <v>3</v>
      </c>
      <c r="EM38" s="19">
        <v>1</v>
      </c>
      <c r="EN38" s="18">
        <v>0</v>
      </c>
      <c r="EO38">
        <v>0</v>
      </c>
      <c r="EP38" s="34">
        <v>1</v>
      </c>
      <c r="EQ38" s="65">
        <v>0</v>
      </c>
      <c r="ER38" s="65">
        <v>0</v>
      </c>
      <c r="ES38" s="18">
        <v>1</v>
      </c>
      <c r="ET38" s="34">
        <v>3</v>
      </c>
      <c r="EU38" s="65">
        <v>0</v>
      </c>
      <c r="EV38" s="65">
        <v>0</v>
      </c>
      <c r="EW38" s="18">
        <v>1</v>
      </c>
      <c r="EX38" s="34">
        <v>3</v>
      </c>
      <c r="EY38" s="65">
        <v>0</v>
      </c>
      <c r="EZ38" s="65">
        <v>0</v>
      </c>
      <c r="FA38" s="18">
        <v>1</v>
      </c>
      <c r="FB38" s="34">
        <v>3</v>
      </c>
      <c r="FC38" s="65">
        <v>0</v>
      </c>
      <c r="FD38" s="65">
        <v>0</v>
      </c>
      <c r="FE38" s="18">
        <v>1</v>
      </c>
      <c r="FF38" s="34">
        <v>3</v>
      </c>
      <c r="FG38" s="65">
        <v>0</v>
      </c>
      <c r="FH38" s="65">
        <v>0</v>
      </c>
      <c r="FI38" s="18">
        <v>1</v>
      </c>
      <c r="FJ38" s="34">
        <v>3</v>
      </c>
      <c r="FK38" s="65">
        <v>0</v>
      </c>
      <c r="FL38" s="65">
        <v>0</v>
      </c>
      <c r="FM38" s="18">
        <v>1</v>
      </c>
      <c r="FN38" s="34">
        <v>3</v>
      </c>
      <c r="FO38" s="65">
        <v>0</v>
      </c>
      <c r="FP38" s="65">
        <v>0</v>
      </c>
      <c r="FQ38" s="18">
        <v>1</v>
      </c>
      <c r="FR38" s="34">
        <v>3</v>
      </c>
      <c r="FS38" s="65">
        <v>0</v>
      </c>
      <c r="FT38" s="65">
        <v>0</v>
      </c>
      <c r="FU38" s="65">
        <v>0</v>
      </c>
      <c r="FV38" s="34"/>
      <c r="FW38" s="65">
        <v>0</v>
      </c>
      <c r="FX38" s="65">
        <v>0</v>
      </c>
      <c r="FY38" s="18">
        <v>1</v>
      </c>
      <c r="FZ38" s="34">
        <v>3</v>
      </c>
      <c r="GA38" s="65">
        <v>0</v>
      </c>
      <c r="GB38" s="65">
        <v>0</v>
      </c>
      <c r="GC38" s="18">
        <v>1</v>
      </c>
      <c r="GD38" s="34">
        <v>3</v>
      </c>
      <c r="GE38" s="19">
        <v>0</v>
      </c>
      <c r="GF38" s="19">
        <v>0</v>
      </c>
      <c r="GG38" s="18">
        <v>1</v>
      </c>
      <c r="GH38" s="34">
        <v>3</v>
      </c>
      <c r="GI38" s="19">
        <v>0</v>
      </c>
      <c r="GJ38" s="19">
        <v>0</v>
      </c>
      <c r="GK38" s="18">
        <v>1</v>
      </c>
      <c r="GL38" s="34">
        <v>3</v>
      </c>
      <c r="GM38" s="8">
        <v>0</v>
      </c>
      <c r="GN38" s="19">
        <v>1</v>
      </c>
      <c r="GO38" s="19">
        <v>0</v>
      </c>
      <c r="GP38" s="34">
        <v>2</v>
      </c>
      <c r="GQ38" s="19">
        <v>1</v>
      </c>
      <c r="GR38" s="19">
        <v>0</v>
      </c>
      <c r="GS38" s="19">
        <v>0</v>
      </c>
      <c r="GT38" s="34">
        <v>1</v>
      </c>
      <c r="GU38" s="19">
        <v>0</v>
      </c>
      <c r="GV38" s="19">
        <v>0</v>
      </c>
      <c r="GW38" s="19">
        <v>0</v>
      </c>
      <c r="GX38" s="34">
        <v>0</v>
      </c>
      <c r="HC38" s="28" t="s">
        <v>817</v>
      </c>
      <c r="HD38" s="28">
        <v>3240</v>
      </c>
      <c r="HE38" s="28">
        <v>39</v>
      </c>
      <c r="HF38" s="28">
        <v>48</v>
      </c>
      <c r="HG38" s="28">
        <v>2</v>
      </c>
      <c r="HH38" s="28">
        <v>9</v>
      </c>
      <c r="HI38" s="28">
        <v>10</v>
      </c>
      <c r="HJ38" s="28" t="s">
        <v>1548</v>
      </c>
      <c r="HM38" s="28">
        <v>1</v>
      </c>
      <c r="HN38" s="28">
        <v>1</v>
      </c>
      <c r="HO38" s="28">
        <v>2</v>
      </c>
      <c r="HP38" s="28">
        <v>2</v>
      </c>
      <c r="HQ38" s="28">
        <v>2</v>
      </c>
      <c r="HS38" s="28">
        <v>34</v>
      </c>
      <c r="HU38" s="28">
        <v>1</v>
      </c>
      <c r="HV38" s="28">
        <v>10300</v>
      </c>
      <c r="HW38" s="28">
        <v>72</v>
      </c>
      <c r="HX38" s="28">
        <v>46</v>
      </c>
      <c r="HY38" s="28">
        <v>22</v>
      </c>
      <c r="HZ38" s="28">
        <v>3</v>
      </c>
      <c r="IA38" s="28">
        <v>1</v>
      </c>
      <c r="IB38" s="28">
        <v>1</v>
      </c>
      <c r="IC38" s="28">
        <v>1</v>
      </c>
      <c r="ID38" s="28">
        <v>1</v>
      </c>
      <c r="IE38" s="28">
        <v>1</v>
      </c>
      <c r="IF38" s="28">
        <v>1</v>
      </c>
      <c r="IG38" s="28">
        <v>1</v>
      </c>
      <c r="IH38" s="28">
        <v>1</v>
      </c>
      <c r="II38" s="28">
        <v>1</v>
      </c>
      <c r="IJ38" s="28">
        <v>1</v>
      </c>
      <c r="IK38" s="28" t="s">
        <v>682</v>
      </c>
      <c r="IL38" s="28">
        <v>3</v>
      </c>
      <c r="IM38" s="28">
        <v>1</v>
      </c>
      <c r="IN38" s="28">
        <v>1</v>
      </c>
    </row>
    <row r="39" spans="1:248" x14ac:dyDescent="0.25">
      <c r="A39">
        <v>36</v>
      </c>
      <c r="B39" t="s">
        <v>1285</v>
      </c>
      <c r="C39">
        <v>0</v>
      </c>
      <c r="D39">
        <v>0</v>
      </c>
      <c r="E39">
        <v>0</v>
      </c>
      <c r="F39">
        <v>0</v>
      </c>
      <c r="G39" s="34"/>
      <c r="H39" s="65">
        <v>1</v>
      </c>
      <c r="I39" s="18">
        <v>0</v>
      </c>
      <c r="J39" s="65">
        <v>0</v>
      </c>
      <c r="K39" s="65">
        <v>0</v>
      </c>
      <c r="L39" s="34">
        <v>1</v>
      </c>
      <c r="M39" s="65">
        <v>0</v>
      </c>
      <c r="N39" s="65">
        <v>0</v>
      </c>
      <c r="O39" s="65">
        <v>0</v>
      </c>
      <c r="P39" s="65">
        <v>0</v>
      </c>
      <c r="Q39" s="34"/>
      <c r="R39" s="65">
        <v>0</v>
      </c>
      <c r="S39" s="65">
        <v>0</v>
      </c>
      <c r="T39" s="65">
        <v>0</v>
      </c>
      <c r="U39" s="65">
        <v>0</v>
      </c>
      <c r="V39" s="34"/>
      <c r="W39" s="65">
        <v>0</v>
      </c>
      <c r="X39" s="65">
        <v>0</v>
      </c>
      <c r="Y39" s="65">
        <v>0</v>
      </c>
      <c r="Z39" s="65">
        <v>0</v>
      </c>
      <c r="AA39" s="34"/>
      <c r="AB39" s="65">
        <v>0</v>
      </c>
      <c r="AC39" s="65">
        <v>0</v>
      </c>
      <c r="AD39" s="65">
        <v>0</v>
      </c>
      <c r="AE39" s="65">
        <v>0</v>
      </c>
      <c r="AF39" s="34"/>
      <c r="AG39" s="65">
        <v>0</v>
      </c>
      <c r="AH39" s="65">
        <v>0</v>
      </c>
      <c r="AI39" s="65">
        <v>0</v>
      </c>
      <c r="AJ39" s="65">
        <v>0</v>
      </c>
      <c r="AK39" s="34"/>
      <c r="AL39" s="65">
        <v>0</v>
      </c>
      <c r="AM39" s="65">
        <v>0</v>
      </c>
      <c r="AN39" s="65">
        <v>0</v>
      </c>
      <c r="AO39" s="65">
        <v>0</v>
      </c>
      <c r="AP39" s="34"/>
      <c r="AQ39" s="65">
        <v>0</v>
      </c>
      <c r="AR39" s="65">
        <v>0</v>
      </c>
      <c r="AS39" s="65">
        <v>0</v>
      </c>
      <c r="AT39" s="65">
        <v>0</v>
      </c>
      <c r="AU39" s="34"/>
      <c r="AV39" s="65">
        <v>0</v>
      </c>
      <c r="AW39" s="65">
        <v>0</v>
      </c>
      <c r="AX39" s="65">
        <v>0</v>
      </c>
      <c r="AY39" s="65">
        <v>0</v>
      </c>
      <c r="AZ39" s="34"/>
      <c r="BA39" s="65">
        <v>0</v>
      </c>
      <c r="BB39" s="65">
        <v>0</v>
      </c>
      <c r="BC39" s="65">
        <v>0</v>
      </c>
      <c r="BD39" s="65">
        <v>0</v>
      </c>
      <c r="BE39" s="34"/>
      <c r="BF39" s="65">
        <v>0</v>
      </c>
      <c r="BG39" s="18">
        <v>1</v>
      </c>
      <c r="BH39" s="34">
        <v>2</v>
      </c>
      <c r="BI39" s="65">
        <v>0</v>
      </c>
      <c r="BJ39" s="18">
        <v>1</v>
      </c>
      <c r="BK39" s="34">
        <v>2</v>
      </c>
      <c r="BL39" s="65">
        <v>0</v>
      </c>
      <c r="BM39" s="18">
        <v>1</v>
      </c>
      <c r="BN39" s="34">
        <v>2</v>
      </c>
      <c r="BO39" s="65">
        <v>0</v>
      </c>
      <c r="BP39" s="65">
        <v>0</v>
      </c>
      <c r="BQ39" s="19">
        <v>0</v>
      </c>
      <c r="BR39" s="34"/>
      <c r="BS39" s="65">
        <v>0</v>
      </c>
      <c r="BT39" s="65">
        <v>0</v>
      </c>
      <c r="BU39" s="19">
        <v>0</v>
      </c>
      <c r="BV39" s="34"/>
      <c r="BW39" s="65">
        <v>0</v>
      </c>
      <c r="BX39" s="65">
        <v>0</v>
      </c>
      <c r="BY39" s="18">
        <v>1</v>
      </c>
      <c r="BZ39" s="34">
        <v>3</v>
      </c>
      <c r="CA39" s="65">
        <v>0</v>
      </c>
      <c r="CB39" s="65">
        <v>0</v>
      </c>
      <c r="CC39" s="18">
        <v>1</v>
      </c>
      <c r="CD39" s="34">
        <v>3</v>
      </c>
      <c r="CE39" s="65">
        <v>0</v>
      </c>
      <c r="CF39" s="65">
        <v>0</v>
      </c>
      <c r="CG39" s="18">
        <v>1</v>
      </c>
      <c r="CH39" s="34">
        <v>3</v>
      </c>
      <c r="CI39" s="1">
        <v>0</v>
      </c>
      <c r="CJ39" s="19">
        <v>0</v>
      </c>
      <c r="CK39" s="18">
        <v>1</v>
      </c>
      <c r="CL39" s="34">
        <v>3</v>
      </c>
      <c r="CP39" s="34"/>
      <c r="CQ39" s="1">
        <v>0</v>
      </c>
      <c r="CR39" s="19">
        <v>0</v>
      </c>
      <c r="CS39" s="18">
        <v>1</v>
      </c>
      <c r="CT39" s="34">
        <v>3</v>
      </c>
      <c r="CU39" s="65">
        <v>0</v>
      </c>
      <c r="CV39" s="19">
        <v>1</v>
      </c>
      <c r="CW39" s="18">
        <v>0</v>
      </c>
      <c r="CX39" s="34">
        <v>2</v>
      </c>
      <c r="CY39" s="1">
        <v>0</v>
      </c>
      <c r="CZ39" s="19">
        <v>0</v>
      </c>
      <c r="DA39" s="18">
        <v>1</v>
      </c>
      <c r="DB39" s="34">
        <v>3</v>
      </c>
      <c r="DC39" s="1">
        <v>0</v>
      </c>
      <c r="DD39" s="19">
        <v>0</v>
      </c>
      <c r="DE39" s="18">
        <v>1</v>
      </c>
      <c r="DF39" s="34">
        <v>3</v>
      </c>
      <c r="DG39" s="19">
        <v>0</v>
      </c>
      <c r="DH39" s="19">
        <v>0</v>
      </c>
      <c r="DI39" s="18">
        <v>1</v>
      </c>
      <c r="DJ39" s="34">
        <v>3</v>
      </c>
      <c r="DK39" s="19">
        <v>0</v>
      </c>
      <c r="DL39" s="19">
        <v>0</v>
      </c>
      <c r="DM39" s="18">
        <v>1</v>
      </c>
      <c r="DN39" s="34">
        <v>3</v>
      </c>
      <c r="DO39" s="65">
        <v>0</v>
      </c>
      <c r="DP39" s="65">
        <v>0</v>
      </c>
      <c r="DQ39" s="65">
        <v>0</v>
      </c>
      <c r="DR39" s="34"/>
      <c r="DS39" s="65">
        <v>0</v>
      </c>
      <c r="DT39" s="65">
        <v>0</v>
      </c>
      <c r="DU39" s="18">
        <v>1</v>
      </c>
      <c r="DV39" s="34">
        <v>3</v>
      </c>
      <c r="DW39" s="65">
        <v>0</v>
      </c>
      <c r="DX39" s="65">
        <v>0</v>
      </c>
      <c r="DY39" s="18">
        <v>1</v>
      </c>
      <c r="DZ39" s="34">
        <v>3</v>
      </c>
      <c r="EA39" s="65">
        <v>0</v>
      </c>
      <c r="EB39" s="65">
        <v>0</v>
      </c>
      <c r="EC39" s="18">
        <v>1</v>
      </c>
      <c r="ED39" s="34">
        <v>3</v>
      </c>
      <c r="EE39" s="65">
        <v>0</v>
      </c>
      <c r="EF39" s="65">
        <v>0</v>
      </c>
      <c r="EG39" s="18">
        <v>1</v>
      </c>
      <c r="EH39" s="34">
        <v>3</v>
      </c>
      <c r="EI39" s="65">
        <v>0</v>
      </c>
      <c r="EJ39" s="65">
        <v>0</v>
      </c>
      <c r="EK39" s="18">
        <v>1</v>
      </c>
      <c r="EL39" s="34">
        <v>3</v>
      </c>
      <c r="EM39" s="19">
        <v>1</v>
      </c>
      <c r="EN39" s="18">
        <v>0</v>
      </c>
      <c r="EO39" s="65">
        <v>0</v>
      </c>
      <c r="EP39" s="34">
        <v>1</v>
      </c>
      <c r="EQ39" s="65">
        <v>0</v>
      </c>
      <c r="ER39" s="65">
        <v>0</v>
      </c>
      <c r="ES39" s="18">
        <v>1</v>
      </c>
      <c r="ET39" s="34">
        <v>3</v>
      </c>
      <c r="EU39" s="65">
        <v>0</v>
      </c>
      <c r="EV39" s="65">
        <v>0</v>
      </c>
      <c r="EW39" s="18">
        <v>1</v>
      </c>
      <c r="EX39" s="34">
        <v>3</v>
      </c>
      <c r="EY39" s="65">
        <v>0</v>
      </c>
      <c r="EZ39" s="65">
        <v>0</v>
      </c>
      <c r="FA39" s="18">
        <v>1</v>
      </c>
      <c r="FB39" s="34">
        <v>3</v>
      </c>
      <c r="FC39" s="65">
        <v>0</v>
      </c>
      <c r="FD39" s="65">
        <v>0</v>
      </c>
      <c r="FE39" s="18">
        <v>1</v>
      </c>
      <c r="FF39" s="34">
        <v>3</v>
      </c>
      <c r="FG39" s="65">
        <v>0</v>
      </c>
      <c r="FH39" s="65">
        <v>0</v>
      </c>
      <c r="FI39" s="18">
        <v>1</v>
      </c>
      <c r="FJ39" s="34">
        <v>3</v>
      </c>
      <c r="FK39" s="65">
        <v>0</v>
      </c>
      <c r="FL39" s="65">
        <v>0</v>
      </c>
      <c r="FM39" s="18">
        <v>1</v>
      </c>
      <c r="FN39" s="34">
        <v>3</v>
      </c>
      <c r="FO39" s="65">
        <v>0</v>
      </c>
      <c r="FP39" s="65">
        <v>0</v>
      </c>
      <c r="FQ39" s="18">
        <v>1</v>
      </c>
      <c r="FR39" s="34">
        <v>3</v>
      </c>
      <c r="FS39" s="65">
        <v>0</v>
      </c>
      <c r="FT39" s="65">
        <v>0</v>
      </c>
      <c r="FU39" s="65">
        <v>0</v>
      </c>
      <c r="FV39" s="34"/>
      <c r="FW39" s="65">
        <v>0</v>
      </c>
      <c r="FX39" s="65">
        <v>0</v>
      </c>
      <c r="FY39" s="18">
        <v>1</v>
      </c>
      <c r="FZ39" s="34">
        <v>3</v>
      </c>
      <c r="GA39" s="65">
        <v>0</v>
      </c>
      <c r="GB39" s="65">
        <v>0</v>
      </c>
      <c r="GC39" s="18">
        <v>1</v>
      </c>
      <c r="GD39" s="34">
        <v>3</v>
      </c>
      <c r="GE39" s="19">
        <v>0</v>
      </c>
      <c r="GF39" s="19">
        <v>0</v>
      </c>
      <c r="GG39" s="18">
        <v>1</v>
      </c>
      <c r="GH39" s="34">
        <v>3</v>
      </c>
      <c r="GI39" s="19">
        <v>0</v>
      </c>
      <c r="GJ39" s="19">
        <v>0</v>
      </c>
      <c r="GK39" s="18">
        <v>1</v>
      </c>
      <c r="GL39" s="34">
        <v>3</v>
      </c>
      <c r="GM39" s="8">
        <v>0</v>
      </c>
      <c r="GN39" s="19">
        <v>0</v>
      </c>
      <c r="GO39" s="19">
        <v>1</v>
      </c>
      <c r="GP39" s="34">
        <v>3</v>
      </c>
      <c r="GQ39" s="19">
        <v>0</v>
      </c>
      <c r="GR39" s="19">
        <v>0</v>
      </c>
      <c r="GS39" s="19">
        <v>1</v>
      </c>
      <c r="GT39" s="34">
        <v>3</v>
      </c>
      <c r="GU39" s="19">
        <v>0</v>
      </c>
      <c r="GV39" s="19">
        <v>0</v>
      </c>
      <c r="GW39" s="19">
        <v>0</v>
      </c>
      <c r="GX39" s="34">
        <v>0</v>
      </c>
      <c r="HC39" s="28" t="s">
        <v>1284</v>
      </c>
      <c r="HD39" s="28">
        <v>3380</v>
      </c>
      <c r="HE39" s="28">
        <v>39.5</v>
      </c>
      <c r="HF39" s="28">
        <v>46</v>
      </c>
      <c r="HG39" s="28">
        <v>1</v>
      </c>
      <c r="HJ39" s="28" t="s">
        <v>1549</v>
      </c>
      <c r="HM39" s="28">
        <v>1</v>
      </c>
      <c r="HN39" s="28">
        <v>1</v>
      </c>
      <c r="HO39" s="28">
        <v>2</v>
      </c>
      <c r="HP39" s="28">
        <v>3</v>
      </c>
      <c r="HQ39" s="28">
        <v>2</v>
      </c>
      <c r="HS39" s="28">
        <v>34</v>
      </c>
      <c r="HU39" s="28">
        <v>1</v>
      </c>
      <c r="HV39" s="28">
        <v>8000</v>
      </c>
      <c r="HW39" s="28">
        <v>68</v>
      </c>
      <c r="HX39" s="28">
        <v>49</v>
      </c>
      <c r="HY39" s="28">
        <v>29</v>
      </c>
      <c r="HZ39" s="28">
        <v>4</v>
      </c>
      <c r="IA39" s="28">
        <v>1</v>
      </c>
      <c r="IB39" s="28">
        <v>1</v>
      </c>
      <c r="IC39" s="28">
        <v>1</v>
      </c>
      <c r="ID39" s="28">
        <v>1</v>
      </c>
      <c r="IE39" s="28">
        <v>1</v>
      </c>
      <c r="IF39" s="28">
        <v>1</v>
      </c>
      <c r="IG39" s="28">
        <v>1</v>
      </c>
      <c r="IH39" s="28">
        <v>1</v>
      </c>
      <c r="II39" s="28">
        <v>1</v>
      </c>
      <c r="IJ39" s="28">
        <v>1</v>
      </c>
      <c r="IK39" s="28" t="s">
        <v>1243</v>
      </c>
      <c r="IL39" s="28">
        <v>3</v>
      </c>
      <c r="IM39" s="28">
        <v>1</v>
      </c>
      <c r="IN39" s="28" t="s">
        <v>971</v>
      </c>
    </row>
    <row r="40" spans="1:248" x14ac:dyDescent="0.25">
      <c r="A40">
        <v>37</v>
      </c>
      <c r="B40" t="s">
        <v>1325</v>
      </c>
      <c r="C40">
        <v>0</v>
      </c>
      <c r="D40">
        <v>0</v>
      </c>
      <c r="E40">
        <v>0</v>
      </c>
      <c r="F40">
        <v>0</v>
      </c>
      <c r="G40" s="34"/>
      <c r="H40">
        <v>0</v>
      </c>
      <c r="I40" s="18">
        <v>0</v>
      </c>
      <c r="J40">
        <v>1</v>
      </c>
      <c r="K40">
        <v>0</v>
      </c>
      <c r="L40" s="34">
        <v>3</v>
      </c>
      <c r="M40" s="65">
        <v>0</v>
      </c>
      <c r="N40" s="65">
        <v>0</v>
      </c>
      <c r="O40" s="65">
        <v>0</v>
      </c>
      <c r="P40" s="65">
        <v>0</v>
      </c>
      <c r="Q40" s="34"/>
      <c r="R40" s="65">
        <v>0</v>
      </c>
      <c r="S40" s="65">
        <v>0</v>
      </c>
      <c r="T40" s="65">
        <v>0</v>
      </c>
      <c r="U40" s="65">
        <v>0</v>
      </c>
      <c r="V40" s="34"/>
      <c r="W40" s="65">
        <v>0</v>
      </c>
      <c r="X40" s="65">
        <v>0</v>
      </c>
      <c r="Y40" s="65">
        <v>0</v>
      </c>
      <c r="Z40" s="65">
        <v>0</v>
      </c>
      <c r="AA40" s="34"/>
      <c r="AB40" s="65">
        <v>0</v>
      </c>
      <c r="AC40" s="65">
        <v>0</v>
      </c>
      <c r="AD40" s="65">
        <v>0</v>
      </c>
      <c r="AE40" s="65">
        <v>0</v>
      </c>
      <c r="AF40" s="34"/>
      <c r="AG40" s="65">
        <v>0</v>
      </c>
      <c r="AH40" s="65">
        <v>0</v>
      </c>
      <c r="AI40" s="65">
        <v>0</v>
      </c>
      <c r="AJ40" s="65">
        <v>0</v>
      </c>
      <c r="AK40" s="34"/>
      <c r="AL40" s="65">
        <v>0</v>
      </c>
      <c r="AM40" s="65">
        <v>0</v>
      </c>
      <c r="AN40" s="65">
        <v>0</v>
      </c>
      <c r="AO40" s="65">
        <v>0</v>
      </c>
      <c r="AP40" s="34"/>
      <c r="AQ40" s="65">
        <v>0</v>
      </c>
      <c r="AR40" s="65">
        <v>0</v>
      </c>
      <c r="AS40" s="65">
        <v>0</v>
      </c>
      <c r="AT40" s="65">
        <v>0</v>
      </c>
      <c r="AU40" s="34"/>
      <c r="AV40" s="65">
        <v>0</v>
      </c>
      <c r="AW40" s="65">
        <v>0</v>
      </c>
      <c r="AX40" s="65">
        <v>0</v>
      </c>
      <c r="AY40" s="65">
        <v>0</v>
      </c>
      <c r="AZ40" s="34"/>
      <c r="BA40" s="65">
        <v>0</v>
      </c>
      <c r="BB40" s="65">
        <v>0</v>
      </c>
      <c r="BC40" s="65">
        <v>0</v>
      </c>
      <c r="BD40" s="65">
        <v>0</v>
      </c>
      <c r="BE40" s="34"/>
      <c r="BF40">
        <v>0</v>
      </c>
      <c r="BG40" s="18">
        <v>1</v>
      </c>
      <c r="BH40" s="34">
        <v>2</v>
      </c>
      <c r="BI40">
        <v>0</v>
      </c>
      <c r="BJ40" s="18">
        <v>1</v>
      </c>
      <c r="BK40" s="34">
        <v>2</v>
      </c>
      <c r="BL40">
        <v>0</v>
      </c>
      <c r="BM40" s="18">
        <v>1</v>
      </c>
      <c r="BN40" s="34">
        <v>2</v>
      </c>
      <c r="BO40" s="65">
        <v>0</v>
      </c>
      <c r="BP40" s="65">
        <v>0</v>
      </c>
      <c r="BQ40" s="19">
        <v>0</v>
      </c>
      <c r="BR40" s="34"/>
      <c r="BS40" s="65">
        <v>0</v>
      </c>
      <c r="BT40" s="65">
        <v>0</v>
      </c>
      <c r="BU40" s="19">
        <v>0</v>
      </c>
      <c r="BV40" s="34"/>
      <c r="BW40" s="65">
        <v>0</v>
      </c>
      <c r="BX40" s="65">
        <v>0</v>
      </c>
      <c r="BY40" s="18">
        <v>1</v>
      </c>
      <c r="BZ40" s="34">
        <v>3</v>
      </c>
      <c r="CA40">
        <v>0</v>
      </c>
      <c r="CB40">
        <v>0</v>
      </c>
      <c r="CC40" s="18">
        <v>1</v>
      </c>
      <c r="CD40" s="34">
        <v>3</v>
      </c>
      <c r="CE40">
        <v>0</v>
      </c>
      <c r="CF40">
        <v>0</v>
      </c>
      <c r="CG40" s="18">
        <v>1</v>
      </c>
      <c r="CH40" s="34">
        <v>3</v>
      </c>
      <c r="CI40" s="1">
        <v>1</v>
      </c>
      <c r="CJ40" s="19">
        <v>0</v>
      </c>
      <c r="CK40" s="18">
        <v>0</v>
      </c>
      <c r="CL40" s="34">
        <v>1</v>
      </c>
      <c r="CP40" s="34"/>
      <c r="CQ40" s="1">
        <v>1</v>
      </c>
      <c r="CR40" s="19">
        <v>0</v>
      </c>
      <c r="CS40" s="18">
        <v>0</v>
      </c>
      <c r="CT40" s="34">
        <v>1</v>
      </c>
      <c r="CU40">
        <v>0</v>
      </c>
      <c r="CV40" s="19">
        <v>1</v>
      </c>
      <c r="CW40" s="18">
        <v>0</v>
      </c>
      <c r="CX40" s="34">
        <v>2</v>
      </c>
      <c r="CY40" s="1">
        <v>1</v>
      </c>
      <c r="CZ40" s="19">
        <v>0</v>
      </c>
      <c r="DA40" s="18">
        <v>0</v>
      </c>
      <c r="DB40" s="34">
        <v>1</v>
      </c>
      <c r="DC40" s="1">
        <v>1</v>
      </c>
      <c r="DD40" s="19">
        <v>0</v>
      </c>
      <c r="DE40" s="18">
        <v>0</v>
      </c>
      <c r="DF40" s="34">
        <v>1</v>
      </c>
      <c r="DG40" s="19">
        <v>0</v>
      </c>
      <c r="DH40" s="19">
        <v>0</v>
      </c>
      <c r="DI40" s="18">
        <v>1</v>
      </c>
      <c r="DJ40" s="34">
        <v>3</v>
      </c>
      <c r="DK40" s="19">
        <v>0</v>
      </c>
      <c r="DL40" s="19">
        <v>1</v>
      </c>
      <c r="DM40" s="18">
        <v>0</v>
      </c>
      <c r="DN40" s="34">
        <v>2</v>
      </c>
      <c r="DO40">
        <v>0</v>
      </c>
      <c r="DP40">
        <v>0</v>
      </c>
      <c r="DQ40">
        <v>0</v>
      </c>
      <c r="DR40" s="34"/>
      <c r="DS40">
        <v>0</v>
      </c>
      <c r="DT40">
        <v>0</v>
      </c>
      <c r="DU40" s="18">
        <v>1</v>
      </c>
      <c r="DV40" s="34">
        <v>3</v>
      </c>
      <c r="DW40">
        <v>0</v>
      </c>
      <c r="DX40">
        <v>0</v>
      </c>
      <c r="DY40" s="18">
        <v>1</v>
      </c>
      <c r="DZ40" s="34">
        <v>3</v>
      </c>
      <c r="EA40">
        <v>0</v>
      </c>
      <c r="EB40">
        <v>0</v>
      </c>
      <c r="EC40" s="18">
        <v>1</v>
      </c>
      <c r="ED40" s="34">
        <v>3</v>
      </c>
      <c r="EE40">
        <v>0</v>
      </c>
      <c r="EF40">
        <v>0</v>
      </c>
      <c r="EG40" s="18">
        <v>1</v>
      </c>
      <c r="EH40" s="34">
        <v>3</v>
      </c>
      <c r="EI40">
        <v>0</v>
      </c>
      <c r="EJ40">
        <v>0</v>
      </c>
      <c r="EK40" s="18">
        <v>1</v>
      </c>
      <c r="EL40" s="34">
        <v>3</v>
      </c>
      <c r="EM40" s="19">
        <v>0</v>
      </c>
      <c r="EN40" s="18">
        <v>1</v>
      </c>
      <c r="EO40">
        <v>0</v>
      </c>
      <c r="EP40" s="34">
        <v>2</v>
      </c>
      <c r="EQ40">
        <v>0</v>
      </c>
      <c r="ER40">
        <v>0</v>
      </c>
      <c r="ES40" s="18">
        <v>1</v>
      </c>
      <c r="ET40" s="34">
        <v>3</v>
      </c>
      <c r="EU40">
        <v>0</v>
      </c>
      <c r="EV40">
        <v>0</v>
      </c>
      <c r="EW40" s="18">
        <v>1</v>
      </c>
      <c r="EX40" s="34">
        <v>3</v>
      </c>
      <c r="EY40">
        <v>0</v>
      </c>
      <c r="EZ40">
        <v>0</v>
      </c>
      <c r="FA40" s="18">
        <v>1</v>
      </c>
      <c r="FB40" s="34">
        <v>3</v>
      </c>
      <c r="FC40">
        <v>0</v>
      </c>
      <c r="FD40">
        <v>0</v>
      </c>
      <c r="FE40" s="18">
        <v>1</v>
      </c>
      <c r="FF40" s="34">
        <v>3</v>
      </c>
      <c r="FG40">
        <v>0</v>
      </c>
      <c r="FH40">
        <v>0</v>
      </c>
      <c r="FI40" s="18">
        <v>1</v>
      </c>
      <c r="FJ40" s="34">
        <v>3</v>
      </c>
      <c r="FK40">
        <v>0</v>
      </c>
      <c r="FL40">
        <v>0</v>
      </c>
      <c r="FM40" s="18">
        <v>1</v>
      </c>
      <c r="FN40" s="34">
        <v>3</v>
      </c>
      <c r="FO40">
        <v>0</v>
      </c>
      <c r="FP40">
        <v>0</v>
      </c>
      <c r="FQ40" s="18">
        <v>1</v>
      </c>
      <c r="FR40" s="34">
        <v>3</v>
      </c>
      <c r="FS40">
        <v>0</v>
      </c>
      <c r="FT40">
        <v>0</v>
      </c>
      <c r="FU40">
        <v>0</v>
      </c>
      <c r="FV40" s="34"/>
      <c r="FW40">
        <v>0</v>
      </c>
      <c r="FX40">
        <v>0</v>
      </c>
      <c r="FY40" s="18">
        <v>1</v>
      </c>
      <c r="FZ40" s="34">
        <v>3</v>
      </c>
      <c r="GA40">
        <v>0</v>
      </c>
      <c r="GB40">
        <v>0</v>
      </c>
      <c r="GC40" s="18">
        <v>1</v>
      </c>
      <c r="GD40" s="34">
        <v>3</v>
      </c>
      <c r="GE40" s="19">
        <v>0</v>
      </c>
      <c r="GF40" s="19">
        <v>0</v>
      </c>
      <c r="GG40" s="18">
        <v>1</v>
      </c>
      <c r="GH40" s="34">
        <v>3</v>
      </c>
      <c r="GI40" s="19">
        <v>0</v>
      </c>
      <c r="GJ40" s="19">
        <v>0</v>
      </c>
      <c r="GK40" s="18">
        <v>1</v>
      </c>
      <c r="GL40" s="34">
        <v>3</v>
      </c>
      <c r="GM40" s="8">
        <v>1</v>
      </c>
      <c r="GN40" s="19">
        <v>0</v>
      </c>
      <c r="GO40" s="19">
        <v>0</v>
      </c>
      <c r="GP40" s="34">
        <v>1</v>
      </c>
      <c r="GQ40" s="19">
        <v>1</v>
      </c>
      <c r="GR40" s="19">
        <v>0</v>
      </c>
      <c r="GS40" s="19">
        <v>0</v>
      </c>
      <c r="GT40" s="34">
        <v>1</v>
      </c>
      <c r="GU40" s="19">
        <v>0</v>
      </c>
      <c r="GV40" s="19">
        <v>0</v>
      </c>
      <c r="GW40" s="19">
        <v>0</v>
      </c>
      <c r="GX40" s="34">
        <v>0</v>
      </c>
      <c r="HC40" s="28" t="s">
        <v>836</v>
      </c>
      <c r="HD40" s="28">
        <v>3440</v>
      </c>
      <c r="HE40" s="28">
        <v>40</v>
      </c>
      <c r="HF40" s="28">
        <v>51</v>
      </c>
      <c r="HG40" s="28">
        <v>2</v>
      </c>
      <c r="HH40" s="28">
        <v>9</v>
      </c>
      <c r="HI40" s="28">
        <v>10</v>
      </c>
      <c r="HJ40" s="28" t="s">
        <v>1625</v>
      </c>
      <c r="HM40" s="28">
        <v>1</v>
      </c>
      <c r="HN40" s="28">
        <v>1</v>
      </c>
      <c r="HO40" s="28">
        <v>1</v>
      </c>
      <c r="HP40" s="28">
        <v>3</v>
      </c>
      <c r="HQ40" s="28">
        <v>1</v>
      </c>
      <c r="HS40" s="28">
        <v>36.5</v>
      </c>
      <c r="HU40" s="28">
        <v>1</v>
      </c>
      <c r="HV40" s="28">
        <v>9370</v>
      </c>
      <c r="HW40" s="28">
        <v>73</v>
      </c>
      <c r="HX40" s="28">
        <v>49.5</v>
      </c>
      <c r="HY40" s="28">
        <v>26</v>
      </c>
      <c r="HZ40" s="28">
        <v>2</v>
      </c>
      <c r="IA40" s="28">
        <v>0</v>
      </c>
      <c r="IB40" s="28">
        <v>1</v>
      </c>
      <c r="IC40" s="28">
        <v>1</v>
      </c>
      <c r="ID40" s="28">
        <v>1</v>
      </c>
      <c r="IE40" s="28">
        <v>1</v>
      </c>
      <c r="IF40" s="28">
        <v>1</v>
      </c>
      <c r="IG40" s="28">
        <v>1</v>
      </c>
      <c r="IH40" s="28">
        <v>1</v>
      </c>
      <c r="II40" s="28">
        <v>1</v>
      </c>
      <c r="IJ40" t="s">
        <v>1057</v>
      </c>
      <c r="IK40" s="28" t="s">
        <v>682</v>
      </c>
      <c r="IL40" s="28">
        <v>3</v>
      </c>
      <c r="IM40" s="28">
        <v>0</v>
      </c>
      <c r="IN40" s="28">
        <v>1</v>
      </c>
    </row>
    <row r="41" spans="1:248" x14ac:dyDescent="0.25">
      <c r="A41">
        <v>38</v>
      </c>
      <c r="B41" t="s">
        <v>1410</v>
      </c>
      <c r="C41">
        <v>0</v>
      </c>
      <c r="D41">
        <v>0</v>
      </c>
      <c r="E41">
        <v>0</v>
      </c>
      <c r="F41">
        <v>0</v>
      </c>
      <c r="G41" s="34"/>
      <c r="H41">
        <v>0</v>
      </c>
      <c r="I41" s="18">
        <v>1</v>
      </c>
      <c r="J41">
        <v>0</v>
      </c>
      <c r="K41">
        <v>0</v>
      </c>
      <c r="L41" s="34">
        <v>2</v>
      </c>
      <c r="M41" s="65">
        <v>0</v>
      </c>
      <c r="N41" s="65">
        <v>0</v>
      </c>
      <c r="O41" s="65">
        <v>0</v>
      </c>
      <c r="P41" s="65">
        <v>0</v>
      </c>
      <c r="Q41" s="34"/>
      <c r="R41" s="65">
        <v>0</v>
      </c>
      <c r="S41" s="65">
        <v>0</v>
      </c>
      <c r="T41" s="65">
        <v>0</v>
      </c>
      <c r="U41" s="65">
        <v>0</v>
      </c>
      <c r="V41" s="34"/>
      <c r="W41" s="65">
        <v>0</v>
      </c>
      <c r="X41" s="65">
        <v>0</v>
      </c>
      <c r="Y41" s="65">
        <v>0</v>
      </c>
      <c r="Z41" s="65">
        <v>0</v>
      </c>
      <c r="AA41" s="34"/>
      <c r="AB41" s="65">
        <v>0</v>
      </c>
      <c r="AC41" s="65">
        <v>0</v>
      </c>
      <c r="AD41" s="65">
        <v>0</v>
      </c>
      <c r="AE41" s="65">
        <v>0</v>
      </c>
      <c r="AF41" s="34"/>
      <c r="AG41" s="65">
        <v>0</v>
      </c>
      <c r="AH41" s="65">
        <v>0</v>
      </c>
      <c r="AI41" s="65">
        <v>0</v>
      </c>
      <c r="AJ41" s="65">
        <v>0</v>
      </c>
      <c r="AK41" s="34"/>
      <c r="AL41" s="65">
        <v>0</v>
      </c>
      <c r="AM41" s="65">
        <v>0</v>
      </c>
      <c r="AN41" s="65">
        <v>0</v>
      </c>
      <c r="AO41" s="65">
        <v>0</v>
      </c>
      <c r="AP41" s="34"/>
      <c r="AQ41" s="65">
        <v>0</v>
      </c>
      <c r="AR41" s="65">
        <v>0</v>
      </c>
      <c r="AS41" s="65">
        <v>0</v>
      </c>
      <c r="AT41" s="65">
        <v>0</v>
      </c>
      <c r="AU41" s="34"/>
      <c r="AV41" s="65">
        <v>0</v>
      </c>
      <c r="AW41" s="65">
        <v>0</v>
      </c>
      <c r="AX41" s="65">
        <v>0</v>
      </c>
      <c r="AY41" s="65">
        <v>0</v>
      </c>
      <c r="AZ41" s="34"/>
      <c r="BA41" s="65">
        <v>0</v>
      </c>
      <c r="BB41" s="65">
        <v>0</v>
      </c>
      <c r="BC41" s="65">
        <v>0</v>
      </c>
      <c r="BD41" s="65">
        <v>0</v>
      </c>
      <c r="BE41" s="34"/>
      <c r="BF41" s="65">
        <v>0</v>
      </c>
      <c r="BG41" s="18">
        <v>1</v>
      </c>
      <c r="BH41" s="34">
        <v>2</v>
      </c>
      <c r="BI41" s="65">
        <v>0</v>
      </c>
      <c r="BJ41" s="18">
        <v>1</v>
      </c>
      <c r="BK41" s="34">
        <v>2</v>
      </c>
      <c r="BL41" s="65">
        <v>0</v>
      </c>
      <c r="BM41" s="18">
        <v>1</v>
      </c>
      <c r="BN41" s="34">
        <v>2</v>
      </c>
      <c r="BO41" s="65">
        <v>0</v>
      </c>
      <c r="BP41" s="65">
        <v>0</v>
      </c>
      <c r="BQ41" s="19">
        <v>0</v>
      </c>
      <c r="BR41" s="34"/>
      <c r="BS41" s="65">
        <v>0</v>
      </c>
      <c r="BT41" s="65">
        <v>0</v>
      </c>
      <c r="BU41" s="19">
        <v>0</v>
      </c>
      <c r="BV41" s="34"/>
      <c r="BW41" s="65">
        <v>0</v>
      </c>
      <c r="BX41" s="65">
        <v>0</v>
      </c>
      <c r="BY41" s="18">
        <v>1</v>
      </c>
      <c r="BZ41" s="34">
        <v>3</v>
      </c>
      <c r="CA41" s="65">
        <v>0</v>
      </c>
      <c r="CB41" s="65">
        <v>0</v>
      </c>
      <c r="CC41" s="18">
        <v>1</v>
      </c>
      <c r="CD41" s="34">
        <v>3</v>
      </c>
      <c r="CE41" s="65">
        <v>0</v>
      </c>
      <c r="CF41" s="65">
        <v>0</v>
      </c>
      <c r="CG41" s="18">
        <v>1</v>
      </c>
      <c r="CH41" s="34">
        <v>3</v>
      </c>
      <c r="CI41" s="1">
        <v>0</v>
      </c>
      <c r="CJ41" s="19">
        <v>0</v>
      </c>
      <c r="CK41" s="18">
        <v>1</v>
      </c>
      <c r="CL41" s="34">
        <v>3</v>
      </c>
      <c r="CP41" s="34"/>
      <c r="CQ41" s="1">
        <v>0</v>
      </c>
      <c r="CR41" s="19">
        <v>0</v>
      </c>
      <c r="CS41" s="18">
        <v>1</v>
      </c>
      <c r="CT41" s="34">
        <v>3</v>
      </c>
      <c r="CU41">
        <v>0</v>
      </c>
      <c r="CV41" s="19">
        <v>0</v>
      </c>
      <c r="CW41" s="18">
        <v>1</v>
      </c>
      <c r="CX41" s="34">
        <v>3</v>
      </c>
      <c r="CY41" s="1">
        <v>0</v>
      </c>
      <c r="CZ41" s="19">
        <v>0</v>
      </c>
      <c r="DA41" s="18">
        <v>1</v>
      </c>
      <c r="DB41" s="34">
        <v>3</v>
      </c>
      <c r="DC41" s="1">
        <v>0</v>
      </c>
      <c r="DD41" s="19">
        <v>0</v>
      </c>
      <c r="DE41" s="18">
        <v>1</v>
      </c>
      <c r="DF41" s="34">
        <v>3</v>
      </c>
      <c r="DG41" s="19">
        <v>0</v>
      </c>
      <c r="DH41" s="19">
        <v>0</v>
      </c>
      <c r="DI41" s="18">
        <v>1</v>
      </c>
      <c r="DJ41" s="34">
        <v>3</v>
      </c>
      <c r="DK41" s="19">
        <v>0</v>
      </c>
      <c r="DL41" s="19">
        <v>0</v>
      </c>
      <c r="DM41" s="18">
        <v>1</v>
      </c>
      <c r="DN41" s="34">
        <v>3</v>
      </c>
      <c r="DO41" s="65">
        <v>0</v>
      </c>
      <c r="DP41" s="65">
        <v>0</v>
      </c>
      <c r="DQ41" s="65">
        <v>0</v>
      </c>
      <c r="DR41" s="34"/>
      <c r="DS41" s="65">
        <v>0</v>
      </c>
      <c r="DT41" s="65">
        <v>0</v>
      </c>
      <c r="DU41" s="18">
        <v>1</v>
      </c>
      <c r="DV41" s="34">
        <v>3</v>
      </c>
      <c r="DW41" s="65">
        <v>0</v>
      </c>
      <c r="DX41" s="65">
        <v>0</v>
      </c>
      <c r="DY41" s="18">
        <v>1</v>
      </c>
      <c r="DZ41" s="34">
        <v>3</v>
      </c>
      <c r="EA41" s="65">
        <v>0</v>
      </c>
      <c r="EB41" s="65">
        <v>0</v>
      </c>
      <c r="EC41" s="18">
        <v>1</v>
      </c>
      <c r="ED41" s="34">
        <v>3</v>
      </c>
      <c r="EE41" s="65">
        <v>0</v>
      </c>
      <c r="EF41" s="65">
        <v>0</v>
      </c>
      <c r="EG41" s="18">
        <v>1</v>
      </c>
      <c r="EH41" s="34">
        <v>3</v>
      </c>
      <c r="EI41" s="65">
        <v>0</v>
      </c>
      <c r="EJ41" s="65">
        <v>0</v>
      </c>
      <c r="EK41" s="18">
        <v>1</v>
      </c>
      <c r="EL41" s="34">
        <v>3</v>
      </c>
      <c r="EM41" s="19">
        <v>0</v>
      </c>
      <c r="EN41" s="18">
        <v>1</v>
      </c>
      <c r="EO41">
        <v>0</v>
      </c>
      <c r="EP41" s="34">
        <v>2</v>
      </c>
      <c r="EQ41" s="65">
        <v>0</v>
      </c>
      <c r="ER41" s="65">
        <v>0</v>
      </c>
      <c r="ES41" s="18">
        <v>1</v>
      </c>
      <c r="ET41" s="34">
        <v>3</v>
      </c>
      <c r="EU41" s="65">
        <v>0</v>
      </c>
      <c r="EV41" s="65">
        <v>0</v>
      </c>
      <c r="EW41" s="18">
        <v>1</v>
      </c>
      <c r="EX41" s="34">
        <v>3</v>
      </c>
      <c r="EY41" s="65">
        <v>0</v>
      </c>
      <c r="EZ41" s="65">
        <v>0</v>
      </c>
      <c r="FA41" s="18">
        <v>1</v>
      </c>
      <c r="FB41" s="34">
        <v>3</v>
      </c>
      <c r="FC41" s="65">
        <v>0</v>
      </c>
      <c r="FD41" s="65">
        <v>0</v>
      </c>
      <c r="FE41" s="18">
        <v>1</v>
      </c>
      <c r="FF41" s="34">
        <v>3</v>
      </c>
      <c r="FG41" s="65">
        <v>0</v>
      </c>
      <c r="FH41" s="65">
        <v>0</v>
      </c>
      <c r="FI41" s="18">
        <v>1</v>
      </c>
      <c r="FJ41" s="34">
        <v>3</v>
      </c>
      <c r="FK41" s="65">
        <v>0</v>
      </c>
      <c r="FL41" s="65">
        <v>0</v>
      </c>
      <c r="FM41" s="18">
        <v>1</v>
      </c>
      <c r="FN41" s="34">
        <v>3</v>
      </c>
      <c r="FO41" s="65">
        <v>0</v>
      </c>
      <c r="FP41" s="65">
        <v>0</v>
      </c>
      <c r="FQ41" s="18">
        <v>1</v>
      </c>
      <c r="FR41" s="34">
        <v>3</v>
      </c>
      <c r="FS41" s="65">
        <v>0</v>
      </c>
      <c r="FT41" s="65">
        <v>0</v>
      </c>
      <c r="FU41" s="65">
        <v>0</v>
      </c>
      <c r="FV41" s="34"/>
      <c r="FW41" s="65">
        <v>0</v>
      </c>
      <c r="FX41" s="65">
        <v>0</v>
      </c>
      <c r="FY41" s="18">
        <v>1</v>
      </c>
      <c r="FZ41" s="34">
        <v>3</v>
      </c>
      <c r="GA41" s="65">
        <v>0</v>
      </c>
      <c r="GB41" s="65">
        <v>0</v>
      </c>
      <c r="GC41" s="18">
        <v>1</v>
      </c>
      <c r="GD41" s="34">
        <v>3</v>
      </c>
      <c r="GE41" s="19">
        <v>0</v>
      </c>
      <c r="GF41" s="19">
        <v>0</v>
      </c>
      <c r="GG41" s="18">
        <v>1</v>
      </c>
      <c r="GH41" s="34">
        <v>3</v>
      </c>
      <c r="GI41" s="19">
        <v>0</v>
      </c>
      <c r="GJ41" s="19">
        <v>0</v>
      </c>
      <c r="GK41" s="18">
        <v>1</v>
      </c>
      <c r="GL41" s="34">
        <v>3</v>
      </c>
      <c r="GM41" s="8">
        <v>0</v>
      </c>
      <c r="GN41" s="19">
        <v>0</v>
      </c>
      <c r="GO41" s="19">
        <v>1</v>
      </c>
      <c r="GP41" s="34">
        <v>3</v>
      </c>
      <c r="GQ41" s="19">
        <v>0</v>
      </c>
      <c r="GR41" s="19">
        <v>0</v>
      </c>
      <c r="GS41" s="19">
        <v>1</v>
      </c>
      <c r="GT41" s="34">
        <v>3</v>
      </c>
      <c r="GU41" s="19">
        <v>0</v>
      </c>
      <c r="GV41" s="19">
        <v>0</v>
      </c>
      <c r="GW41" s="19">
        <v>1</v>
      </c>
      <c r="GX41" s="34">
        <v>3</v>
      </c>
      <c r="HC41" s="28" t="s">
        <v>993</v>
      </c>
      <c r="HD41" s="28">
        <v>3440</v>
      </c>
      <c r="HE41" s="28">
        <v>38</v>
      </c>
      <c r="HF41" s="28">
        <v>52</v>
      </c>
      <c r="HG41" s="28">
        <v>2</v>
      </c>
      <c r="HH41" s="28">
        <v>10</v>
      </c>
      <c r="HI41" s="28">
        <v>10</v>
      </c>
      <c r="HJ41" s="28" t="s">
        <v>1411</v>
      </c>
      <c r="HM41" s="28">
        <v>1</v>
      </c>
      <c r="HN41" s="28">
        <v>2</v>
      </c>
      <c r="HO41" s="28">
        <v>2</v>
      </c>
      <c r="HP41" s="28">
        <v>3</v>
      </c>
      <c r="HQ41" s="28">
        <v>1</v>
      </c>
      <c r="HS41" s="28">
        <v>35</v>
      </c>
      <c r="HU41" s="28">
        <v>1</v>
      </c>
      <c r="HV41" s="28">
        <v>10130</v>
      </c>
      <c r="HW41" s="28">
        <v>76</v>
      </c>
      <c r="HX41" s="28">
        <v>47</v>
      </c>
      <c r="HY41" s="28">
        <v>17</v>
      </c>
      <c r="HZ41" s="28">
        <v>2</v>
      </c>
      <c r="IA41" s="28">
        <v>1</v>
      </c>
      <c r="IB41" s="28">
        <v>1</v>
      </c>
      <c r="IC41" s="28">
        <v>1</v>
      </c>
      <c r="ID41" s="28">
        <v>1</v>
      </c>
      <c r="IE41" s="28">
        <v>1</v>
      </c>
      <c r="IF41" s="28">
        <v>1</v>
      </c>
      <c r="IG41" s="28">
        <v>1</v>
      </c>
      <c r="IH41" s="28">
        <v>1</v>
      </c>
      <c r="II41" s="28">
        <v>1</v>
      </c>
      <c r="IJ41" s="28">
        <v>1</v>
      </c>
      <c r="IK41" s="28" t="s">
        <v>688</v>
      </c>
      <c r="IL41" s="28">
        <v>3</v>
      </c>
      <c r="IM41" s="28">
        <v>1</v>
      </c>
      <c r="IN41" s="28">
        <v>1</v>
      </c>
    </row>
    <row r="42" spans="1:248" x14ac:dyDescent="0.25">
      <c r="A42">
        <v>39</v>
      </c>
      <c r="B42" t="s">
        <v>1624</v>
      </c>
      <c r="C42" s="65">
        <v>0</v>
      </c>
      <c r="D42" s="65">
        <v>0</v>
      </c>
      <c r="E42" s="65">
        <v>0</v>
      </c>
      <c r="F42" s="65">
        <v>0</v>
      </c>
      <c r="G42" s="34"/>
      <c r="H42" s="65">
        <v>0</v>
      </c>
      <c r="I42" s="18">
        <v>1</v>
      </c>
      <c r="J42" s="65">
        <v>0</v>
      </c>
      <c r="K42" s="65">
        <v>0</v>
      </c>
      <c r="L42" s="34">
        <v>2</v>
      </c>
      <c r="M42" s="65">
        <v>0</v>
      </c>
      <c r="N42" s="65">
        <v>0</v>
      </c>
      <c r="O42" s="65">
        <v>0</v>
      </c>
      <c r="P42" s="65">
        <v>0</v>
      </c>
      <c r="Q42" s="34"/>
      <c r="R42" s="65">
        <v>0</v>
      </c>
      <c r="S42" s="65">
        <v>0</v>
      </c>
      <c r="T42" s="65">
        <v>0</v>
      </c>
      <c r="U42" s="65">
        <v>0</v>
      </c>
      <c r="V42" s="34"/>
      <c r="W42" s="65">
        <v>0</v>
      </c>
      <c r="X42" s="65">
        <v>0</v>
      </c>
      <c r="Y42" s="65">
        <v>0</v>
      </c>
      <c r="Z42" s="65">
        <v>0</v>
      </c>
      <c r="AA42" s="34"/>
      <c r="AB42" s="65">
        <v>0</v>
      </c>
      <c r="AC42" s="65">
        <v>0</v>
      </c>
      <c r="AD42" s="65">
        <v>0</v>
      </c>
      <c r="AE42" s="65">
        <v>0</v>
      </c>
      <c r="AF42" s="34"/>
      <c r="AG42" s="65">
        <v>0</v>
      </c>
      <c r="AH42" s="65">
        <v>0</v>
      </c>
      <c r="AI42" s="65">
        <v>0</v>
      </c>
      <c r="AJ42" s="65">
        <v>0</v>
      </c>
      <c r="AK42" s="34"/>
      <c r="AL42" s="65">
        <v>0</v>
      </c>
      <c r="AM42" s="65">
        <v>0</v>
      </c>
      <c r="AN42" s="65">
        <v>0</v>
      </c>
      <c r="AO42" s="65">
        <v>0</v>
      </c>
      <c r="AP42" s="34"/>
      <c r="AQ42" s="65">
        <v>0</v>
      </c>
      <c r="AR42" s="65">
        <v>0</v>
      </c>
      <c r="AS42" s="65">
        <v>0</v>
      </c>
      <c r="AT42" s="65">
        <v>0</v>
      </c>
      <c r="AU42" s="34"/>
      <c r="AV42" s="65">
        <v>0</v>
      </c>
      <c r="AW42" s="65">
        <v>0</v>
      </c>
      <c r="AX42" s="65">
        <v>0</v>
      </c>
      <c r="AY42" s="65">
        <v>0</v>
      </c>
      <c r="AZ42" s="34"/>
      <c r="BA42" s="65">
        <v>0</v>
      </c>
      <c r="BB42" s="65">
        <v>0</v>
      </c>
      <c r="BC42" s="65">
        <v>0</v>
      </c>
      <c r="BD42" s="65">
        <v>0</v>
      </c>
      <c r="BE42" s="34"/>
      <c r="BF42" s="65">
        <v>0</v>
      </c>
      <c r="BG42" s="18">
        <v>1</v>
      </c>
      <c r="BH42" s="34">
        <v>2</v>
      </c>
      <c r="BI42" s="65">
        <v>0</v>
      </c>
      <c r="BJ42" s="18">
        <v>1</v>
      </c>
      <c r="BK42" s="34">
        <v>2</v>
      </c>
      <c r="BL42" s="65">
        <v>0</v>
      </c>
      <c r="BM42" s="18">
        <v>1</v>
      </c>
      <c r="BN42" s="34">
        <v>2</v>
      </c>
      <c r="BO42" s="65">
        <v>0</v>
      </c>
      <c r="BP42" s="65">
        <v>0</v>
      </c>
      <c r="BQ42" s="19">
        <v>0</v>
      </c>
      <c r="BR42" s="34"/>
      <c r="BS42" s="65">
        <v>0</v>
      </c>
      <c r="BT42" s="65">
        <v>0</v>
      </c>
      <c r="BU42" s="19">
        <v>0</v>
      </c>
      <c r="BV42" s="34"/>
      <c r="BW42" s="65">
        <v>0</v>
      </c>
      <c r="BX42" s="65">
        <v>0</v>
      </c>
      <c r="BY42" s="18">
        <v>1</v>
      </c>
      <c r="BZ42" s="34">
        <v>3</v>
      </c>
      <c r="CA42" s="65">
        <v>0</v>
      </c>
      <c r="CB42" s="65">
        <v>0</v>
      </c>
      <c r="CC42" s="18">
        <v>1</v>
      </c>
      <c r="CD42" s="34">
        <v>3</v>
      </c>
      <c r="CE42" s="65">
        <v>0</v>
      </c>
      <c r="CF42" s="65">
        <v>0</v>
      </c>
      <c r="CG42" s="18">
        <v>1</v>
      </c>
      <c r="CH42" s="34">
        <v>3</v>
      </c>
      <c r="CI42" s="1">
        <v>0</v>
      </c>
      <c r="CJ42" s="19">
        <v>0</v>
      </c>
      <c r="CK42" s="18">
        <v>1</v>
      </c>
      <c r="CL42" s="34">
        <v>3</v>
      </c>
      <c r="CM42" s="65"/>
      <c r="CN42" s="65"/>
      <c r="CO42" s="65"/>
      <c r="CP42" s="34"/>
      <c r="CQ42" s="1">
        <v>0</v>
      </c>
      <c r="CR42" s="19">
        <v>0</v>
      </c>
      <c r="CS42" s="18">
        <v>1</v>
      </c>
      <c r="CT42" s="34">
        <v>3</v>
      </c>
      <c r="CU42" s="65">
        <v>0</v>
      </c>
      <c r="CV42" s="19">
        <v>0</v>
      </c>
      <c r="CW42" s="18">
        <v>1</v>
      </c>
      <c r="CX42" s="34">
        <v>3</v>
      </c>
      <c r="CY42" s="1">
        <v>1</v>
      </c>
      <c r="CZ42" s="19">
        <v>0</v>
      </c>
      <c r="DA42" s="18">
        <v>0</v>
      </c>
      <c r="DB42" s="34">
        <v>1</v>
      </c>
      <c r="DC42" s="1">
        <v>1</v>
      </c>
      <c r="DD42" s="19">
        <v>0</v>
      </c>
      <c r="DE42" s="18">
        <v>0</v>
      </c>
      <c r="DF42" s="34">
        <v>1</v>
      </c>
      <c r="DG42" s="19">
        <v>0</v>
      </c>
      <c r="DH42" s="19">
        <v>0</v>
      </c>
      <c r="DI42" s="18">
        <v>1</v>
      </c>
      <c r="DJ42" s="34">
        <v>3</v>
      </c>
      <c r="DK42" s="19">
        <v>0</v>
      </c>
      <c r="DL42" s="19">
        <v>0</v>
      </c>
      <c r="DM42" s="18">
        <v>1</v>
      </c>
      <c r="DN42" s="34">
        <v>3</v>
      </c>
      <c r="DO42" s="65">
        <v>0</v>
      </c>
      <c r="DP42" s="65">
        <v>0</v>
      </c>
      <c r="DQ42" s="65">
        <v>0</v>
      </c>
      <c r="DR42" s="34"/>
      <c r="DS42" s="65">
        <v>0</v>
      </c>
      <c r="DT42" s="65">
        <v>0</v>
      </c>
      <c r="DU42" s="18">
        <v>1</v>
      </c>
      <c r="DV42" s="34">
        <v>3</v>
      </c>
      <c r="DW42" s="65">
        <v>0</v>
      </c>
      <c r="DX42" s="65">
        <v>0</v>
      </c>
      <c r="DY42" s="18">
        <v>1</v>
      </c>
      <c r="DZ42" s="34">
        <v>3</v>
      </c>
      <c r="EA42" s="65">
        <v>0</v>
      </c>
      <c r="EB42" s="65">
        <v>0</v>
      </c>
      <c r="EC42" s="18">
        <v>1</v>
      </c>
      <c r="ED42" s="34">
        <v>3</v>
      </c>
      <c r="EE42" s="65">
        <v>0</v>
      </c>
      <c r="EF42" s="65">
        <v>0</v>
      </c>
      <c r="EG42" s="18">
        <v>1</v>
      </c>
      <c r="EH42" s="34">
        <v>3</v>
      </c>
      <c r="EI42" s="65">
        <v>0</v>
      </c>
      <c r="EJ42" s="65">
        <v>0</v>
      </c>
      <c r="EK42" s="18">
        <v>1</v>
      </c>
      <c r="EL42" s="34">
        <v>3</v>
      </c>
      <c r="EM42" s="19">
        <v>0</v>
      </c>
      <c r="EN42" s="18">
        <v>1</v>
      </c>
      <c r="EO42" s="65">
        <v>0</v>
      </c>
      <c r="EP42" s="34">
        <v>2</v>
      </c>
      <c r="EQ42" s="65">
        <v>0</v>
      </c>
      <c r="ER42" s="65">
        <v>0</v>
      </c>
      <c r="ES42" s="18">
        <v>1</v>
      </c>
      <c r="ET42" s="34">
        <v>3</v>
      </c>
      <c r="EU42" s="65">
        <v>0</v>
      </c>
      <c r="EV42" s="65">
        <v>0</v>
      </c>
      <c r="EW42" s="18">
        <v>1</v>
      </c>
      <c r="EX42" s="34">
        <v>3</v>
      </c>
      <c r="EY42" s="65">
        <v>0</v>
      </c>
      <c r="EZ42" s="65">
        <v>0</v>
      </c>
      <c r="FA42" s="18">
        <v>1</v>
      </c>
      <c r="FB42" s="34">
        <v>3</v>
      </c>
      <c r="FC42" s="65">
        <v>0</v>
      </c>
      <c r="FD42" s="65">
        <v>0</v>
      </c>
      <c r="FE42" s="18">
        <v>1</v>
      </c>
      <c r="FF42" s="34">
        <v>3</v>
      </c>
      <c r="FG42" s="65">
        <v>0</v>
      </c>
      <c r="FH42" s="65">
        <v>0</v>
      </c>
      <c r="FI42" s="18">
        <v>1</v>
      </c>
      <c r="FJ42" s="34">
        <v>3</v>
      </c>
      <c r="FK42" s="65">
        <v>0</v>
      </c>
      <c r="FL42" s="65">
        <v>0</v>
      </c>
      <c r="FM42" s="18">
        <v>1</v>
      </c>
      <c r="FN42" s="34">
        <v>3</v>
      </c>
      <c r="FO42" s="65">
        <v>0</v>
      </c>
      <c r="FP42" s="65">
        <v>0</v>
      </c>
      <c r="FQ42" s="18">
        <v>1</v>
      </c>
      <c r="FR42" s="34">
        <v>3</v>
      </c>
      <c r="FS42" s="65">
        <v>0</v>
      </c>
      <c r="FT42" s="65">
        <v>0</v>
      </c>
      <c r="FU42" s="65">
        <v>0</v>
      </c>
      <c r="FV42" s="34"/>
      <c r="FW42" s="65">
        <v>0</v>
      </c>
      <c r="FX42" s="65">
        <v>0</v>
      </c>
      <c r="FY42" s="18">
        <v>1</v>
      </c>
      <c r="FZ42" s="34">
        <v>3</v>
      </c>
      <c r="GA42" s="65">
        <v>0</v>
      </c>
      <c r="GB42" s="65">
        <v>0</v>
      </c>
      <c r="GC42" s="18">
        <v>1</v>
      </c>
      <c r="GD42" s="34">
        <v>3</v>
      </c>
      <c r="GE42" s="19">
        <v>0</v>
      </c>
      <c r="GF42" s="19">
        <v>0</v>
      </c>
      <c r="GG42" s="18">
        <v>1</v>
      </c>
      <c r="GH42" s="34">
        <v>3</v>
      </c>
      <c r="GI42" s="19">
        <v>0</v>
      </c>
      <c r="GJ42" s="19">
        <v>0</v>
      </c>
      <c r="GK42" s="18">
        <v>1</v>
      </c>
      <c r="GL42" s="34">
        <v>3</v>
      </c>
      <c r="GM42" s="8">
        <v>1</v>
      </c>
      <c r="GN42" s="19">
        <v>0</v>
      </c>
      <c r="GO42" s="19">
        <v>0</v>
      </c>
      <c r="GP42" s="34">
        <v>1</v>
      </c>
      <c r="GQ42" s="19">
        <v>1</v>
      </c>
      <c r="GR42" s="19">
        <v>0</v>
      </c>
      <c r="GS42" s="19">
        <v>0</v>
      </c>
      <c r="GT42" s="34">
        <v>1</v>
      </c>
      <c r="GU42" s="19">
        <v>0</v>
      </c>
      <c r="GV42" s="19">
        <v>0</v>
      </c>
      <c r="GW42" s="19">
        <v>0</v>
      </c>
      <c r="GX42" s="34">
        <v>0</v>
      </c>
      <c r="HC42" s="28" t="s">
        <v>963</v>
      </c>
      <c r="HD42" s="28">
        <v>3495</v>
      </c>
      <c r="HE42" s="28">
        <v>38.5</v>
      </c>
      <c r="HF42" s="28">
        <v>50</v>
      </c>
      <c r="HG42" s="28">
        <v>2</v>
      </c>
      <c r="HH42" s="28">
        <v>9</v>
      </c>
      <c r="HI42" s="28">
        <v>10</v>
      </c>
      <c r="HJ42" s="28" t="s">
        <v>1625</v>
      </c>
      <c r="HM42" s="28">
        <v>1</v>
      </c>
      <c r="HN42" s="28">
        <v>1</v>
      </c>
      <c r="HO42" s="28">
        <v>1</v>
      </c>
      <c r="HP42" s="28">
        <v>3</v>
      </c>
      <c r="HS42" s="28">
        <v>36</v>
      </c>
      <c r="HU42" s="28">
        <v>1</v>
      </c>
      <c r="HV42" s="28">
        <v>7060</v>
      </c>
      <c r="HW42" s="28">
        <v>69.5</v>
      </c>
      <c r="HX42" s="28">
        <v>44</v>
      </c>
      <c r="HY42" s="28">
        <v>38</v>
      </c>
      <c r="HZ42" s="28">
        <v>3</v>
      </c>
      <c r="IA42" s="28">
        <v>0</v>
      </c>
      <c r="IB42" s="28">
        <v>1</v>
      </c>
      <c r="IC42" s="28">
        <v>1</v>
      </c>
      <c r="ID42" s="28">
        <v>1</v>
      </c>
      <c r="IE42" s="28">
        <v>1</v>
      </c>
      <c r="IF42" s="28">
        <v>1</v>
      </c>
      <c r="IG42" s="28">
        <v>1</v>
      </c>
      <c r="IH42" s="28">
        <v>1</v>
      </c>
      <c r="II42" s="28">
        <v>1</v>
      </c>
      <c r="IJ42" s="28">
        <v>1</v>
      </c>
      <c r="IK42" s="28" t="s">
        <v>688</v>
      </c>
      <c r="IL42" s="28">
        <v>3</v>
      </c>
      <c r="IM42" s="28">
        <v>0</v>
      </c>
      <c r="IN42" s="28">
        <v>1</v>
      </c>
    </row>
    <row r="43" spans="1:248" x14ac:dyDescent="0.25">
      <c r="A43">
        <v>40</v>
      </c>
      <c r="B43" t="s">
        <v>1628</v>
      </c>
      <c r="C43" s="65">
        <v>0</v>
      </c>
      <c r="D43" s="65">
        <v>0</v>
      </c>
      <c r="E43" s="65">
        <v>0</v>
      </c>
      <c r="F43" s="65">
        <v>0</v>
      </c>
      <c r="G43" s="34"/>
      <c r="H43" s="65">
        <v>0</v>
      </c>
      <c r="I43" s="18">
        <v>1</v>
      </c>
      <c r="J43" s="65">
        <v>0</v>
      </c>
      <c r="K43" s="65">
        <v>0</v>
      </c>
      <c r="L43" s="34">
        <v>2</v>
      </c>
      <c r="M43" s="65">
        <v>0</v>
      </c>
      <c r="N43" s="65">
        <v>0</v>
      </c>
      <c r="O43" s="65">
        <v>0</v>
      </c>
      <c r="P43" s="65">
        <v>0</v>
      </c>
      <c r="Q43" s="34"/>
      <c r="R43" s="65">
        <v>0</v>
      </c>
      <c r="S43" s="65">
        <v>0</v>
      </c>
      <c r="T43" s="65">
        <v>0</v>
      </c>
      <c r="U43" s="65">
        <v>0</v>
      </c>
      <c r="V43" s="34"/>
      <c r="W43" s="65">
        <v>0</v>
      </c>
      <c r="X43" s="65">
        <v>0</v>
      </c>
      <c r="Y43" s="65">
        <v>0</v>
      </c>
      <c r="Z43" s="65">
        <v>0</v>
      </c>
      <c r="AA43" s="34"/>
      <c r="AB43" s="65">
        <v>0</v>
      </c>
      <c r="AC43" s="65">
        <v>0</v>
      </c>
      <c r="AD43" s="65">
        <v>0</v>
      </c>
      <c r="AE43" s="65">
        <v>0</v>
      </c>
      <c r="AF43" s="34"/>
      <c r="AG43" s="65">
        <v>0</v>
      </c>
      <c r="AH43" s="65">
        <v>0</v>
      </c>
      <c r="AI43" s="65">
        <v>0</v>
      </c>
      <c r="AJ43" s="65">
        <v>0</v>
      </c>
      <c r="AK43" s="34"/>
      <c r="AL43" s="65">
        <v>0</v>
      </c>
      <c r="AM43" s="65">
        <v>0</v>
      </c>
      <c r="AN43" s="65">
        <v>0</v>
      </c>
      <c r="AO43" s="65">
        <v>0</v>
      </c>
      <c r="AP43" s="34"/>
      <c r="AQ43" s="65">
        <v>0</v>
      </c>
      <c r="AR43" s="65">
        <v>0</v>
      </c>
      <c r="AS43" s="65">
        <v>0</v>
      </c>
      <c r="AT43" s="65">
        <v>0</v>
      </c>
      <c r="AU43" s="34"/>
      <c r="AV43" s="65">
        <v>0</v>
      </c>
      <c r="AW43" s="65">
        <v>0</v>
      </c>
      <c r="AX43" s="65">
        <v>0</v>
      </c>
      <c r="AY43" s="65">
        <v>0</v>
      </c>
      <c r="AZ43" s="34"/>
      <c r="BA43" s="65">
        <v>0</v>
      </c>
      <c r="BB43" s="65">
        <v>0</v>
      </c>
      <c r="BC43" s="65">
        <v>0</v>
      </c>
      <c r="BD43" s="65">
        <v>0</v>
      </c>
      <c r="BE43" s="34"/>
      <c r="BF43" s="65">
        <v>0</v>
      </c>
      <c r="BG43" s="18">
        <v>1</v>
      </c>
      <c r="BH43" s="34">
        <v>2</v>
      </c>
      <c r="BI43" s="65">
        <v>0</v>
      </c>
      <c r="BJ43" s="18">
        <v>1</v>
      </c>
      <c r="BK43" s="34">
        <v>2</v>
      </c>
      <c r="BL43" s="65">
        <v>0</v>
      </c>
      <c r="BM43" s="18">
        <v>1</v>
      </c>
      <c r="BN43" s="34">
        <v>2</v>
      </c>
      <c r="BO43" s="65">
        <v>0</v>
      </c>
      <c r="BP43" s="65">
        <v>0</v>
      </c>
      <c r="BQ43" s="19">
        <v>0</v>
      </c>
      <c r="BR43" s="34"/>
      <c r="BS43" s="65">
        <v>0</v>
      </c>
      <c r="BT43" s="65">
        <v>0</v>
      </c>
      <c r="BU43" s="19">
        <v>0</v>
      </c>
      <c r="BV43" s="34"/>
      <c r="BW43" s="65">
        <v>0</v>
      </c>
      <c r="BX43" s="65">
        <v>0</v>
      </c>
      <c r="BY43" s="18">
        <v>1</v>
      </c>
      <c r="BZ43" s="34">
        <v>3</v>
      </c>
      <c r="CA43" s="65">
        <v>0</v>
      </c>
      <c r="CB43" s="65">
        <v>0</v>
      </c>
      <c r="CC43" s="18">
        <v>1</v>
      </c>
      <c r="CD43" s="34">
        <v>3</v>
      </c>
      <c r="CE43" s="65">
        <v>0</v>
      </c>
      <c r="CF43" s="65">
        <v>0</v>
      </c>
      <c r="CG43" s="18">
        <v>1</v>
      </c>
      <c r="CH43" s="34">
        <v>3</v>
      </c>
      <c r="CI43" s="1">
        <v>0</v>
      </c>
      <c r="CJ43" s="19">
        <v>0</v>
      </c>
      <c r="CK43" s="18">
        <v>1</v>
      </c>
      <c r="CL43" s="34">
        <v>3</v>
      </c>
      <c r="CM43" s="65"/>
      <c r="CN43" s="65"/>
      <c r="CO43" s="65"/>
      <c r="CP43" s="34"/>
      <c r="CQ43" s="1">
        <v>0</v>
      </c>
      <c r="CR43" s="19">
        <v>0</v>
      </c>
      <c r="CS43" s="18">
        <v>1</v>
      </c>
      <c r="CT43" s="34">
        <v>3</v>
      </c>
      <c r="CU43" s="65">
        <v>0</v>
      </c>
      <c r="CV43" s="19">
        <v>0</v>
      </c>
      <c r="CW43" s="18">
        <v>1</v>
      </c>
      <c r="CX43" s="34">
        <v>3</v>
      </c>
      <c r="CY43" s="1">
        <v>0</v>
      </c>
      <c r="CZ43" s="19">
        <v>0</v>
      </c>
      <c r="DA43" s="18">
        <v>1</v>
      </c>
      <c r="DB43" s="34">
        <v>3</v>
      </c>
      <c r="DC43" s="1">
        <v>0</v>
      </c>
      <c r="DD43" s="19">
        <v>0</v>
      </c>
      <c r="DE43" s="18">
        <v>1</v>
      </c>
      <c r="DF43" s="34">
        <v>3</v>
      </c>
      <c r="DG43" s="19">
        <v>0</v>
      </c>
      <c r="DH43" s="19">
        <v>0</v>
      </c>
      <c r="DI43" s="18">
        <v>1</v>
      </c>
      <c r="DJ43" s="34">
        <v>3</v>
      </c>
      <c r="DK43" s="19">
        <v>0</v>
      </c>
      <c r="DL43" s="19">
        <v>0</v>
      </c>
      <c r="DM43" s="18">
        <v>1</v>
      </c>
      <c r="DN43" s="34">
        <v>3</v>
      </c>
      <c r="DO43" s="65">
        <v>0</v>
      </c>
      <c r="DP43" s="65">
        <v>0</v>
      </c>
      <c r="DQ43" s="65">
        <v>0</v>
      </c>
      <c r="DR43" s="34"/>
      <c r="DS43" s="65">
        <v>0</v>
      </c>
      <c r="DT43" s="65">
        <v>0</v>
      </c>
      <c r="DU43" s="18">
        <v>1</v>
      </c>
      <c r="DV43" s="34">
        <v>3</v>
      </c>
      <c r="DW43" s="65">
        <v>0</v>
      </c>
      <c r="DX43" s="65">
        <v>0</v>
      </c>
      <c r="DY43" s="18">
        <v>1</v>
      </c>
      <c r="DZ43" s="34">
        <v>3</v>
      </c>
      <c r="EA43" s="65">
        <v>0</v>
      </c>
      <c r="EB43" s="65">
        <v>0</v>
      </c>
      <c r="EC43" s="18">
        <v>1</v>
      </c>
      <c r="ED43" s="34">
        <v>3</v>
      </c>
      <c r="EE43" s="65">
        <v>0</v>
      </c>
      <c r="EF43" s="65">
        <v>0</v>
      </c>
      <c r="EG43" s="18">
        <v>1</v>
      </c>
      <c r="EH43" s="34">
        <v>3</v>
      </c>
      <c r="EI43" s="65">
        <v>0</v>
      </c>
      <c r="EJ43" s="65">
        <v>0</v>
      </c>
      <c r="EK43" s="18">
        <v>1</v>
      </c>
      <c r="EL43" s="34">
        <v>3</v>
      </c>
      <c r="EM43" s="19">
        <v>0</v>
      </c>
      <c r="EN43" s="18">
        <v>1</v>
      </c>
      <c r="EO43" s="65">
        <v>0</v>
      </c>
      <c r="EP43" s="34">
        <v>2</v>
      </c>
      <c r="EQ43" s="65">
        <v>0</v>
      </c>
      <c r="ER43" s="65">
        <v>0</v>
      </c>
      <c r="ES43" s="18">
        <v>1</v>
      </c>
      <c r="ET43" s="34">
        <v>3</v>
      </c>
      <c r="EU43" s="65">
        <v>0</v>
      </c>
      <c r="EV43" s="65">
        <v>0</v>
      </c>
      <c r="EW43" s="18">
        <v>1</v>
      </c>
      <c r="EX43" s="34">
        <v>3</v>
      </c>
      <c r="EY43" s="65">
        <v>0</v>
      </c>
      <c r="EZ43" s="65">
        <v>0</v>
      </c>
      <c r="FA43" s="18">
        <v>1</v>
      </c>
      <c r="FB43" s="34">
        <v>3</v>
      </c>
      <c r="FC43" s="65">
        <v>0</v>
      </c>
      <c r="FD43" s="65">
        <v>0</v>
      </c>
      <c r="FE43" s="18">
        <v>1</v>
      </c>
      <c r="FF43" s="34">
        <v>3</v>
      </c>
      <c r="FG43" s="65">
        <v>0</v>
      </c>
      <c r="FH43" s="65">
        <v>0</v>
      </c>
      <c r="FI43" s="18">
        <v>1</v>
      </c>
      <c r="FJ43" s="34">
        <v>3</v>
      </c>
      <c r="FK43" s="65">
        <v>0</v>
      </c>
      <c r="FL43" s="65">
        <v>0</v>
      </c>
      <c r="FM43" s="18">
        <v>1</v>
      </c>
      <c r="FN43" s="34">
        <v>3</v>
      </c>
      <c r="FO43" s="65">
        <v>0</v>
      </c>
      <c r="FP43" s="65">
        <v>0</v>
      </c>
      <c r="FQ43" s="18">
        <v>1</v>
      </c>
      <c r="FR43" s="34">
        <v>3</v>
      </c>
      <c r="FS43" s="65">
        <v>0</v>
      </c>
      <c r="FT43" s="65">
        <v>0</v>
      </c>
      <c r="FU43" s="65">
        <v>0</v>
      </c>
      <c r="FV43" s="34"/>
      <c r="FW43" s="65">
        <v>0</v>
      </c>
      <c r="FX43" s="65">
        <v>0</v>
      </c>
      <c r="FY43" s="18">
        <v>1</v>
      </c>
      <c r="FZ43" s="34">
        <v>3</v>
      </c>
      <c r="GA43" s="65">
        <v>0</v>
      </c>
      <c r="GB43" s="65">
        <v>0</v>
      </c>
      <c r="GC43" s="18">
        <v>1</v>
      </c>
      <c r="GD43" s="34">
        <v>3</v>
      </c>
      <c r="GE43" s="19">
        <v>0</v>
      </c>
      <c r="GF43" s="19">
        <v>0</v>
      </c>
      <c r="GG43" s="18">
        <v>1</v>
      </c>
      <c r="GH43" s="34">
        <v>3</v>
      </c>
      <c r="GI43" s="19">
        <v>0</v>
      </c>
      <c r="GJ43" s="19">
        <v>0</v>
      </c>
      <c r="GK43" s="18">
        <v>1</v>
      </c>
      <c r="GL43" s="34">
        <v>3</v>
      </c>
      <c r="GM43" s="8">
        <v>0</v>
      </c>
      <c r="GN43" s="19">
        <v>0</v>
      </c>
      <c r="GO43" s="19">
        <v>1</v>
      </c>
      <c r="GP43" s="34">
        <v>3</v>
      </c>
      <c r="GQ43" s="19">
        <v>0</v>
      </c>
      <c r="GR43" s="19">
        <v>0</v>
      </c>
      <c r="GS43" s="19">
        <v>1</v>
      </c>
      <c r="GT43" s="34">
        <v>3</v>
      </c>
      <c r="GU43" s="19">
        <v>0</v>
      </c>
      <c r="GV43" s="19">
        <v>0</v>
      </c>
      <c r="GW43" s="19">
        <v>0</v>
      </c>
      <c r="GX43" s="34">
        <v>0</v>
      </c>
      <c r="HC43" s="28" t="s">
        <v>842</v>
      </c>
      <c r="HD43" s="28">
        <v>3340</v>
      </c>
      <c r="HE43" s="28">
        <v>38.5</v>
      </c>
      <c r="HF43" s="28">
        <v>49</v>
      </c>
      <c r="HG43" s="28">
        <v>1</v>
      </c>
      <c r="HH43" s="28">
        <v>9</v>
      </c>
      <c r="HI43" s="28">
        <v>10</v>
      </c>
      <c r="HJ43" s="28" t="s">
        <v>1629</v>
      </c>
      <c r="HM43" s="28">
        <v>1</v>
      </c>
      <c r="HN43" s="28">
        <v>1</v>
      </c>
      <c r="HO43" s="28">
        <v>2</v>
      </c>
      <c r="HP43" s="28">
        <v>3</v>
      </c>
      <c r="HQ43" s="28">
        <v>2</v>
      </c>
      <c r="HS43" s="28">
        <v>35.5</v>
      </c>
      <c r="HU43" s="28">
        <v>1</v>
      </c>
      <c r="HV43" s="28">
        <v>8480</v>
      </c>
      <c r="HW43" s="28">
        <v>71.5</v>
      </c>
      <c r="HX43" s="28">
        <v>45</v>
      </c>
      <c r="HY43" s="28">
        <v>30</v>
      </c>
      <c r="HZ43" s="28">
        <v>2</v>
      </c>
      <c r="IA43" s="28">
        <v>0</v>
      </c>
      <c r="IB43" s="28">
        <v>1</v>
      </c>
      <c r="IC43" s="28">
        <v>2</v>
      </c>
      <c r="ID43" s="28">
        <v>1</v>
      </c>
      <c r="IE43" s="28">
        <v>1</v>
      </c>
      <c r="IF43" s="28">
        <v>1</v>
      </c>
      <c r="IG43" s="28">
        <v>1</v>
      </c>
      <c r="IH43" s="28">
        <v>1</v>
      </c>
      <c r="II43" s="28">
        <v>1</v>
      </c>
      <c r="IJ43" s="28">
        <v>1</v>
      </c>
      <c r="IK43" s="28" t="s">
        <v>688</v>
      </c>
      <c r="IL43" s="28">
        <v>2</v>
      </c>
      <c r="IM43" s="28">
        <v>1</v>
      </c>
      <c r="IN43" s="28">
        <v>1</v>
      </c>
    </row>
    <row r="44" spans="1:248" x14ac:dyDescent="0.25">
      <c r="A44">
        <v>41</v>
      </c>
      <c r="B44" t="s">
        <v>1630</v>
      </c>
      <c r="C44" s="65">
        <v>0</v>
      </c>
      <c r="D44" s="65">
        <v>0</v>
      </c>
      <c r="E44" s="65">
        <v>0</v>
      </c>
      <c r="F44" s="65">
        <v>0</v>
      </c>
      <c r="G44" s="34"/>
      <c r="H44" s="65">
        <v>0</v>
      </c>
      <c r="I44" s="18">
        <v>1</v>
      </c>
      <c r="J44" s="65">
        <v>0</v>
      </c>
      <c r="K44" s="65">
        <v>0</v>
      </c>
      <c r="L44" s="34">
        <v>2</v>
      </c>
      <c r="M44" s="65">
        <v>0</v>
      </c>
      <c r="N44" s="65">
        <v>0</v>
      </c>
      <c r="O44" s="65">
        <v>0</v>
      </c>
      <c r="P44" s="65">
        <v>0</v>
      </c>
      <c r="Q44" s="34"/>
      <c r="R44" s="65">
        <v>0</v>
      </c>
      <c r="S44" s="65">
        <v>0</v>
      </c>
      <c r="T44" s="65">
        <v>0</v>
      </c>
      <c r="U44" s="65">
        <v>0</v>
      </c>
      <c r="V44" s="34"/>
      <c r="W44" s="65">
        <v>0</v>
      </c>
      <c r="X44" s="65">
        <v>0</v>
      </c>
      <c r="Y44" s="65">
        <v>0</v>
      </c>
      <c r="Z44" s="65">
        <v>0</v>
      </c>
      <c r="AA44" s="34"/>
      <c r="AB44" s="65">
        <v>0</v>
      </c>
      <c r="AC44" s="65">
        <v>0</v>
      </c>
      <c r="AD44" s="65">
        <v>0</v>
      </c>
      <c r="AE44" s="65">
        <v>0</v>
      </c>
      <c r="AF44" s="34"/>
      <c r="AG44" s="65">
        <v>0</v>
      </c>
      <c r="AH44" s="65">
        <v>0</v>
      </c>
      <c r="AI44" s="65">
        <v>0</v>
      </c>
      <c r="AJ44" s="65">
        <v>0</v>
      </c>
      <c r="AK44" s="34"/>
      <c r="AL44" s="65">
        <v>0</v>
      </c>
      <c r="AM44" s="65">
        <v>0</v>
      </c>
      <c r="AN44" s="65">
        <v>0</v>
      </c>
      <c r="AO44" s="65">
        <v>0</v>
      </c>
      <c r="AP44" s="34"/>
      <c r="AQ44" s="65">
        <v>0</v>
      </c>
      <c r="AR44" s="65">
        <v>0</v>
      </c>
      <c r="AS44" s="65">
        <v>0</v>
      </c>
      <c r="AT44" s="65">
        <v>0</v>
      </c>
      <c r="AU44" s="34"/>
      <c r="AV44" s="65">
        <v>0</v>
      </c>
      <c r="AW44" s="65">
        <v>0</v>
      </c>
      <c r="AX44" s="65">
        <v>0</v>
      </c>
      <c r="AY44" s="65">
        <v>0</v>
      </c>
      <c r="AZ44" s="34"/>
      <c r="BA44" s="65">
        <v>0</v>
      </c>
      <c r="BB44" s="65">
        <v>0</v>
      </c>
      <c r="BC44" s="65">
        <v>0</v>
      </c>
      <c r="BD44" s="65">
        <v>0</v>
      </c>
      <c r="BE44" s="34"/>
      <c r="BF44" s="65">
        <v>0</v>
      </c>
      <c r="BG44" s="18">
        <v>1</v>
      </c>
      <c r="BH44" s="34">
        <v>2</v>
      </c>
      <c r="BI44" s="65">
        <v>0</v>
      </c>
      <c r="BJ44" s="18">
        <v>1</v>
      </c>
      <c r="BK44" s="34">
        <v>2</v>
      </c>
      <c r="BL44" s="65">
        <v>0</v>
      </c>
      <c r="BM44" s="18">
        <v>1</v>
      </c>
      <c r="BN44" s="34">
        <v>2</v>
      </c>
      <c r="BO44" s="65">
        <v>0</v>
      </c>
      <c r="BP44" s="65">
        <v>0</v>
      </c>
      <c r="BQ44" s="19">
        <v>0</v>
      </c>
      <c r="BR44" s="34"/>
      <c r="BS44" s="65">
        <v>0</v>
      </c>
      <c r="BT44" s="65">
        <v>0</v>
      </c>
      <c r="BU44" s="19">
        <v>0</v>
      </c>
      <c r="BV44" s="34"/>
      <c r="BW44" s="65">
        <v>0</v>
      </c>
      <c r="BX44" s="65">
        <v>0</v>
      </c>
      <c r="BY44" s="18">
        <v>1</v>
      </c>
      <c r="BZ44" s="34">
        <v>3</v>
      </c>
      <c r="CA44" s="65">
        <v>0</v>
      </c>
      <c r="CB44" s="65">
        <v>0</v>
      </c>
      <c r="CC44" s="18">
        <v>1</v>
      </c>
      <c r="CD44" s="34">
        <v>3</v>
      </c>
      <c r="CE44" s="65">
        <v>0</v>
      </c>
      <c r="CF44" s="65">
        <v>0</v>
      </c>
      <c r="CG44" s="18">
        <v>1</v>
      </c>
      <c r="CH44" s="34">
        <v>3</v>
      </c>
      <c r="CI44" s="1">
        <v>0</v>
      </c>
      <c r="CJ44" s="19">
        <v>0</v>
      </c>
      <c r="CK44" s="18">
        <v>1</v>
      </c>
      <c r="CL44" s="34">
        <v>3</v>
      </c>
      <c r="CM44" s="65"/>
      <c r="CN44" s="65"/>
      <c r="CO44" s="65"/>
      <c r="CP44" s="34"/>
      <c r="CQ44" s="1">
        <v>0</v>
      </c>
      <c r="CR44" s="19">
        <v>0</v>
      </c>
      <c r="CS44" s="18">
        <v>1</v>
      </c>
      <c r="CT44" s="34">
        <v>3</v>
      </c>
      <c r="CU44" s="65">
        <v>0</v>
      </c>
      <c r="CV44" s="19">
        <v>0</v>
      </c>
      <c r="CW44" s="18">
        <v>1</v>
      </c>
      <c r="CX44" s="34">
        <v>3</v>
      </c>
      <c r="CY44" s="1">
        <v>0</v>
      </c>
      <c r="CZ44" s="19">
        <v>0</v>
      </c>
      <c r="DA44" s="18">
        <v>1</v>
      </c>
      <c r="DB44" s="34">
        <v>3</v>
      </c>
      <c r="DC44" s="1">
        <v>0</v>
      </c>
      <c r="DD44" s="19">
        <v>0</v>
      </c>
      <c r="DE44" s="18">
        <v>1</v>
      </c>
      <c r="DF44" s="34">
        <v>3</v>
      </c>
      <c r="DG44" s="19">
        <v>0</v>
      </c>
      <c r="DH44" s="19">
        <v>0</v>
      </c>
      <c r="DI44" s="18">
        <v>1</v>
      </c>
      <c r="DJ44" s="34">
        <v>3</v>
      </c>
      <c r="DK44" s="19">
        <v>0</v>
      </c>
      <c r="DL44" s="19">
        <v>0</v>
      </c>
      <c r="DM44" s="18">
        <v>1</v>
      </c>
      <c r="DN44" s="34">
        <v>3</v>
      </c>
      <c r="DO44" s="65">
        <v>0</v>
      </c>
      <c r="DP44" s="65">
        <v>0</v>
      </c>
      <c r="DQ44" s="65">
        <v>0</v>
      </c>
      <c r="DR44" s="34"/>
      <c r="DS44" s="65">
        <v>0</v>
      </c>
      <c r="DT44" s="65">
        <v>0</v>
      </c>
      <c r="DU44" s="18">
        <v>1</v>
      </c>
      <c r="DV44" s="34">
        <v>3</v>
      </c>
      <c r="DW44" s="65">
        <v>0</v>
      </c>
      <c r="DX44" s="65">
        <v>0</v>
      </c>
      <c r="DY44" s="18">
        <v>1</v>
      </c>
      <c r="DZ44" s="34">
        <v>3</v>
      </c>
      <c r="EA44" s="65">
        <v>0</v>
      </c>
      <c r="EB44" s="65">
        <v>0</v>
      </c>
      <c r="EC44" s="18">
        <v>1</v>
      </c>
      <c r="ED44" s="34">
        <v>3</v>
      </c>
      <c r="EE44" s="65">
        <v>0</v>
      </c>
      <c r="EF44" s="65">
        <v>0</v>
      </c>
      <c r="EG44" s="18">
        <v>1</v>
      </c>
      <c r="EH44" s="34">
        <v>3</v>
      </c>
      <c r="EI44" s="65">
        <v>0</v>
      </c>
      <c r="EJ44" s="65">
        <v>0</v>
      </c>
      <c r="EK44" s="18">
        <v>1</v>
      </c>
      <c r="EL44" s="34">
        <v>3</v>
      </c>
      <c r="EM44" s="19">
        <v>1</v>
      </c>
      <c r="EN44" s="18">
        <v>0</v>
      </c>
      <c r="EO44" s="65">
        <v>0</v>
      </c>
      <c r="EP44" s="34">
        <v>1</v>
      </c>
      <c r="EQ44" s="65">
        <v>0</v>
      </c>
      <c r="ER44" s="65">
        <v>0</v>
      </c>
      <c r="ES44" s="18">
        <v>1</v>
      </c>
      <c r="ET44" s="34">
        <v>3</v>
      </c>
      <c r="EU44" s="65">
        <v>0</v>
      </c>
      <c r="EV44" s="65">
        <v>0</v>
      </c>
      <c r="EW44" s="18">
        <v>1</v>
      </c>
      <c r="EX44" s="34">
        <v>3</v>
      </c>
      <c r="EY44" s="65">
        <v>0</v>
      </c>
      <c r="EZ44" s="65">
        <v>0</v>
      </c>
      <c r="FA44" s="18">
        <v>1</v>
      </c>
      <c r="FB44" s="34">
        <v>3</v>
      </c>
      <c r="FC44" s="65">
        <v>0</v>
      </c>
      <c r="FD44" s="65">
        <v>0</v>
      </c>
      <c r="FE44" s="18">
        <v>1</v>
      </c>
      <c r="FF44" s="34">
        <v>3</v>
      </c>
      <c r="FG44" s="65">
        <v>0</v>
      </c>
      <c r="FH44" s="65">
        <v>0</v>
      </c>
      <c r="FI44" s="18">
        <v>1</v>
      </c>
      <c r="FJ44" s="34">
        <v>3</v>
      </c>
      <c r="FK44" s="65">
        <v>0</v>
      </c>
      <c r="FL44" s="65">
        <v>0</v>
      </c>
      <c r="FM44" s="18">
        <v>1</v>
      </c>
      <c r="FN44" s="34">
        <v>3</v>
      </c>
      <c r="FO44" s="65">
        <v>0</v>
      </c>
      <c r="FP44" s="65">
        <v>0</v>
      </c>
      <c r="FQ44" s="18">
        <v>1</v>
      </c>
      <c r="FR44" s="34">
        <v>3</v>
      </c>
      <c r="FS44" s="65">
        <v>0</v>
      </c>
      <c r="FT44" s="65">
        <v>0</v>
      </c>
      <c r="FU44" s="65">
        <v>0</v>
      </c>
      <c r="FV44" s="34"/>
      <c r="FW44" s="65">
        <v>0</v>
      </c>
      <c r="FX44" s="65">
        <v>0</v>
      </c>
      <c r="FY44" s="18">
        <v>1</v>
      </c>
      <c r="FZ44" s="34">
        <v>3</v>
      </c>
      <c r="GA44" s="65">
        <v>0</v>
      </c>
      <c r="GB44" s="65">
        <v>0</v>
      </c>
      <c r="GC44" s="18">
        <v>1</v>
      </c>
      <c r="GD44" s="34">
        <v>3</v>
      </c>
      <c r="GE44" s="19">
        <v>0</v>
      </c>
      <c r="GF44" s="19">
        <v>0</v>
      </c>
      <c r="GG44" s="18">
        <v>1</v>
      </c>
      <c r="GH44" s="34">
        <v>3</v>
      </c>
      <c r="GI44" s="19">
        <v>0</v>
      </c>
      <c r="GJ44" s="19">
        <v>0</v>
      </c>
      <c r="GK44" s="18">
        <v>1</v>
      </c>
      <c r="GL44" s="34">
        <v>3</v>
      </c>
      <c r="GM44" s="8">
        <v>1</v>
      </c>
      <c r="GN44" s="19">
        <v>0</v>
      </c>
      <c r="GO44" s="19">
        <v>0</v>
      </c>
      <c r="GP44" s="34">
        <v>1</v>
      </c>
      <c r="GQ44" s="19">
        <v>1</v>
      </c>
      <c r="GR44" s="19">
        <v>0</v>
      </c>
      <c r="GS44" s="19">
        <v>0</v>
      </c>
      <c r="GT44" s="34">
        <v>1</v>
      </c>
      <c r="GU44" s="19">
        <v>0</v>
      </c>
      <c r="GV44" s="19">
        <v>0</v>
      </c>
      <c r="GW44" s="19">
        <v>0</v>
      </c>
      <c r="GX44" s="34">
        <v>0</v>
      </c>
      <c r="HC44" s="28" t="s">
        <v>819</v>
      </c>
      <c r="HD44" s="28">
        <v>2500</v>
      </c>
      <c r="HE44" s="28">
        <v>40</v>
      </c>
      <c r="HF44" s="28">
        <v>48</v>
      </c>
      <c r="HG44" s="28">
        <v>2</v>
      </c>
      <c r="HH44" s="28">
        <v>3</v>
      </c>
      <c r="HI44" s="28">
        <v>7</v>
      </c>
      <c r="HJ44" s="28" t="s">
        <v>1541</v>
      </c>
      <c r="HM44" s="28">
        <v>1</v>
      </c>
      <c r="HN44" s="28">
        <v>1</v>
      </c>
      <c r="HO44" s="28">
        <v>2</v>
      </c>
      <c r="HP44" s="28">
        <v>3</v>
      </c>
      <c r="HQ44" s="28">
        <v>1</v>
      </c>
      <c r="HS44" s="28">
        <v>33</v>
      </c>
      <c r="HT44" s="28">
        <v>10</v>
      </c>
      <c r="HU44" s="28">
        <v>1</v>
      </c>
      <c r="HV44" s="28">
        <v>9030</v>
      </c>
      <c r="HW44" s="28">
        <v>73</v>
      </c>
      <c r="HX44" s="28">
        <v>46</v>
      </c>
      <c r="HY44" s="28">
        <v>19</v>
      </c>
      <c r="HZ44" s="28">
        <v>1</v>
      </c>
      <c r="IA44" s="28">
        <v>0</v>
      </c>
      <c r="IB44" s="28">
        <v>1</v>
      </c>
      <c r="IC44" s="28">
        <v>1</v>
      </c>
      <c r="ID44" s="28">
        <v>1</v>
      </c>
      <c r="IE44" s="28">
        <v>1</v>
      </c>
      <c r="IF44" s="28">
        <v>1</v>
      </c>
      <c r="IG44" s="28">
        <v>1</v>
      </c>
      <c r="IH44" s="28">
        <v>1</v>
      </c>
      <c r="II44" s="28">
        <v>1</v>
      </c>
      <c r="IJ44" s="28">
        <v>1</v>
      </c>
      <c r="IK44" s="28" t="s">
        <v>688</v>
      </c>
      <c r="IL44" s="28">
        <v>3</v>
      </c>
      <c r="IM44" s="28">
        <v>1</v>
      </c>
      <c r="IN44" s="28">
        <v>1</v>
      </c>
    </row>
    <row r="45" spans="1:248" x14ac:dyDescent="0.25">
      <c r="A45">
        <v>42</v>
      </c>
      <c r="B45" t="s">
        <v>1632</v>
      </c>
      <c r="C45">
        <v>0</v>
      </c>
      <c r="D45">
        <v>0</v>
      </c>
      <c r="E45">
        <v>0</v>
      </c>
      <c r="F45">
        <v>0</v>
      </c>
      <c r="G45" s="34"/>
      <c r="H45">
        <v>1</v>
      </c>
      <c r="I45" s="18">
        <v>0</v>
      </c>
      <c r="J45">
        <v>0</v>
      </c>
      <c r="K45">
        <v>0</v>
      </c>
      <c r="L45" s="34">
        <v>1</v>
      </c>
      <c r="M45" s="65">
        <v>0</v>
      </c>
      <c r="N45" s="65">
        <v>0</v>
      </c>
      <c r="O45" s="65">
        <v>0</v>
      </c>
      <c r="P45" s="65">
        <v>0</v>
      </c>
      <c r="Q45" s="34"/>
      <c r="R45" s="65">
        <v>0</v>
      </c>
      <c r="S45" s="65">
        <v>0</v>
      </c>
      <c r="T45" s="65">
        <v>0</v>
      </c>
      <c r="U45" s="65">
        <v>0</v>
      </c>
      <c r="V45" s="34"/>
      <c r="W45" s="65">
        <v>0</v>
      </c>
      <c r="X45" s="65">
        <v>0</v>
      </c>
      <c r="Y45" s="65">
        <v>0</v>
      </c>
      <c r="Z45" s="65">
        <v>0</v>
      </c>
      <c r="AA45" s="34"/>
      <c r="AB45" s="65">
        <v>0</v>
      </c>
      <c r="AC45" s="65">
        <v>0</v>
      </c>
      <c r="AD45" s="65">
        <v>0</v>
      </c>
      <c r="AE45" s="65">
        <v>0</v>
      </c>
      <c r="AF45" s="34"/>
      <c r="AG45" s="65">
        <v>0</v>
      </c>
      <c r="AH45" s="65">
        <v>0</v>
      </c>
      <c r="AI45" s="65">
        <v>0</v>
      </c>
      <c r="AJ45" s="65">
        <v>0</v>
      </c>
      <c r="AK45" s="34"/>
      <c r="AL45" s="65">
        <v>0</v>
      </c>
      <c r="AM45" s="65">
        <v>0</v>
      </c>
      <c r="AN45" s="65">
        <v>0</v>
      </c>
      <c r="AO45" s="65">
        <v>0</v>
      </c>
      <c r="AP45" s="34"/>
      <c r="AQ45" s="65">
        <v>0</v>
      </c>
      <c r="AR45" s="65">
        <v>0</v>
      </c>
      <c r="AS45" s="65">
        <v>0</v>
      </c>
      <c r="AT45" s="65">
        <v>0</v>
      </c>
      <c r="AU45" s="34"/>
      <c r="AV45" s="65">
        <v>0</v>
      </c>
      <c r="AW45" s="65">
        <v>0</v>
      </c>
      <c r="AX45" s="65">
        <v>0</v>
      </c>
      <c r="AY45" s="65">
        <v>0</v>
      </c>
      <c r="AZ45" s="34"/>
      <c r="BA45" s="65">
        <v>0</v>
      </c>
      <c r="BB45" s="65">
        <v>0</v>
      </c>
      <c r="BC45" s="65">
        <v>0</v>
      </c>
      <c r="BD45" s="65">
        <v>0</v>
      </c>
      <c r="BE45" s="34"/>
      <c r="BF45" s="65">
        <v>0</v>
      </c>
      <c r="BG45" s="18">
        <v>1</v>
      </c>
      <c r="BH45" s="34">
        <v>2</v>
      </c>
      <c r="BI45" s="65">
        <v>0</v>
      </c>
      <c r="BJ45" s="18">
        <v>1</v>
      </c>
      <c r="BK45" s="34">
        <v>2</v>
      </c>
      <c r="BL45" s="65">
        <v>0</v>
      </c>
      <c r="BM45" s="18">
        <v>1</v>
      </c>
      <c r="BN45" s="34">
        <v>2</v>
      </c>
      <c r="BO45" s="65">
        <v>0</v>
      </c>
      <c r="BP45" s="65">
        <v>0</v>
      </c>
      <c r="BQ45" s="19">
        <v>0</v>
      </c>
      <c r="BR45" s="34"/>
      <c r="BS45" s="65">
        <v>0</v>
      </c>
      <c r="BT45" s="65">
        <v>0</v>
      </c>
      <c r="BU45" s="19">
        <v>0</v>
      </c>
      <c r="BV45" s="34"/>
      <c r="BW45" s="65">
        <v>0</v>
      </c>
      <c r="BX45" s="65">
        <v>0</v>
      </c>
      <c r="BY45" s="18">
        <v>1</v>
      </c>
      <c r="BZ45" s="34">
        <v>3</v>
      </c>
      <c r="CA45" s="65">
        <v>0</v>
      </c>
      <c r="CB45" s="65">
        <v>0</v>
      </c>
      <c r="CC45" s="18">
        <v>1</v>
      </c>
      <c r="CD45" s="34">
        <v>3</v>
      </c>
      <c r="CE45" s="65">
        <v>0</v>
      </c>
      <c r="CF45" s="65">
        <v>0</v>
      </c>
      <c r="CG45" s="18">
        <v>1</v>
      </c>
      <c r="CH45" s="34">
        <v>3</v>
      </c>
      <c r="CI45" s="1">
        <v>0</v>
      </c>
      <c r="CJ45" s="19">
        <v>0</v>
      </c>
      <c r="CK45" s="18">
        <v>1</v>
      </c>
      <c r="CL45" s="34">
        <v>3</v>
      </c>
      <c r="CM45" s="65"/>
      <c r="CN45" s="65"/>
      <c r="CO45" s="65"/>
      <c r="CP45" s="34"/>
      <c r="CQ45" s="1">
        <v>0</v>
      </c>
      <c r="CR45" s="19">
        <v>0</v>
      </c>
      <c r="CS45" s="18">
        <v>1</v>
      </c>
      <c r="CT45" s="34">
        <v>3</v>
      </c>
      <c r="CU45" s="65">
        <v>0</v>
      </c>
      <c r="CV45" s="19">
        <v>0</v>
      </c>
      <c r="CW45" s="18">
        <v>1</v>
      </c>
      <c r="CX45" s="34">
        <v>3</v>
      </c>
      <c r="CY45" s="1">
        <v>0</v>
      </c>
      <c r="CZ45" s="19">
        <v>0</v>
      </c>
      <c r="DA45" s="18">
        <v>1</v>
      </c>
      <c r="DB45" s="34">
        <v>3</v>
      </c>
      <c r="DC45" s="1">
        <v>0</v>
      </c>
      <c r="DD45" s="19">
        <v>0</v>
      </c>
      <c r="DE45" s="18">
        <v>1</v>
      </c>
      <c r="DF45" s="34">
        <v>3</v>
      </c>
      <c r="DG45" s="19">
        <v>0</v>
      </c>
      <c r="DH45" s="19">
        <v>0</v>
      </c>
      <c r="DI45" s="18">
        <v>1</v>
      </c>
      <c r="DJ45" s="34">
        <v>3</v>
      </c>
      <c r="DK45" s="19">
        <v>0</v>
      </c>
      <c r="DL45" s="19">
        <v>0</v>
      </c>
      <c r="DM45" s="18">
        <v>1</v>
      </c>
      <c r="DN45" s="34">
        <v>3</v>
      </c>
      <c r="DO45" s="65">
        <v>0</v>
      </c>
      <c r="DP45" s="65">
        <v>0</v>
      </c>
      <c r="DQ45" s="65">
        <v>0</v>
      </c>
      <c r="DR45" s="34"/>
      <c r="DS45" s="65">
        <v>0</v>
      </c>
      <c r="DT45" s="65">
        <v>0</v>
      </c>
      <c r="DU45" s="18">
        <v>1</v>
      </c>
      <c r="DV45" s="34">
        <v>3</v>
      </c>
      <c r="DW45" s="65">
        <v>0</v>
      </c>
      <c r="DX45" s="65">
        <v>0</v>
      </c>
      <c r="DY45" s="18">
        <v>1</v>
      </c>
      <c r="DZ45" s="34">
        <v>3</v>
      </c>
      <c r="EA45" s="65">
        <v>0</v>
      </c>
      <c r="EB45" s="65">
        <v>0</v>
      </c>
      <c r="EC45" s="18">
        <v>1</v>
      </c>
      <c r="ED45" s="34">
        <v>3</v>
      </c>
      <c r="EE45" s="65">
        <v>0</v>
      </c>
      <c r="EF45" s="65">
        <v>0</v>
      </c>
      <c r="EG45" s="18">
        <v>1</v>
      </c>
      <c r="EH45" s="34">
        <v>3</v>
      </c>
      <c r="EI45" s="65">
        <v>0</v>
      </c>
      <c r="EJ45" s="65">
        <v>0</v>
      </c>
      <c r="EK45" s="18">
        <v>1</v>
      </c>
      <c r="EL45" s="34">
        <v>3</v>
      </c>
      <c r="EM45" s="19">
        <v>0</v>
      </c>
      <c r="EN45" s="18">
        <v>0</v>
      </c>
      <c r="EO45">
        <v>1</v>
      </c>
      <c r="EP45" s="34">
        <v>3</v>
      </c>
      <c r="EQ45" s="65">
        <v>0</v>
      </c>
      <c r="ER45" s="65">
        <v>0</v>
      </c>
      <c r="ES45" s="18">
        <v>1</v>
      </c>
      <c r="ET45" s="34">
        <v>3</v>
      </c>
      <c r="EU45" s="65">
        <v>0</v>
      </c>
      <c r="EV45" s="65">
        <v>0</v>
      </c>
      <c r="EW45" s="18">
        <v>1</v>
      </c>
      <c r="EX45" s="34">
        <v>3</v>
      </c>
      <c r="EY45" s="65">
        <v>0</v>
      </c>
      <c r="EZ45" s="65">
        <v>0</v>
      </c>
      <c r="FA45" s="18">
        <v>1</v>
      </c>
      <c r="FB45" s="34">
        <v>3</v>
      </c>
      <c r="FC45" s="65">
        <v>0</v>
      </c>
      <c r="FD45" s="65">
        <v>0</v>
      </c>
      <c r="FE45" s="18">
        <v>1</v>
      </c>
      <c r="FF45" s="34">
        <v>3</v>
      </c>
      <c r="FG45" s="65">
        <v>0</v>
      </c>
      <c r="FH45" s="65">
        <v>0</v>
      </c>
      <c r="FI45" s="18">
        <v>1</v>
      </c>
      <c r="FJ45" s="34">
        <v>3</v>
      </c>
      <c r="FK45" s="65">
        <v>0</v>
      </c>
      <c r="FL45" s="65">
        <v>0</v>
      </c>
      <c r="FM45" s="18">
        <v>1</v>
      </c>
      <c r="FN45" s="34">
        <v>3</v>
      </c>
      <c r="FO45" s="65">
        <v>0</v>
      </c>
      <c r="FP45" s="65">
        <v>0</v>
      </c>
      <c r="FQ45" s="18">
        <v>1</v>
      </c>
      <c r="FR45" s="34">
        <v>3</v>
      </c>
      <c r="FS45" s="65">
        <v>0</v>
      </c>
      <c r="FT45" s="65">
        <v>0</v>
      </c>
      <c r="FU45" s="65">
        <v>0</v>
      </c>
      <c r="FV45" s="34"/>
      <c r="FW45" s="65">
        <v>0</v>
      </c>
      <c r="FX45" s="65">
        <v>0</v>
      </c>
      <c r="FY45" s="18">
        <v>1</v>
      </c>
      <c r="FZ45" s="34">
        <v>3</v>
      </c>
      <c r="GA45" s="65">
        <v>0</v>
      </c>
      <c r="GB45" s="65">
        <v>0</v>
      </c>
      <c r="GC45" s="18">
        <v>1</v>
      </c>
      <c r="GD45" s="34">
        <v>3</v>
      </c>
      <c r="GE45" s="19">
        <v>0</v>
      </c>
      <c r="GF45" s="19">
        <v>0</v>
      </c>
      <c r="GG45" s="18">
        <v>1</v>
      </c>
      <c r="GH45" s="34">
        <v>3</v>
      </c>
      <c r="GI45" s="19">
        <v>0</v>
      </c>
      <c r="GJ45" s="19">
        <v>0</v>
      </c>
      <c r="GK45" s="18">
        <v>1</v>
      </c>
      <c r="GL45" s="34">
        <v>3</v>
      </c>
      <c r="GM45" s="8">
        <v>0</v>
      </c>
      <c r="GN45" s="19">
        <v>0</v>
      </c>
      <c r="GO45" s="19">
        <v>1</v>
      </c>
      <c r="GP45" s="34">
        <v>3</v>
      </c>
      <c r="GQ45" s="19">
        <v>0</v>
      </c>
      <c r="GR45" s="19">
        <v>0</v>
      </c>
      <c r="GS45" s="19">
        <v>1</v>
      </c>
      <c r="GT45" s="34">
        <v>3</v>
      </c>
      <c r="GU45" s="19">
        <v>0</v>
      </c>
      <c r="GV45" s="19">
        <v>0</v>
      </c>
      <c r="GW45" s="19">
        <v>0</v>
      </c>
      <c r="GX45" s="34">
        <v>0</v>
      </c>
      <c r="HC45" s="28" t="s">
        <v>954</v>
      </c>
      <c r="HD45" s="28">
        <v>3285</v>
      </c>
      <c r="HE45" s="28">
        <v>40</v>
      </c>
      <c r="HF45" s="28">
        <v>50</v>
      </c>
      <c r="HG45" s="28">
        <v>2</v>
      </c>
      <c r="HH45" s="28">
        <v>9</v>
      </c>
      <c r="HI45" s="28">
        <v>10</v>
      </c>
      <c r="HJ45" s="28" t="s">
        <v>1543</v>
      </c>
      <c r="HM45" s="28">
        <v>1</v>
      </c>
      <c r="HN45" s="28">
        <v>2</v>
      </c>
      <c r="HO45" s="28">
        <v>2</v>
      </c>
      <c r="HP45" s="28">
        <v>3</v>
      </c>
      <c r="HQ45" s="28">
        <v>2</v>
      </c>
      <c r="HS45" s="28">
        <v>33</v>
      </c>
      <c r="HU45" s="28">
        <v>1</v>
      </c>
      <c r="HV45" s="28">
        <v>9950</v>
      </c>
      <c r="HW45" s="28">
        <v>73.5</v>
      </c>
      <c r="HX45" s="28">
        <v>43</v>
      </c>
      <c r="HY45" s="28">
        <v>20</v>
      </c>
      <c r="HZ45" s="28">
        <v>2</v>
      </c>
      <c r="IA45" s="28">
        <v>1</v>
      </c>
      <c r="IB45" s="28">
        <v>1</v>
      </c>
      <c r="IC45" s="28">
        <v>1</v>
      </c>
      <c r="ID45" s="28">
        <v>1</v>
      </c>
      <c r="IE45" s="28">
        <v>1</v>
      </c>
      <c r="IF45" s="28">
        <v>1</v>
      </c>
      <c r="IG45" s="28">
        <v>1</v>
      </c>
      <c r="IH45" s="28">
        <v>1</v>
      </c>
      <c r="II45" s="28">
        <v>1</v>
      </c>
      <c r="IJ45" s="28">
        <v>1</v>
      </c>
      <c r="IK45" s="28">
        <v>2.2999999999999998</v>
      </c>
      <c r="IL45" s="28">
        <v>3</v>
      </c>
      <c r="IM45" s="28">
        <v>1</v>
      </c>
      <c r="IN45" s="28">
        <v>1</v>
      </c>
    </row>
    <row r="46" spans="1:248" x14ac:dyDescent="0.25">
      <c r="A46">
        <v>43</v>
      </c>
      <c r="B46" t="s">
        <v>1633</v>
      </c>
      <c r="C46" s="65">
        <v>0</v>
      </c>
      <c r="D46" s="65">
        <v>0</v>
      </c>
      <c r="E46" s="65">
        <v>0</v>
      </c>
      <c r="F46" s="65">
        <v>0</v>
      </c>
      <c r="G46" s="34"/>
      <c r="H46" s="65">
        <v>1</v>
      </c>
      <c r="I46" s="18">
        <v>0</v>
      </c>
      <c r="J46" s="65">
        <v>0</v>
      </c>
      <c r="K46" s="65">
        <v>0</v>
      </c>
      <c r="L46" s="34">
        <v>1</v>
      </c>
      <c r="M46" s="65">
        <v>0</v>
      </c>
      <c r="N46" s="65">
        <v>0</v>
      </c>
      <c r="O46" s="65">
        <v>0</v>
      </c>
      <c r="P46" s="65">
        <v>0</v>
      </c>
      <c r="Q46" s="34"/>
      <c r="R46" s="65">
        <v>0</v>
      </c>
      <c r="S46" s="65">
        <v>0</v>
      </c>
      <c r="T46" s="65">
        <v>0</v>
      </c>
      <c r="U46" s="65">
        <v>0</v>
      </c>
      <c r="V46" s="34"/>
      <c r="W46" s="65">
        <v>0</v>
      </c>
      <c r="X46" s="65">
        <v>0</v>
      </c>
      <c r="Y46" s="65">
        <v>0</v>
      </c>
      <c r="Z46" s="65">
        <v>0</v>
      </c>
      <c r="AA46" s="34"/>
      <c r="AB46" s="65">
        <v>0</v>
      </c>
      <c r="AC46" s="65">
        <v>0</v>
      </c>
      <c r="AD46" s="65">
        <v>0</v>
      </c>
      <c r="AE46" s="65">
        <v>0</v>
      </c>
      <c r="AF46" s="34"/>
      <c r="AG46" s="65">
        <v>0</v>
      </c>
      <c r="AH46" s="65">
        <v>0</v>
      </c>
      <c r="AI46" s="65">
        <v>0</v>
      </c>
      <c r="AJ46" s="65">
        <v>0</v>
      </c>
      <c r="AK46" s="34"/>
      <c r="AL46" s="65">
        <v>0</v>
      </c>
      <c r="AM46" s="65">
        <v>0</v>
      </c>
      <c r="AN46" s="65">
        <v>0</v>
      </c>
      <c r="AO46" s="65">
        <v>0</v>
      </c>
      <c r="AP46" s="34"/>
      <c r="AQ46" s="65">
        <v>0</v>
      </c>
      <c r="AR46" s="65">
        <v>0</v>
      </c>
      <c r="AS46" s="65">
        <v>0</v>
      </c>
      <c r="AT46" s="65">
        <v>0</v>
      </c>
      <c r="AU46" s="34"/>
      <c r="AV46" s="65">
        <v>0</v>
      </c>
      <c r="AW46" s="65">
        <v>0</v>
      </c>
      <c r="AX46" s="65">
        <v>0</v>
      </c>
      <c r="AY46" s="65">
        <v>0</v>
      </c>
      <c r="AZ46" s="34"/>
      <c r="BA46" s="65">
        <v>0</v>
      </c>
      <c r="BB46" s="65">
        <v>0</v>
      </c>
      <c r="BC46" s="65">
        <v>0</v>
      </c>
      <c r="BD46" s="65">
        <v>0</v>
      </c>
      <c r="BE46" s="34"/>
      <c r="BF46" s="65">
        <v>0</v>
      </c>
      <c r="BG46" s="18">
        <v>1</v>
      </c>
      <c r="BH46" s="34">
        <v>2</v>
      </c>
      <c r="BI46" s="65">
        <v>0</v>
      </c>
      <c r="BJ46" s="18">
        <v>1</v>
      </c>
      <c r="BK46" s="34">
        <v>2</v>
      </c>
      <c r="BL46" s="65">
        <v>0</v>
      </c>
      <c r="BM46" s="18">
        <v>1</v>
      </c>
      <c r="BN46" s="34">
        <v>2</v>
      </c>
      <c r="BO46" s="65">
        <v>0</v>
      </c>
      <c r="BP46" s="65">
        <v>0</v>
      </c>
      <c r="BQ46" s="19">
        <v>0</v>
      </c>
      <c r="BR46" s="34"/>
      <c r="BS46" s="65">
        <v>0</v>
      </c>
      <c r="BT46" s="65">
        <v>0</v>
      </c>
      <c r="BU46" s="19">
        <v>0</v>
      </c>
      <c r="BV46" s="34"/>
      <c r="BW46" s="65">
        <v>0</v>
      </c>
      <c r="BX46" s="65">
        <v>0</v>
      </c>
      <c r="BY46" s="18">
        <v>1</v>
      </c>
      <c r="BZ46" s="34">
        <v>3</v>
      </c>
      <c r="CA46" s="65">
        <v>0</v>
      </c>
      <c r="CB46" s="65">
        <v>0</v>
      </c>
      <c r="CC46" s="18">
        <v>1</v>
      </c>
      <c r="CD46" s="34">
        <v>3</v>
      </c>
      <c r="CE46" s="65">
        <v>0</v>
      </c>
      <c r="CF46" s="65">
        <v>0</v>
      </c>
      <c r="CG46" s="18">
        <v>1</v>
      </c>
      <c r="CH46" s="34">
        <v>3</v>
      </c>
      <c r="CI46" s="1">
        <v>1</v>
      </c>
      <c r="CJ46" s="19">
        <v>0</v>
      </c>
      <c r="CK46" s="18">
        <v>0</v>
      </c>
      <c r="CL46" s="34">
        <v>1</v>
      </c>
      <c r="CM46" s="65"/>
      <c r="CN46" s="65"/>
      <c r="CO46" s="65"/>
      <c r="CP46" s="34"/>
      <c r="CQ46" s="1">
        <v>0</v>
      </c>
      <c r="CR46" s="19">
        <v>0</v>
      </c>
      <c r="CS46" s="18">
        <v>1</v>
      </c>
      <c r="CT46" s="34">
        <v>3</v>
      </c>
      <c r="CU46" s="65">
        <v>0</v>
      </c>
      <c r="CV46" s="19">
        <v>0</v>
      </c>
      <c r="CW46" s="18">
        <v>1</v>
      </c>
      <c r="CX46" s="34">
        <v>3</v>
      </c>
      <c r="CY46" s="1">
        <v>0</v>
      </c>
      <c r="CZ46" s="19">
        <v>0</v>
      </c>
      <c r="DA46" s="18">
        <v>1</v>
      </c>
      <c r="DB46" s="34">
        <v>3</v>
      </c>
      <c r="DC46" s="1">
        <v>0</v>
      </c>
      <c r="DD46" s="19">
        <v>0</v>
      </c>
      <c r="DE46" s="18">
        <v>1</v>
      </c>
      <c r="DF46" s="34">
        <v>3</v>
      </c>
      <c r="DG46" s="19">
        <v>0</v>
      </c>
      <c r="DH46" s="19">
        <v>0</v>
      </c>
      <c r="DI46" s="18">
        <v>1</v>
      </c>
      <c r="DJ46" s="34">
        <v>3</v>
      </c>
      <c r="DK46" s="19">
        <v>0</v>
      </c>
      <c r="DL46" s="19">
        <v>0</v>
      </c>
      <c r="DM46" s="18">
        <v>1</v>
      </c>
      <c r="DN46" s="34">
        <v>3</v>
      </c>
      <c r="DO46" s="65">
        <v>0</v>
      </c>
      <c r="DP46" s="65">
        <v>0</v>
      </c>
      <c r="DQ46" s="65">
        <v>0</v>
      </c>
      <c r="DR46" s="34"/>
      <c r="DS46" s="65">
        <v>0</v>
      </c>
      <c r="DT46" s="65">
        <v>0</v>
      </c>
      <c r="DU46" s="18">
        <v>1</v>
      </c>
      <c r="DV46" s="34">
        <v>3</v>
      </c>
      <c r="DW46" s="65">
        <v>0</v>
      </c>
      <c r="DX46" s="65">
        <v>0</v>
      </c>
      <c r="DY46" s="18">
        <v>1</v>
      </c>
      <c r="DZ46" s="34">
        <v>3</v>
      </c>
      <c r="EA46" s="65">
        <v>0</v>
      </c>
      <c r="EB46" s="65">
        <v>0</v>
      </c>
      <c r="EC46" s="18">
        <v>1</v>
      </c>
      <c r="ED46" s="34">
        <v>3</v>
      </c>
      <c r="EE46" s="65">
        <v>0</v>
      </c>
      <c r="EF46" s="65">
        <v>0</v>
      </c>
      <c r="EG46" s="18">
        <v>1</v>
      </c>
      <c r="EH46" s="34">
        <v>3</v>
      </c>
      <c r="EI46" s="65">
        <v>0</v>
      </c>
      <c r="EJ46" s="65">
        <v>0</v>
      </c>
      <c r="EK46" s="18">
        <v>1</v>
      </c>
      <c r="EL46" s="34">
        <v>3</v>
      </c>
      <c r="EM46" s="19">
        <v>0</v>
      </c>
      <c r="EN46" s="18">
        <v>1</v>
      </c>
      <c r="EO46">
        <v>0</v>
      </c>
      <c r="EP46" s="34">
        <v>2</v>
      </c>
      <c r="EQ46" s="65">
        <v>0</v>
      </c>
      <c r="ER46" s="65">
        <v>0</v>
      </c>
      <c r="ES46" s="18">
        <v>1</v>
      </c>
      <c r="ET46" s="34">
        <v>3</v>
      </c>
      <c r="EU46" s="65">
        <v>0</v>
      </c>
      <c r="EV46" s="65">
        <v>0</v>
      </c>
      <c r="EW46" s="18">
        <v>1</v>
      </c>
      <c r="EX46" s="34">
        <v>3</v>
      </c>
      <c r="EY46" s="65">
        <v>0</v>
      </c>
      <c r="EZ46" s="65">
        <v>0</v>
      </c>
      <c r="FA46" s="18">
        <v>1</v>
      </c>
      <c r="FB46" s="34">
        <v>3</v>
      </c>
      <c r="FC46" s="65">
        <v>0</v>
      </c>
      <c r="FD46" s="65">
        <v>0</v>
      </c>
      <c r="FE46" s="18">
        <v>1</v>
      </c>
      <c r="FF46" s="34">
        <v>3</v>
      </c>
      <c r="FG46" s="65">
        <v>0</v>
      </c>
      <c r="FH46" s="65">
        <v>0</v>
      </c>
      <c r="FI46" s="18">
        <v>1</v>
      </c>
      <c r="FJ46" s="34">
        <v>3</v>
      </c>
      <c r="FK46" s="65">
        <v>0</v>
      </c>
      <c r="FL46" s="65">
        <v>0</v>
      </c>
      <c r="FM46" s="18">
        <v>1</v>
      </c>
      <c r="FN46" s="34">
        <v>3</v>
      </c>
      <c r="FO46" s="65">
        <v>0</v>
      </c>
      <c r="FP46" s="65">
        <v>0</v>
      </c>
      <c r="FQ46" s="18">
        <v>1</v>
      </c>
      <c r="FR46" s="34">
        <v>3</v>
      </c>
      <c r="FS46" s="65">
        <v>0</v>
      </c>
      <c r="FT46" s="65">
        <v>0</v>
      </c>
      <c r="FU46" s="65">
        <v>0</v>
      </c>
      <c r="FV46" s="34"/>
      <c r="FW46" s="65">
        <v>0</v>
      </c>
      <c r="FX46" s="65">
        <v>0</v>
      </c>
      <c r="FY46" s="18">
        <v>1</v>
      </c>
      <c r="FZ46" s="34">
        <v>3</v>
      </c>
      <c r="GA46" s="65">
        <v>0</v>
      </c>
      <c r="GB46" s="65">
        <v>0</v>
      </c>
      <c r="GC46" s="18">
        <v>1</v>
      </c>
      <c r="GD46" s="34">
        <v>3</v>
      </c>
      <c r="GE46" s="19">
        <v>0</v>
      </c>
      <c r="GF46" s="19">
        <v>0</v>
      </c>
      <c r="GG46" s="18">
        <v>1</v>
      </c>
      <c r="GH46" s="34">
        <v>3</v>
      </c>
      <c r="GI46" s="19">
        <v>0</v>
      </c>
      <c r="GJ46" s="19">
        <v>0</v>
      </c>
      <c r="GK46" s="18">
        <v>1</v>
      </c>
      <c r="GL46" s="34">
        <v>3</v>
      </c>
      <c r="GM46" s="8">
        <v>1</v>
      </c>
      <c r="GN46" s="19">
        <v>0</v>
      </c>
      <c r="GO46" s="19">
        <v>0</v>
      </c>
      <c r="GP46" s="34">
        <v>1</v>
      </c>
      <c r="GQ46" s="19">
        <v>1</v>
      </c>
      <c r="GR46" s="19">
        <v>0</v>
      </c>
      <c r="GS46" s="19">
        <v>0</v>
      </c>
      <c r="GT46" s="34">
        <v>1</v>
      </c>
      <c r="GU46" s="19">
        <v>0</v>
      </c>
      <c r="GV46" s="19">
        <v>0</v>
      </c>
      <c r="GW46" s="19">
        <v>0</v>
      </c>
      <c r="GX46" s="34">
        <v>0</v>
      </c>
      <c r="HC46" s="28" t="s">
        <v>820</v>
      </c>
      <c r="HD46" s="28">
        <v>2765</v>
      </c>
      <c r="HE46" s="28">
        <v>38.5</v>
      </c>
      <c r="HF46" s="28">
        <v>47</v>
      </c>
      <c r="HG46" s="28">
        <v>2</v>
      </c>
      <c r="HH46" s="28">
        <v>10</v>
      </c>
      <c r="HI46" s="28">
        <v>10</v>
      </c>
      <c r="HJ46" s="28" t="s">
        <v>1634</v>
      </c>
      <c r="HM46" s="28">
        <v>1</v>
      </c>
      <c r="HN46" s="28">
        <v>2</v>
      </c>
      <c r="HO46" s="28">
        <v>2</v>
      </c>
      <c r="HP46" s="28">
        <v>3</v>
      </c>
      <c r="HQ46" s="28">
        <v>2</v>
      </c>
      <c r="HS46" s="28">
        <v>34</v>
      </c>
      <c r="HU46" s="28">
        <v>1</v>
      </c>
      <c r="HV46" s="28">
        <v>8300</v>
      </c>
      <c r="HW46" s="28">
        <v>70</v>
      </c>
      <c r="HX46" s="28">
        <v>46</v>
      </c>
      <c r="HY46" s="28">
        <v>30</v>
      </c>
      <c r="HZ46" s="28">
        <v>1</v>
      </c>
      <c r="IA46" s="28">
        <v>0</v>
      </c>
      <c r="IB46" s="28">
        <v>1</v>
      </c>
      <c r="IC46" s="28">
        <v>1</v>
      </c>
      <c r="ID46" s="28">
        <v>1</v>
      </c>
      <c r="IE46" s="28">
        <v>1</v>
      </c>
      <c r="IF46" s="28">
        <v>1</v>
      </c>
      <c r="IG46" s="28">
        <v>1</v>
      </c>
      <c r="IH46" s="28">
        <v>1</v>
      </c>
      <c r="II46" s="28">
        <v>1</v>
      </c>
      <c r="IJ46" s="28">
        <v>1</v>
      </c>
      <c r="IK46" s="28" t="s">
        <v>682</v>
      </c>
      <c r="IL46" s="28">
        <v>3</v>
      </c>
      <c r="IM46" s="28">
        <v>1</v>
      </c>
      <c r="IN46" s="28">
        <v>1</v>
      </c>
    </row>
    <row r="47" spans="1:248" x14ac:dyDescent="0.25">
      <c r="A47">
        <v>44</v>
      </c>
      <c r="B47" t="s">
        <v>1708</v>
      </c>
      <c r="C47">
        <v>0</v>
      </c>
      <c r="D47">
        <v>0</v>
      </c>
      <c r="E47">
        <v>0</v>
      </c>
      <c r="F47">
        <v>0</v>
      </c>
      <c r="G47" s="34"/>
      <c r="H47">
        <v>0</v>
      </c>
      <c r="I47" s="18">
        <v>0</v>
      </c>
      <c r="J47">
        <v>1</v>
      </c>
      <c r="K47">
        <v>0</v>
      </c>
      <c r="L47" s="34">
        <v>3</v>
      </c>
      <c r="M47" s="65">
        <v>0</v>
      </c>
      <c r="N47" s="65">
        <v>0</v>
      </c>
      <c r="O47" s="65">
        <v>0</v>
      </c>
      <c r="P47" s="65">
        <v>0</v>
      </c>
      <c r="Q47" s="34"/>
      <c r="R47" s="65">
        <v>0</v>
      </c>
      <c r="S47" s="65">
        <v>0</v>
      </c>
      <c r="T47" s="65">
        <v>0</v>
      </c>
      <c r="U47" s="65">
        <v>0</v>
      </c>
      <c r="V47" s="34"/>
      <c r="W47" s="65">
        <v>0</v>
      </c>
      <c r="X47" s="65">
        <v>0</v>
      </c>
      <c r="Y47" s="65">
        <v>0</v>
      </c>
      <c r="Z47" s="65">
        <v>0</v>
      </c>
      <c r="AA47" s="34"/>
      <c r="AB47" s="65">
        <v>0</v>
      </c>
      <c r="AC47" s="65">
        <v>0</v>
      </c>
      <c r="AD47" s="65">
        <v>0</v>
      </c>
      <c r="AE47" s="65">
        <v>0</v>
      </c>
      <c r="AF47" s="34"/>
      <c r="AG47" s="65">
        <v>0</v>
      </c>
      <c r="AH47" s="65">
        <v>0</v>
      </c>
      <c r="AI47" s="65">
        <v>0</v>
      </c>
      <c r="AJ47" s="65">
        <v>0</v>
      </c>
      <c r="AK47" s="34"/>
      <c r="AL47" s="65">
        <v>0</v>
      </c>
      <c r="AM47" s="65">
        <v>0</v>
      </c>
      <c r="AN47" s="65">
        <v>0</v>
      </c>
      <c r="AO47" s="65">
        <v>0</v>
      </c>
      <c r="AP47" s="34"/>
      <c r="AQ47" s="65">
        <v>0</v>
      </c>
      <c r="AR47" s="65">
        <v>0</v>
      </c>
      <c r="AS47" s="65">
        <v>0</v>
      </c>
      <c r="AT47" s="65">
        <v>0</v>
      </c>
      <c r="AU47" s="34"/>
      <c r="AV47" s="65">
        <v>0</v>
      </c>
      <c r="AW47" s="65">
        <v>0</v>
      </c>
      <c r="AX47" s="65">
        <v>0</v>
      </c>
      <c r="AY47" s="65">
        <v>0</v>
      </c>
      <c r="AZ47" s="34"/>
      <c r="BA47" s="65">
        <v>0</v>
      </c>
      <c r="BB47" s="65">
        <v>0</v>
      </c>
      <c r="BC47" s="65">
        <v>0</v>
      </c>
      <c r="BD47" s="65">
        <v>0</v>
      </c>
      <c r="BE47" s="34"/>
      <c r="BF47" s="65">
        <v>0</v>
      </c>
      <c r="BG47" s="18">
        <v>1</v>
      </c>
      <c r="BH47" s="34">
        <v>2</v>
      </c>
      <c r="BI47" s="65">
        <v>0</v>
      </c>
      <c r="BJ47" s="18">
        <v>1</v>
      </c>
      <c r="BK47" s="34">
        <v>2</v>
      </c>
      <c r="BL47" s="65">
        <v>0</v>
      </c>
      <c r="BM47" s="18">
        <v>1</v>
      </c>
      <c r="BN47" s="34">
        <v>2</v>
      </c>
      <c r="BO47" s="65">
        <v>0</v>
      </c>
      <c r="BP47" s="65">
        <v>0</v>
      </c>
      <c r="BQ47" s="19">
        <v>0</v>
      </c>
      <c r="BR47" s="34"/>
      <c r="BS47" s="65">
        <v>0</v>
      </c>
      <c r="BT47" s="65">
        <v>0</v>
      </c>
      <c r="BU47" s="19">
        <v>0</v>
      </c>
      <c r="BV47" s="34"/>
      <c r="BW47" s="65">
        <v>0</v>
      </c>
      <c r="BX47" s="65">
        <v>0</v>
      </c>
      <c r="BY47" s="18">
        <v>1</v>
      </c>
      <c r="BZ47" s="34">
        <v>3</v>
      </c>
      <c r="CA47" s="65">
        <v>0</v>
      </c>
      <c r="CB47" s="65">
        <v>0</v>
      </c>
      <c r="CC47" s="18">
        <v>1</v>
      </c>
      <c r="CD47" s="34">
        <v>3</v>
      </c>
      <c r="CE47" s="65">
        <v>0</v>
      </c>
      <c r="CF47" s="65">
        <v>0</v>
      </c>
      <c r="CG47" s="18">
        <v>1</v>
      </c>
      <c r="CH47" s="34">
        <v>3</v>
      </c>
      <c r="CI47" s="1">
        <v>0</v>
      </c>
      <c r="CJ47" s="19">
        <v>0</v>
      </c>
      <c r="CK47" s="18">
        <v>1</v>
      </c>
      <c r="CL47" s="34">
        <v>3</v>
      </c>
      <c r="CP47" s="34"/>
      <c r="CQ47" s="1">
        <v>0</v>
      </c>
      <c r="CR47" s="19">
        <v>0</v>
      </c>
      <c r="CS47" s="18">
        <v>1</v>
      </c>
      <c r="CT47" s="34">
        <v>3</v>
      </c>
      <c r="CU47" s="65">
        <v>0</v>
      </c>
      <c r="CV47" s="19">
        <v>0</v>
      </c>
      <c r="CW47" s="18">
        <v>1</v>
      </c>
      <c r="CX47" s="34">
        <v>3</v>
      </c>
      <c r="CY47" s="1">
        <v>0</v>
      </c>
      <c r="CZ47" s="19">
        <v>0</v>
      </c>
      <c r="DA47" s="18">
        <v>1</v>
      </c>
      <c r="DB47" s="34">
        <v>3</v>
      </c>
      <c r="DC47" s="1">
        <v>0</v>
      </c>
      <c r="DD47" s="19">
        <v>0</v>
      </c>
      <c r="DE47" s="18">
        <v>1</v>
      </c>
      <c r="DF47" s="34">
        <v>3</v>
      </c>
      <c r="DG47" s="19">
        <v>0</v>
      </c>
      <c r="DH47" s="19">
        <v>0</v>
      </c>
      <c r="DI47" s="18">
        <v>1</v>
      </c>
      <c r="DJ47" s="34">
        <v>3</v>
      </c>
      <c r="DK47" s="19">
        <v>0</v>
      </c>
      <c r="DL47" s="19">
        <v>0</v>
      </c>
      <c r="DM47" s="18">
        <v>1</v>
      </c>
      <c r="DN47" s="34">
        <v>3</v>
      </c>
      <c r="DO47" s="65">
        <v>0</v>
      </c>
      <c r="DP47" s="65">
        <v>0</v>
      </c>
      <c r="DQ47" s="65">
        <v>0</v>
      </c>
      <c r="DR47" s="34"/>
      <c r="DS47" s="65">
        <v>0</v>
      </c>
      <c r="DT47" s="65">
        <v>0</v>
      </c>
      <c r="DU47" s="18">
        <v>1</v>
      </c>
      <c r="DV47" s="34">
        <v>3</v>
      </c>
      <c r="DW47" s="65">
        <v>0</v>
      </c>
      <c r="DX47" s="65">
        <v>0</v>
      </c>
      <c r="DY47" s="18">
        <v>1</v>
      </c>
      <c r="DZ47" s="34">
        <v>3</v>
      </c>
      <c r="EA47" s="65">
        <v>0</v>
      </c>
      <c r="EB47" s="65">
        <v>0</v>
      </c>
      <c r="EC47" s="18">
        <v>1</v>
      </c>
      <c r="ED47" s="34">
        <v>3</v>
      </c>
      <c r="EE47" s="65">
        <v>0</v>
      </c>
      <c r="EF47" s="65">
        <v>0</v>
      </c>
      <c r="EG47" s="18">
        <v>1</v>
      </c>
      <c r="EH47" s="34">
        <v>3</v>
      </c>
      <c r="EI47" s="65">
        <v>0</v>
      </c>
      <c r="EJ47" s="65">
        <v>0</v>
      </c>
      <c r="EK47" s="18">
        <v>1</v>
      </c>
      <c r="EL47" s="34">
        <v>3</v>
      </c>
      <c r="EM47" s="19">
        <v>0</v>
      </c>
      <c r="EN47" s="18">
        <v>0</v>
      </c>
      <c r="EO47">
        <v>1</v>
      </c>
      <c r="EP47" s="34">
        <v>3</v>
      </c>
      <c r="EQ47" s="65">
        <v>0</v>
      </c>
      <c r="ER47" s="65">
        <v>0</v>
      </c>
      <c r="ES47" s="18">
        <v>1</v>
      </c>
      <c r="ET47" s="34">
        <v>3</v>
      </c>
      <c r="EU47" s="65">
        <v>0</v>
      </c>
      <c r="EV47" s="65">
        <v>0</v>
      </c>
      <c r="EW47" s="18">
        <v>1</v>
      </c>
      <c r="EX47" s="34">
        <v>3</v>
      </c>
      <c r="EY47" s="65">
        <v>0</v>
      </c>
      <c r="EZ47" s="65">
        <v>0</v>
      </c>
      <c r="FA47" s="18">
        <v>1</v>
      </c>
      <c r="FB47" s="34">
        <v>3</v>
      </c>
      <c r="FC47" s="65">
        <v>0</v>
      </c>
      <c r="FD47" s="65">
        <v>0</v>
      </c>
      <c r="FE47" s="18">
        <v>1</v>
      </c>
      <c r="FF47" s="34">
        <v>3</v>
      </c>
      <c r="FG47" s="65">
        <v>0</v>
      </c>
      <c r="FH47" s="65">
        <v>0</v>
      </c>
      <c r="FI47" s="18">
        <v>1</v>
      </c>
      <c r="FJ47" s="34">
        <v>3</v>
      </c>
      <c r="FK47" s="65">
        <v>0</v>
      </c>
      <c r="FL47" s="65">
        <v>0</v>
      </c>
      <c r="FM47" s="18">
        <v>1</v>
      </c>
      <c r="FN47" s="34">
        <v>3</v>
      </c>
      <c r="FO47" s="65">
        <v>0</v>
      </c>
      <c r="FP47" s="65">
        <v>0</v>
      </c>
      <c r="FQ47" s="18">
        <v>1</v>
      </c>
      <c r="FR47" s="34">
        <v>3</v>
      </c>
      <c r="FS47" s="65">
        <v>0</v>
      </c>
      <c r="FT47" s="65">
        <v>0</v>
      </c>
      <c r="FU47" s="65">
        <v>0</v>
      </c>
      <c r="FV47" s="34"/>
      <c r="FW47" s="65">
        <v>0</v>
      </c>
      <c r="FX47" s="65">
        <v>0</v>
      </c>
      <c r="FY47" s="18">
        <v>1</v>
      </c>
      <c r="FZ47" s="34">
        <v>3</v>
      </c>
      <c r="GA47" s="65">
        <v>0</v>
      </c>
      <c r="GB47" s="65">
        <v>0</v>
      </c>
      <c r="GC47" s="18">
        <v>1</v>
      </c>
      <c r="GD47" s="34">
        <v>3</v>
      </c>
      <c r="GE47" s="19">
        <v>0</v>
      </c>
      <c r="GF47" s="19">
        <v>0</v>
      </c>
      <c r="GG47" s="18">
        <v>1</v>
      </c>
      <c r="GH47" s="34">
        <v>3</v>
      </c>
      <c r="GI47" s="19">
        <v>0</v>
      </c>
      <c r="GJ47" s="19">
        <v>0</v>
      </c>
      <c r="GK47" s="18">
        <v>1</v>
      </c>
      <c r="GL47" s="34">
        <v>3</v>
      </c>
      <c r="GM47" s="8">
        <v>0</v>
      </c>
      <c r="GN47" s="19">
        <v>0</v>
      </c>
      <c r="GO47" s="19">
        <v>1</v>
      </c>
      <c r="GP47" s="34">
        <v>3</v>
      </c>
      <c r="GQ47" s="19">
        <v>1</v>
      </c>
      <c r="GR47" s="19">
        <v>0</v>
      </c>
      <c r="GS47" s="19">
        <v>0</v>
      </c>
      <c r="GT47" s="34">
        <v>1</v>
      </c>
      <c r="GU47" s="19">
        <v>0</v>
      </c>
      <c r="GV47" s="19">
        <v>0</v>
      </c>
      <c r="GW47" s="19">
        <v>0</v>
      </c>
      <c r="GX47" s="34">
        <v>0</v>
      </c>
      <c r="HC47" s="28" t="s">
        <v>1049</v>
      </c>
      <c r="HD47" s="28">
        <v>3585</v>
      </c>
      <c r="HE47" s="28">
        <v>40</v>
      </c>
      <c r="HF47" s="28">
        <v>50</v>
      </c>
      <c r="HG47" s="28">
        <v>2</v>
      </c>
      <c r="HH47" s="28">
        <v>9</v>
      </c>
      <c r="HI47" s="28">
        <v>10</v>
      </c>
      <c r="HJ47" s="28" t="s">
        <v>1545</v>
      </c>
      <c r="HM47" s="28">
        <v>1</v>
      </c>
      <c r="HN47" s="28">
        <v>1</v>
      </c>
      <c r="HO47" s="28">
        <v>2</v>
      </c>
      <c r="HP47" s="28">
        <v>3</v>
      </c>
      <c r="HQ47" s="28">
        <v>1</v>
      </c>
      <c r="HS47" s="28">
        <v>36</v>
      </c>
      <c r="HU47" s="28">
        <v>1</v>
      </c>
      <c r="HV47" s="28">
        <v>7700</v>
      </c>
      <c r="HW47" s="28">
        <v>64.5</v>
      </c>
      <c r="HX47" s="28">
        <v>42</v>
      </c>
      <c r="HY47" s="28">
        <v>36</v>
      </c>
      <c r="HZ47" s="28">
        <v>3</v>
      </c>
      <c r="IA47" s="28">
        <v>0</v>
      </c>
      <c r="IB47" s="28">
        <v>1</v>
      </c>
      <c r="IC47" s="28">
        <v>1</v>
      </c>
      <c r="ID47" s="28">
        <v>1</v>
      </c>
      <c r="IE47" s="28">
        <v>1</v>
      </c>
      <c r="IF47" s="28">
        <v>1</v>
      </c>
      <c r="IG47" s="28">
        <v>1</v>
      </c>
      <c r="IH47" s="28">
        <v>1</v>
      </c>
      <c r="II47" s="28">
        <v>1</v>
      </c>
      <c r="IJ47" s="28">
        <v>1</v>
      </c>
      <c r="IK47" s="28" t="s">
        <v>682</v>
      </c>
      <c r="IL47" s="28">
        <v>1.2</v>
      </c>
      <c r="IM47" s="28">
        <v>1</v>
      </c>
      <c r="IN47" s="28">
        <v>1</v>
      </c>
    </row>
    <row r="48" spans="1:248" x14ac:dyDescent="0.25">
      <c r="A48">
        <v>45</v>
      </c>
      <c r="B48" t="s">
        <v>1709</v>
      </c>
      <c r="C48">
        <v>0</v>
      </c>
      <c r="D48">
        <v>0</v>
      </c>
      <c r="E48">
        <v>0</v>
      </c>
      <c r="F48">
        <v>0</v>
      </c>
      <c r="G48" s="34"/>
      <c r="H48">
        <v>1</v>
      </c>
      <c r="I48" s="18">
        <v>0</v>
      </c>
      <c r="J48">
        <v>0</v>
      </c>
      <c r="K48">
        <v>0</v>
      </c>
      <c r="L48" s="34">
        <v>1</v>
      </c>
      <c r="M48" s="65">
        <v>0</v>
      </c>
      <c r="N48" s="65">
        <v>0</v>
      </c>
      <c r="O48" s="65">
        <v>0</v>
      </c>
      <c r="P48" s="65">
        <v>0</v>
      </c>
      <c r="Q48" s="34"/>
      <c r="R48" s="65">
        <v>0</v>
      </c>
      <c r="S48" s="65">
        <v>0</v>
      </c>
      <c r="T48" s="65">
        <v>0</v>
      </c>
      <c r="U48" s="65">
        <v>0</v>
      </c>
      <c r="V48" s="34"/>
      <c r="W48" s="65">
        <v>0</v>
      </c>
      <c r="X48" s="65">
        <v>0</v>
      </c>
      <c r="Y48" s="65">
        <v>0</v>
      </c>
      <c r="Z48" s="65">
        <v>0</v>
      </c>
      <c r="AA48" s="34"/>
      <c r="AB48" s="65">
        <v>0</v>
      </c>
      <c r="AC48" s="65">
        <v>0</v>
      </c>
      <c r="AD48" s="65">
        <v>0</v>
      </c>
      <c r="AE48" s="65">
        <v>0</v>
      </c>
      <c r="AF48" s="34"/>
      <c r="AG48" s="65">
        <v>0</v>
      </c>
      <c r="AH48" s="65">
        <v>0</v>
      </c>
      <c r="AI48" s="65">
        <v>0</v>
      </c>
      <c r="AJ48" s="65">
        <v>0</v>
      </c>
      <c r="AK48" s="34"/>
      <c r="AL48" s="65">
        <v>0</v>
      </c>
      <c r="AM48" s="65">
        <v>0</v>
      </c>
      <c r="AN48" s="65">
        <v>0</v>
      </c>
      <c r="AO48" s="65">
        <v>0</v>
      </c>
      <c r="AP48" s="34"/>
      <c r="AQ48" s="65">
        <v>0</v>
      </c>
      <c r="AR48" s="65">
        <v>0</v>
      </c>
      <c r="AS48" s="65">
        <v>0</v>
      </c>
      <c r="AT48" s="65">
        <v>0</v>
      </c>
      <c r="AU48" s="34"/>
      <c r="AV48" s="65">
        <v>0</v>
      </c>
      <c r="AW48" s="65">
        <v>0</v>
      </c>
      <c r="AX48" s="65">
        <v>0</v>
      </c>
      <c r="AY48" s="65">
        <v>0</v>
      </c>
      <c r="AZ48" s="34"/>
      <c r="BA48" s="65">
        <v>0</v>
      </c>
      <c r="BB48" s="65">
        <v>0</v>
      </c>
      <c r="BC48" s="65">
        <v>0</v>
      </c>
      <c r="BD48" s="65">
        <v>0</v>
      </c>
      <c r="BE48" s="34"/>
      <c r="BF48" s="65">
        <v>0</v>
      </c>
      <c r="BG48" s="18">
        <v>1</v>
      </c>
      <c r="BH48" s="34">
        <v>2</v>
      </c>
      <c r="BI48" s="65">
        <v>0</v>
      </c>
      <c r="BJ48" s="18">
        <v>1</v>
      </c>
      <c r="BK48" s="34">
        <v>2</v>
      </c>
      <c r="BL48" s="65">
        <v>0</v>
      </c>
      <c r="BM48" s="18">
        <v>1</v>
      </c>
      <c r="BN48" s="34">
        <v>2</v>
      </c>
      <c r="BO48" s="65">
        <v>0</v>
      </c>
      <c r="BP48" s="65">
        <v>0</v>
      </c>
      <c r="BQ48" s="19">
        <v>0</v>
      </c>
      <c r="BR48" s="34"/>
      <c r="BS48" s="65">
        <v>0</v>
      </c>
      <c r="BT48" s="65">
        <v>0</v>
      </c>
      <c r="BU48" s="19">
        <v>0</v>
      </c>
      <c r="BV48" s="34"/>
      <c r="BW48" s="65">
        <v>0</v>
      </c>
      <c r="BX48" s="65">
        <v>0</v>
      </c>
      <c r="BY48" s="18">
        <v>1</v>
      </c>
      <c r="BZ48" s="34">
        <v>3</v>
      </c>
      <c r="CA48" s="65">
        <v>0</v>
      </c>
      <c r="CB48" s="65">
        <v>0</v>
      </c>
      <c r="CC48" s="18">
        <v>1</v>
      </c>
      <c r="CD48" s="34">
        <v>3</v>
      </c>
      <c r="CE48" s="65">
        <v>0</v>
      </c>
      <c r="CF48" s="65">
        <v>0</v>
      </c>
      <c r="CG48" s="18">
        <v>1</v>
      </c>
      <c r="CH48" s="34">
        <v>3</v>
      </c>
      <c r="CI48" s="1">
        <v>0</v>
      </c>
      <c r="CJ48" s="19">
        <v>0</v>
      </c>
      <c r="CK48" s="18">
        <v>1</v>
      </c>
      <c r="CL48" s="34">
        <v>3</v>
      </c>
      <c r="CM48" s="65"/>
      <c r="CN48" s="65"/>
      <c r="CO48" s="65"/>
      <c r="CP48" s="34"/>
      <c r="CQ48" s="1">
        <v>0</v>
      </c>
      <c r="CR48" s="19">
        <v>0</v>
      </c>
      <c r="CS48" s="18">
        <v>1</v>
      </c>
      <c r="CT48" s="34">
        <v>3</v>
      </c>
      <c r="CU48" s="65">
        <v>0</v>
      </c>
      <c r="CV48" s="19">
        <v>0</v>
      </c>
      <c r="CW48" s="18">
        <v>1</v>
      </c>
      <c r="CX48" s="34">
        <v>3</v>
      </c>
      <c r="CY48" s="1">
        <v>0</v>
      </c>
      <c r="CZ48" s="19">
        <v>0</v>
      </c>
      <c r="DA48" s="18">
        <v>1</v>
      </c>
      <c r="DB48" s="34">
        <v>3</v>
      </c>
      <c r="DC48" s="1">
        <v>0</v>
      </c>
      <c r="DD48" s="19">
        <v>0</v>
      </c>
      <c r="DE48" s="18">
        <v>1</v>
      </c>
      <c r="DF48" s="34">
        <v>3</v>
      </c>
      <c r="DG48" s="19">
        <v>0</v>
      </c>
      <c r="DH48" s="19">
        <v>0</v>
      </c>
      <c r="DI48" s="18">
        <v>1</v>
      </c>
      <c r="DJ48" s="34">
        <v>3</v>
      </c>
      <c r="DK48" s="19">
        <v>0</v>
      </c>
      <c r="DL48" s="19">
        <v>0</v>
      </c>
      <c r="DM48" s="18">
        <v>1</v>
      </c>
      <c r="DN48" s="34">
        <v>3</v>
      </c>
      <c r="DO48" s="65">
        <v>0</v>
      </c>
      <c r="DP48" s="65">
        <v>0</v>
      </c>
      <c r="DQ48" s="65">
        <v>0</v>
      </c>
      <c r="DR48" s="34"/>
      <c r="DS48" s="65">
        <v>0</v>
      </c>
      <c r="DT48" s="65">
        <v>0</v>
      </c>
      <c r="DU48" s="18">
        <v>1</v>
      </c>
      <c r="DV48" s="34">
        <v>3</v>
      </c>
      <c r="DW48" s="65">
        <v>0</v>
      </c>
      <c r="DX48" s="65">
        <v>0</v>
      </c>
      <c r="DY48" s="18">
        <v>1</v>
      </c>
      <c r="DZ48" s="34">
        <v>3</v>
      </c>
      <c r="EA48" s="65">
        <v>0</v>
      </c>
      <c r="EB48" s="65">
        <v>0</v>
      </c>
      <c r="EC48" s="18">
        <v>1</v>
      </c>
      <c r="ED48" s="34">
        <v>3</v>
      </c>
      <c r="EE48" s="65">
        <v>0</v>
      </c>
      <c r="EF48" s="65">
        <v>0</v>
      </c>
      <c r="EG48" s="18">
        <v>1</v>
      </c>
      <c r="EH48" s="34">
        <v>3</v>
      </c>
      <c r="EI48" s="65">
        <v>0</v>
      </c>
      <c r="EJ48" s="65">
        <v>0</v>
      </c>
      <c r="EK48" s="18">
        <v>1</v>
      </c>
      <c r="EL48" s="34">
        <v>3</v>
      </c>
      <c r="EM48" s="19">
        <v>0</v>
      </c>
      <c r="EN48" s="18">
        <v>1</v>
      </c>
      <c r="EO48">
        <v>0</v>
      </c>
      <c r="EP48" s="34">
        <v>2</v>
      </c>
      <c r="EQ48" s="65">
        <v>0</v>
      </c>
      <c r="ER48" s="65">
        <v>0</v>
      </c>
      <c r="ES48" s="18">
        <v>1</v>
      </c>
      <c r="ET48" s="34">
        <v>3</v>
      </c>
      <c r="EU48" s="65">
        <v>0</v>
      </c>
      <c r="EV48" s="65">
        <v>0</v>
      </c>
      <c r="EW48" s="18">
        <v>1</v>
      </c>
      <c r="EX48" s="34">
        <v>3</v>
      </c>
      <c r="EY48" s="65">
        <v>0</v>
      </c>
      <c r="EZ48" s="65">
        <v>0</v>
      </c>
      <c r="FA48" s="18">
        <v>1</v>
      </c>
      <c r="FB48" s="34">
        <v>3</v>
      </c>
      <c r="FC48" s="65">
        <v>0</v>
      </c>
      <c r="FD48" s="65">
        <v>0</v>
      </c>
      <c r="FE48" s="18">
        <v>1</v>
      </c>
      <c r="FF48" s="34">
        <v>3</v>
      </c>
      <c r="FG48" s="65">
        <v>0</v>
      </c>
      <c r="FH48" s="65">
        <v>0</v>
      </c>
      <c r="FI48" s="18">
        <v>1</v>
      </c>
      <c r="FJ48" s="34">
        <v>3</v>
      </c>
      <c r="FK48" s="65">
        <v>0</v>
      </c>
      <c r="FL48" s="65">
        <v>0</v>
      </c>
      <c r="FM48" s="18">
        <v>1</v>
      </c>
      <c r="FN48" s="34">
        <v>3</v>
      </c>
      <c r="FO48" s="65">
        <v>0</v>
      </c>
      <c r="FP48" s="65">
        <v>0</v>
      </c>
      <c r="FQ48" s="18">
        <v>1</v>
      </c>
      <c r="FR48" s="34">
        <v>3</v>
      </c>
      <c r="FS48" s="65">
        <v>0</v>
      </c>
      <c r="FT48" s="65">
        <v>0</v>
      </c>
      <c r="FU48" s="65">
        <v>0</v>
      </c>
      <c r="FV48" s="34"/>
      <c r="FW48" s="65">
        <v>0</v>
      </c>
      <c r="FX48" s="65">
        <v>0</v>
      </c>
      <c r="FY48" s="18">
        <v>1</v>
      </c>
      <c r="FZ48" s="34">
        <v>3</v>
      </c>
      <c r="GA48" s="65">
        <v>0</v>
      </c>
      <c r="GB48" s="65">
        <v>0</v>
      </c>
      <c r="GC48" s="18">
        <v>1</v>
      </c>
      <c r="GD48" s="34">
        <v>3</v>
      </c>
      <c r="GE48" s="19">
        <v>0</v>
      </c>
      <c r="GF48" s="19">
        <v>0</v>
      </c>
      <c r="GG48" s="18">
        <v>1</v>
      </c>
      <c r="GH48" s="34">
        <v>3</v>
      </c>
      <c r="GI48" s="19">
        <v>0</v>
      </c>
      <c r="GJ48" s="19">
        <v>0</v>
      </c>
      <c r="GK48" s="18">
        <v>1</v>
      </c>
      <c r="GL48" s="34">
        <v>3</v>
      </c>
      <c r="GM48" s="8">
        <v>1</v>
      </c>
      <c r="GN48" s="19">
        <v>0</v>
      </c>
      <c r="GO48" s="19">
        <v>0</v>
      </c>
      <c r="GP48" s="34">
        <v>1</v>
      </c>
      <c r="GQ48" s="19">
        <v>1</v>
      </c>
      <c r="GR48" s="19">
        <v>0</v>
      </c>
      <c r="GS48" s="19">
        <v>0</v>
      </c>
      <c r="GT48" s="34">
        <v>1</v>
      </c>
      <c r="GU48" s="19">
        <v>0</v>
      </c>
      <c r="GV48" s="19">
        <v>0</v>
      </c>
      <c r="GW48" s="19">
        <v>0</v>
      </c>
      <c r="GX48" s="34">
        <v>0</v>
      </c>
      <c r="HC48" s="28" t="s">
        <v>652</v>
      </c>
      <c r="HD48" s="28">
        <v>3995</v>
      </c>
      <c r="HE48" s="28">
        <v>39.5</v>
      </c>
      <c r="HF48" s="28">
        <v>52</v>
      </c>
      <c r="HG48" s="28">
        <v>2</v>
      </c>
      <c r="HH48" s="28">
        <v>9</v>
      </c>
      <c r="HI48" s="28">
        <v>10</v>
      </c>
      <c r="HJ48" s="28" t="s">
        <v>1547</v>
      </c>
      <c r="HM48" s="28">
        <v>1</v>
      </c>
      <c r="HN48" s="28">
        <v>2</v>
      </c>
      <c r="HO48" s="28">
        <v>2</v>
      </c>
      <c r="HP48" s="28">
        <v>2</v>
      </c>
      <c r="HQ48" s="28">
        <v>1</v>
      </c>
      <c r="HS48" s="28">
        <v>37</v>
      </c>
      <c r="HU48" t="s">
        <v>1010</v>
      </c>
      <c r="HV48" s="28">
        <v>12030</v>
      </c>
      <c r="HW48" s="28">
        <v>79</v>
      </c>
      <c r="HX48" s="28">
        <v>47</v>
      </c>
      <c r="HY48" s="28">
        <v>28</v>
      </c>
      <c r="HZ48" s="28">
        <v>1</v>
      </c>
      <c r="IA48" s="28">
        <v>0</v>
      </c>
      <c r="IB48" s="28">
        <v>1</v>
      </c>
      <c r="IC48" s="28">
        <v>1</v>
      </c>
      <c r="ID48" s="28">
        <v>1</v>
      </c>
      <c r="IE48" s="28">
        <v>1</v>
      </c>
      <c r="IF48" s="28">
        <v>1</v>
      </c>
      <c r="IG48" s="28">
        <v>1</v>
      </c>
      <c r="IH48" s="28">
        <v>1</v>
      </c>
      <c r="II48" s="28">
        <v>1</v>
      </c>
      <c r="IJ48" s="28">
        <v>1</v>
      </c>
      <c r="IK48" s="28" t="s">
        <v>682</v>
      </c>
      <c r="IL48" s="28">
        <v>3</v>
      </c>
      <c r="IM48" s="28">
        <v>1</v>
      </c>
      <c r="IN48" s="28">
        <v>1</v>
      </c>
    </row>
    <row r="49" spans="1:248" x14ac:dyDescent="0.25">
      <c r="A49">
        <v>46</v>
      </c>
      <c r="B49" t="s">
        <v>1710</v>
      </c>
      <c r="C49">
        <v>0</v>
      </c>
      <c r="D49">
        <v>0</v>
      </c>
      <c r="E49">
        <v>0</v>
      </c>
      <c r="F49">
        <v>0</v>
      </c>
      <c r="G49" s="34"/>
      <c r="H49">
        <v>0</v>
      </c>
      <c r="I49" s="18">
        <v>1</v>
      </c>
      <c r="J49">
        <v>0</v>
      </c>
      <c r="K49">
        <v>0</v>
      </c>
      <c r="L49" s="34">
        <v>2</v>
      </c>
      <c r="M49" s="65">
        <v>0</v>
      </c>
      <c r="N49" s="65">
        <v>0</v>
      </c>
      <c r="O49" s="65">
        <v>0</v>
      </c>
      <c r="P49" s="65">
        <v>0</v>
      </c>
      <c r="Q49" s="34"/>
      <c r="R49" s="65">
        <v>0</v>
      </c>
      <c r="S49" s="65">
        <v>0</v>
      </c>
      <c r="T49" s="65">
        <v>0</v>
      </c>
      <c r="U49" s="65">
        <v>0</v>
      </c>
      <c r="V49" s="34"/>
      <c r="W49" s="65">
        <v>0</v>
      </c>
      <c r="X49" s="65">
        <v>0</v>
      </c>
      <c r="Y49" s="65">
        <v>0</v>
      </c>
      <c r="Z49" s="65">
        <v>0</v>
      </c>
      <c r="AA49" s="34"/>
      <c r="AB49" s="65">
        <v>0</v>
      </c>
      <c r="AC49" s="65">
        <v>0</v>
      </c>
      <c r="AD49" s="65">
        <v>0</v>
      </c>
      <c r="AE49" s="65">
        <v>0</v>
      </c>
      <c r="AF49" s="34"/>
      <c r="AG49" s="65">
        <v>0</v>
      </c>
      <c r="AH49" s="65">
        <v>0</v>
      </c>
      <c r="AI49" s="65">
        <v>0</v>
      </c>
      <c r="AJ49" s="65">
        <v>0</v>
      </c>
      <c r="AK49" s="34"/>
      <c r="AL49" s="65">
        <v>0</v>
      </c>
      <c r="AM49" s="65">
        <v>0</v>
      </c>
      <c r="AN49" s="65">
        <v>0</v>
      </c>
      <c r="AO49" s="65">
        <v>0</v>
      </c>
      <c r="AP49" s="34"/>
      <c r="AQ49" s="65">
        <v>0</v>
      </c>
      <c r="AR49" s="65">
        <v>0</v>
      </c>
      <c r="AS49" s="65">
        <v>0</v>
      </c>
      <c r="AT49" s="65">
        <v>0</v>
      </c>
      <c r="AU49" s="34"/>
      <c r="AV49" s="65">
        <v>0</v>
      </c>
      <c r="AW49" s="65">
        <v>0</v>
      </c>
      <c r="AX49" s="65">
        <v>0</v>
      </c>
      <c r="AY49" s="65">
        <v>0</v>
      </c>
      <c r="AZ49" s="34"/>
      <c r="BA49" s="65">
        <v>0</v>
      </c>
      <c r="BB49" s="65">
        <v>0</v>
      </c>
      <c r="BC49" s="65">
        <v>0</v>
      </c>
      <c r="BD49" s="65">
        <v>0</v>
      </c>
      <c r="BE49" s="34"/>
      <c r="BF49" s="65">
        <v>0</v>
      </c>
      <c r="BG49" s="18">
        <v>1</v>
      </c>
      <c r="BH49" s="34">
        <v>2</v>
      </c>
      <c r="BI49" s="65">
        <v>0</v>
      </c>
      <c r="BJ49" s="18">
        <v>1</v>
      </c>
      <c r="BK49" s="34">
        <v>2</v>
      </c>
      <c r="BL49" s="65">
        <v>0</v>
      </c>
      <c r="BM49" s="18">
        <v>1</v>
      </c>
      <c r="BN49" s="34">
        <v>2</v>
      </c>
      <c r="BO49" s="65">
        <v>0</v>
      </c>
      <c r="BP49" s="65">
        <v>0</v>
      </c>
      <c r="BQ49" s="19">
        <v>0</v>
      </c>
      <c r="BR49" s="34"/>
      <c r="BS49" s="65">
        <v>0</v>
      </c>
      <c r="BT49" s="65">
        <v>0</v>
      </c>
      <c r="BU49" s="19">
        <v>0</v>
      </c>
      <c r="BV49" s="34"/>
      <c r="BW49" s="65">
        <v>0</v>
      </c>
      <c r="BX49" s="65">
        <v>0</v>
      </c>
      <c r="BY49" s="18">
        <v>1</v>
      </c>
      <c r="BZ49" s="34">
        <v>3</v>
      </c>
      <c r="CA49" s="65">
        <v>0</v>
      </c>
      <c r="CB49" s="65">
        <v>0</v>
      </c>
      <c r="CC49" s="18">
        <v>1</v>
      </c>
      <c r="CD49" s="34">
        <v>3</v>
      </c>
      <c r="CE49" s="65">
        <v>0</v>
      </c>
      <c r="CF49" s="65">
        <v>0</v>
      </c>
      <c r="CG49" s="18">
        <v>1</v>
      </c>
      <c r="CH49" s="34">
        <v>3</v>
      </c>
      <c r="CI49" s="1">
        <v>0</v>
      </c>
      <c r="CJ49" s="19">
        <v>0</v>
      </c>
      <c r="CK49" s="18">
        <v>1</v>
      </c>
      <c r="CL49" s="34">
        <v>3</v>
      </c>
      <c r="CM49" s="65"/>
      <c r="CN49" s="65"/>
      <c r="CO49" s="65"/>
      <c r="CP49" s="34"/>
      <c r="CQ49" s="1">
        <v>0</v>
      </c>
      <c r="CR49" s="19">
        <v>0</v>
      </c>
      <c r="CS49" s="18">
        <v>1</v>
      </c>
      <c r="CT49" s="34">
        <v>3</v>
      </c>
      <c r="CU49" s="65">
        <v>0</v>
      </c>
      <c r="CV49" s="19">
        <v>0</v>
      </c>
      <c r="CW49" s="18">
        <v>1</v>
      </c>
      <c r="CX49" s="34">
        <v>3</v>
      </c>
      <c r="CY49" s="1">
        <v>0</v>
      </c>
      <c r="CZ49" s="19">
        <v>0</v>
      </c>
      <c r="DA49" s="18">
        <v>1</v>
      </c>
      <c r="DB49" s="34">
        <v>3</v>
      </c>
      <c r="DC49" s="1">
        <v>0</v>
      </c>
      <c r="DD49" s="19">
        <v>0</v>
      </c>
      <c r="DE49" s="18">
        <v>1</v>
      </c>
      <c r="DF49" s="34">
        <v>3</v>
      </c>
      <c r="DG49" s="19">
        <v>0</v>
      </c>
      <c r="DH49" s="19">
        <v>0</v>
      </c>
      <c r="DI49" s="18">
        <v>1</v>
      </c>
      <c r="DJ49" s="34">
        <v>3</v>
      </c>
      <c r="DK49" s="19">
        <v>0</v>
      </c>
      <c r="DL49" s="19">
        <v>0</v>
      </c>
      <c r="DM49" s="18">
        <v>1</v>
      </c>
      <c r="DN49" s="34">
        <v>3</v>
      </c>
      <c r="DO49" s="65">
        <v>0</v>
      </c>
      <c r="DP49" s="65">
        <v>0</v>
      </c>
      <c r="DQ49" s="65">
        <v>0</v>
      </c>
      <c r="DR49" s="34"/>
      <c r="DS49" s="65">
        <v>0</v>
      </c>
      <c r="DT49" s="65">
        <v>0</v>
      </c>
      <c r="DU49" s="18">
        <v>1</v>
      </c>
      <c r="DV49" s="34">
        <v>3</v>
      </c>
      <c r="DW49" s="65">
        <v>0</v>
      </c>
      <c r="DX49" s="65">
        <v>0</v>
      </c>
      <c r="DY49" s="18">
        <v>1</v>
      </c>
      <c r="DZ49" s="34">
        <v>3</v>
      </c>
      <c r="EA49" s="65">
        <v>0</v>
      </c>
      <c r="EB49" s="65">
        <v>0</v>
      </c>
      <c r="EC49" s="18">
        <v>1</v>
      </c>
      <c r="ED49" s="34">
        <v>3</v>
      </c>
      <c r="EE49" s="65">
        <v>0</v>
      </c>
      <c r="EF49" s="65">
        <v>0</v>
      </c>
      <c r="EG49" s="18">
        <v>1</v>
      </c>
      <c r="EH49" s="34">
        <v>3</v>
      </c>
      <c r="EI49" s="65">
        <v>0</v>
      </c>
      <c r="EJ49" s="65">
        <v>0</v>
      </c>
      <c r="EK49" s="18">
        <v>1</v>
      </c>
      <c r="EL49" s="34">
        <v>3</v>
      </c>
      <c r="EM49" s="19">
        <v>0</v>
      </c>
      <c r="EN49" s="18">
        <v>1</v>
      </c>
      <c r="EO49" s="65">
        <v>0</v>
      </c>
      <c r="EP49" s="34">
        <v>2</v>
      </c>
      <c r="EQ49" s="65">
        <v>0</v>
      </c>
      <c r="ER49" s="65">
        <v>0</v>
      </c>
      <c r="ES49" s="18">
        <v>1</v>
      </c>
      <c r="ET49" s="34">
        <v>3</v>
      </c>
      <c r="EU49" s="65">
        <v>0</v>
      </c>
      <c r="EV49" s="65">
        <v>0</v>
      </c>
      <c r="EW49" s="18">
        <v>1</v>
      </c>
      <c r="EX49" s="34">
        <v>3</v>
      </c>
      <c r="EY49" s="65">
        <v>0</v>
      </c>
      <c r="EZ49" s="65">
        <v>0</v>
      </c>
      <c r="FA49" s="18">
        <v>1</v>
      </c>
      <c r="FB49" s="34">
        <v>3</v>
      </c>
      <c r="FC49" s="65">
        <v>0</v>
      </c>
      <c r="FD49" s="65">
        <v>0</v>
      </c>
      <c r="FE49" s="18">
        <v>1</v>
      </c>
      <c r="FF49" s="34">
        <v>3</v>
      </c>
      <c r="FG49" s="65">
        <v>0</v>
      </c>
      <c r="FH49" s="65">
        <v>0</v>
      </c>
      <c r="FI49" s="18">
        <v>1</v>
      </c>
      <c r="FJ49" s="34">
        <v>3</v>
      </c>
      <c r="FK49" s="65">
        <v>0</v>
      </c>
      <c r="FL49" s="65">
        <v>0</v>
      </c>
      <c r="FM49" s="18">
        <v>1</v>
      </c>
      <c r="FN49" s="34">
        <v>3</v>
      </c>
      <c r="FO49" s="65">
        <v>0</v>
      </c>
      <c r="FP49" s="65">
        <v>0</v>
      </c>
      <c r="FQ49" s="18">
        <v>1</v>
      </c>
      <c r="FR49" s="34">
        <v>3</v>
      </c>
      <c r="FS49" s="65">
        <v>0</v>
      </c>
      <c r="FT49" s="65">
        <v>0</v>
      </c>
      <c r="FU49" s="65">
        <v>0</v>
      </c>
      <c r="FV49" s="34"/>
      <c r="FW49" s="65">
        <v>0</v>
      </c>
      <c r="FX49" s="65">
        <v>0</v>
      </c>
      <c r="FY49" s="18">
        <v>1</v>
      </c>
      <c r="FZ49" s="34">
        <v>3</v>
      </c>
      <c r="GA49" s="65">
        <v>0</v>
      </c>
      <c r="GB49" s="65">
        <v>0</v>
      </c>
      <c r="GC49" s="18">
        <v>1</v>
      </c>
      <c r="GD49" s="34">
        <v>3</v>
      </c>
      <c r="GE49" s="19">
        <v>0</v>
      </c>
      <c r="GF49" s="19">
        <v>0</v>
      </c>
      <c r="GG49" s="18">
        <v>1</v>
      </c>
      <c r="GH49" s="34">
        <v>3</v>
      </c>
      <c r="GI49" s="19">
        <v>0</v>
      </c>
      <c r="GJ49" s="19">
        <v>0</v>
      </c>
      <c r="GK49" s="18">
        <v>1</v>
      </c>
      <c r="GL49" s="34">
        <v>3</v>
      </c>
      <c r="GM49" s="8">
        <v>0</v>
      </c>
      <c r="GN49" s="19">
        <v>0</v>
      </c>
      <c r="GO49" s="19">
        <v>1</v>
      </c>
      <c r="GP49" s="34">
        <v>3</v>
      </c>
      <c r="GQ49" s="19">
        <v>0</v>
      </c>
      <c r="GR49" s="19">
        <v>0</v>
      </c>
      <c r="GS49" s="19">
        <v>1</v>
      </c>
      <c r="GT49" s="34">
        <v>3</v>
      </c>
      <c r="GU49" s="19">
        <v>0</v>
      </c>
      <c r="GV49" s="19">
        <v>0</v>
      </c>
      <c r="GW49" s="19">
        <v>0</v>
      </c>
      <c r="GX49" s="34">
        <v>0</v>
      </c>
      <c r="HC49" s="28" t="s">
        <v>1039</v>
      </c>
      <c r="HD49" s="28">
        <v>3180</v>
      </c>
      <c r="HE49" t="s">
        <v>1711</v>
      </c>
      <c r="HF49" s="28">
        <v>48</v>
      </c>
      <c r="HG49" s="28">
        <v>2</v>
      </c>
      <c r="HH49" s="28">
        <v>9</v>
      </c>
      <c r="HI49" s="28">
        <v>10</v>
      </c>
      <c r="HJ49" s="28" t="s">
        <v>1625</v>
      </c>
      <c r="HM49" s="28">
        <v>1</v>
      </c>
      <c r="HN49" s="28">
        <v>1</v>
      </c>
      <c r="HO49" s="28">
        <v>3</v>
      </c>
      <c r="HP49" s="28">
        <v>3</v>
      </c>
      <c r="HQ49" s="28">
        <v>2</v>
      </c>
      <c r="HS49" s="28">
        <v>33.5</v>
      </c>
      <c r="HU49" s="28">
        <v>1</v>
      </c>
      <c r="HV49" s="28">
        <v>11820</v>
      </c>
      <c r="HW49" s="28">
        <v>74</v>
      </c>
      <c r="HX49" s="28">
        <v>46</v>
      </c>
      <c r="HY49" s="28">
        <v>26</v>
      </c>
      <c r="HZ49" s="28">
        <v>1</v>
      </c>
      <c r="IA49" s="28">
        <v>0</v>
      </c>
      <c r="IB49" s="28">
        <v>1</v>
      </c>
      <c r="IC49" s="28">
        <v>1</v>
      </c>
      <c r="ID49" s="28">
        <v>1</v>
      </c>
      <c r="IE49" s="28">
        <v>1</v>
      </c>
      <c r="IF49" s="28">
        <v>1</v>
      </c>
      <c r="IG49" s="28">
        <v>1</v>
      </c>
      <c r="IH49" s="28">
        <v>1</v>
      </c>
      <c r="II49" s="28">
        <v>1</v>
      </c>
      <c r="IJ49" s="28">
        <v>1</v>
      </c>
      <c r="IK49" s="28" t="s">
        <v>688</v>
      </c>
      <c r="IL49" s="28">
        <v>1.2</v>
      </c>
      <c r="IM49" s="28">
        <v>3</v>
      </c>
      <c r="IN49" s="28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 mês</vt:lpstr>
      <vt:lpstr>2 meses</vt:lpstr>
      <vt:lpstr>3 meses</vt:lpstr>
      <vt:lpstr>4 meses</vt:lpstr>
      <vt:lpstr>5 meses</vt:lpstr>
      <vt:lpstr>6 meses</vt:lpstr>
      <vt:lpstr>7 meses</vt:lpstr>
      <vt:lpstr>8 meses</vt:lpstr>
      <vt:lpstr>9 meses</vt:lpstr>
      <vt:lpstr>10 meses</vt:lpstr>
      <vt:lpstr>11 meses</vt:lpstr>
      <vt:lpstr>12 meses</vt:lpstr>
      <vt:lpstr>Exclusão</vt:lpstr>
      <vt:lpstr>Registro Orientações Prematuro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</dc:creator>
  <cp:lastModifiedBy>Luciana Weinert</cp:lastModifiedBy>
  <dcterms:created xsi:type="dcterms:W3CDTF">2014-05-07T19:16:36Z</dcterms:created>
  <dcterms:modified xsi:type="dcterms:W3CDTF">2016-03-11T16:45:35Z</dcterms:modified>
</cp:coreProperties>
</file>